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\Dropbox\SOP\Data\Astronauts\"/>
    </mc:Choice>
  </mc:AlternateContent>
  <xr:revisionPtr revIDLastSave="0" documentId="13_ncr:1_{95808208-6842-4BAE-8873-B2D5B4AFFC4C}" xr6:coauthVersionLast="47" xr6:coauthVersionMax="47" xr10:uidLastSave="{00000000-0000-0000-0000-000000000000}"/>
  <bookViews>
    <workbookView xWindow="-120" yWindow="-120" windowWidth="29040" windowHeight="15720" xr2:uid="{D99B4863-A9B1-4524-ACA2-3E916B70BBCF}"/>
  </bookViews>
  <sheets>
    <sheet name="Task 1" sheetId="2" r:id="rId1"/>
    <sheet name="Task 2" sheetId="1" r:id="rId2"/>
    <sheet name="Task 3" sheetId="3" r:id="rId3"/>
    <sheet name="Task3 Full Stairc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951" i="4" l="1"/>
  <c r="C14952" i="4" s="1"/>
  <c r="C14953" i="4" s="1"/>
  <c r="C14954" i="4" s="1"/>
  <c r="C14955" i="4" s="1"/>
  <c r="C14956" i="4" s="1"/>
  <c r="C14957" i="4" s="1"/>
  <c r="C14958" i="4" s="1"/>
  <c r="C14959" i="4" s="1"/>
  <c r="C14960" i="4" s="1"/>
  <c r="C14961" i="4" s="1"/>
  <c r="C14962" i="4" s="1"/>
  <c r="C14963" i="4" s="1"/>
  <c r="C14964" i="4" s="1"/>
  <c r="C14965" i="4" s="1"/>
  <c r="C14966" i="4" s="1"/>
  <c r="C14967" i="4" s="1"/>
  <c r="C14968" i="4" s="1"/>
  <c r="C14969" i="4" s="1"/>
  <c r="C14970" i="4" s="1"/>
  <c r="C14971" i="4" s="1"/>
  <c r="C14972" i="4" s="1"/>
  <c r="C14973" i="4" s="1"/>
  <c r="C14974" i="4" s="1"/>
  <c r="C14975" i="4"/>
  <c r="C14976" i="4" s="1"/>
  <c r="C14977" i="4" s="1"/>
  <c r="C14978" i="4" s="1"/>
  <c r="C14979" i="4" s="1"/>
  <c r="C14980" i="4" s="1"/>
  <c r="C14981" i="4" s="1"/>
  <c r="C14982" i="4" s="1"/>
  <c r="C14983" i="4" s="1"/>
  <c r="C14984" i="4" s="1"/>
  <c r="C14985" i="4" s="1"/>
  <c r="C14986" i="4" s="1"/>
  <c r="C14987" i="4" s="1"/>
  <c r="C14988" i="4" s="1"/>
  <c r="C14989" i="4" s="1"/>
  <c r="C14990" i="4" s="1"/>
  <c r="C14991" i="4" s="1"/>
  <c r="C14992" i="4" s="1"/>
  <c r="C14993" i="4" s="1"/>
  <c r="C14994" i="4" s="1"/>
  <c r="C14995" i="4" s="1"/>
  <c r="C14996" i="4" s="1"/>
  <c r="C14997" i="4" s="1"/>
  <c r="C14998" i="4" s="1"/>
  <c r="C14999" i="4" s="1"/>
  <c r="C15000" i="4"/>
  <c r="C15001" i="4" s="1"/>
  <c r="C15002" i="4" s="1"/>
  <c r="C15003" i="4" s="1"/>
  <c r="C15004" i="4" s="1"/>
  <c r="C15005" i="4" s="1"/>
  <c r="C15006" i="4" s="1"/>
  <c r="C15007" i="4" s="1"/>
  <c r="C15008" i="4" s="1"/>
  <c r="C15009" i="4" s="1"/>
  <c r="C15010" i="4" s="1"/>
  <c r="C15011" i="4" s="1"/>
  <c r="C15012" i="4" s="1"/>
  <c r="C15013" i="4" s="1"/>
  <c r="C15014" i="4" s="1"/>
  <c r="C15015" i="4" s="1"/>
  <c r="C15016" i="4" s="1"/>
  <c r="C15017" i="4" s="1"/>
  <c r="C15018" i="4" s="1"/>
  <c r="C15019" i="4" s="1"/>
  <c r="C15020" i="4" s="1"/>
  <c r="C15021" i="4" s="1"/>
  <c r="C15022" i="4" s="1"/>
  <c r="C15023" i="4" s="1"/>
  <c r="C15024" i="4"/>
  <c r="C15025" i="4" s="1"/>
  <c r="C15026" i="4" s="1"/>
  <c r="C15027" i="4" s="1"/>
  <c r="C15028" i="4" s="1"/>
  <c r="C15029" i="4" s="1"/>
  <c r="C15030" i="4" s="1"/>
  <c r="C15031" i="4" s="1"/>
  <c r="C15032" i="4" s="1"/>
  <c r="C15033" i="4" s="1"/>
  <c r="C15034" i="4" s="1"/>
  <c r="C15035" i="4" s="1"/>
  <c r="C15036" i="4" s="1"/>
  <c r="C15037" i="4" s="1"/>
  <c r="C15038" i="4" s="1"/>
  <c r="C15039" i="4" s="1"/>
  <c r="C15040" i="4" s="1"/>
  <c r="C15041" i="4" s="1"/>
  <c r="C15042" i="4" s="1"/>
  <c r="C15043" i="4" s="1"/>
  <c r="C15044" i="4" s="1"/>
  <c r="C15045" i="4" s="1"/>
  <c r="C15046" i="4" s="1"/>
  <c r="C15047" i="4" s="1"/>
  <c r="C15048" i="4" s="1"/>
  <c r="C15049" i="4"/>
  <c r="C15050" i="4"/>
  <c r="C15051" i="4" s="1"/>
  <c r="C15052" i="4" s="1"/>
  <c r="C15053" i="4" s="1"/>
  <c r="C15054" i="4" s="1"/>
  <c r="C15055" i="4" s="1"/>
  <c r="C15056" i="4" s="1"/>
  <c r="C15057" i="4" s="1"/>
  <c r="C15058" i="4" s="1"/>
  <c r="C15059" i="4" s="1"/>
  <c r="C15060" i="4" s="1"/>
  <c r="C15061" i="4" s="1"/>
  <c r="C15062" i="4" s="1"/>
  <c r="C15063" i="4" s="1"/>
  <c r="C15064" i="4" s="1"/>
  <c r="C15065" i="4" s="1"/>
  <c r="C15066" i="4" s="1"/>
  <c r="C15067" i="4" s="1"/>
  <c r="C15068" i="4" s="1"/>
  <c r="C15069" i="4" s="1"/>
  <c r="C15070" i="4" s="1"/>
  <c r="C15071" i="4" s="1"/>
  <c r="C15072" i="4" s="1"/>
  <c r="C15073" i="4" s="1"/>
  <c r="C15074" i="4"/>
  <c r="C15075" i="4" s="1"/>
  <c r="C15076" i="4" s="1"/>
  <c r="C15077" i="4" s="1"/>
  <c r="C15078" i="4" s="1"/>
  <c r="C15079" i="4" s="1"/>
  <c r="C15080" i="4" s="1"/>
  <c r="C15081" i="4" s="1"/>
  <c r="C15082" i="4" s="1"/>
  <c r="C15083" i="4" s="1"/>
  <c r="C15084" i="4" s="1"/>
  <c r="C15085" i="4" s="1"/>
  <c r="C15086" i="4" s="1"/>
  <c r="C15087" i="4" s="1"/>
  <c r="C15088" i="4" s="1"/>
  <c r="C15089" i="4" s="1"/>
  <c r="C15090" i="4" s="1"/>
  <c r="C15091" i="4" s="1"/>
  <c r="C15092" i="4" s="1"/>
  <c r="C15093" i="4" s="1"/>
  <c r="C15094" i="4" s="1"/>
  <c r="C15095" i="4" s="1"/>
  <c r="C15096" i="4" s="1"/>
  <c r="C15097" i="4" s="1"/>
  <c r="C15098" i="4" s="1"/>
  <c r="C14950" i="4"/>
  <c r="C14826" i="4"/>
  <c r="C14827" i="4" s="1"/>
  <c r="C14828" i="4" s="1"/>
  <c r="C14829" i="4" s="1"/>
  <c r="C14830" i="4" s="1"/>
  <c r="C14831" i="4" s="1"/>
  <c r="C14832" i="4" s="1"/>
  <c r="C14833" i="4" s="1"/>
  <c r="C14834" i="4" s="1"/>
  <c r="C14835" i="4" s="1"/>
  <c r="C14836" i="4" s="1"/>
  <c r="C14837" i="4" s="1"/>
  <c r="C14838" i="4" s="1"/>
  <c r="C14839" i="4" s="1"/>
  <c r="C14840" i="4" s="1"/>
  <c r="C14841" i="4" s="1"/>
  <c r="C14842" i="4" s="1"/>
  <c r="C14843" i="4" s="1"/>
  <c r="C14844" i="4" s="1"/>
  <c r="C14845" i="4" s="1"/>
  <c r="C14846" i="4" s="1"/>
  <c r="C14847" i="4" s="1"/>
  <c r="C14848" i="4" s="1"/>
  <c r="C14849" i="4" s="1"/>
  <c r="C14850" i="4" s="1"/>
  <c r="C14851" i="4"/>
  <c r="C14852" i="4" s="1"/>
  <c r="C14853" i="4" s="1"/>
  <c r="C14854" i="4" s="1"/>
  <c r="C14855" i="4" s="1"/>
  <c r="C14856" i="4" s="1"/>
  <c r="C14857" i="4" s="1"/>
  <c r="C14858" i="4" s="1"/>
  <c r="C14859" i="4" s="1"/>
  <c r="C14860" i="4" s="1"/>
  <c r="C14861" i="4" s="1"/>
  <c r="C14862" i="4" s="1"/>
  <c r="C14863" i="4" s="1"/>
  <c r="C14864" i="4" s="1"/>
  <c r="C14865" i="4" s="1"/>
  <c r="C14866" i="4" s="1"/>
  <c r="C14867" i="4" s="1"/>
  <c r="C14868" i="4" s="1"/>
  <c r="C14869" i="4" s="1"/>
  <c r="C14870" i="4" s="1"/>
  <c r="C14871" i="4" s="1"/>
  <c r="C14872" i="4" s="1"/>
  <c r="C14873" i="4" s="1"/>
  <c r="C14874" i="4" s="1"/>
  <c r="C14875" i="4" s="1"/>
  <c r="C14876" i="4"/>
  <c r="C14877" i="4" s="1"/>
  <c r="C14878" i="4" s="1"/>
  <c r="C14879" i="4" s="1"/>
  <c r="C14880" i="4" s="1"/>
  <c r="C14881" i="4" s="1"/>
  <c r="C14882" i="4" s="1"/>
  <c r="C14883" i="4" s="1"/>
  <c r="C14884" i="4" s="1"/>
  <c r="C14885" i="4" s="1"/>
  <c r="C14886" i="4" s="1"/>
  <c r="C14887" i="4" s="1"/>
  <c r="C14888" i="4" s="1"/>
  <c r="C14889" i="4" s="1"/>
  <c r="C14890" i="4" s="1"/>
  <c r="C14891" i="4" s="1"/>
  <c r="C14892" i="4" s="1"/>
  <c r="C14893" i="4" s="1"/>
  <c r="C14894" i="4" s="1"/>
  <c r="C14895" i="4" s="1"/>
  <c r="C14896" i="4" s="1"/>
  <c r="C14897" i="4" s="1"/>
  <c r="C14898" i="4" s="1"/>
  <c r="C14899" i="4" s="1"/>
  <c r="C14900" i="4" s="1"/>
  <c r="C14901" i="4"/>
  <c r="C14902" i="4" s="1"/>
  <c r="C14903" i="4" s="1"/>
  <c r="C14904" i="4" s="1"/>
  <c r="C14905" i="4" s="1"/>
  <c r="C14906" i="4" s="1"/>
  <c r="C14907" i="4" s="1"/>
  <c r="C14908" i="4" s="1"/>
  <c r="C14909" i="4" s="1"/>
  <c r="C14910" i="4" s="1"/>
  <c r="C14911" i="4" s="1"/>
  <c r="C14912" i="4" s="1"/>
  <c r="C14913" i="4" s="1"/>
  <c r="C14914" i="4" s="1"/>
  <c r="C14915" i="4" s="1"/>
  <c r="C14916" i="4" s="1"/>
  <c r="C14917" i="4" s="1"/>
  <c r="C14918" i="4" s="1"/>
  <c r="C14919" i="4" s="1"/>
  <c r="C14920" i="4" s="1"/>
  <c r="C14921" i="4" s="1"/>
  <c r="C14922" i="4" s="1"/>
  <c r="C14923" i="4" s="1"/>
  <c r="C14924" i="4" s="1"/>
  <c r="C14925" i="4"/>
  <c r="C14926" i="4" s="1"/>
  <c r="C14927" i="4" s="1"/>
  <c r="C14928" i="4" s="1"/>
  <c r="C14929" i="4" s="1"/>
  <c r="C14930" i="4" s="1"/>
  <c r="C14931" i="4" s="1"/>
  <c r="C14932" i="4" s="1"/>
  <c r="C14933" i="4" s="1"/>
  <c r="C14934" i="4" s="1"/>
  <c r="C14935" i="4" s="1"/>
  <c r="C14936" i="4" s="1"/>
  <c r="C14937" i="4" s="1"/>
  <c r="C14938" i="4" s="1"/>
  <c r="C14939" i="4" s="1"/>
  <c r="C14940" i="4" s="1"/>
  <c r="C14941" i="4" s="1"/>
  <c r="C14942" i="4" s="1"/>
  <c r="C14943" i="4" s="1"/>
  <c r="C14944" i="4" s="1"/>
  <c r="C14945" i="4" s="1"/>
  <c r="C14946" i="4" s="1"/>
  <c r="C14947" i="4" s="1"/>
  <c r="C14948" i="4" s="1"/>
  <c r="C14949" i="4" s="1"/>
  <c r="C14801" i="4"/>
  <c r="C14802" i="4" s="1"/>
  <c r="C14803" i="4" s="1"/>
  <c r="C14804" i="4" s="1"/>
  <c r="C14805" i="4" s="1"/>
  <c r="C14806" i="4" s="1"/>
  <c r="C14807" i="4" s="1"/>
  <c r="C14808" i="4" s="1"/>
  <c r="C14809" i="4" s="1"/>
  <c r="C14810" i="4" s="1"/>
  <c r="C14811" i="4" s="1"/>
  <c r="C14812" i="4" s="1"/>
  <c r="C14813" i="4" s="1"/>
  <c r="C14814" i="4" s="1"/>
  <c r="C14815" i="4" s="1"/>
  <c r="C14816" i="4" s="1"/>
  <c r="C14817" i="4" s="1"/>
  <c r="C14818" i="4" s="1"/>
  <c r="C14819" i="4" s="1"/>
  <c r="C14820" i="4" s="1"/>
  <c r="C14821" i="4" s="1"/>
  <c r="C14822" i="4" s="1"/>
  <c r="C14823" i="4" s="1"/>
  <c r="C14824" i="4" s="1"/>
  <c r="C14825" i="4" s="1"/>
  <c r="C14676" i="4"/>
  <c r="C14677" i="4" s="1"/>
  <c r="C14678" i="4" s="1"/>
  <c r="C14679" i="4" s="1"/>
  <c r="C14680" i="4" s="1"/>
  <c r="C14681" i="4" s="1"/>
  <c r="C14682" i="4" s="1"/>
  <c r="C14683" i="4" s="1"/>
  <c r="C14684" i="4" s="1"/>
  <c r="C14685" i="4" s="1"/>
  <c r="C14686" i="4" s="1"/>
  <c r="C14687" i="4" s="1"/>
  <c r="C14688" i="4" s="1"/>
  <c r="C14689" i="4" s="1"/>
  <c r="C14690" i="4" s="1"/>
  <c r="C14691" i="4" s="1"/>
  <c r="C14692" i="4" s="1"/>
  <c r="C14693" i="4" s="1"/>
  <c r="C14694" i="4" s="1"/>
  <c r="C14695" i="4" s="1"/>
  <c r="C14696" i="4" s="1"/>
  <c r="C14697" i="4" s="1"/>
  <c r="C14698" i="4" s="1"/>
  <c r="C14699" i="4" s="1"/>
  <c r="C14700" i="4" s="1"/>
  <c r="C14701" i="4"/>
  <c r="C14702" i="4" s="1"/>
  <c r="C14703" i="4" s="1"/>
  <c r="C14704" i="4" s="1"/>
  <c r="C14705" i="4" s="1"/>
  <c r="C14706" i="4" s="1"/>
  <c r="C14707" i="4" s="1"/>
  <c r="C14708" i="4" s="1"/>
  <c r="C14709" i="4" s="1"/>
  <c r="C14710" i="4" s="1"/>
  <c r="C14711" i="4" s="1"/>
  <c r="C14712" i="4" s="1"/>
  <c r="C14713" i="4" s="1"/>
  <c r="C14714" i="4" s="1"/>
  <c r="C14715" i="4" s="1"/>
  <c r="C14716" i="4" s="1"/>
  <c r="C14717" i="4" s="1"/>
  <c r="C14718" i="4" s="1"/>
  <c r="C14719" i="4" s="1"/>
  <c r="C14720" i="4" s="1"/>
  <c r="C14721" i="4" s="1"/>
  <c r="C14722" i="4" s="1"/>
  <c r="C14723" i="4" s="1"/>
  <c r="C14724" i="4" s="1"/>
  <c r="C14725" i="4" s="1"/>
  <c r="C14726" i="4"/>
  <c r="C14727" i="4" s="1"/>
  <c r="C14728" i="4" s="1"/>
  <c r="C14729" i="4" s="1"/>
  <c r="C14730" i="4" s="1"/>
  <c r="C14731" i="4" s="1"/>
  <c r="C14732" i="4" s="1"/>
  <c r="C14733" i="4" s="1"/>
  <c r="C14734" i="4" s="1"/>
  <c r="C14735" i="4" s="1"/>
  <c r="C14736" i="4" s="1"/>
  <c r="C14737" i="4" s="1"/>
  <c r="C14738" i="4" s="1"/>
  <c r="C14739" i="4" s="1"/>
  <c r="C14740" i="4" s="1"/>
  <c r="C14741" i="4" s="1"/>
  <c r="C14742" i="4" s="1"/>
  <c r="C14743" i="4" s="1"/>
  <c r="C14744" i="4" s="1"/>
  <c r="C14745" i="4" s="1"/>
  <c r="C14746" i="4" s="1"/>
  <c r="C14747" i="4" s="1"/>
  <c r="C14748" i="4" s="1"/>
  <c r="C14749" i="4" s="1"/>
  <c r="C14750" i="4" s="1"/>
  <c r="C14751" i="4"/>
  <c r="C14752" i="4" s="1"/>
  <c r="C14753" i="4" s="1"/>
  <c r="C14754" i="4" s="1"/>
  <c r="C14755" i="4" s="1"/>
  <c r="C14756" i="4" s="1"/>
  <c r="C14757" i="4" s="1"/>
  <c r="C14758" i="4" s="1"/>
  <c r="C14759" i="4" s="1"/>
  <c r="C14760" i="4" s="1"/>
  <c r="C14761" i="4" s="1"/>
  <c r="C14762" i="4" s="1"/>
  <c r="C14763" i="4" s="1"/>
  <c r="C14764" i="4" s="1"/>
  <c r="C14765" i="4" s="1"/>
  <c r="C14766" i="4" s="1"/>
  <c r="C14767" i="4" s="1"/>
  <c r="C14768" i="4" s="1"/>
  <c r="C14769" i="4" s="1"/>
  <c r="C14770" i="4" s="1"/>
  <c r="C14771" i="4" s="1"/>
  <c r="C14772" i="4" s="1"/>
  <c r="C14773" i="4" s="1"/>
  <c r="C14774" i="4" s="1"/>
  <c r="C14775" i="4" s="1"/>
  <c r="C14776" i="4"/>
  <c r="C14777" i="4" s="1"/>
  <c r="C14778" i="4" s="1"/>
  <c r="C14779" i="4" s="1"/>
  <c r="C14780" i="4" s="1"/>
  <c r="C14781" i="4" s="1"/>
  <c r="C14782" i="4" s="1"/>
  <c r="C14783" i="4" s="1"/>
  <c r="C14784" i="4" s="1"/>
  <c r="C14785" i="4" s="1"/>
  <c r="C14786" i="4" s="1"/>
  <c r="C14787" i="4" s="1"/>
  <c r="C14788" i="4" s="1"/>
  <c r="C14789" i="4" s="1"/>
  <c r="C14790" i="4" s="1"/>
  <c r="C14791" i="4" s="1"/>
  <c r="C14792" i="4" s="1"/>
  <c r="C14793" i="4" s="1"/>
  <c r="C14794" i="4" s="1"/>
  <c r="C14795" i="4" s="1"/>
  <c r="C14796" i="4" s="1"/>
  <c r="C14797" i="4" s="1"/>
  <c r="C14798" i="4" s="1"/>
  <c r="C14799" i="4" s="1"/>
  <c r="C14800" i="4" s="1"/>
  <c r="C14651" i="4"/>
  <c r="C14652" i="4" s="1"/>
  <c r="C14653" i="4" s="1"/>
  <c r="C14654" i="4" s="1"/>
  <c r="C14655" i="4" s="1"/>
  <c r="C14656" i="4" s="1"/>
  <c r="C14657" i="4" s="1"/>
  <c r="C14658" i="4" s="1"/>
  <c r="C14659" i="4" s="1"/>
  <c r="C14660" i="4" s="1"/>
  <c r="C14661" i="4" s="1"/>
  <c r="C14662" i="4" s="1"/>
  <c r="C14663" i="4" s="1"/>
  <c r="C14664" i="4" s="1"/>
  <c r="C14665" i="4" s="1"/>
  <c r="C14666" i="4" s="1"/>
  <c r="C14667" i="4" s="1"/>
  <c r="C14668" i="4" s="1"/>
  <c r="C14669" i="4" s="1"/>
  <c r="C14670" i="4" s="1"/>
  <c r="C14671" i="4" s="1"/>
  <c r="C14672" i="4" s="1"/>
  <c r="C14673" i="4" s="1"/>
  <c r="C14674" i="4" s="1"/>
  <c r="C14675" i="4" s="1"/>
  <c r="C14526" i="4"/>
  <c r="C14527" i="4" s="1"/>
  <c r="C14528" i="4" s="1"/>
  <c r="C14529" i="4" s="1"/>
  <c r="C14530" i="4" s="1"/>
  <c r="C14531" i="4" s="1"/>
  <c r="C14532" i="4" s="1"/>
  <c r="C14533" i="4" s="1"/>
  <c r="C14534" i="4" s="1"/>
  <c r="C14535" i="4" s="1"/>
  <c r="C14536" i="4" s="1"/>
  <c r="C14537" i="4" s="1"/>
  <c r="C14538" i="4" s="1"/>
  <c r="C14539" i="4" s="1"/>
  <c r="C14540" i="4" s="1"/>
  <c r="C14541" i="4" s="1"/>
  <c r="C14542" i="4" s="1"/>
  <c r="C14543" i="4" s="1"/>
  <c r="C14544" i="4" s="1"/>
  <c r="C14545" i="4" s="1"/>
  <c r="C14546" i="4" s="1"/>
  <c r="C14547" i="4" s="1"/>
  <c r="C14548" i="4" s="1"/>
  <c r="C14549" i="4" s="1"/>
  <c r="C14550" i="4" s="1"/>
  <c r="C14551" i="4"/>
  <c r="C14552" i="4" s="1"/>
  <c r="C14553" i="4" s="1"/>
  <c r="C14554" i="4" s="1"/>
  <c r="C14555" i="4" s="1"/>
  <c r="C14556" i="4" s="1"/>
  <c r="C14557" i="4" s="1"/>
  <c r="C14558" i="4" s="1"/>
  <c r="C14559" i="4" s="1"/>
  <c r="C14560" i="4" s="1"/>
  <c r="C14561" i="4" s="1"/>
  <c r="C14562" i="4" s="1"/>
  <c r="C14563" i="4" s="1"/>
  <c r="C14564" i="4" s="1"/>
  <c r="C14565" i="4" s="1"/>
  <c r="C14566" i="4" s="1"/>
  <c r="C14567" i="4" s="1"/>
  <c r="C14568" i="4" s="1"/>
  <c r="C14569" i="4" s="1"/>
  <c r="C14570" i="4" s="1"/>
  <c r="C14571" i="4" s="1"/>
  <c r="C14572" i="4" s="1"/>
  <c r="C14573" i="4" s="1"/>
  <c r="C14574" i="4" s="1"/>
  <c r="C14575" i="4" s="1"/>
  <c r="C14576" i="4"/>
  <c r="C14577" i="4" s="1"/>
  <c r="C14578" i="4" s="1"/>
  <c r="C14579" i="4" s="1"/>
  <c r="C14580" i="4" s="1"/>
  <c r="C14581" i="4" s="1"/>
  <c r="C14582" i="4" s="1"/>
  <c r="C14583" i="4" s="1"/>
  <c r="C14584" i="4" s="1"/>
  <c r="C14585" i="4" s="1"/>
  <c r="C14586" i="4" s="1"/>
  <c r="C14587" i="4" s="1"/>
  <c r="C14588" i="4" s="1"/>
  <c r="C14589" i="4" s="1"/>
  <c r="C14590" i="4" s="1"/>
  <c r="C14591" i="4" s="1"/>
  <c r="C14592" i="4" s="1"/>
  <c r="C14593" i="4" s="1"/>
  <c r="C14594" i="4" s="1"/>
  <c r="C14595" i="4" s="1"/>
  <c r="C14596" i="4" s="1"/>
  <c r="C14597" i="4" s="1"/>
  <c r="C14598" i="4" s="1"/>
  <c r="C14599" i="4" s="1"/>
  <c r="C14600" i="4" s="1"/>
  <c r="C14601" i="4"/>
  <c r="C14602" i="4" s="1"/>
  <c r="C14603" i="4" s="1"/>
  <c r="C14604" i="4" s="1"/>
  <c r="C14605" i="4" s="1"/>
  <c r="C14606" i="4" s="1"/>
  <c r="C14607" i="4" s="1"/>
  <c r="C14608" i="4" s="1"/>
  <c r="C14609" i="4" s="1"/>
  <c r="C14610" i="4" s="1"/>
  <c r="C14611" i="4" s="1"/>
  <c r="C14612" i="4" s="1"/>
  <c r="C14613" i="4" s="1"/>
  <c r="C14614" i="4" s="1"/>
  <c r="C14615" i="4" s="1"/>
  <c r="C14616" i="4" s="1"/>
  <c r="C14617" i="4" s="1"/>
  <c r="C14618" i="4" s="1"/>
  <c r="C14619" i="4" s="1"/>
  <c r="C14620" i="4" s="1"/>
  <c r="C14621" i="4" s="1"/>
  <c r="C14622" i="4" s="1"/>
  <c r="C14623" i="4" s="1"/>
  <c r="C14624" i="4" s="1"/>
  <c r="C14625" i="4" s="1"/>
  <c r="C14626" i="4"/>
  <c r="C14627" i="4" s="1"/>
  <c r="C14628" i="4" s="1"/>
  <c r="C14629" i="4" s="1"/>
  <c r="C14630" i="4" s="1"/>
  <c r="C14631" i="4" s="1"/>
  <c r="C14632" i="4" s="1"/>
  <c r="C14633" i="4" s="1"/>
  <c r="C14634" i="4" s="1"/>
  <c r="C14635" i="4" s="1"/>
  <c r="C14636" i="4" s="1"/>
  <c r="C14637" i="4" s="1"/>
  <c r="C14638" i="4" s="1"/>
  <c r="C14639" i="4" s="1"/>
  <c r="C14640" i="4" s="1"/>
  <c r="C14641" i="4" s="1"/>
  <c r="C14642" i="4" s="1"/>
  <c r="C14643" i="4" s="1"/>
  <c r="C14644" i="4" s="1"/>
  <c r="C14645" i="4" s="1"/>
  <c r="C14646" i="4" s="1"/>
  <c r="C14647" i="4" s="1"/>
  <c r="C14648" i="4" s="1"/>
  <c r="C14649" i="4" s="1"/>
  <c r="C14650" i="4" s="1"/>
  <c r="C14501" i="4"/>
  <c r="C14502" i="4" s="1"/>
  <c r="C14503" i="4" s="1"/>
  <c r="C14504" i="4" s="1"/>
  <c r="C14505" i="4" s="1"/>
  <c r="C14506" i="4" s="1"/>
  <c r="C14507" i="4" s="1"/>
  <c r="C14508" i="4" s="1"/>
  <c r="C14509" i="4" s="1"/>
  <c r="C14510" i="4" s="1"/>
  <c r="C14511" i="4" s="1"/>
  <c r="C14512" i="4" s="1"/>
  <c r="C14513" i="4" s="1"/>
  <c r="C14514" i="4" s="1"/>
  <c r="C14515" i="4" s="1"/>
  <c r="C14516" i="4" s="1"/>
  <c r="C14517" i="4" s="1"/>
  <c r="C14518" i="4" s="1"/>
  <c r="C14519" i="4" s="1"/>
  <c r="C14520" i="4" s="1"/>
  <c r="C14521" i="4" s="1"/>
  <c r="C14522" i="4" s="1"/>
  <c r="C14523" i="4" s="1"/>
  <c r="C14524" i="4" s="1"/>
  <c r="C14525" i="4" s="1"/>
  <c r="C14376" i="4"/>
  <c r="C14377" i="4" s="1"/>
  <c r="C14378" i="4" s="1"/>
  <c r="C14379" i="4" s="1"/>
  <c r="C14380" i="4" s="1"/>
  <c r="C14381" i="4" s="1"/>
  <c r="C14382" i="4" s="1"/>
  <c r="C14383" i="4" s="1"/>
  <c r="C14384" i="4" s="1"/>
  <c r="C14385" i="4" s="1"/>
  <c r="C14386" i="4" s="1"/>
  <c r="C14387" i="4" s="1"/>
  <c r="C14388" i="4" s="1"/>
  <c r="C14389" i="4" s="1"/>
  <c r="C14390" i="4" s="1"/>
  <c r="C14391" i="4" s="1"/>
  <c r="C14392" i="4" s="1"/>
  <c r="C14393" i="4" s="1"/>
  <c r="C14394" i="4" s="1"/>
  <c r="C14395" i="4" s="1"/>
  <c r="C14396" i="4" s="1"/>
  <c r="C14397" i="4" s="1"/>
  <c r="C14398" i="4" s="1"/>
  <c r="C14399" i="4" s="1"/>
  <c r="C14400" i="4" s="1"/>
  <c r="C14401" i="4"/>
  <c r="C14402" i="4" s="1"/>
  <c r="C14403" i="4" s="1"/>
  <c r="C14404" i="4" s="1"/>
  <c r="C14405" i="4" s="1"/>
  <c r="C14406" i="4" s="1"/>
  <c r="C14407" i="4" s="1"/>
  <c r="C14408" i="4" s="1"/>
  <c r="C14409" i="4" s="1"/>
  <c r="C14410" i="4" s="1"/>
  <c r="C14411" i="4" s="1"/>
  <c r="C14412" i="4" s="1"/>
  <c r="C14413" i="4" s="1"/>
  <c r="C14414" i="4" s="1"/>
  <c r="C14415" i="4" s="1"/>
  <c r="C14416" i="4" s="1"/>
  <c r="C14417" i="4" s="1"/>
  <c r="C14418" i="4" s="1"/>
  <c r="C14419" i="4" s="1"/>
  <c r="C14420" i="4" s="1"/>
  <c r="C14421" i="4" s="1"/>
  <c r="C14422" i="4" s="1"/>
  <c r="C14423" i="4" s="1"/>
  <c r="C14424" i="4" s="1"/>
  <c r="C14425" i="4" s="1"/>
  <c r="C14426" i="4"/>
  <c r="C14427" i="4"/>
  <c r="C14428" i="4" s="1"/>
  <c r="C14429" i="4" s="1"/>
  <c r="C14430" i="4" s="1"/>
  <c r="C14431" i="4" s="1"/>
  <c r="C14432" i="4" s="1"/>
  <c r="C14433" i="4" s="1"/>
  <c r="C14434" i="4" s="1"/>
  <c r="C14435" i="4" s="1"/>
  <c r="C14436" i="4" s="1"/>
  <c r="C14437" i="4" s="1"/>
  <c r="C14438" i="4" s="1"/>
  <c r="C14439" i="4" s="1"/>
  <c r="C14440" i="4" s="1"/>
  <c r="C14441" i="4" s="1"/>
  <c r="C14442" i="4" s="1"/>
  <c r="C14443" i="4" s="1"/>
  <c r="C14444" i="4" s="1"/>
  <c r="C14445" i="4" s="1"/>
  <c r="C14446" i="4" s="1"/>
  <c r="C14447" i="4" s="1"/>
  <c r="C14448" i="4" s="1"/>
  <c r="C14449" i="4" s="1"/>
  <c r="C14450" i="4" s="1"/>
  <c r="C14451" i="4"/>
  <c r="C14452" i="4" s="1"/>
  <c r="C14453" i="4" s="1"/>
  <c r="C14454" i="4" s="1"/>
  <c r="C14455" i="4" s="1"/>
  <c r="C14456" i="4" s="1"/>
  <c r="C14457" i="4" s="1"/>
  <c r="C14458" i="4" s="1"/>
  <c r="C14459" i="4" s="1"/>
  <c r="C14460" i="4" s="1"/>
  <c r="C14461" i="4" s="1"/>
  <c r="C14462" i="4" s="1"/>
  <c r="C14463" i="4" s="1"/>
  <c r="C14464" i="4" s="1"/>
  <c r="C14465" i="4" s="1"/>
  <c r="C14466" i="4" s="1"/>
  <c r="C14467" i="4" s="1"/>
  <c r="C14468" i="4" s="1"/>
  <c r="C14469" i="4" s="1"/>
  <c r="C14470" i="4" s="1"/>
  <c r="C14471" i="4" s="1"/>
  <c r="C14472" i="4" s="1"/>
  <c r="C14473" i="4" s="1"/>
  <c r="C14474" i="4" s="1"/>
  <c r="C14475" i="4" s="1"/>
  <c r="C14476" i="4"/>
  <c r="C14477" i="4" s="1"/>
  <c r="C14478" i="4" s="1"/>
  <c r="C14479" i="4" s="1"/>
  <c r="C14480" i="4" s="1"/>
  <c r="C14481" i="4" s="1"/>
  <c r="C14482" i="4" s="1"/>
  <c r="C14483" i="4" s="1"/>
  <c r="C14484" i="4" s="1"/>
  <c r="C14485" i="4" s="1"/>
  <c r="C14486" i="4" s="1"/>
  <c r="C14487" i="4" s="1"/>
  <c r="C14488" i="4" s="1"/>
  <c r="C14489" i="4" s="1"/>
  <c r="C14490" i="4" s="1"/>
  <c r="C14491" i="4" s="1"/>
  <c r="C14492" i="4" s="1"/>
  <c r="C14493" i="4" s="1"/>
  <c r="C14494" i="4" s="1"/>
  <c r="C14495" i="4" s="1"/>
  <c r="C14496" i="4" s="1"/>
  <c r="C14497" i="4" s="1"/>
  <c r="C14498" i="4" s="1"/>
  <c r="C14499" i="4" s="1"/>
  <c r="C14500" i="4" s="1"/>
  <c r="C14351" i="4"/>
  <c r="C14352" i="4" s="1"/>
  <c r="C14353" i="4" s="1"/>
  <c r="C14354" i="4" s="1"/>
  <c r="C14355" i="4" s="1"/>
  <c r="C14356" i="4" s="1"/>
  <c r="C14357" i="4" s="1"/>
  <c r="C14358" i="4" s="1"/>
  <c r="C14359" i="4" s="1"/>
  <c r="C14360" i="4" s="1"/>
  <c r="C14361" i="4" s="1"/>
  <c r="C14362" i="4" s="1"/>
  <c r="C14363" i="4" s="1"/>
  <c r="C14364" i="4" s="1"/>
  <c r="C14365" i="4" s="1"/>
  <c r="C14366" i="4" s="1"/>
  <c r="C14367" i="4" s="1"/>
  <c r="C14368" i="4" s="1"/>
  <c r="C14369" i="4" s="1"/>
  <c r="C14370" i="4" s="1"/>
  <c r="C14371" i="4" s="1"/>
  <c r="C14372" i="4" s="1"/>
  <c r="C14373" i="4" s="1"/>
  <c r="C14374" i="4" s="1"/>
  <c r="C14375" i="4" s="1"/>
  <c r="C14226" i="4"/>
  <c r="C14227" i="4" s="1"/>
  <c r="C14228" i="4" s="1"/>
  <c r="C14229" i="4" s="1"/>
  <c r="C14230" i="4" s="1"/>
  <c r="C14231" i="4" s="1"/>
  <c r="C14232" i="4" s="1"/>
  <c r="C14233" i="4" s="1"/>
  <c r="C14234" i="4" s="1"/>
  <c r="C14235" i="4" s="1"/>
  <c r="C14236" i="4" s="1"/>
  <c r="C14237" i="4" s="1"/>
  <c r="C14238" i="4" s="1"/>
  <c r="C14239" i="4" s="1"/>
  <c r="C14240" i="4" s="1"/>
  <c r="C14241" i="4" s="1"/>
  <c r="C14242" i="4" s="1"/>
  <c r="C14243" i="4" s="1"/>
  <c r="C14244" i="4" s="1"/>
  <c r="C14245" i="4" s="1"/>
  <c r="C14246" i="4" s="1"/>
  <c r="C14247" i="4" s="1"/>
  <c r="C14248" i="4" s="1"/>
  <c r="C14249" i="4" s="1"/>
  <c r="C14250" i="4" s="1"/>
  <c r="C14251" i="4"/>
  <c r="C14252" i="4" s="1"/>
  <c r="C14253" i="4" s="1"/>
  <c r="C14254" i="4" s="1"/>
  <c r="C14255" i="4" s="1"/>
  <c r="C14256" i="4" s="1"/>
  <c r="C14257" i="4" s="1"/>
  <c r="C14258" i="4" s="1"/>
  <c r="C14259" i="4" s="1"/>
  <c r="C14260" i="4" s="1"/>
  <c r="C14261" i="4" s="1"/>
  <c r="C14262" i="4" s="1"/>
  <c r="C14263" i="4" s="1"/>
  <c r="C14264" i="4" s="1"/>
  <c r="C14265" i="4" s="1"/>
  <c r="C14266" i="4" s="1"/>
  <c r="C14267" i="4" s="1"/>
  <c r="C14268" i="4" s="1"/>
  <c r="C14269" i="4" s="1"/>
  <c r="C14270" i="4" s="1"/>
  <c r="C14271" i="4" s="1"/>
  <c r="C14272" i="4" s="1"/>
  <c r="C14273" i="4" s="1"/>
  <c r="C14274" i="4" s="1"/>
  <c r="C14275" i="4" s="1"/>
  <c r="C14276" i="4"/>
  <c r="C14277" i="4" s="1"/>
  <c r="C14278" i="4" s="1"/>
  <c r="C14279" i="4" s="1"/>
  <c r="C14280" i="4" s="1"/>
  <c r="C14281" i="4" s="1"/>
  <c r="C14282" i="4" s="1"/>
  <c r="C14283" i="4" s="1"/>
  <c r="C14284" i="4" s="1"/>
  <c r="C14285" i="4" s="1"/>
  <c r="C14286" i="4" s="1"/>
  <c r="C14287" i="4" s="1"/>
  <c r="C14288" i="4" s="1"/>
  <c r="C14289" i="4" s="1"/>
  <c r="C14290" i="4" s="1"/>
  <c r="C14291" i="4" s="1"/>
  <c r="C14292" i="4" s="1"/>
  <c r="C14293" i="4" s="1"/>
  <c r="C14294" i="4" s="1"/>
  <c r="C14295" i="4" s="1"/>
  <c r="C14296" i="4" s="1"/>
  <c r="C14297" i="4" s="1"/>
  <c r="C14298" i="4" s="1"/>
  <c r="C14299" i="4" s="1"/>
  <c r="C14300" i="4" s="1"/>
  <c r="C14301" i="4"/>
  <c r="C14302" i="4" s="1"/>
  <c r="C14303" i="4" s="1"/>
  <c r="C14304" i="4" s="1"/>
  <c r="C14305" i="4" s="1"/>
  <c r="C14306" i="4" s="1"/>
  <c r="C14307" i="4" s="1"/>
  <c r="C14308" i="4" s="1"/>
  <c r="C14309" i="4" s="1"/>
  <c r="C14310" i="4" s="1"/>
  <c r="C14311" i="4" s="1"/>
  <c r="C14312" i="4" s="1"/>
  <c r="C14313" i="4" s="1"/>
  <c r="C14314" i="4" s="1"/>
  <c r="C14315" i="4" s="1"/>
  <c r="C14316" i="4" s="1"/>
  <c r="C14317" i="4" s="1"/>
  <c r="C14318" i="4" s="1"/>
  <c r="C14319" i="4" s="1"/>
  <c r="C14320" i="4" s="1"/>
  <c r="C14321" i="4" s="1"/>
  <c r="C14322" i="4" s="1"/>
  <c r="C14323" i="4" s="1"/>
  <c r="C14324" i="4" s="1"/>
  <c r="C14325" i="4" s="1"/>
  <c r="C14326" i="4"/>
  <c r="C14327" i="4" s="1"/>
  <c r="C14328" i="4" s="1"/>
  <c r="C14329" i="4" s="1"/>
  <c r="C14330" i="4" s="1"/>
  <c r="C14331" i="4" s="1"/>
  <c r="C14332" i="4" s="1"/>
  <c r="C14333" i="4" s="1"/>
  <c r="C14334" i="4" s="1"/>
  <c r="C14335" i="4" s="1"/>
  <c r="C14336" i="4" s="1"/>
  <c r="C14337" i="4" s="1"/>
  <c r="C14338" i="4" s="1"/>
  <c r="C14339" i="4" s="1"/>
  <c r="C14340" i="4" s="1"/>
  <c r="C14341" i="4" s="1"/>
  <c r="C14342" i="4" s="1"/>
  <c r="C14343" i="4" s="1"/>
  <c r="C14344" i="4" s="1"/>
  <c r="C14345" i="4" s="1"/>
  <c r="C14346" i="4" s="1"/>
  <c r="C14347" i="4" s="1"/>
  <c r="C14348" i="4" s="1"/>
  <c r="C14349" i="4" s="1"/>
  <c r="C14350" i="4" s="1"/>
  <c r="C14201" i="4"/>
  <c r="C14202" i="4" s="1"/>
  <c r="C14203" i="4" s="1"/>
  <c r="C14204" i="4" s="1"/>
  <c r="C14205" i="4" s="1"/>
  <c r="C14206" i="4" s="1"/>
  <c r="C14207" i="4" s="1"/>
  <c r="C14208" i="4" s="1"/>
  <c r="C14209" i="4" s="1"/>
  <c r="C14210" i="4" s="1"/>
  <c r="C14211" i="4" s="1"/>
  <c r="C14212" i="4" s="1"/>
  <c r="C14213" i="4" s="1"/>
  <c r="C14214" i="4" s="1"/>
  <c r="C14215" i="4" s="1"/>
  <c r="C14216" i="4" s="1"/>
  <c r="C14217" i="4" s="1"/>
  <c r="C14218" i="4" s="1"/>
  <c r="C14219" i="4" s="1"/>
  <c r="C14220" i="4" s="1"/>
  <c r="C14221" i="4" s="1"/>
  <c r="C14222" i="4" s="1"/>
  <c r="C14223" i="4" s="1"/>
  <c r="C14224" i="4" s="1"/>
  <c r="C14225" i="4" s="1"/>
  <c r="C14076" i="4"/>
  <c r="C14077" i="4" s="1"/>
  <c r="C14078" i="4" s="1"/>
  <c r="C14079" i="4" s="1"/>
  <c r="C14080" i="4" s="1"/>
  <c r="C14081" i="4" s="1"/>
  <c r="C14082" i="4" s="1"/>
  <c r="C14083" i="4" s="1"/>
  <c r="C14084" i="4" s="1"/>
  <c r="C14085" i="4" s="1"/>
  <c r="C14086" i="4" s="1"/>
  <c r="C14087" i="4" s="1"/>
  <c r="C14088" i="4" s="1"/>
  <c r="C14089" i="4" s="1"/>
  <c r="C14090" i="4" s="1"/>
  <c r="C14091" i="4" s="1"/>
  <c r="C14092" i="4" s="1"/>
  <c r="C14093" i="4" s="1"/>
  <c r="C14094" i="4" s="1"/>
  <c r="C14095" i="4" s="1"/>
  <c r="C14096" i="4" s="1"/>
  <c r="C14097" i="4" s="1"/>
  <c r="C14098" i="4" s="1"/>
  <c r="C14099" i="4" s="1"/>
  <c r="C14100" i="4" s="1"/>
  <c r="C14101" i="4"/>
  <c r="C14102" i="4" s="1"/>
  <c r="C14103" i="4" s="1"/>
  <c r="C14104" i="4" s="1"/>
  <c r="C14105" i="4" s="1"/>
  <c r="C14106" i="4" s="1"/>
  <c r="C14107" i="4" s="1"/>
  <c r="C14108" i="4" s="1"/>
  <c r="C14109" i="4" s="1"/>
  <c r="C14110" i="4" s="1"/>
  <c r="C14111" i="4" s="1"/>
  <c r="C14112" i="4" s="1"/>
  <c r="C14113" i="4" s="1"/>
  <c r="C14114" i="4" s="1"/>
  <c r="C14115" i="4" s="1"/>
  <c r="C14116" i="4" s="1"/>
  <c r="C14117" i="4" s="1"/>
  <c r="C14118" i="4" s="1"/>
  <c r="C14119" i="4" s="1"/>
  <c r="C14120" i="4" s="1"/>
  <c r="C14121" i="4" s="1"/>
  <c r="C14122" i="4" s="1"/>
  <c r="C14123" i="4" s="1"/>
  <c r="C14124" i="4" s="1"/>
  <c r="C14125" i="4" s="1"/>
  <c r="C14126" i="4"/>
  <c r="C14127" i="4" s="1"/>
  <c r="C14128" i="4" s="1"/>
  <c r="C14129" i="4" s="1"/>
  <c r="C14130" i="4" s="1"/>
  <c r="C14131" i="4" s="1"/>
  <c r="C14132" i="4" s="1"/>
  <c r="C14133" i="4" s="1"/>
  <c r="C14134" i="4" s="1"/>
  <c r="C14135" i="4" s="1"/>
  <c r="C14136" i="4" s="1"/>
  <c r="C14137" i="4" s="1"/>
  <c r="C14138" i="4" s="1"/>
  <c r="C14139" i="4" s="1"/>
  <c r="C14140" i="4" s="1"/>
  <c r="C14141" i="4" s="1"/>
  <c r="C14142" i="4" s="1"/>
  <c r="C14143" i="4" s="1"/>
  <c r="C14144" i="4" s="1"/>
  <c r="C14145" i="4" s="1"/>
  <c r="C14146" i="4" s="1"/>
  <c r="C14147" i="4" s="1"/>
  <c r="C14148" i="4" s="1"/>
  <c r="C14149" i="4" s="1"/>
  <c r="C14150" i="4" s="1"/>
  <c r="C14151" i="4"/>
  <c r="C14152" i="4" s="1"/>
  <c r="C14153" i="4" s="1"/>
  <c r="C14154" i="4" s="1"/>
  <c r="C14155" i="4" s="1"/>
  <c r="C14156" i="4" s="1"/>
  <c r="C14157" i="4" s="1"/>
  <c r="C14158" i="4" s="1"/>
  <c r="C14159" i="4" s="1"/>
  <c r="C14160" i="4" s="1"/>
  <c r="C14161" i="4" s="1"/>
  <c r="C14162" i="4" s="1"/>
  <c r="C14163" i="4" s="1"/>
  <c r="C14164" i="4" s="1"/>
  <c r="C14165" i="4" s="1"/>
  <c r="C14166" i="4" s="1"/>
  <c r="C14167" i="4" s="1"/>
  <c r="C14168" i="4" s="1"/>
  <c r="C14169" i="4" s="1"/>
  <c r="C14170" i="4" s="1"/>
  <c r="C14171" i="4" s="1"/>
  <c r="C14172" i="4" s="1"/>
  <c r="C14173" i="4" s="1"/>
  <c r="C14174" i="4" s="1"/>
  <c r="C14175" i="4" s="1"/>
  <c r="C14176" i="4"/>
  <c r="C14177" i="4" s="1"/>
  <c r="C14178" i="4" s="1"/>
  <c r="C14179" i="4" s="1"/>
  <c r="C14180" i="4" s="1"/>
  <c r="C14181" i="4" s="1"/>
  <c r="C14182" i="4" s="1"/>
  <c r="C14183" i="4" s="1"/>
  <c r="C14184" i="4" s="1"/>
  <c r="C14185" i="4" s="1"/>
  <c r="C14186" i="4" s="1"/>
  <c r="C14187" i="4" s="1"/>
  <c r="C14188" i="4" s="1"/>
  <c r="C14189" i="4" s="1"/>
  <c r="C14190" i="4" s="1"/>
  <c r="C14191" i="4" s="1"/>
  <c r="C14192" i="4" s="1"/>
  <c r="C14193" i="4" s="1"/>
  <c r="C14194" i="4" s="1"/>
  <c r="C14195" i="4" s="1"/>
  <c r="C14196" i="4" s="1"/>
  <c r="C14197" i="4" s="1"/>
  <c r="C14198" i="4" s="1"/>
  <c r="C14199" i="4" s="1"/>
  <c r="C14200" i="4" s="1"/>
  <c r="C14051" i="4"/>
  <c r="C14052" i="4" s="1"/>
  <c r="C14053" i="4" s="1"/>
  <c r="C14054" i="4" s="1"/>
  <c r="C14055" i="4" s="1"/>
  <c r="C14056" i="4" s="1"/>
  <c r="C14057" i="4" s="1"/>
  <c r="C14058" i="4" s="1"/>
  <c r="C14059" i="4" s="1"/>
  <c r="C14060" i="4" s="1"/>
  <c r="C14061" i="4" s="1"/>
  <c r="C14062" i="4" s="1"/>
  <c r="C14063" i="4" s="1"/>
  <c r="C14064" i="4" s="1"/>
  <c r="C14065" i="4" s="1"/>
  <c r="C14066" i="4" s="1"/>
  <c r="C14067" i="4" s="1"/>
  <c r="C14068" i="4" s="1"/>
  <c r="C14069" i="4" s="1"/>
  <c r="C14070" i="4" s="1"/>
  <c r="C14071" i="4" s="1"/>
  <c r="C14072" i="4" s="1"/>
  <c r="C14073" i="4" s="1"/>
  <c r="C14074" i="4" s="1"/>
  <c r="C14075" i="4" s="1"/>
  <c r="C13926" i="4"/>
  <c r="C13927" i="4" s="1"/>
  <c r="C13928" i="4" s="1"/>
  <c r="C13929" i="4" s="1"/>
  <c r="C13930" i="4" s="1"/>
  <c r="C13931" i="4" s="1"/>
  <c r="C13932" i="4" s="1"/>
  <c r="C13933" i="4" s="1"/>
  <c r="C13934" i="4" s="1"/>
  <c r="C13935" i="4" s="1"/>
  <c r="C13936" i="4" s="1"/>
  <c r="C13937" i="4" s="1"/>
  <c r="C13938" i="4" s="1"/>
  <c r="C13939" i="4" s="1"/>
  <c r="C13940" i="4" s="1"/>
  <c r="C13941" i="4" s="1"/>
  <c r="C13942" i="4" s="1"/>
  <c r="C13943" i="4" s="1"/>
  <c r="C13944" i="4" s="1"/>
  <c r="C13945" i="4" s="1"/>
  <c r="C13946" i="4" s="1"/>
  <c r="C13947" i="4" s="1"/>
  <c r="C13948" i="4" s="1"/>
  <c r="C13949" i="4" s="1"/>
  <c r="C13950" i="4" s="1"/>
  <c r="C13951" i="4"/>
  <c r="C13952" i="4" s="1"/>
  <c r="C13953" i="4" s="1"/>
  <c r="C13954" i="4" s="1"/>
  <c r="C13955" i="4" s="1"/>
  <c r="C13956" i="4" s="1"/>
  <c r="C13957" i="4" s="1"/>
  <c r="C13958" i="4" s="1"/>
  <c r="C13959" i="4" s="1"/>
  <c r="C13960" i="4" s="1"/>
  <c r="C13961" i="4" s="1"/>
  <c r="C13962" i="4" s="1"/>
  <c r="C13963" i="4" s="1"/>
  <c r="C13964" i="4" s="1"/>
  <c r="C13965" i="4" s="1"/>
  <c r="C13966" i="4" s="1"/>
  <c r="C13967" i="4" s="1"/>
  <c r="C13968" i="4" s="1"/>
  <c r="C13969" i="4" s="1"/>
  <c r="C13970" i="4" s="1"/>
  <c r="C13971" i="4" s="1"/>
  <c r="C13972" i="4" s="1"/>
  <c r="C13973" i="4" s="1"/>
  <c r="C13974" i="4" s="1"/>
  <c r="C13975" i="4" s="1"/>
  <c r="C13976" i="4"/>
  <c r="C13977" i="4" s="1"/>
  <c r="C13978" i="4" s="1"/>
  <c r="C13979" i="4" s="1"/>
  <c r="C13980" i="4" s="1"/>
  <c r="C13981" i="4" s="1"/>
  <c r="C13982" i="4" s="1"/>
  <c r="C13983" i="4" s="1"/>
  <c r="C13984" i="4" s="1"/>
  <c r="C13985" i="4" s="1"/>
  <c r="C13986" i="4" s="1"/>
  <c r="C13987" i="4" s="1"/>
  <c r="C13988" i="4" s="1"/>
  <c r="C13989" i="4" s="1"/>
  <c r="C13990" i="4" s="1"/>
  <c r="C13991" i="4" s="1"/>
  <c r="C13992" i="4" s="1"/>
  <c r="C13993" i="4" s="1"/>
  <c r="C13994" i="4" s="1"/>
  <c r="C13995" i="4" s="1"/>
  <c r="C13996" i="4" s="1"/>
  <c r="C13997" i="4" s="1"/>
  <c r="C13998" i="4" s="1"/>
  <c r="C13999" i="4" s="1"/>
  <c r="C14000" i="4" s="1"/>
  <c r="C14001" i="4"/>
  <c r="C14002" i="4" s="1"/>
  <c r="C14003" i="4" s="1"/>
  <c r="C14004" i="4" s="1"/>
  <c r="C14005" i="4" s="1"/>
  <c r="C14006" i="4" s="1"/>
  <c r="C14007" i="4" s="1"/>
  <c r="C14008" i="4" s="1"/>
  <c r="C14009" i="4" s="1"/>
  <c r="C14010" i="4" s="1"/>
  <c r="C14011" i="4" s="1"/>
  <c r="C14012" i="4" s="1"/>
  <c r="C14013" i="4" s="1"/>
  <c r="C14014" i="4" s="1"/>
  <c r="C14015" i="4" s="1"/>
  <c r="C14016" i="4" s="1"/>
  <c r="C14017" i="4" s="1"/>
  <c r="C14018" i="4" s="1"/>
  <c r="C14019" i="4" s="1"/>
  <c r="C14020" i="4" s="1"/>
  <c r="C14021" i="4" s="1"/>
  <c r="C14022" i="4" s="1"/>
  <c r="C14023" i="4" s="1"/>
  <c r="C14024" i="4" s="1"/>
  <c r="C14025" i="4" s="1"/>
  <c r="C14026" i="4"/>
  <c r="C14027" i="4" s="1"/>
  <c r="C14028" i="4" s="1"/>
  <c r="C14029" i="4" s="1"/>
  <c r="C14030" i="4" s="1"/>
  <c r="C14031" i="4" s="1"/>
  <c r="C14032" i="4" s="1"/>
  <c r="C14033" i="4" s="1"/>
  <c r="C14034" i="4" s="1"/>
  <c r="C14035" i="4" s="1"/>
  <c r="C14036" i="4" s="1"/>
  <c r="C14037" i="4" s="1"/>
  <c r="C14038" i="4" s="1"/>
  <c r="C14039" i="4" s="1"/>
  <c r="C14040" i="4" s="1"/>
  <c r="C14041" i="4" s="1"/>
  <c r="C14042" i="4" s="1"/>
  <c r="C14043" i="4" s="1"/>
  <c r="C14044" i="4" s="1"/>
  <c r="C14045" i="4" s="1"/>
  <c r="C14046" i="4" s="1"/>
  <c r="C14047" i="4" s="1"/>
  <c r="C14048" i="4" s="1"/>
  <c r="C14049" i="4" s="1"/>
  <c r="C14050" i="4" s="1"/>
  <c r="C13901" i="4"/>
  <c r="C13902" i="4" s="1"/>
  <c r="C13903" i="4" s="1"/>
  <c r="C13904" i="4" s="1"/>
  <c r="C13905" i="4" s="1"/>
  <c r="C13906" i="4" s="1"/>
  <c r="C13907" i="4" s="1"/>
  <c r="C13908" i="4" s="1"/>
  <c r="C13909" i="4" s="1"/>
  <c r="C13910" i="4" s="1"/>
  <c r="C13911" i="4" s="1"/>
  <c r="C13912" i="4" s="1"/>
  <c r="C13913" i="4" s="1"/>
  <c r="C13914" i="4" s="1"/>
  <c r="C13915" i="4" s="1"/>
  <c r="C13916" i="4" s="1"/>
  <c r="C13917" i="4" s="1"/>
  <c r="C13918" i="4" s="1"/>
  <c r="C13919" i="4" s="1"/>
  <c r="C13920" i="4" s="1"/>
  <c r="C13921" i="4" s="1"/>
  <c r="C13922" i="4" s="1"/>
  <c r="C13923" i="4" s="1"/>
  <c r="C13924" i="4" s="1"/>
  <c r="C13925" i="4" s="1"/>
  <c r="C8892" i="4"/>
  <c r="C8893" i="4" s="1"/>
  <c r="C8894" i="4" s="1"/>
  <c r="C8895" i="4" s="1"/>
  <c r="C8896" i="4" s="1"/>
  <c r="C8897" i="4" s="1"/>
  <c r="C8898" i="4" s="1"/>
  <c r="C8899" i="4" s="1"/>
  <c r="C8900" i="4" s="1"/>
  <c r="C8901" i="4" s="1"/>
  <c r="C8902" i="4" s="1"/>
  <c r="C8903" i="4" s="1"/>
  <c r="C8904" i="4" s="1"/>
  <c r="C8905" i="4" s="1"/>
  <c r="C8906" i="4" s="1"/>
  <c r="C8907" i="4" s="1"/>
  <c r="C8908" i="4" s="1"/>
  <c r="C8909" i="4" s="1"/>
  <c r="C8910" i="4" s="1"/>
  <c r="C8911" i="4" s="1"/>
  <c r="C8912" i="4" s="1"/>
  <c r="C8913" i="4" s="1"/>
  <c r="C8914" i="4" s="1"/>
  <c r="C8915" i="4" s="1"/>
  <c r="C8916" i="4" s="1"/>
  <c r="C8917" i="4"/>
  <c r="C8918" i="4" s="1"/>
  <c r="C8919" i="4" s="1"/>
  <c r="C8920" i="4" s="1"/>
  <c r="C8921" i="4" s="1"/>
  <c r="C8922" i="4" s="1"/>
  <c r="C8923" i="4" s="1"/>
  <c r="C8924" i="4" s="1"/>
  <c r="C8925" i="4" s="1"/>
  <c r="C8926" i="4" s="1"/>
  <c r="C8927" i="4" s="1"/>
  <c r="C8928" i="4" s="1"/>
  <c r="C8929" i="4" s="1"/>
  <c r="C8930" i="4" s="1"/>
  <c r="C8931" i="4" s="1"/>
  <c r="C8932" i="4" s="1"/>
  <c r="C8933" i="4" s="1"/>
  <c r="C8934" i="4" s="1"/>
  <c r="C8935" i="4" s="1"/>
  <c r="C8936" i="4" s="1"/>
  <c r="C8937" i="4" s="1"/>
  <c r="C8938" i="4" s="1"/>
  <c r="C8939" i="4" s="1"/>
  <c r="C8940" i="4" s="1"/>
  <c r="C8941" i="4" s="1"/>
  <c r="C8942" i="4"/>
  <c r="C8943" i="4" s="1"/>
  <c r="C8944" i="4" s="1"/>
  <c r="C8945" i="4" s="1"/>
  <c r="C8946" i="4" s="1"/>
  <c r="C8947" i="4" s="1"/>
  <c r="C8948" i="4" s="1"/>
  <c r="C8949" i="4" s="1"/>
  <c r="C8950" i="4" s="1"/>
  <c r="C8951" i="4" s="1"/>
  <c r="C8952" i="4" s="1"/>
  <c r="C8953" i="4" s="1"/>
  <c r="C8954" i="4" s="1"/>
  <c r="C8955" i="4" s="1"/>
  <c r="C8956" i="4" s="1"/>
  <c r="C8957" i="4" s="1"/>
  <c r="C8958" i="4" s="1"/>
  <c r="C8959" i="4" s="1"/>
  <c r="C8960" i="4" s="1"/>
  <c r="C8961" i="4" s="1"/>
  <c r="C8962" i="4" s="1"/>
  <c r="C8963" i="4" s="1"/>
  <c r="C8964" i="4" s="1"/>
  <c r="C8965" i="4" s="1"/>
  <c r="C8966" i="4"/>
  <c r="C8967" i="4" s="1"/>
  <c r="C8968" i="4" s="1"/>
  <c r="C8969" i="4" s="1"/>
  <c r="C8970" i="4" s="1"/>
  <c r="C8971" i="4" s="1"/>
  <c r="C8972" i="4" s="1"/>
  <c r="C8973" i="4" s="1"/>
  <c r="C8974" i="4" s="1"/>
  <c r="C8975" i="4" s="1"/>
  <c r="C8976" i="4" s="1"/>
  <c r="C8977" i="4" s="1"/>
  <c r="C8978" i="4" s="1"/>
  <c r="C8979" i="4" s="1"/>
  <c r="C8980" i="4" s="1"/>
  <c r="C8981" i="4" s="1"/>
  <c r="C8982" i="4" s="1"/>
  <c r="C8983" i="4" s="1"/>
  <c r="C8984" i="4" s="1"/>
  <c r="C8985" i="4" s="1"/>
  <c r="C8986" i="4" s="1"/>
  <c r="C8987" i="4" s="1"/>
  <c r="C8988" i="4" s="1"/>
  <c r="C8989" i="4" s="1"/>
  <c r="C8990" i="4" s="1"/>
  <c r="C8991" i="4"/>
  <c r="C8992" i="4" s="1"/>
  <c r="C8993" i="4" s="1"/>
  <c r="C8994" i="4" s="1"/>
  <c r="C8995" i="4" s="1"/>
  <c r="C8996" i="4" s="1"/>
  <c r="C8997" i="4" s="1"/>
  <c r="C8998" i="4" s="1"/>
  <c r="C8999" i="4" s="1"/>
  <c r="C9000" i="4" s="1"/>
  <c r="C9001" i="4" s="1"/>
  <c r="C9002" i="4" s="1"/>
  <c r="C9003" i="4" s="1"/>
  <c r="C9004" i="4" s="1"/>
  <c r="C9005" i="4" s="1"/>
  <c r="C9006" i="4" s="1"/>
  <c r="C9007" i="4" s="1"/>
  <c r="C9008" i="4" s="1"/>
  <c r="C9009" i="4" s="1"/>
  <c r="C9010" i="4" s="1"/>
  <c r="C9011" i="4" s="1"/>
  <c r="C9012" i="4" s="1"/>
  <c r="C8872" i="4"/>
  <c r="C8873" i="4" s="1"/>
  <c r="C8874" i="4" s="1"/>
  <c r="C8875" i="4" s="1"/>
  <c r="C8876" i="4" s="1"/>
  <c r="C8877" i="4" s="1"/>
  <c r="C8878" i="4" s="1"/>
  <c r="C8879" i="4" s="1"/>
  <c r="C8880" i="4" s="1"/>
  <c r="C8881" i="4" s="1"/>
  <c r="C8882" i="4" s="1"/>
  <c r="C8883" i="4" s="1"/>
  <c r="C8884" i="4" s="1"/>
  <c r="C8885" i="4" s="1"/>
  <c r="C8886" i="4" s="1"/>
  <c r="C8887" i="4" s="1"/>
  <c r="C8888" i="4" s="1"/>
  <c r="C8889" i="4" s="1"/>
  <c r="C8890" i="4" s="1"/>
  <c r="C8891" i="4" s="1"/>
  <c r="C5928" i="4"/>
  <c r="C5929" i="4" s="1"/>
  <c r="C5930" i="4" s="1"/>
  <c r="C5931" i="4" s="1"/>
  <c r="C5932" i="4" s="1"/>
  <c r="C5933" i="4" s="1"/>
  <c r="C5934" i="4" s="1"/>
  <c r="C5935" i="4" s="1"/>
  <c r="C5936" i="4" s="1"/>
  <c r="C5937" i="4" s="1"/>
  <c r="C5938" i="4" s="1"/>
  <c r="C5939" i="4" s="1"/>
  <c r="C5940" i="4" s="1"/>
  <c r="C5941" i="4" s="1"/>
  <c r="C5942" i="4" s="1"/>
  <c r="C5943" i="4" s="1"/>
  <c r="C5944" i="4" s="1"/>
  <c r="C5945" i="4" s="1"/>
  <c r="C5946" i="4" s="1"/>
  <c r="C5947" i="4" s="1"/>
  <c r="C5948" i="4" s="1"/>
  <c r="C5949" i="4" s="1"/>
  <c r="C5950" i="4" s="1"/>
  <c r="C5951" i="4" s="1"/>
  <c r="C5952" i="4" s="1"/>
  <c r="C5953" i="4"/>
  <c r="C5954" i="4" s="1"/>
  <c r="C5955" i="4" s="1"/>
  <c r="C5956" i="4" s="1"/>
  <c r="C5957" i="4" s="1"/>
  <c r="C5958" i="4" s="1"/>
  <c r="C5959" i="4" s="1"/>
  <c r="C5960" i="4" s="1"/>
  <c r="C5961" i="4" s="1"/>
  <c r="C5962" i="4" s="1"/>
  <c r="C5963" i="4" s="1"/>
  <c r="C5964" i="4" s="1"/>
  <c r="C5965" i="4" s="1"/>
  <c r="C5966" i="4" s="1"/>
  <c r="C5967" i="4" s="1"/>
  <c r="C5968" i="4" s="1"/>
  <c r="C5969" i="4" s="1"/>
  <c r="C5970" i="4" s="1"/>
  <c r="C5971" i="4" s="1"/>
  <c r="C5972" i="4" s="1"/>
  <c r="C5973" i="4" s="1"/>
  <c r="C5974" i="4" s="1"/>
  <c r="C5975" i="4" s="1"/>
  <c r="C5976" i="4" s="1"/>
  <c r="C5977" i="4" s="1"/>
  <c r="C5978" i="4"/>
  <c r="C5979" i="4" s="1"/>
  <c r="C5980" i="4" s="1"/>
  <c r="C5981" i="4" s="1"/>
  <c r="C5982" i="4" s="1"/>
  <c r="C5983" i="4" s="1"/>
  <c r="C5984" i="4" s="1"/>
  <c r="C5985" i="4" s="1"/>
  <c r="C5986" i="4" s="1"/>
  <c r="C5987" i="4" s="1"/>
  <c r="C5988" i="4" s="1"/>
  <c r="C5989" i="4" s="1"/>
  <c r="C5990" i="4" s="1"/>
  <c r="C5991" i="4" s="1"/>
  <c r="C5992" i="4" s="1"/>
  <c r="C5993" i="4" s="1"/>
  <c r="C5994" i="4" s="1"/>
  <c r="C5995" i="4" s="1"/>
  <c r="C5996" i="4" s="1"/>
  <c r="C5997" i="4" s="1"/>
  <c r="C5998" i="4" s="1"/>
  <c r="C5999" i="4" s="1"/>
  <c r="C6000" i="4" s="1"/>
  <c r="C6001" i="4" s="1"/>
  <c r="C6002" i="4" s="1"/>
  <c r="C6003" i="4"/>
  <c r="C6004" i="4" s="1"/>
  <c r="C6005" i="4" s="1"/>
  <c r="C6006" i="4" s="1"/>
  <c r="C6007" i="4" s="1"/>
  <c r="C6008" i="4" s="1"/>
  <c r="C6009" i="4" s="1"/>
  <c r="C6010" i="4" s="1"/>
  <c r="C6011" i="4" s="1"/>
  <c r="C6012" i="4" s="1"/>
  <c r="C6013" i="4" s="1"/>
  <c r="C6014" i="4" s="1"/>
  <c r="C6015" i="4" s="1"/>
  <c r="C6016" i="4" s="1"/>
  <c r="C6017" i="4" s="1"/>
  <c r="C6018" i="4" s="1"/>
  <c r="C6019" i="4" s="1"/>
  <c r="C6020" i="4" s="1"/>
  <c r="C6021" i="4" s="1"/>
  <c r="C6022" i="4" s="1"/>
  <c r="C6023" i="4" s="1"/>
  <c r="C6024" i="4" s="1"/>
  <c r="C6025" i="4" s="1"/>
  <c r="C6026" i="4" s="1"/>
  <c r="C6027" i="4" s="1"/>
  <c r="C6028" i="4"/>
  <c r="C6029" i="4" s="1"/>
  <c r="C6030" i="4" s="1"/>
  <c r="C6031" i="4" s="1"/>
  <c r="C6032" i="4" s="1"/>
  <c r="C6033" i="4" s="1"/>
  <c r="C6034" i="4" s="1"/>
  <c r="C6035" i="4" s="1"/>
  <c r="C6036" i="4" s="1"/>
  <c r="C6037" i="4" s="1"/>
  <c r="C6038" i="4" s="1"/>
  <c r="C6039" i="4" s="1"/>
  <c r="C6040" i="4" s="1"/>
  <c r="C6041" i="4" s="1"/>
  <c r="C6042" i="4" s="1"/>
  <c r="C6043" i="4" s="1"/>
  <c r="C6044" i="4" s="1"/>
  <c r="C6045" i="4" s="1"/>
  <c r="C6046" i="4" s="1"/>
  <c r="C6047" i="4" s="1"/>
  <c r="C6048" i="4" s="1"/>
  <c r="C6049" i="4" s="1"/>
  <c r="C6050" i="4" s="1"/>
  <c r="C6051" i="4" s="1"/>
  <c r="C6052" i="4" s="1"/>
  <c r="C5904" i="4"/>
  <c r="C5905" i="4" s="1"/>
  <c r="C5906" i="4" s="1"/>
  <c r="C5907" i="4" s="1"/>
  <c r="C5908" i="4" s="1"/>
  <c r="C5909" i="4" s="1"/>
  <c r="C5910" i="4" s="1"/>
  <c r="C5911" i="4" s="1"/>
  <c r="C5912" i="4" s="1"/>
  <c r="C5913" i="4" s="1"/>
  <c r="C5914" i="4" s="1"/>
  <c r="C5915" i="4" s="1"/>
  <c r="C5916" i="4" s="1"/>
  <c r="C5917" i="4" s="1"/>
  <c r="C5918" i="4" s="1"/>
  <c r="C5919" i="4" s="1"/>
  <c r="C5920" i="4" s="1"/>
  <c r="C5921" i="4" s="1"/>
  <c r="C5922" i="4" s="1"/>
  <c r="C5923" i="4" s="1"/>
  <c r="C5924" i="4" s="1"/>
  <c r="C5925" i="4" s="1"/>
  <c r="C5926" i="4" s="1"/>
  <c r="C5927" i="4" s="1"/>
  <c r="C5330" i="4"/>
  <c r="C5331" i="4" s="1"/>
  <c r="C5332" i="4" s="1"/>
  <c r="C5333" i="4" s="1"/>
  <c r="C5334" i="4" s="1"/>
  <c r="C5335" i="4" s="1"/>
  <c r="C5336" i="4" s="1"/>
  <c r="C5337" i="4" s="1"/>
  <c r="C5338" i="4" s="1"/>
  <c r="C5339" i="4" s="1"/>
  <c r="C5340" i="4" s="1"/>
  <c r="C5341" i="4" s="1"/>
  <c r="C5342" i="4" s="1"/>
  <c r="C5343" i="4" s="1"/>
  <c r="C5344" i="4" s="1"/>
  <c r="C5345" i="4" s="1"/>
  <c r="C5346" i="4" s="1"/>
  <c r="C5347" i="4" s="1"/>
  <c r="C5348" i="4" s="1"/>
  <c r="C5349" i="4" s="1"/>
  <c r="C5350" i="4" s="1"/>
  <c r="C5351" i="4" s="1"/>
  <c r="C5352" i="4" s="1"/>
  <c r="C5353" i="4" s="1"/>
  <c r="C5354" i="4" s="1"/>
  <c r="C5355" i="4"/>
  <c r="C5356" i="4" s="1"/>
  <c r="C5357" i="4" s="1"/>
  <c r="C5358" i="4" s="1"/>
  <c r="C5359" i="4" s="1"/>
  <c r="C5360" i="4" s="1"/>
  <c r="C5361" i="4" s="1"/>
  <c r="C5362" i="4" s="1"/>
  <c r="C5363" i="4" s="1"/>
  <c r="C5364" i="4" s="1"/>
  <c r="C5365" i="4" s="1"/>
  <c r="C5366" i="4" s="1"/>
  <c r="C5367" i="4" s="1"/>
  <c r="C5368" i="4" s="1"/>
  <c r="C5369" i="4" s="1"/>
  <c r="C5370" i="4" s="1"/>
  <c r="C5371" i="4" s="1"/>
  <c r="C5372" i="4" s="1"/>
  <c r="C5373" i="4" s="1"/>
  <c r="C5374" i="4" s="1"/>
  <c r="C5375" i="4" s="1"/>
  <c r="C5376" i="4" s="1"/>
  <c r="C5377" i="4" s="1"/>
  <c r="C5378" i="4" s="1"/>
  <c r="C5379" i="4" s="1"/>
  <c r="C5380" i="4"/>
  <c r="C5381" i="4" s="1"/>
  <c r="C5382" i="4" s="1"/>
  <c r="C5383" i="4" s="1"/>
  <c r="C5384" i="4" s="1"/>
  <c r="C5385" i="4" s="1"/>
  <c r="C5386" i="4" s="1"/>
  <c r="C5387" i="4" s="1"/>
  <c r="C5388" i="4" s="1"/>
  <c r="C5389" i="4" s="1"/>
  <c r="C5390" i="4" s="1"/>
  <c r="C5391" i="4" s="1"/>
  <c r="C5392" i="4" s="1"/>
  <c r="C5393" i="4" s="1"/>
  <c r="C5394" i="4" s="1"/>
  <c r="C5395" i="4" s="1"/>
  <c r="C5396" i="4" s="1"/>
  <c r="C5397" i="4" s="1"/>
  <c r="C5398" i="4" s="1"/>
  <c r="C5399" i="4" s="1"/>
  <c r="C5400" i="4" s="1"/>
  <c r="C5401" i="4" s="1"/>
  <c r="C5402" i="4" s="1"/>
  <c r="C5403" i="4" s="1"/>
  <c r="C5404" i="4" s="1"/>
  <c r="C5405" i="4"/>
  <c r="C5406" i="4" s="1"/>
  <c r="C5407" i="4" s="1"/>
  <c r="C5408" i="4" s="1"/>
  <c r="C5409" i="4" s="1"/>
  <c r="C5410" i="4" s="1"/>
  <c r="C5411" i="4" s="1"/>
  <c r="C5412" i="4" s="1"/>
  <c r="C5413" i="4" s="1"/>
  <c r="C5414" i="4" s="1"/>
  <c r="C5415" i="4" s="1"/>
  <c r="C5416" i="4" s="1"/>
  <c r="C5417" i="4" s="1"/>
  <c r="C5418" i="4" s="1"/>
  <c r="C5419" i="4" s="1"/>
  <c r="C5420" i="4" s="1"/>
  <c r="C5421" i="4" s="1"/>
  <c r="C5422" i="4" s="1"/>
  <c r="C5423" i="4" s="1"/>
  <c r="C5424" i="4" s="1"/>
  <c r="C5425" i="4" s="1"/>
  <c r="C5426" i="4" s="1"/>
  <c r="C5427" i="4" s="1"/>
  <c r="C5428" i="4" s="1"/>
  <c r="C5429" i="4" s="1"/>
  <c r="C5430" i="4"/>
  <c r="C5431" i="4" s="1"/>
  <c r="C5432" i="4" s="1"/>
  <c r="C5433" i="4" s="1"/>
  <c r="C5434" i="4" s="1"/>
  <c r="C5435" i="4" s="1"/>
  <c r="C5436" i="4" s="1"/>
  <c r="C5437" i="4" s="1"/>
  <c r="C5438" i="4" s="1"/>
  <c r="C5439" i="4" s="1"/>
  <c r="C5440" i="4" s="1"/>
  <c r="C5441" i="4" s="1"/>
  <c r="C5442" i="4" s="1"/>
  <c r="C5443" i="4" s="1"/>
  <c r="C5444" i="4" s="1"/>
  <c r="C5445" i="4" s="1"/>
  <c r="C5446" i="4" s="1"/>
  <c r="C5447" i="4" s="1"/>
  <c r="C5448" i="4" s="1"/>
  <c r="C5449" i="4" s="1"/>
  <c r="C5450" i="4" s="1"/>
  <c r="C5451" i="4" s="1"/>
  <c r="C5452" i="4" s="1"/>
  <c r="C5453" i="4" s="1"/>
  <c r="C5454" i="4" s="1"/>
  <c r="C5305" i="4"/>
  <c r="C5306" i="4" s="1"/>
  <c r="C5307" i="4" s="1"/>
  <c r="C5308" i="4" s="1"/>
  <c r="C5309" i="4" s="1"/>
  <c r="C5310" i="4" s="1"/>
  <c r="C5311" i="4" s="1"/>
  <c r="C5312" i="4" s="1"/>
  <c r="C5313" i="4" s="1"/>
  <c r="C5314" i="4" s="1"/>
  <c r="C5315" i="4" s="1"/>
  <c r="C5316" i="4" s="1"/>
  <c r="C5317" i="4" s="1"/>
  <c r="C5318" i="4" s="1"/>
  <c r="C5319" i="4" s="1"/>
  <c r="C5320" i="4" s="1"/>
  <c r="C5321" i="4" s="1"/>
  <c r="C5322" i="4" s="1"/>
  <c r="C5323" i="4" s="1"/>
  <c r="C5324" i="4" s="1"/>
  <c r="C5325" i="4" s="1"/>
  <c r="C5326" i="4" s="1"/>
  <c r="C5327" i="4" s="1"/>
  <c r="C5328" i="4" s="1"/>
  <c r="C5329" i="4" s="1"/>
  <c r="C1475" i="4"/>
  <c r="C13632" i="4"/>
  <c r="C13633" i="4" s="1"/>
  <c r="C13634" i="4" s="1"/>
  <c r="C13635" i="4" s="1"/>
  <c r="C13636" i="4" s="1"/>
  <c r="C13637" i="4" s="1"/>
  <c r="C13638" i="4" s="1"/>
  <c r="C13639" i="4" s="1"/>
  <c r="C13640" i="4" s="1"/>
  <c r="C13641" i="4" s="1"/>
  <c r="C13642" i="4" s="1"/>
  <c r="C13643" i="4" s="1"/>
  <c r="C13644" i="4" s="1"/>
  <c r="C13645" i="4" s="1"/>
  <c r="C13646" i="4" s="1"/>
  <c r="C13647" i="4" s="1"/>
  <c r="C13648" i="4" s="1"/>
  <c r="C13649" i="4" s="1"/>
  <c r="C13650" i="4" s="1"/>
  <c r="C13651" i="4" s="1"/>
  <c r="C13652" i="4" s="1"/>
  <c r="C13653" i="4" s="1"/>
  <c r="C13654" i="4" s="1"/>
  <c r="C13655" i="4" s="1"/>
  <c r="C13656" i="4" s="1"/>
  <c r="C13657" i="4"/>
  <c r="C13658" i="4" s="1"/>
  <c r="C13659" i="4" s="1"/>
  <c r="C13660" i="4" s="1"/>
  <c r="C13661" i="4" s="1"/>
  <c r="C13662" i="4" s="1"/>
  <c r="C13663" i="4" s="1"/>
  <c r="C13664" i="4" s="1"/>
  <c r="C13665" i="4" s="1"/>
  <c r="C13666" i="4" s="1"/>
  <c r="C13667" i="4" s="1"/>
  <c r="C13668" i="4" s="1"/>
  <c r="C13669" i="4" s="1"/>
  <c r="C13670" i="4" s="1"/>
  <c r="C13671" i="4" s="1"/>
  <c r="C13672" i="4" s="1"/>
  <c r="C13673" i="4" s="1"/>
  <c r="C13674" i="4" s="1"/>
  <c r="C13675" i="4" s="1"/>
  <c r="C13676" i="4" s="1"/>
  <c r="C13677" i="4" s="1"/>
  <c r="C13678" i="4" s="1"/>
  <c r="C13679" i="4" s="1"/>
  <c r="C13680" i="4" s="1"/>
  <c r="C13681" i="4" s="1"/>
  <c r="C13682" i="4"/>
  <c r="C13683" i="4" s="1"/>
  <c r="C13684" i="4" s="1"/>
  <c r="C13685" i="4" s="1"/>
  <c r="C13686" i="4" s="1"/>
  <c r="C13687" i="4" s="1"/>
  <c r="C13688" i="4" s="1"/>
  <c r="C13689" i="4" s="1"/>
  <c r="C13690" i="4" s="1"/>
  <c r="C13691" i="4" s="1"/>
  <c r="C13692" i="4" s="1"/>
  <c r="C13693" i="4" s="1"/>
  <c r="C13694" i="4" s="1"/>
  <c r="C13695" i="4" s="1"/>
  <c r="C13696" i="4" s="1"/>
  <c r="C13697" i="4" s="1"/>
  <c r="C13698" i="4" s="1"/>
  <c r="C13699" i="4" s="1"/>
  <c r="C13700" i="4" s="1"/>
  <c r="C13701" i="4" s="1"/>
  <c r="C13702" i="4" s="1"/>
  <c r="C13703" i="4" s="1"/>
  <c r="C13704" i="4" s="1"/>
  <c r="C13705" i="4" s="1"/>
  <c r="C13706" i="4" s="1"/>
  <c r="C13707" i="4"/>
  <c r="C13708" i="4" s="1"/>
  <c r="C13709" i="4" s="1"/>
  <c r="C13710" i="4" s="1"/>
  <c r="C13711" i="4" s="1"/>
  <c r="C13712" i="4" s="1"/>
  <c r="C13713" i="4" s="1"/>
  <c r="C13714" i="4" s="1"/>
  <c r="C13715" i="4" s="1"/>
  <c r="C13716" i="4" s="1"/>
  <c r="C13717" i="4" s="1"/>
  <c r="C13718" i="4" s="1"/>
  <c r="C13719" i="4" s="1"/>
  <c r="C13720" i="4" s="1"/>
  <c r="C13721" i="4" s="1"/>
  <c r="C13722" i="4" s="1"/>
  <c r="C13723" i="4" s="1"/>
  <c r="C13724" i="4" s="1"/>
  <c r="C13725" i="4" s="1"/>
  <c r="C13726" i="4" s="1"/>
  <c r="C13727" i="4" s="1"/>
  <c r="C13728" i="4" s="1"/>
  <c r="C13729" i="4" s="1"/>
  <c r="C13730" i="4" s="1"/>
  <c r="C13731" i="4"/>
  <c r="C13732" i="4" s="1"/>
  <c r="C13733" i="4" s="1"/>
  <c r="C13734" i="4" s="1"/>
  <c r="C13735" i="4" s="1"/>
  <c r="C13736" i="4" s="1"/>
  <c r="C13737" i="4" s="1"/>
  <c r="C13738" i="4" s="1"/>
  <c r="C13739" i="4" s="1"/>
  <c r="C13740" i="4" s="1"/>
  <c r="C13741" i="4" s="1"/>
  <c r="C13742" i="4" s="1"/>
  <c r="C13743" i="4" s="1"/>
  <c r="C13744" i="4" s="1"/>
  <c r="C13745" i="4" s="1"/>
  <c r="C13746" i="4" s="1"/>
  <c r="C13747" i="4" s="1"/>
  <c r="C13748" i="4" s="1"/>
  <c r="C13749" i="4" s="1"/>
  <c r="C13750" i="4" s="1"/>
  <c r="C13751" i="4" s="1"/>
  <c r="C13752" i="4" s="1"/>
  <c r="C13753" i="4" s="1"/>
  <c r="C13754" i="4" s="1"/>
  <c r="C13755" i="4" s="1"/>
  <c r="C13610" i="4"/>
  <c r="C13611" i="4" s="1"/>
  <c r="C13612" i="4" s="1"/>
  <c r="C13613" i="4" s="1"/>
  <c r="C13614" i="4" s="1"/>
  <c r="C13615" i="4" s="1"/>
  <c r="C13616" i="4" s="1"/>
  <c r="C13617" i="4" s="1"/>
  <c r="C13618" i="4" s="1"/>
  <c r="C13619" i="4" s="1"/>
  <c r="C13620" i="4" s="1"/>
  <c r="C13621" i="4" s="1"/>
  <c r="C13622" i="4" s="1"/>
  <c r="C13623" i="4" s="1"/>
  <c r="C13624" i="4" s="1"/>
  <c r="C13625" i="4" s="1"/>
  <c r="C13626" i="4" s="1"/>
  <c r="C13627" i="4" s="1"/>
  <c r="C13628" i="4" s="1"/>
  <c r="C13629" i="4" s="1"/>
  <c r="C13630" i="4" s="1"/>
  <c r="C13631" i="4" s="1"/>
  <c r="C13488" i="4"/>
  <c r="C13489" i="4" s="1"/>
  <c r="C13490" i="4" s="1"/>
  <c r="C13491" i="4" s="1"/>
  <c r="C13492" i="4" s="1"/>
  <c r="C13493" i="4" s="1"/>
  <c r="C13494" i="4" s="1"/>
  <c r="C13495" i="4" s="1"/>
  <c r="C13496" i="4" s="1"/>
  <c r="C13497" i="4" s="1"/>
  <c r="C13498" i="4" s="1"/>
  <c r="C13499" i="4" s="1"/>
  <c r="C13500" i="4" s="1"/>
  <c r="C13501" i="4" s="1"/>
  <c r="C13502" i="4" s="1"/>
  <c r="C13503" i="4" s="1"/>
  <c r="C13504" i="4" s="1"/>
  <c r="C13505" i="4" s="1"/>
  <c r="C13506" i="4" s="1"/>
  <c r="C13507" i="4" s="1"/>
  <c r="C13508" i="4" s="1"/>
  <c r="C13509" i="4" s="1"/>
  <c r="C13510" i="4" s="1"/>
  <c r="C13511" i="4" s="1"/>
  <c r="C13512" i="4" s="1"/>
  <c r="C13513" i="4"/>
  <c r="C13514" i="4" s="1"/>
  <c r="C13515" i="4" s="1"/>
  <c r="C13516" i="4" s="1"/>
  <c r="C13517" i="4" s="1"/>
  <c r="C13518" i="4" s="1"/>
  <c r="C13519" i="4" s="1"/>
  <c r="C13520" i="4" s="1"/>
  <c r="C13521" i="4" s="1"/>
  <c r="C13522" i="4" s="1"/>
  <c r="C13523" i="4" s="1"/>
  <c r="C13524" i="4" s="1"/>
  <c r="C13525" i="4" s="1"/>
  <c r="C13526" i="4" s="1"/>
  <c r="C13527" i="4" s="1"/>
  <c r="C13528" i="4" s="1"/>
  <c r="C13529" i="4" s="1"/>
  <c r="C13530" i="4" s="1"/>
  <c r="C13531" i="4" s="1"/>
  <c r="C13532" i="4" s="1"/>
  <c r="C13533" i="4" s="1"/>
  <c r="C13534" i="4" s="1"/>
  <c r="C13535" i="4"/>
  <c r="C13536" i="4" s="1"/>
  <c r="C13537" i="4" s="1"/>
  <c r="C13538" i="4" s="1"/>
  <c r="C13539" i="4" s="1"/>
  <c r="C13540" i="4" s="1"/>
  <c r="C13541" i="4" s="1"/>
  <c r="C13542" i="4" s="1"/>
  <c r="C13543" i="4" s="1"/>
  <c r="C13544" i="4" s="1"/>
  <c r="C13545" i="4" s="1"/>
  <c r="C13546" i="4" s="1"/>
  <c r="C13547" i="4" s="1"/>
  <c r="C13548" i="4" s="1"/>
  <c r="C13549" i="4" s="1"/>
  <c r="C13550" i="4" s="1"/>
  <c r="C13551" i="4" s="1"/>
  <c r="C13552" i="4" s="1"/>
  <c r="C13553" i="4" s="1"/>
  <c r="C13554" i="4" s="1"/>
  <c r="C13555" i="4" s="1"/>
  <c r="C13556" i="4" s="1"/>
  <c r="C13557" i="4" s="1"/>
  <c r="C13558" i="4" s="1"/>
  <c r="C13559" i="4" s="1"/>
  <c r="C13560" i="4"/>
  <c r="C13561" i="4" s="1"/>
  <c r="C13562" i="4" s="1"/>
  <c r="C13563" i="4" s="1"/>
  <c r="C13564" i="4" s="1"/>
  <c r="C13565" i="4" s="1"/>
  <c r="C13566" i="4" s="1"/>
  <c r="C13567" i="4" s="1"/>
  <c r="C13568" i="4" s="1"/>
  <c r="C13569" i="4" s="1"/>
  <c r="C13570" i="4" s="1"/>
  <c r="C13571" i="4" s="1"/>
  <c r="C13572" i="4" s="1"/>
  <c r="C13573" i="4" s="1"/>
  <c r="C13574" i="4" s="1"/>
  <c r="C13575" i="4" s="1"/>
  <c r="C13576" i="4" s="1"/>
  <c r="C13577" i="4" s="1"/>
  <c r="C13578" i="4" s="1"/>
  <c r="C13579" i="4" s="1"/>
  <c r="C13580" i="4" s="1"/>
  <c r="C13581" i="4" s="1"/>
  <c r="C13582" i="4" s="1"/>
  <c r="C13583" i="4" s="1"/>
  <c r="C13584" i="4" s="1"/>
  <c r="C13585" i="4"/>
  <c r="C13586" i="4" s="1"/>
  <c r="C13587" i="4" s="1"/>
  <c r="C13588" i="4" s="1"/>
  <c r="C13589" i="4" s="1"/>
  <c r="C13590" i="4" s="1"/>
  <c r="C13591" i="4" s="1"/>
  <c r="C13592" i="4" s="1"/>
  <c r="C13593" i="4" s="1"/>
  <c r="C13594" i="4" s="1"/>
  <c r="C13595" i="4" s="1"/>
  <c r="C13596" i="4" s="1"/>
  <c r="C13597" i="4" s="1"/>
  <c r="C13598" i="4" s="1"/>
  <c r="C13599" i="4" s="1"/>
  <c r="C13600" i="4" s="1"/>
  <c r="C13601" i="4" s="1"/>
  <c r="C13602" i="4" s="1"/>
  <c r="C13603" i="4" s="1"/>
  <c r="C13604" i="4" s="1"/>
  <c r="C13605" i="4" s="1"/>
  <c r="C13606" i="4" s="1"/>
  <c r="C13607" i="4" s="1"/>
  <c r="C13608" i="4" s="1"/>
  <c r="C13609" i="4" s="1"/>
  <c r="C13463" i="4"/>
  <c r="C13464" i="4" s="1"/>
  <c r="C13465" i="4" s="1"/>
  <c r="C13466" i="4" s="1"/>
  <c r="C13467" i="4" s="1"/>
  <c r="C13468" i="4" s="1"/>
  <c r="C13469" i="4" s="1"/>
  <c r="C13470" i="4" s="1"/>
  <c r="C13471" i="4" s="1"/>
  <c r="C13472" i="4" s="1"/>
  <c r="C13473" i="4" s="1"/>
  <c r="C13474" i="4" s="1"/>
  <c r="C13475" i="4" s="1"/>
  <c r="C13476" i="4" s="1"/>
  <c r="C13477" i="4" s="1"/>
  <c r="C13478" i="4" s="1"/>
  <c r="C13479" i="4" s="1"/>
  <c r="C13480" i="4" s="1"/>
  <c r="C13481" i="4" s="1"/>
  <c r="C13482" i="4" s="1"/>
  <c r="C13483" i="4" s="1"/>
  <c r="C13484" i="4" s="1"/>
  <c r="C13485" i="4" s="1"/>
  <c r="C13486" i="4" s="1"/>
  <c r="C13487" i="4" s="1"/>
  <c r="C8603" i="4"/>
  <c r="C8604" i="4" s="1"/>
  <c r="C8605" i="4" s="1"/>
  <c r="C8606" i="4" s="1"/>
  <c r="C8607" i="4" s="1"/>
  <c r="C8608" i="4" s="1"/>
  <c r="C8609" i="4" s="1"/>
  <c r="C8610" i="4" s="1"/>
  <c r="C8611" i="4" s="1"/>
  <c r="C8612" i="4" s="1"/>
  <c r="C8613" i="4" s="1"/>
  <c r="C8614" i="4" s="1"/>
  <c r="C8615" i="4" s="1"/>
  <c r="C8616" i="4" s="1"/>
  <c r="C8617" i="4" s="1"/>
  <c r="C8618" i="4" s="1"/>
  <c r="C8619" i="4" s="1"/>
  <c r="C8620" i="4" s="1"/>
  <c r="C8621" i="4" s="1"/>
  <c r="C8622" i="4" s="1"/>
  <c r="C8623" i="4" s="1"/>
  <c r="C8624" i="4" s="1"/>
  <c r="C8625" i="4" s="1"/>
  <c r="C8626" i="4" s="1"/>
  <c r="C8627" i="4" s="1"/>
  <c r="C8628" i="4"/>
  <c r="C8629" i="4" s="1"/>
  <c r="C8630" i="4" s="1"/>
  <c r="C8631" i="4" s="1"/>
  <c r="C8632" i="4" s="1"/>
  <c r="C8633" i="4" s="1"/>
  <c r="C8634" i="4" s="1"/>
  <c r="C8635" i="4" s="1"/>
  <c r="C8636" i="4" s="1"/>
  <c r="C8637" i="4" s="1"/>
  <c r="C8638" i="4" s="1"/>
  <c r="C8639" i="4" s="1"/>
  <c r="C8640" i="4" s="1"/>
  <c r="C8641" i="4" s="1"/>
  <c r="C8642" i="4" s="1"/>
  <c r="C8643" i="4" s="1"/>
  <c r="C8644" i="4" s="1"/>
  <c r="C8645" i="4" s="1"/>
  <c r="C8646" i="4" s="1"/>
  <c r="C8647" i="4" s="1"/>
  <c r="C8648" i="4" s="1"/>
  <c r="C8649" i="4" s="1"/>
  <c r="C8650" i="4" s="1"/>
  <c r="C8651" i="4" s="1"/>
  <c r="C8652" i="4"/>
  <c r="C8653" i="4" s="1"/>
  <c r="C8654" i="4" s="1"/>
  <c r="C8655" i="4" s="1"/>
  <c r="C8656" i="4" s="1"/>
  <c r="C8657" i="4" s="1"/>
  <c r="C8658" i="4" s="1"/>
  <c r="C8659" i="4" s="1"/>
  <c r="C8660" i="4" s="1"/>
  <c r="C8661" i="4" s="1"/>
  <c r="C8662" i="4" s="1"/>
  <c r="C8663" i="4" s="1"/>
  <c r="C8664" i="4" s="1"/>
  <c r="C8665" i="4" s="1"/>
  <c r="C8666" i="4" s="1"/>
  <c r="C8667" i="4" s="1"/>
  <c r="C8668" i="4" s="1"/>
  <c r="C8669" i="4" s="1"/>
  <c r="C8670" i="4" s="1"/>
  <c r="C8671" i="4" s="1"/>
  <c r="C8672" i="4" s="1"/>
  <c r="C8673" i="4" s="1"/>
  <c r="C8674" i="4" s="1"/>
  <c r="C8675" i="4" s="1"/>
  <c r="C8676" i="4" s="1"/>
  <c r="C8677" i="4"/>
  <c r="C8678" i="4" s="1"/>
  <c r="C8679" i="4" s="1"/>
  <c r="C8680" i="4" s="1"/>
  <c r="C8681" i="4" s="1"/>
  <c r="C8682" i="4" s="1"/>
  <c r="C8683" i="4" s="1"/>
  <c r="C8684" i="4" s="1"/>
  <c r="C8685" i="4" s="1"/>
  <c r="C8686" i="4" s="1"/>
  <c r="C8687" i="4" s="1"/>
  <c r="C8688" i="4" s="1"/>
  <c r="C8689" i="4" s="1"/>
  <c r="C8690" i="4" s="1"/>
  <c r="C8691" i="4" s="1"/>
  <c r="C8692" i="4" s="1"/>
  <c r="C8693" i="4" s="1"/>
  <c r="C8694" i="4" s="1"/>
  <c r="C8695" i="4" s="1"/>
  <c r="C8696" i="4" s="1"/>
  <c r="C8697" i="4" s="1"/>
  <c r="C8698" i="4" s="1"/>
  <c r="C8699" i="4" s="1"/>
  <c r="C8700" i="4" s="1"/>
  <c r="C8701" i="4"/>
  <c r="C8702" i="4" s="1"/>
  <c r="C8703" i="4" s="1"/>
  <c r="C8704" i="4" s="1"/>
  <c r="C8705" i="4" s="1"/>
  <c r="C8706" i="4" s="1"/>
  <c r="C8707" i="4" s="1"/>
  <c r="C8708" i="4" s="1"/>
  <c r="C8709" i="4" s="1"/>
  <c r="C8710" i="4" s="1"/>
  <c r="C8711" i="4" s="1"/>
  <c r="C8712" i="4" s="1"/>
  <c r="C8713" i="4" s="1"/>
  <c r="C8714" i="4" s="1"/>
  <c r="C8715" i="4" s="1"/>
  <c r="C8716" i="4" s="1"/>
  <c r="C8717" i="4" s="1"/>
  <c r="C8718" i="4" s="1"/>
  <c r="C8719" i="4" s="1"/>
  <c r="C8720" i="4" s="1"/>
  <c r="C8721" i="4" s="1"/>
  <c r="C8722" i="4" s="1"/>
  <c r="C8723" i="4" s="1"/>
  <c r="C8724" i="4" s="1"/>
  <c r="C8725" i="4" s="1"/>
  <c r="C8578" i="4"/>
  <c r="C8579" i="4" s="1"/>
  <c r="C8580" i="4" s="1"/>
  <c r="C8581" i="4" s="1"/>
  <c r="C8582" i="4" s="1"/>
  <c r="C8583" i="4" s="1"/>
  <c r="C8584" i="4" s="1"/>
  <c r="C8585" i="4" s="1"/>
  <c r="C8586" i="4" s="1"/>
  <c r="C8587" i="4" s="1"/>
  <c r="C8588" i="4" s="1"/>
  <c r="C8589" i="4" s="1"/>
  <c r="C8590" i="4" s="1"/>
  <c r="C8591" i="4" s="1"/>
  <c r="C8592" i="4" s="1"/>
  <c r="C8593" i="4" s="1"/>
  <c r="C8594" i="4" s="1"/>
  <c r="C8595" i="4" s="1"/>
  <c r="C8596" i="4" s="1"/>
  <c r="C8597" i="4" s="1"/>
  <c r="C8598" i="4" s="1"/>
  <c r="C8599" i="4" s="1"/>
  <c r="C8600" i="4" s="1"/>
  <c r="C8601" i="4" s="1"/>
  <c r="C8602" i="4" s="1"/>
  <c r="C8749" i="4"/>
  <c r="C8750" i="4" s="1"/>
  <c r="C8751" i="4" s="1"/>
  <c r="C8752" i="4" s="1"/>
  <c r="C8753" i="4" s="1"/>
  <c r="C8754" i="4" s="1"/>
  <c r="C8755" i="4" s="1"/>
  <c r="C8756" i="4" s="1"/>
  <c r="C8757" i="4" s="1"/>
  <c r="C8758" i="4" s="1"/>
  <c r="C8759" i="4" s="1"/>
  <c r="C8760" i="4" s="1"/>
  <c r="C8761" i="4" s="1"/>
  <c r="C8762" i="4" s="1"/>
  <c r="C8763" i="4" s="1"/>
  <c r="C8764" i="4" s="1"/>
  <c r="C8765" i="4" s="1"/>
  <c r="C8766" i="4" s="1"/>
  <c r="C8767" i="4" s="1"/>
  <c r="C8768" i="4" s="1"/>
  <c r="C8769" i="4" s="1"/>
  <c r="C8770" i="4" s="1"/>
  <c r="C8771" i="4" s="1"/>
  <c r="C8772" i="4" s="1"/>
  <c r="C8773" i="4" s="1"/>
  <c r="C8774" i="4"/>
  <c r="C8775" i="4" s="1"/>
  <c r="C8776" i="4" s="1"/>
  <c r="C8777" i="4" s="1"/>
  <c r="C8778" i="4" s="1"/>
  <c r="C8779" i="4" s="1"/>
  <c r="C8780" i="4" s="1"/>
  <c r="C8781" i="4" s="1"/>
  <c r="C8782" i="4" s="1"/>
  <c r="C8783" i="4" s="1"/>
  <c r="C8784" i="4" s="1"/>
  <c r="C8785" i="4" s="1"/>
  <c r="C8786" i="4" s="1"/>
  <c r="C8787" i="4" s="1"/>
  <c r="C8788" i="4" s="1"/>
  <c r="C8789" i="4" s="1"/>
  <c r="C8790" i="4" s="1"/>
  <c r="C8791" i="4" s="1"/>
  <c r="C8792" i="4" s="1"/>
  <c r="C8793" i="4" s="1"/>
  <c r="C8794" i="4" s="1"/>
  <c r="C8795" i="4" s="1"/>
  <c r="C8796" i="4" s="1"/>
  <c r="C8797" i="4"/>
  <c r="C8798" i="4" s="1"/>
  <c r="C8799" i="4" s="1"/>
  <c r="C8800" i="4" s="1"/>
  <c r="C8801" i="4" s="1"/>
  <c r="C8802" i="4" s="1"/>
  <c r="C8803" i="4" s="1"/>
  <c r="C8804" i="4" s="1"/>
  <c r="C8805" i="4" s="1"/>
  <c r="C8806" i="4" s="1"/>
  <c r="C8807" i="4" s="1"/>
  <c r="C8808" i="4" s="1"/>
  <c r="C8809" i="4" s="1"/>
  <c r="C8810" i="4" s="1"/>
  <c r="C8811" i="4" s="1"/>
  <c r="C8812" i="4" s="1"/>
  <c r="C8813" i="4" s="1"/>
  <c r="C8814" i="4" s="1"/>
  <c r="C8815" i="4" s="1"/>
  <c r="C8816" i="4" s="1"/>
  <c r="C8817" i="4" s="1"/>
  <c r="C8818" i="4" s="1"/>
  <c r="C8819" i="4" s="1"/>
  <c r="C8820" i="4" s="1"/>
  <c r="C8821" i="4" s="1"/>
  <c r="C8822" i="4"/>
  <c r="C8823" i="4" s="1"/>
  <c r="C8824" i="4" s="1"/>
  <c r="C8825" i="4" s="1"/>
  <c r="C8826" i="4" s="1"/>
  <c r="C8827" i="4" s="1"/>
  <c r="C8828" i="4" s="1"/>
  <c r="C8829" i="4" s="1"/>
  <c r="C8830" i="4" s="1"/>
  <c r="C8831" i="4" s="1"/>
  <c r="C8832" i="4" s="1"/>
  <c r="C8833" i="4" s="1"/>
  <c r="C8834" i="4" s="1"/>
  <c r="C8835" i="4" s="1"/>
  <c r="C8836" i="4" s="1"/>
  <c r="C8837" i="4" s="1"/>
  <c r="C8838" i="4" s="1"/>
  <c r="C8839" i="4" s="1"/>
  <c r="C8840" i="4" s="1"/>
  <c r="C8841" i="4" s="1"/>
  <c r="C8842" i="4" s="1"/>
  <c r="C8843" i="4" s="1"/>
  <c r="C8844" i="4" s="1"/>
  <c r="C8845" i="4" s="1"/>
  <c r="C8846" i="4" s="1"/>
  <c r="C8847" i="4"/>
  <c r="C8848" i="4" s="1"/>
  <c r="C8849" i="4" s="1"/>
  <c r="C8850" i="4" s="1"/>
  <c r="C8851" i="4" s="1"/>
  <c r="C8852" i="4" s="1"/>
  <c r="C8853" i="4" s="1"/>
  <c r="C8854" i="4" s="1"/>
  <c r="C8855" i="4" s="1"/>
  <c r="C8856" i="4" s="1"/>
  <c r="C8857" i="4" s="1"/>
  <c r="C8858" i="4" s="1"/>
  <c r="C8859" i="4" s="1"/>
  <c r="C8860" i="4" s="1"/>
  <c r="C8861" i="4" s="1"/>
  <c r="C8862" i="4" s="1"/>
  <c r="C8863" i="4" s="1"/>
  <c r="C8864" i="4" s="1"/>
  <c r="C8865" i="4" s="1"/>
  <c r="C8866" i="4" s="1"/>
  <c r="C8867" i="4" s="1"/>
  <c r="C8868" i="4" s="1"/>
  <c r="C8869" i="4" s="1"/>
  <c r="C8870" i="4" s="1"/>
  <c r="C8871" i="4" s="1"/>
  <c r="C8726" i="4"/>
  <c r="C8727" i="4" s="1"/>
  <c r="C8728" i="4" s="1"/>
  <c r="C8729" i="4" s="1"/>
  <c r="C8730" i="4" s="1"/>
  <c r="C8731" i="4" s="1"/>
  <c r="C8732" i="4" s="1"/>
  <c r="C8733" i="4" s="1"/>
  <c r="C8734" i="4" s="1"/>
  <c r="C8735" i="4" s="1"/>
  <c r="C8736" i="4" s="1"/>
  <c r="C8737" i="4" s="1"/>
  <c r="C8738" i="4" s="1"/>
  <c r="C8739" i="4" s="1"/>
  <c r="C8740" i="4" s="1"/>
  <c r="C8741" i="4" s="1"/>
  <c r="C8742" i="4" s="1"/>
  <c r="C8743" i="4" s="1"/>
  <c r="C8744" i="4" s="1"/>
  <c r="C8745" i="4" s="1"/>
  <c r="C8746" i="4" s="1"/>
  <c r="C8747" i="4" s="1"/>
  <c r="C8748" i="4" s="1"/>
  <c r="C9773" i="4"/>
  <c r="C9774" i="4" s="1"/>
  <c r="C9775" i="4" s="1"/>
  <c r="C9776" i="4" s="1"/>
  <c r="C9777" i="4" s="1"/>
  <c r="C9778" i="4" s="1"/>
  <c r="C9779" i="4" s="1"/>
  <c r="C9780" i="4" s="1"/>
  <c r="C9781" i="4" s="1"/>
  <c r="C9782" i="4" s="1"/>
  <c r="C9783" i="4" s="1"/>
  <c r="C9784" i="4" s="1"/>
  <c r="C9785" i="4" s="1"/>
  <c r="C9786" i="4" s="1"/>
  <c r="C9787" i="4" s="1"/>
  <c r="C9788" i="4" s="1"/>
  <c r="C9789" i="4" s="1"/>
  <c r="C9790" i="4" s="1"/>
  <c r="C9791" i="4" s="1"/>
  <c r="C9792" i="4" s="1"/>
  <c r="C9793" i="4" s="1"/>
  <c r="C9794" i="4"/>
  <c r="C9795" i="4" s="1"/>
  <c r="C9796" i="4" s="1"/>
  <c r="C9797" i="4" s="1"/>
  <c r="C9798" i="4" s="1"/>
  <c r="C9799" i="4" s="1"/>
  <c r="C9800" i="4" s="1"/>
  <c r="C9801" i="4" s="1"/>
  <c r="C9802" i="4" s="1"/>
  <c r="C9803" i="4" s="1"/>
  <c r="C9804" i="4" s="1"/>
  <c r="C9805" i="4" s="1"/>
  <c r="C9806" i="4" s="1"/>
  <c r="C9807" i="4" s="1"/>
  <c r="C9808" i="4" s="1"/>
  <c r="C9809" i="4" s="1"/>
  <c r="C9810" i="4" s="1"/>
  <c r="C9811" i="4" s="1"/>
  <c r="C9812" i="4" s="1"/>
  <c r="C9813" i="4" s="1"/>
  <c r="C9814" i="4" s="1"/>
  <c r="C9815" i="4" s="1"/>
  <c r="C9816" i="4" s="1"/>
  <c r="C9817" i="4" s="1"/>
  <c r="C9818" i="4" s="1"/>
  <c r="C9819" i="4"/>
  <c r="C9820" i="4" s="1"/>
  <c r="C9821" i="4" s="1"/>
  <c r="C9822" i="4" s="1"/>
  <c r="C9823" i="4" s="1"/>
  <c r="C9824" i="4" s="1"/>
  <c r="C9825" i="4" s="1"/>
  <c r="C9826" i="4" s="1"/>
  <c r="C9827" i="4" s="1"/>
  <c r="C9828" i="4" s="1"/>
  <c r="C9829" i="4" s="1"/>
  <c r="C9830" i="4" s="1"/>
  <c r="C9831" i="4" s="1"/>
  <c r="C9832" i="4" s="1"/>
  <c r="C9833" i="4" s="1"/>
  <c r="C9834" i="4" s="1"/>
  <c r="C9835" i="4" s="1"/>
  <c r="C9836" i="4" s="1"/>
  <c r="C9837" i="4" s="1"/>
  <c r="C9838" i="4" s="1"/>
  <c r="C9839" i="4" s="1"/>
  <c r="C9840" i="4" s="1"/>
  <c r="C9841" i="4" s="1"/>
  <c r="C9842" i="4" s="1"/>
  <c r="C9843" i="4" s="1"/>
  <c r="C9844" i="4"/>
  <c r="C9845" i="4" s="1"/>
  <c r="C9846" i="4" s="1"/>
  <c r="C9847" i="4" s="1"/>
  <c r="C9848" i="4" s="1"/>
  <c r="C9849" i="4" s="1"/>
  <c r="C9850" i="4" s="1"/>
  <c r="C9851" i="4" s="1"/>
  <c r="C9852" i="4" s="1"/>
  <c r="C9853" i="4" s="1"/>
  <c r="C9854" i="4" s="1"/>
  <c r="C9855" i="4" s="1"/>
  <c r="C9856" i="4" s="1"/>
  <c r="C9857" i="4" s="1"/>
  <c r="C9858" i="4" s="1"/>
  <c r="C9859" i="4" s="1"/>
  <c r="C9860" i="4" s="1"/>
  <c r="C9861" i="4" s="1"/>
  <c r="C9862" i="4" s="1"/>
  <c r="C9863" i="4" s="1"/>
  <c r="C9864" i="4" s="1"/>
  <c r="C9865" i="4" s="1"/>
  <c r="C9866" i="4" s="1"/>
  <c r="C9867" i="4" s="1"/>
  <c r="C9868" i="4" s="1"/>
  <c r="C9869" i="4"/>
  <c r="C9870" i="4" s="1"/>
  <c r="C9871" i="4" s="1"/>
  <c r="C9872" i="4" s="1"/>
  <c r="C9873" i="4" s="1"/>
  <c r="C9874" i="4" s="1"/>
  <c r="C9875" i="4" s="1"/>
  <c r="C9876" i="4" s="1"/>
  <c r="C9877" i="4" s="1"/>
  <c r="C9878" i="4" s="1"/>
  <c r="C9879" i="4" s="1"/>
  <c r="C9880" i="4" s="1"/>
  <c r="C9881" i="4" s="1"/>
  <c r="C9882" i="4" s="1"/>
  <c r="C9883" i="4" s="1"/>
  <c r="C9884" i="4" s="1"/>
  <c r="C9885" i="4" s="1"/>
  <c r="C9886" i="4" s="1"/>
  <c r="C9887" i="4" s="1"/>
  <c r="C9888" i="4" s="1"/>
  <c r="C9889" i="4" s="1"/>
  <c r="C9890" i="4" s="1"/>
  <c r="C9891" i="4" s="1"/>
  <c r="C9892" i="4" s="1"/>
  <c r="C9748" i="4"/>
  <c r="C9749" i="4" s="1"/>
  <c r="C9750" i="4" s="1"/>
  <c r="C9751" i="4" s="1"/>
  <c r="C9752" i="4" s="1"/>
  <c r="C9753" i="4" s="1"/>
  <c r="C9754" i="4" s="1"/>
  <c r="C9755" i="4" s="1"/>
  <c r="C9756" i="4" s="1"/>
  <c r="C9757" i="4" s="1"/>
  <c r="C9758" i="4" s="1"/>
  <c r="C9759" i="4" s="1"/>
  <c r="C9760" i="4" s="1"/>
  <c r="C9761" i="4" s="1"/>
  <c r="C9762" i="4" s="1"/>
  <c r="C9763" i="4" s="1"/>
  <c r="C9764" i="4" s="1"/>
  <c r="C9765" i="4" s="1"/>
  <c r="C9766" i="4" s="1"/>
  <c r="C9767" i="4" s="1"/>
  <c r="C9768" i="4" s="1"/>
  <c r="C9769" i="4" s="1"/>
  <c r="C9770" i="4" s="1"/>
  <c r="C9771" i="4" s="1"/>
  <c r="C9772" i="4" s="1"/>
  <c r="C9918" i="4"/>
  <c r="C9919" i="4" s="1"/>
  <c r="C9920" i="4" s="1"/>
  <c r="C9921" i="4" s="1"/>
  <c r="C9922" i="4" s="1"/>
  <c r="C9923" i="4" s="1"/>
  <c r="C9924" i="4" s="1"/>
  <c r="C9925" i="4" s="1"/>
  <c r="C9926" i="4" s="1"/>
  <c r="C9927" i="4" s="1"/>
  <c r="C9928" i="4" s="1"/>
  <c r="C9929" i="4" s="1"/>
  <c r="C9930" i="4" s="1"/>
  <c r="C9931" i="4" s="1"/>
  <c r="C9932" i="4" s="1"/>
  <c r="C9933" i="4" s="1"/>
  <c r="C9934" i="4" s="1"/>
  <c r="C9935" i="4" s="1"/>
  <c r="C9936" i="4" s="1"/>
  <c r="C9937" i="4" s="1"/>
  <c r="C9938" i="4" s="1"/>
  <c r="C9939" i="4" s="1"/>
  <c r="C9940" i="4"/>
  <c r="C9941" i="4" s="1"/>
  <c r="C9942" i="4" s="1"/>
  <c r="C9943" i="4" s="1"/>
  <c r="C9944" i="4" s="1"/>
  <c r="C9945" i="4" s="1"/>
  <c r="C9946" i="4" s="1"/>
  <c r="C9947" i="4" s="1"/>
  <c r="C9948" i="4" s="1"/>
  <c r="C9949" i="4" s="1"/>
  <c r="C9950" i="4" s="1"/>
  <c r="C9951" i="4" s="1"/>
  <c r="C9952" i="4" s="1"/>
  <c r="C9953" i="4" s="1"/>
  <c r="C9954" i="4" s="1"/>
  <c r="C9955" i="4" s="1"/>
  <c r="C9956" i="4" s="1"/>
  <c r="C9957" i="4" s="1"/>
  <c r="C9958" i="4" s="1"/>
  <c r="C9959" i="4" s="1"/>
  <c r="C9960" i="4" s="1"/>
  <c r="C9961" i="4" s="1"/>
  <c r="C9962" i="4" s="1"/>
  <c r="C9963" i="4" s="1"/>
  <c r="C9964" i="4" s="1"/>
  <c r="C9965" i="4"/>
  <c r="C9966" i="4" s="1"/>
  <c r="C9967" i="4" s="1"/>
  <c r="C9968" i="4" s="1"/>
  <c r="C9969" i="4" s="1"/>
  <c r="C9970" i="4" s="1"/>
  <c r="C9971" i="4" s="1"/>
  <c r="C9972" i="4" s="1"/>
  <c r="C9973" i="4" s="1"/>
  <c r="C9974" i="4" s="1"/>
  <c r="C9975" i="4" s="1"/>
  <c r="C9976" i="4" s="1"/>
  <c r="C9977" i="4" s="1"/>
  <c r="C9978" i="4" s="1"/>
  <c r="C9979" i="4" s="1"/>
  <c r="C9980" i="4" s="1"/>
  <c r="C9981" i="4" s="1"/>
  <c r="C9982" i="4" s="1"/>
  <c r="C9983" i="4" s="1"/>
  <c r="C9984" i="4" s="1"/>
  <c r="C9985" i="4" s="1"/>
  <c r="C9986" i="4" s="1"/>
  <c r="C9987" i="4" s="1"/>
  <c r="C9988" i="4" s="1"/>
  <c r="C9989" i="4" s="1"/>
  <c r="C9990" i="4"/>
  <c r="C9991" i="4" s="1"/>
  <c r="C9992" i="4" s="1"/>
  <c r="C9993" i="4" s="1"/>
  <c r="C9994" i="4" s="1"/>
  <c r="C9995" i="4" s="1"/>
  <c r="C9996" i="4" s="1"/>
  <c r="C9997" i="4" s="1"/>
  <c r="C9998" i="4" s="1"/>
  <c r="C9999" i="4" s="1"/>
  <c r="C10000" i="4" s="1"/>
  <c r="C10001" i="4" s="1"/>
  <c r="C10002" i="4" s="1"/>
  <c r="C10003" i="4" s="1"/>
  <c r="C10004" i="4" s="1"/>
  <c r="C10005" i="4" s="1"/>
  <c r="C10006" i="4" s="1"/>
  <c r="C10007" i="4" s="1"/>
  <c r="C10008" i="4" s="1"/>
  <c r="C10009" i="4" s="1"/>
  <c r="C10010" i="4" s="1"/>
  <c r="C10011" i="4" s="1"/>
  <c r="C10012" i="4" s="1"/>
  <c r="C10013" i="4" s="1"/>
  <c r="C10014" i="4" s="1"/>
  <c r="C10015" i="4"/>
  <c r="C10016" i="4" s="1"/>
  <c r="C10017" i="4" s="1"/>
  <c r="C10018" i="4" s="1"/>
  <c r="C10019" i="4" s="1"/>
  <c r="C10020" i="4" s="1"/>
  <c r="C10021" i="4" s="1"/>
  <c r="C10022" i="4" s="1"/>
  <c r="C10023" i="4" s="1"/>
  <c r="C10024" i="4" s="1"/>
  <c r="C10025" i="4" s="1"/>
  <c r="C10026" i="4" s="1"/>
  <c r="C10027" i="4" s="1"/>
  <c r="C10028" i="4" s="1"/>
  <c r="C10029" i="4" s="1"/>
  <c r="C10030" i="4" s="1"/>
  <c r="C10031" i="4" s="1"/>
  <c r="C10032" i="4" s="1"/>
  <c r="C10033" i="4" s="1"/>
  <c r="C10034" i="4" s="1"/>
  <c r="C10035" i="4" s="1"/>
  <c r="C10036" i="4" s="1"/>
  <c r="C10037" i="4" s="1"/>
  <c r="C10038" i="4" s="1"/>
  <c r="C9893" i="4"/>
  <c r="C9894" i="4" s="1"/>
  <c r="C9895" i="4" s="1"/>
  <c r="C9896" i="4" s="1"/>
  <c r="C9897" i="4" s="1"/>
  <c r="C9898" i="4" s="1"/>
  <c r="C9899" i="4" s="1"/>
  <c r="C9900" i="4" s="1"/>
  <c r="C9901" i="4" s="1"/>
  <c r="C9902" i="4" s="1"/>
  <c r="C9903" i="4" s="1"/>
  <c r="C9904" i="4" s="1"/>
  <c r="C9905" i="4" s="1"/>
  <c r="C9906" i="4" s="1"/>
  <c r="C9907" i="4" s="1"/>
  <c r="C9908" i="4" s="1"/>
  <c r="C9909" i="4" s="1"/>
  <c r="C9910" i="4" s="1"/>
  <c r="C9911" i="4" s="1"/>
  <c r="C9912" i="4" s="1"/>
  <c r="C9913" i="4" s="1"/>
  <c r="C9914" i="4" s="1"/>
  <c r="C9915" i="4" s="1"/>
  <c r="C9916" i="4" s="1"/>
  <c r="C9917" i="4" s="1"/>
  <c r="C9038" i="4"/>
  <c r="C9039" i="4" s="1"/>
  <c r="C9040" i="4" s="1"/>
  <c r="C9041" i="4" s="1"/>
  <c r="C9042" i="4" s="1"/>
  <c r="C9043" i="4" s="1"/>
  <c r="C9044" i="4" s="1"/>
  <c r="C9045" i="4" s="1"/>
  <c r="C9046" i="4" s="1"/>
  <c r="C9047" i="4" s="1"/>
  <c r="C9048" i="4" s="1"/>
  <c r="C9049" i="4" s="1"/>
  <c r="C9050" i="4" s="1"/>
  <c r="C9051" i="4" s="1"/>
  <c r="C9052" i="4" s="1"/>
  <c r="C9053" i="4" s="1"/>
  <c r="C9054" i="4" s="1"/>
  <c r="C9055" i="4" s="1"/>
  <c r="C9056" i="4" s="1"/>
  <c r="C9057" i="4" s="1"/>
  <c r="C9058" i="4" s="1"/>
  <c r="C9059" i="4" s="1"/>
  <c r="C9060" i="4" s="1"/>
  <c r="C9061" i="4" s="1"/>
  <c r="C9062" i="4" s="1"/>
  <c r="C9063" i="4"/>
  <c r="C9064" i="4" s="1"/>
  <c r="C9065" i="4" s="1"/>
  <c r="C9066" i="4" s="1"/>
  <c r="C9067" i="4" s="1"/>
  <c r="C9068" i="4" s="1"/>
  <c r="C9069" i="4" s="1"/>
  <c r="C9070" i="4" s="1"/>
  <c r="C9071" i="4" s="1"/>
  <c r="C9072" i="4" s="1"/>
  <c r="C9073" i="4" s="1"/>
  <c r="C9074" i="4" s="1"/>
  <c r="C9075" i="4" s="1"/>
  <c r="C9076" i="4" s="1"/>
  <c r="C9077" i="4" s="1"/>
  <c r="C9078" i="4" s="1"/>
  <c r="C9079" i="4" s="1"/>
  <c r="C9080" i="4" s="1"/>
  <c r="C9081" i="4" s="1"/>
  <c r="C9082" i="4" s="1"/>
  <c r="C9083" i="4" s="1"/>
  <c r="C9084" i="4" s="1"/>
  <c r="C9085" i="4" s="1"/>
  <c r="C9086" i="4" s="1"/>
  <c r="C9087" i="4"/>
  <c r="C9088" i="4" s="1"/>
  <c r="C9089" i="4" s="1"/>
  <c r="C9090" i="4" s="1"/>
  <c r="C9091" i="4" s="1"/>
  <c r="C9092" i="4" s="1"/>
  <c r="C9093" i="4" s="1"/>
  <c r="C9094" i="4" s="1"/>
  <c r="C9095" i="4" s="1"/>
  <c r="C9096" i="4" s="1"/>
  <c r="C9097" i="4" s="1"/>
  <c r="C9098" i="4" s="1"/>
  <c r="C9099" i="4" s="1"/>
  <c r="C9100" i="4" s="1"/>
  <c r="C9101" i="4" s="1"/>
  <c r="C9102" i="4" s="1"/>
  <c r="C9103" i="4" s="1"/>
  <c r="C9104" i="4" s="1"/>
  <c r="C9105" i="4" s="1"/>
  <c r="C9106" i="4" s="1"/>
  <c r="C9107" i="4" s="1"/>
  <c r="C9108" i="4" s="1"/>
  <c r="C9109" i="4" s="1"/>
  <c r="C9110" i="4" s="1"/>
  <c r="C9111" i="4" s="1"/>
  <c r="C9112" i="4"/>
  <c r="C9113" i="4" s="1"/>
  <c r="C9114" i="4" s="1"/>
  <c r="C9115" i="4" s="1"/>
  <c r="C9116" i="4" s="1"/>
  <c r="C9117" i="4" s="1"/>
  <c r="C9118" i="4" s="1"/>
  <c r="C9119" i="4" s="1"/>
  <c r="C9120" i="4" s="1"/>
  <c r="C9121" i="4" s="1"/>
  <c r="C9122" i="4" s="1"/>
  <c r="C9123" i="4" s="1"/>
  <c r="C9124" i="4" s="1"/>
  <c r="C9125" i="4" s="1"/>
  <c r="C9126" i="4" s="1"/>
  <c r="C9127" i="4" s="1"/>
  <c r="C9128" i="4" s="1"/>
  <c r="C9129" i="4" s="1"/>
  <c r="C9130" i="4" s="1"/>
  <c r="C9131" i="4" s="1"/>
  <c r="C9132" i="4" s="1"/>
  <c r="C9133" i="4" s="1"/>
  <c r="C9134" i="4" s="1"/>
  <c r="C9135" i="4" s="1"/>
  <c r="C9136" i="4" s="1"/>
  <c r="C9137" i="4"/>
  <c r="C9138" i="4" s="1"/>
  <c r="C9139" i="4" s="1"/>
  <c r="C9140" i="4" s="1"/>
  <c r="C9141" i="4" s="1"/>
  <c r="C9142" i="4" s="1"/>
  <c r="C9143" i="4" s="1"/>
  <c r="C9144" i="4" s="1"/>
  <c r="C9145" i="4" s="1"/>
  <c r="C9146" i="4" s="1"/>
  <c r="C9147" i="4" s="1"/>
  <c r="C9148" i="4" s="1"/>
  <c r="C9149" i="4" s="1"/>
  <c r="C9150" i="4" s="1"/>
  <c r="C9151" i="4" s="1"/>
  <c r="C9152" i="4" s="1"/>
  <c r="C9153" i="4" s="1"/>
  <c r="C9154" i="4" s="1"/>
  <c r="C9155" i="4" s="1"/>
  <c r="C9156" i="4" s="1"/>
  <c r="C9157" i="4" s="1"/>
  <c r="C9158" i="4" s="1"/>
  <c r="C9159" i="4" s="1"/>
  <c r="C9160" i="4" s="1"/>
  <c r="C9161" i="4" s="1"/>
  <c r="C9013" i="4"/>
  <c r="C9014" i="4" s="1"/>
  <c r="C9015" i="4" s="1"/>
  <c r="C9016" i="4" s="1"/>
  <c r="C9017" i="4" s="1"/>
  <c r="C9018" i="4" s="1"/>
  <c r="C9019" i="4" s="1"/>
  <c r="C9020" i="4" s="1"/>
  <c r="C9021" i="4" s="1"/>
  <c r="C9022" i="4" s="1"/>
  <c r="C9023" i="4" s="1"/>
  <c r="C9024" i="4" s="1"/>
  <c r="C9025" i="4" s="1"/>
  <c r="C9026" i="4" s="1"/>
  <c r="C9027" i="4" s="1"/>
  <c r="C9028" i="4" s="1"/>
  <c r="C9029" i="4" s="1"/>
  <c r="C9030" i="4" s="1"/>
  <c r="C9031" i="4" s="1"/>
  <c r="C9032" i="4" s="1"/>
  <c r="C9033" i="4" s="1"/>
  <c r="C9034" i="4" s="1"/>
  <c r="C9035" i="4" s="1"/>
  <c r="C9036" i="4" s="1"/>
  <c r="C9037" i="4" s="1"/>
  <c r="C10214" i="4"/>
  <c r="C10215" i="4" s="1"/>
  <c r="C10216" i="4" s="1"/>
  <c r="C10217" i="4" s="1"/>
  <c r="C10218" i="4" s="1"/>
  <c r="C10219" i="4" s="1"/>
  <c r="C10220" i="4" s="1"/>
  <c r="C10221" i="4" s="1"/>
  <c r="C10222" i="4" s="1"/>
  <c r="C10223" i="4" s="1"/>
  <c r="C10224" i="4" s="1"/>
  <c r="C10225" i="4" s="1"/>
  <c r="C10226" i="4" s="1"/>
  <c r="C10227" i="4" s="1"/>
  <c r="C10228" i="4" s="1"/>
  <c r="C10229" i="4" s="1"/>
  <c r="C10230" i="4" s="1"/>
  <c r="C10231" i="4" s="1"/>
  <c r="C10232" i="4" s="1"/>
  <c r="C10233" i="4" s="1"/>
  <c r="C10234" i="4" s="1"/>
  <c r="C10235" i="4" s="1"/>
  <c r="C10236" i="4" s="1"/>
  <c r="C10237" i="4" s="1"/>
  <c r="C10238" i="4" s="1"/>
  <c r="C10239" i="4"/>
  <c r="C10240" i="4" s="1"/>
  <c r="C10241" i="4" s="1"/>
  <c r="C10242" i="4" s="1"/>
  <c r="C10243" i="4" s="1"/>
  <c r="C10244" i="4" s="1"/>
  <c r="C10245" i="4" s="1"/>
  <c r="C10246" i="4" s="1"/>
  <c r="C10247" i="4" s="1"/>
  <c r="C10248" i="4" s="1"/>
  <c r="C10249" i="4" s="1"/>
  <c r="C10250" i="4" s="1"/>
  <c r="C10251" i="4" s="1"/>
  <c r="C10252" i="4" s="1"/>
  <c r="C10253" i="4" s="1"/>
  <c r="C10254" i="4" s="1"/>
  <c r="C10255" i="4" s="1"/>
  <c r="C10256" i="4" s="1"/>
  <c r="C10257" i="4" s="1"/>
  <c r="C10258" i="4" s="1"/>
  <c r="C10259" i="4" s="1"/>
  <c r="C10260" i="4" s="1"/>
  <c r="C10261" i="4" s="1"/>
  <c r="C10262" i="4" s="1"/>
  <c r="C10263" i="4" s="1"/>
  <c r="C10264" i="4"/>
  <c r="C10265" i="4" s="1"/>
  <c r="C10266" i="4" s="1"/>
  <c r="C10267" i="4" s="1"/>
  <c r="C10268" i="4" s="1"/>
  <c r="C10269" i="4" s="1"/>
  <c r="C10270" i="4" s="1"/>
  <c r="C10271" i="4" s="1"/>
  <c r="C10272" i="4" s="1"/>
  <c r="C10273" i="4" s="1"/>
  <c r="C10274" i="4" s="1"/>
  <c r="C10275" i="4" s="1"/>
  <c r="C10276" i="4" s="1"/>
  <c r="C10277" i="4" s="1"/>
  <c r="C10278" i="4" s="1"/>
  <c r="C10279" i="4" s="1"/>
  <c r="C10280" i="4" s="1"/>
  <c r="C10281" i="4" s="1"/>
  <c r="C10282" i="4" s="1"/>
  <c r="C10283" i="4" s="1"/>
  <c r="C10284" i="4" s="1"/>
  <c r="C10285" i="4" s="1"/>
  <c r="C10286" i="4" s="1"/>
  <c r="C10287" i="4" s="1"/>
  <c r="C10288" i="4" s="1"/>
  <c r="C10289" i="4"/>
  <c r="C10290" i="4" s="1"/>
  <c r="C10291" i="4" s="1"/>
  <c r="C10292" i="4" s="1"/>
  <c r="C10293" i="4" s="1"/>
  <c r="C10294" i="4" s="1"/>
  <c r="C10295" i="4" s="1"/>
  <c r="C10296" i="4" s="1"/>
  <c r="C10297" i="4" s="1"/>
  <c r="C10298" i="4" s="1"/>
  <c r="C10299" i="4" s="1"/>
  <c r="C10300" i="4" s="1"/>
  <c r="C10301" i="4" s="1"/>
  <c r="C10302" i="4" s="1"/>
  <c r="C10303" i="4" s="1"/>
  <c r="C10304" i="4" s="1"/>
  <c r="C10305" i="4" s="1"/>
  <c r="C10306" i="4" s="1"/>
  <c r="C10307" i="4" s="1"/>
  <c r="C10308" i="4" s="1"/>
  <c r="C10309" i="4" s="1"/>
  <c r="C10310" i="4" s="1"/>
  <c r="C10311" i="4" s="1"/>
  <c r="C10312" i="4" s="1"/>
  <c r="C10313" i="4" s="1"/>
  <c r="C10314" i="4"/>
  <c r="C10315" i="4" s="1"/>
  <c r="C10316" i="4" s="1"/>
  <c r="C10317" i="4" s="1"/>
  <c r="C10318" i="4" s="1"/>
  <c r="C10319" i="4" s="1"/>
  <c r="C10320" i="4" s="1"/>
  <c r="C10321" i="4" s="1"/>
  <c r="C10322" i="4" s="1"/>
  <c r="C10323" i="4" s="1"/>
  <c r="C10324" i="4" s="1"/>
  <c r="C10325" i="4" s="1"/>
  <c r="C10326" i="4" s="1"/>
  <c r="C10327" i="4" s="1"/>
  <c r="C10328" i="4" s="1"/>
  <c r="C10329" i="4" s="1"/>
  <c r="C10330" i="4" s="1"/>
  <c r="C10331" i="4" s="1"/>
  <c r="C10332" i="4" s="1"/>
  <c r="C10333" i="4" s="1"/>
  <c r="C10334" i="4" s="1"/>
  <c r="C10335" i="4" s="1"/>
  <c r="C10336" i="4" s="1"/>
  <c r="C10337" i="4" s="1"/>
  <c r="C10338" i="4" s="1"/>
  <c r="C10189" i="4"/>
  <c r="C10190" i="4" s="1"/>
  <c r="C10191" i="4" s="1"/>
  <c r="C10192" i="4" s="1"/>
  <c r="C10193" i="4" s="1"/>
  <c r="C10194" i="4" s="1"/>
  <c r="C10195" i="4" s="1"/>
  <c r="C10196" i="4" s="1"/>
  <c r="C10197" i="4" s="1"/>
  <c r="C10198" i="4" s="1"/>
  <c r="C10199" i="4" s="1"/>
  <c r="C10200" i="4" s="1"/>
  <c r="C10201" i="4" s="1"/>
  <c r="C10202" i="4" s="1"/>
  <c r="C10203" i="4" s="1"/>
  <c r="C10204" i="4" s="1"/>
  <c r="C10205" i="4" s="1"/>
  <c r="C10206" i="4" s="1"/>
  <c r="C10207" i="4" s="1"/>
  <c r="C10208" i="4" s="1"/>
  <c r="C10209" i="4" s="1"/>
  <c r="C10210" i="4" s="1"/>
  <c r="C10211" i="4" s="1"/>
  <c r="C10212" i="4" s="1"/>
  <c r="C10213" i="4" s="1"/>
  <c r="C13188" i="4"/>
  <c r="C13189" i="4" s="1"/>
  <c r="C13190" i="4" s="1"/>
  <c r="C13191" i="4" s="1"/>
  <c r="C13192" i="4" s="1"/>
  <c r="C13193" i="4" s="1"/>
  <c r="C13194" i="4" s="1"/>
  <c r="C13195" i="4" s="1"/>
  <c r="C13196" i="4" s="1"/>
  <c r="C13197" i="4" s="1"/>
  <c r="C13198" i="4" s="1"/>
  <c r="C13199" i="4" s="1"/>
  <c r="C13200" i="4" s="1"/>
  <c r="C13201" i="4" s="1"/>
  <c r="C13202" i="4" s="1"/>
  <c r="C13203" i="4" s="1"/>
  <c r="C13204" i="4" s="1"/>
  <c r="C13205" i="4" s="1"/>
  <c r="C13206" i="4" s="1"/>
  <c r="C13207" i="4" s="1"/>
  <c r="C13208" i="4" s="1"/>
  <c r="C13209" i="4" s="1"/>
  <c r="C13210" i="4" s="1"/>
  <c r="C13211" i="4" s="1"/>
  <c r="C13212" i="4" s="1"/>
  <c r="C13213" i="4"/>
  <c r="C13214" i="4" s="1"/>
  <c r="C13215" i="4" s="1"/>
  <c r="C13216" i="4" s="1"/>
  <c r="C13217" i="4" s="1"/>
  <c r="C13218" i="4" s="1"/>
  <c r="C13219" i="4" s="1"/>
  <c r="C13220" i="4" s="1"/>
  <c r="C13221" i="4" s="1"/>
  <c r="C13222" i="4" s="1"/>
  <c r="C13223" i="4" s="1"/>
  <c r="C13224" i="4" s="1"/>
  <c r="C13225" i="4" s="1"/>
  <c r="C13226" i="4" s="1"/>
  <c r="C13227" i="4" s="1"/>
  <c r="C13228" i="4" s="1"/>
  <c r="C13229" i="4" s="1"/>
  <c r="C13230" i="4" s="1"/>
  <c r="C13231" i="4" s="1"/>
  <c r="C13232" i="4" s="1"/>
  <c r="C13233" i="4" s="1"/>
  <c r="C13234" i="4" s="1"/>
  <c r="C13235" i="4" s="1"/>
  <c r="C13236" i="4" s="1"/>
  <c r="C13237" i="4" s="1"/>
  <c r="C13238" i="4"/>
  <c r="C13239" i="4" s="1"/>
  <c r="C13240" i="4" s="1"/>
  <c r="C13241" i="4" s="1"/>
  <c r="C13242" i="4" s="1"/>
  <c r="C13243" i="4" s="1"/>
  <c r="C13244" i="4" s="1"/>
  <c r="C13245" i="4" s="1"/>
  <c r="C13246" i="4" s="1"/>
  <c r="C13247" i="4" s="1"/>
  <c r="C13248" i="4" s="1"/>
  <c r="C13249" i="4" s="1"/>
  <c r="C13250" i="4" s="1"/>
  <c r="C13251" i="4" s="1"/>
  <c r="C13252" i="4" s="1"/>
  <c r="C13253" i="4" s="1"/>
  <c r="C13254" i="4" s="1"/>
  <c r="C13255" i="4" s="1"/>
  <c r="C13256" i="4" s="1"/>
  <c r="C13257" i="4" s="1"/>
  <c r="C13258" i="4" s="1"/>
  <c r="C13259" i="4" s="1"/>
  <c r="C13260" i="4" s="1"/>
  <c r="C13261" i="4" s="1"/>
  <c r="C13262" i="4" s="1"/>
  <c r="C13263" i="4"/>
  <c r="C13264" i="4" s="1"/>
  <c r="C13265" i="4" s="1"/>
  <c r="C13266" i="4" s="1"/>
  <c r="C13267" i="4" s="1"/>
  <c r="C13268" i="4" s="1"/>
  <c r="C13269" i="4" s="1"/>
  <c r="C13270" i="4" s="1"/>
  <c r="C13271" i="4" s="1"/>
  <c r="C13272" i="4" s="1"/>
  <c r="C13273" i="4" s="1"/>
  <c r="C13274" i="4" s="1"/>
  <c r="C13275" i="4" s="1"/>
  <c r="C13276" i="4" s="1"/>
  <c r="C13277" i="4" s="1"/>
  <c r="C13278" i="4" s="1"/>
  <c r="C13279" i="4" s="1"/>
  <c r="C13280" i="4" s="1"/>
  <c r="C13281" i="4" s="1"/>
  <c r="C13282" i="4" s="1"/>
  <c r="C13283" i="4" s="1"/>
  <c r="C13284" i="4" s="1"/>
  <c r="C13285" i="4" s="1"/>
  <c r="C13286" i="4" s="1"/>
  <c r="C13287" i="4" s="1"/>
  <c r="C13288" i="4"/>
  <c r="C13289" i="4" s="1"/>
  <c r="C13290" i="4" s="1"/>
  <c r="C13291" i="4" s="1"/>
  <c r="C13292" i="4" s="1"/>
  <c r="C13293" i="4" s="1"/>
  <c r="C13294" i="4" s="1"/>
  <c r="C13295" i="4" s="1"/>
  <c r="C13296" i="4" s="1"/>
  <c r="C13297" i="4" s="1"/>
  <c r="C13298" i="4" s="1"/>
  <c r="C13299" i="4" s="1"/>
  <c r="C13300" i="4" s="1"/>
  <c r="C13301" i="4" s="1"/>
  <c r="C13302" i="4" s="1"/>
  <c r="C13303" i="4" s="1"/>
  <c r="C13304" i="4" s="1"/>
  <c r="C13305" i="4" s="1"/>
  <c r="C13306" i="4" s="1"/>
  <c r="C13307" i="4" s="1"/>
  <c r="C13308" i="4" s="1"/>
  <c r="C13309" i="4" s="1"/>
  <c r="C13310" i="4" s="1"/>
  <c r="C13311" i="4" s="1"/>
  <c r="C13312" i="4" s="1"/>
  <c r="C13163" i="4"/>
  <c r="C13164" i="4" s="1"/>
  <c r="C13165" i="4" s="1"/>
  <c r="C13166" i="4" s="1"/>
  <c r="C13167" i="4" s="1"/>
  <c r="C13168" i="4" s="1"/>
  <c r="C13169" i="4" s="1"/>
  <c r="C13170" i="4" s="1"/>
  <c r="C13171" i="4" s="1"/>
  <c r="C13172" i="4" s="1"/>
  <c r="C13173" i="4" s="1"/>
  <c r="C13174" i="4" s="1"/>
  <c r="C13175" i="4" s="1"/>
  <c r="C13176" i="4" s="1"/>
  <c r="C13177" i="4" s="1"/>
  <c r="C13178" i="4" s="1"/>
  <c r="C13179" i="4" s="1"/>
  <c r="C13180" i="4" s="1"/>
  <c r="C13181" i="4" s="1"/>
  <c r="C13182" i="4" s="1"/>
  <c r="C13183" i="4" s="1"/>
  <c r="C13184" i="4" s="1"/>
  <c r="C13185" i="4" s="1"/>
  <c r="C13186" i="4" s="1"/>
  <c r="C13187" i="4" s="1"/>
  <c r="C13338" i="4"/>
  <c r="C13339" i="4" s="1"/>
  <c r="C13340" i="4" s="1"/>
  <c r="C13341" i="4" s="1"/>
  <c r="C13342" i="4" s="1"/>
  <c r="C13343" i="4" s="1"/>
  <c r="C13344" i="4" s="1"/>
  <c r="C13345" i="4" s="1"/>
  <c r="C13346" i="4" s="1"/>
  <c r="C13347" i="4" s="1"/>
  <c r="C13348" i="4" s="1"/>
  <c r="C13349" i="4" s="1"/>
  <c r="C13350" i="4" s="1"/>
  <c r="C13351" i="4" s="1"/>
  <c r="C13352" i="4" s="1"/>
  <c r="C13353" i="4" s="1"/>
  <c r="C13354" i="4" s="1"/>
  <c r="C13355" i="4" s="1"/>
  <c r="C13356" i="4" s="1"/>
  <c r="C13357" i="4" s="1"/>
  <c r="C13358" i="4" s="1"/>
  <c r="C13359" i="4" s="1"/>
  <c r="C13360" i="4" s="1"/>
  <c r="C13361" i="4" s="1"/>
  <c r="C13362" i="4" s="1"/>
  <c r="C13363" i="4"/>
  <c r="C13364" i="4" s="1"/>
  <c r="C13365" i="4" s="1"/>
  <c r="C13366" i="4" s="1"/>
  <c r="C13367" i="4" s="1"/>
  <c r="C13368" i="4" s="1"/>
  <c r="C13369" i="4" s="1"/>
  <c r="C13370" i="4" s="1"/>
  <c r="C13371" i="4" s="1"/>
  <c r="C13372" i="4" s="1"/>
  <c r="C13373" i="4" s="1"/>
  <c r="C13374" i="4" s="1"/>
  <c r="C13375" i="4" s="1"/>
  <c r="C13376" i="4" s="1"/>
  <c r="C13377" i="4" s="1"/>
  <c r="C13378" i="4" s="1"/>
  <c r="C13379" i="4" s="1"/>
  <c r="C13380" i="4" s="1"/>
  <c r="C13381" i="4" s="1"/>
  <c r="C13382" i="4" s="1"/>
  <c r="C13383" i="4" s="1"/>
  <c r="C13384" i="4" s="1"/>
  <c r="C13385" i="4" s="1"/>
  <c r="C13386" i="4" s="1"/>
  <c r="C13387" i="4" s="1"/>
  <c r="C13388" i="4"/>
  <c r="C13389" i="4" s="1"/>
  <c r="C13390" i="4" s="1"/>
  <c r="C13391" i="4" s="1"/>
  <c r="C13392" i="4" s="1"/>
  <c r="C13393" i="4" s="1"/>
  <c r="C13394" i="4" s="1"/>
  <c r="C13395" i="4" s="1"/>
  <c r="C13396" i="4" s="1"/>
  <c r="C13397" i="4" s="1"/>
  <c r="C13398" i="4" s="1"/>
  <c r="C13399" i="4" s="1"/>
  <c r="C13400" i="4" s="1"/>
  <c r="C13401" i="4" s="1"/>
  <c r="C13402" i="4" s="1"/>
  <c r="C13403" i="4" s="1"/>
  <c r="C13404" i="4" s="1"/>
  <c r="C13405" i="4" s="1"/>
  <c r="C13406" i="4" s="1"/>
  <c r="C13407" i="4" s="1"/>
  <c r="C13408" i="4" s="1"/>
  <c r="C13409" i="4" s="1"/>
  <c r="C13410" i="4" s="1"/>
  <c r="C13411" i="4" s="1"/>
  <c r="C13412" i="4" s="1"/>
  <c r="C13413" i="4"/>
  <c r="C13414" i="4" s="1"/>
  <c r="C13415" i="4" s="1"/>
  <c r="C13416" i="4" s="1"/>
  <c r="C13417" i="4" s="1"/>
  <c r="C13418" i="4" s="1"/>
  <c r="C13419" i="4" s="1"/>
  <c r="C13420" i="4" s="1"/>
  <c r="C13421" i="4" s="1"/>
  <c r="C13422" i="4" s="1"/>
  <c r="C13423" i="4" s="1"/>
  <c r="C13424" i="4" s="1"/>
  <c r="C13425" i="4" s="1"/>
  <c r="C13426" i="4" s="1"/>
  <c r="C13427" i="4" s="1"/>
  <c r="C13428" i="4" s="1"/>
  <c r="C13429" i="4" s="1"/>
  <c r="C13430" i="4" s="1"/>
  <c r="C13431" i="4" s="1"/>
  <c r="C13432" i="4" s="1"/>
  <c r="C13433" i="4" s="1"/>
  <c r="C13434" i="4" s="1"/>
  <c r="C13435" i="4" s="1"/>
  <c r="C13436" i="4" s="1"/>
  <c r="C13437" i="4" s="1"/>
  <c r="C13438" i="4"/>
  <c r="C13439" i="4" s="1"/>
  <c r="C13440" i="4" s="1"/>
  <c r="C13441" i="4" s="1"/>
  <c r="C13442" i="4" s="1"/>
  <c r="C13443" i="4" s="1"/>
  <c r="C13444" i="4" s="1"/>
  <c r="C13445" i="4" s="1"/>
  <c r="C13446" i="4" s="1"/>
  <c r="C13447" i="4" s="1"/>
  <c r="C13448" i="4" s="1"/>
  <c r="C13449" i="4" s="1"/>
  <c r="C13450" i="4" s="1"/>
  <c r="C13451" i="4" s="1"/>
  <c r="C13452" i="4" s="1"/>
  <c r="C13453" i="4" s="1"/>
  <c r="C13454" i="4" s="1"/>
  <c r="C13455" i="4" s="1"/>
  <c r="C13456" i="4" s="1"/>
  <c r="C13457" i="4" s="1"/>
  <c r="C13458" i="4" s="1"/>
  <c r="C13459" i="4" s="1"/>
  <c r="C13460" i="4" s="1"/>
  <c r="C13461" i="4" s="1"/>
  <c r="C13462" i="4" s="1"/>
  <c r="C13313" i="4"/>
  <c r="C13314" i="4" s="1"/>
  <c r="C13315" i="4" s="1"/>
  <c r="C13316" i="4" s="1"/>
  <c r="C13317" i="4" s="1"/>
  <c r="C13318" i="4" s="1"/>
  <c r="C13319" i="4" s="1"/>
  <c r="C13320" i="4" s="1"/>
  <c r="C13321" i="4" s="1"/>
  <c r="C13322" i="4" s="1"/>
  <c r="C13323" i="4" s="1"/>
  <c r="C13324" i="4" s="1"/>
  <c r="C13325" i="4" s="1"/>
  <c r="C13326" i="4" s="1"/>
  <c r="C13327" i="4" s="1"/>
  <c r="C13328" i="4" s="1"/>
  <c r="C13329" i="4" s="1"/>
  <c r="C13330" i="4" s="1"/>
  <c r="C13331" i="4" s="1"/>
  <c r="C13332" i="4" s="1"/>
  <c r="C13333" i="4" s="1"/>
  <c r="C13334" i="4" s="1"/>
  <c r="C13335" i="4" s="1"/>
  <c r="C13336" i="4" s="1"/>
  <c r="C13337" i="4" s="1"/>
  <c r="C10064" i="4"/>
  <c r="C10065" i="4" s="1"/>
  <c r="C10066" i="4" s="1"/>
  <c r="C10067" i="4" s="1"/>
  <c r="C10068" i="4" s="1"/>
  <c r="C10069" i="4" s="1"/>
  <c r="C10070" i="4" s="1"/>
  <c r="C10071" i="4" s="1"/>
  <c r="C10072" i="4" s="1"/>
  <c r="C10073" i="4" s="1"/>
  <c r="C10074" i="4" s="1"/>
  <c r="C10075" i="4" s="1"/>
  <c r="C10076" i="4" s="1"/>
  <c r="C10077" i="4" s="1"/>
  <c r="C10078" i="4" s="1"/>
  <c r="C10079" i="4" s="1"/>
  <c r="C10080" i="4" s="1"/>
  <c r="C10081" i="4" s="1"/>
  <c r="C10082" i="4" s="1"/>
  <c r="C10083" i="4" s="1"/>
  <c r="C10084" i="4" s="1"/>
  <c r="C10085" i="4" s="1"/>
  <c r="C10086" i="4" s="1"/>
  <c r="C10087" i="4" s="1"/>
  <c r="C10088" i="4" s="1"/>
  <c r="C10089" i="4"/>
  <c r="C10090" i="4" s="1"/>
  <c r="C10091" i="4" s="1"/>
  <c r="C10092" i="4" s="1"/>
  <c r="C10093" i="4" s="1"/>
  <c r="C10094" i="4" s="1"/>
  <c r="C10095" i="4" s="1"/>
  <c r="C10096" i="4" s="1"/>
  <c r="C10097" i="4" s="1"/>
  <c r="C10098" i="4" s="1"/>
  <c r="C10099" i="4" s="1"/>
  <c r="C10100" i="4" s="1"/>
  <c r="C10101" i="4" s="1"/>
  <c r="C10102" i="4" s="1"/>
  <c r="C10103" i="4" s="1"/>
  <c r="C10104" i="4" s="1"/>
  <c r="C10105" i="4" s="1"/>
  <c r="C10106" i="4" s="1"/>
  <c r="C10107" i="4" s="1"/>
  <c r="C10108" i="4" s="1"/>
  <c r="C10109" i="4" s="1"/>
  <c r="C10110" i="4" s="1"/>
  <c r="C10111" i="4" s="1"/>
  <c r="C10112" i="4" s="1"/>
  <c r="C10113" i="4" s="1"/>
  <c r="C10114" i="4"/>
  <c r="C10115" i="4" s="1"/>
  <c r="C10116" i="4" s="1"/>
  <c r="C10117" i="4" s="1"/>
  <c r="C10118" i="4" s="1"/>
  <c r="C10119" i="4" s="1"/>
  <c r="C10120" i="4" s="1"/>
  <c r="C10121" i="4" s="1"/>
  <c r="C10122" i="4" s="1"/>
  <c r="C10123" i="4" s="1"/>
  <c r="C10124" i="4" s="1"/>
  <c r="C10125" i="4" s="1"/>
  <c r="C10126" i="4" s="1"/>
  <c r="C10127" i="4" s="1"/>
  <c r="C10128" i="4" s="1"/>
  <c r="C10129" i="4" s="1"/>
  <c r="C10130" i="4" s="1"/>
  <c r="C10131" i="4" s="1"/>
  <c r="C10132" i="4" s="1"/>
  <c r="C10133" i="4" s="1"/>
  <c r="C10134" i="4" s="1"/>
  <c r="C10135" i="4" s="1"/>
  <c r="C10136" i="4" s="1"/>
  <c r="C10137" i="4" s="1"/>
  <c r="C10138" i="4" s="1"/>
  <c r="C10139" i="4"/>
  <c r="C10140" i="4" s="1"/>
  <c r="C10141" i="4" s="1"/>
  <c r="C10142" i="4" s="1"/>
  <c r="C10143" i="4" s="1"/>
  <c r="C10144" i="4" s="1"/>
  <c r="C10145" i="4" s="1"/>
  <c r="C10146" i="4" s="1"/>
  <c r="C10147" i="4" s="1"/>
  <c r="C10148" i="4" s="1"/>
  <c r="C10149" i="4" s="1"/>
  <c r="C10150" i="4" s="1"/>
  <c r="C10151" i="4" s="1"/>
  <c r="C10152" i="4" s="1"/>
  <c r="C10153" i="4" s="1"/>
  <c r="C10154" i="4" s="1"/>
  <c r="C10155" i="4" s="1"/>
  <c r="C10156" i="4" s="1"/>
  <c r="C10157" i="4" s="1"/>
  <c r="C10158" i="4" s="1"/>
  <c r="C10159" i="4" s="1"/>
  <c r="C10160" i="4" s="1"/>
  <c r="C10161" i="4" s="1"/>
  <c r="C10162" i="4" s="1"/>
  <c r="C10163" i="4" s="1"/>
  <c r="C10164" i="4"/>
  <c r="C10165" i="4" s="1"/>
  <c r="C10166" i="4" s="1"/>
  <c r="C10167" i="4" s="1"/>
  <c r="C10168" i="4" s="1"/>
  <c r="C10169" i="4" s="1"/>
  <c r="C10170" i="4" s="1"/>
  <c r="C10171" i="4" s="1"/>
  <c r="C10172" i="4" s="1"/>
  <c r="C10173" i="4" s="1"/>
  <c r="C10174" i="4" s="1"/>
  <c r="C10175" i="4" s="1"/>
  <c r="C10176" i="4" s="1"/>
  <c r="C10177" i="4" s="1"/>
  <c r="C10178" i="4" s="1"/>
  <c r="C10179" i="4" s="1"/>
  <c r="C10180" i="4" s="1"/>
  <c r="C10181" i="4" s="1"/>
  <c r="C10182" i="4" s="1"/>
  <c r="C10183" i="4" s="1"/>
  <c r="C10184" i="4" s="1"/>
  <c r="C10185" i="4" s="1"/>
  <c r="C10186" i="4" s="1"/>
  <c r="C10187" i="4" s="1"/>
  <c r="C10188" i="4" s="1"/>
  <c r="C10039" i="4"/>
  <c r="C10040" i="4" s="1"/>
  <c r="C10041" i="4" s="1"/>
  <c r="C10042" i="4" s="1"/>
  <c r="C10043" i="4" s="1"/>
  <c r="C10044" i="4" s="1"/>
  <c r="C10045" i="4" s="1"/>
  <c r="C10046" i="4" s="1"/>
  <c r="C10047" i="4" s="1"/>
  <c r="C10048" i="4" s="1"/>
  <c r="C10049" i="4" s="1"/>
  <c r="C10050" i="4" s="1"/>
  <c r="C10051" i="4" s="1"/>
  <c r="C10052" i="4" s="1"/>
  <c r="C10053" i="4" s="1"/>
  <c r="C10054" i="4" s="1"/>
  <c r="C10055" i="4" s="1"/>
  <c r="C10056" i="4" s="1"/>
  <c r="C10057" i="4" s="1"/>
  <c r="C10058" i="4" s="1"/>
  <c r="C10059" i="4" s="1"/>
  <c r="C10060" i="4" s="1"/>
  <c r="C10061" i="4" s="1"/>
  <c r="C10062" i="4" s="1"/>
  <c r="C10063" i="4" s="1"/>
  <c r="C13781" i="4" l="1"/>
  <c r="C13782" i="4" s="1"/>
  <c r="C13783" i="4" s="1"/>
  <c r="C13784" i="4" s="1"/>
  <c r="C13785" i="4" s="1"/>
  <c r="C13786" i="4" s="1"/>
  <c r="C13787" i="4" s="1"/>
  <c r="C13788" i="4" s="1"/>
  <c r="C13789" i="4" s="1"/>
  <c r="C13790" i="4" s="1"/>
  <c r="C13791" i="4" s="1"/>
  <c r="C13792" i="4" s="1"/>
  <c r="C13793" i="4" s="1"/>
  <c r="C13794" i="4" s="1"/>
  <c r="C13795" i="4" s="1"/>
  <c r="C13796" i="4" s="1"/>
  <c r="C13797" i="4" s="1"/>
  <c r="C13798" i="4" s="1"/>
  <c r="C13799" i="4" s="1"/>
  <c r="C13800" i="4" s="1"/>
  <c r="C13801" i="4" s="1"/>
  <c r="C13802" i="4" s="1"/>
  <c r="C13803" i="4" s="1"/>
  <c r="C13804" i="4" s="1"/>
  <c r="C13805" i="4" s="1"/>
  <c r="C13806" i="4"/>
  <c r="C13807" i="4" s="1"/>
  <c r="C13808" i="4" s="1"/>
  <c r="C13809" i="4" s="1"/>
  <c r="C13810" i="4" s="1"/>
  <c r="C13811" i="4" s="1"/>
  <c r="C13812" i="4" s="1"/>
  <c r="C13813" i="4" s="1"/>
  <c r="C13814" i="4" s="1"/>
  <c r="C13815" i="4" s="1"/>
  <c r="C13816" i="4" s="1"/>
  <c r="C13817" i="4" s="1"/>
  <c r="C13818" i="4" s="1"/>
  <c r="C13819" i="4" s="1"/>
  <c r="C13820" i="4" s="1"/>
  <c r="C13821" i="4" s="1"/>
  <c r="C13822" i="4" s="1"/>
  <c r="C13823" i="4" s="1"/>
  <c r="C13824" i="4" s="1"/>
  <c r="C13825" i="4" s="1"/>
  <c r="C13826" i="4" s="1"/>
  <c r="C13827" i="4"/>
  <c r="C13828" i="4" s="1"/>
  <c r="C13829" i="4" s="1"/>
  <c r="C13830" i="4" s="1"/>
  <c r="C13831" i="4" s="1"/>
  <c r="C13832" i="4" s="1"/>
  <c r="C13833" i="4" s="1"/>
  <c r="C13834" i="4" s="1"/>
  <c r="C13835" i="4" s="1"/>
  <c r="C13836" i="4" s="1"/>
  <c r="C13837" i="4" s="1"/>
  <c r="C13838" i="4" s="1"/>
  <c r="C13839" i="4" s="1"/>
  <c r="C13840" i="4" s="1"/>
  <c r="C13841" i="4" s="1"/>
  <c r="C13842" i="4" s="1"/>
  <c r="C13843" i="4" s="1"/>
  <c r="C13844" i="4" s="1"/>
  <c r="C13845" i="4" s="1"/>
  <c r="C13846" i="4" s="1"/>
  <c r="C13847" i="4" s="1"/>
  <c r="C13848" i="4" s="1"/>
  <c r="C13849" i="4" s="1"/>
  <c r="C13850" i="4" s="1"/>
  <c r="C13851" i="4" s="1"/>
  <c r="C13852" i="4"/>
  <c r="C13853" i="4" s="1"/>
  <c r="C13854" i="4" s="1"/>
  <c r="C13855" i="4" s="1"/>
  <c r="C13856" i="4" s="1"/>
  <c r="C13857" i="4" s="1"/>
  <c r="C13858" i="4" s="1"/>
  <c r="C13859" i="4" s="1"/>
  <c r="C13860" i="4" s="1"/>
  <c r="C13861" i="4" s="1"/>
  <c r="C13862" i="4" s="1"/>
  <c r="C13863" i="4" s="1"/>
  <c r="C13864" i="4" s="1"/>
  <c r="C13865" i="4" s="1"/>
  <c r="C13866" i="4" s="1"/>
  <c r="C13867" i="4" s="1"/>
  <c r="C13868" i="4" s="1"/>
  <c r="C13869" i="4" s="1"/>
  <c r="C13870" i="4" s="1"/>
  <c r="C13871" i="4" s="1"/>
  <c r="C13872" i="4" s="1"/>
  <c r="C13873" i="4" s="1"/>
  <c r="C13874" i="4" s="1"/>
  <c r="C13875" i="4" s="1"/>
  <c r="C13876" i="4" s="1"/>
  <c r="C13877" i="4"/>
  <c r="C13878" i="4" s="1"/>
  <c r="C13879" i="4" s="1"/>
  <c r="C13880" i="4" s="1"/>
  <c r="C13881" i="4" s="1"/>
  <c r="C13882" i="4" s="1"/>
  <c r="C13883" i="4" s="1"/>
  <c r="C13884" i="4" s="1"/>
  <c r="C13885" i="4" s="1"/>
  <c r="C13886" i="4" s="1"/>
  <c r="C13887" i="4" s="1"/>
  <c r="C13888" i="4" s="1"/>
  <c r="C13889" i="4" s="1"/>
  <c r="C13890" i="4" s="1"/>
  <c r="C13891" i="4" s="1"/>
  <c r="C13892" i="4" s="1"/>
  <c r="C13893" i="4" s="1"/>
  <c r="C13894" i="4" s="1"/>
  <c r="C13895" i="4" s="1"/>
  <c r="C13896" i="4" s="1"/>
  <c r="C13897" i="4" s="1"/>
  <c r="C13898" i="4" s="1"/>
  <c r="C13899" i="4" s="1"/>
  <c r="C13900" i="4" s="1"/>
  <c r="C13756" i="4"/>
  <c r="C13757" i="4" s="1"/>
  <c r="C13758" i="4" s="1"/>
  <c r="C13759" i="4" s="1"/>
  <c r="C13760" i="4" s="1"/>
  <c r="C13761" i="4" s="1"/>
  <c r="C13762" i="4" s="1"/>
  <c r="C13763" i="4" s="1"/>
  <c r="C13764" i="4" s="1"/>
  <c r="C13765" i="4" s="1"/>
  <c r="C13766" i="4" s="1"/>
  <c r="C13767" i="4" s="1"/>
  <c r="C13768" i="4" s="1"/>
  <c r="C13769" i="4" s="1"/>
  <c r="C13770" i="4" s="1"/>
  <c r="C13771" i="4" s="1"/>
  <c r="C13772" i="4" s="1"/>
  <c r="C13773" i="4" s="1"/>
  <c r="C13774" i="4" s="1"/>
  <c r="C13775" i="4" s="1"/>
  <c r="C13776" i="4" s="1"/>
  <c r="C13777" i="4" s="1"/>
  <c r="C13778" i="4" s="1"/>
  <c r="C13779" i="4" s="1"/>
  <c r="C13780" i="4" s="1"/>
  <c r="C9485" i="4"/>
  <c r="C9486" i="4" s="1"/>
  <c r="C9487" i="4" s="1"/>
  <c r="C9488" i="4" s="1"/>
  <c r="C9489" i="4" s="1"/>
  <c r="C9490" i="4" s="1"/>
  <c r="C9491" i="4" s="1"/>
  <c r="C9492" i="4" s="1"/>
  <c r="C9493" i="4" s="1"/>
  <c r="C9494" i="4" s="1"/>
  <c r="C9495" i="4" s="1"/>
  <c r="C9496" i="4" s="1"/>
  <c r="C9497" i="4" s="1"/>
  <c r="C9498" i="4" s="1"/>
  <c r="C9499" i="4" s="1"/>
  <c r="C9500" i="4" s="1"/>
  <c r="C9501" i="4" s="1"/>
  <c r="C9502" i="4" s="1"/>
  <c r="C9503" i="4" s="1"/>
  <c r="C9504" i="4" s="1"/>
  <c r="C9505" i="4" s="1"/>
  <c r="C9506" i="4" s="1"/>
  <c r="C9507" i="4" s="1"/>
  <c r="C9508" i="4" s="1"/>
  <c r="C9509" i="4" s="1"/>
  <c r="C9510" i="4"/>
  <c r="C9511" i="4" s="1"/>
  <c r="C9512" i="4" s="1"/>
  <c r="C9513" i="4" s="1"/>
  <c r="C9514" i="4" s="1"/>
  <c r="C9515" i="4" s="1"/>
  <c r="C9516" i="4" s="1"/>
  <c r="C9517" i="4" s="1"/>
  <c r="C9518" i="4" s="1"/>
  <c r="C9519" i="4" s="1"/>
  <c r="C9520" i="4" s="1"/>
  <c r="C9521" i="4" s="1"/>
  <c r="C9522" i="4" s="1"/>
  <c r="C9523" i="4" s="1"/>
  <c r="C9524" i="4" s="1"/>
  <c r="C9525" i="4" s="1"/>
  <c r="C9526" i="4" s="1"/>
  <c r="C9527" i="4" s="1"/>
  <c r="C9528" i="4" s="1"/>
  <c r="C9529" i="4" s="1"/>
  <c r="C9530" i="4" s="1"/>
  <c r="C9531" i="4" s="1"/>
  <c r="C9532" i="4" s="1"/>
  <c r="C9533" i="4" s="1"/>
  <c r="C9534" i="4" s="1"/>
  <c r="C9535" i="4"/>
  <c r="C9536" i="4" s="1"/>
  <c r="C9537" i="4" s="1"/>
  <c r="C9538" i="4" s="1"/>
  <c r="C9539" i="4" s="1"/>
  <c r="C9540" i="4" s="1"/>
  <c r="C9541" i="4" s="1"/>
  <c r="C9542" i="4" s="1"/>
  <c r="C9543" i="4" s="1"/>
  <c r="C9544" i="4" s="1"/>
  <c r="C9545" i="4" s="1"/>
  <c r="C9546" i="4" s="1"/>
  <c r="C9547" i="4" s="1"/>
  <c r="C9548" i="4" s="1"/>
  <c r="C9549" i="4" s="1"/>
  <c r="C9550" i="4" s="1"/>
  <c r="C9551" i="4" s="1"/>
  <c r="C9552" i="4" s="1"/>
  <c r="C9553" i="4" s="1"/>
  <c r="C9554" i="4" s="1"/>
  <c r="C9555" i="4" s="1"/>
  <c r="C9556" i="4" s="1"/>
  <c r="C9557" i="4" s="1"/>
  <c r="C9558" i="4" s="1"/>
  <c r="C9559" i="4" s="1"/>
  <c r="C9560" i="4"/>
  <c r="C9561" i="4" s="1"/>
  <c r="C9562" i="4" s="1"/>
  <c r="C9563" i="4" s="1"/>
  <c r="C9564" i="4" s="1"/>
  <c r="C9565" i="4" s="1"/>
  <c r="C9566" i="4" s="1"/>
  <c r="C9567" i="4" s="1"/>
  <c r="C9568" i="4" s="1"/>
  <c r="C9569" i="4" s="1"/>
  <c r="C9570" i="4" s="1"/>
  <c r="C9571" i="4" s="1"/>
  <c r="C9572" i="4" s="1"/>
  <c r="C9573" i="4" s="1"/>
  <c r="C9574" i="4" s="1"/>
  <c r="C9575" i="4" s="1"/>
  <c r="C9576" i="4" s="1"/>
  <c r="C9577" i="4" s="1"/>
  <c r="C9578" i="4" s="1"/>
  <c r="C9579" i="4" s="1"/>
  <c r="C9580" i="4" s="1"/>
  <c r="C9581" i="4" s="1"/>
  <c r="C9582" i="4" s="1"/>
  <c r="C9583" i="4" s="1"/>
  <c r="C9584" i="4"/>
  <c r="C9585" i="4" s="1"/>
  <c r="C9586" i="4" s="1"/>
  <c r="C9587" i="4" s="1"/>
  <c r="C9588" i="4" s="1"/>
  <c r="C9589" i="4" s="1"/>
  <c r="C9590" i="4" s="1"/>
  <c r="C9591" i="4" s="1"/>
  <c r="C9592" i="4" s="1"/>
  <c r="C9593" i="4" s="1"/>
  <c r="C9594" i="4" s="1"/>
  <c r="C9595" i="4" s="1"/>
  <c r="C9596" i="4" s="1"/>
  <c r="C9597" i="4" s="1"/>
  <c r="C9598" i="4" s="1"/>
  <c r="C9599" i="4" s="1"/>
  <c r="C9600" i="4" s="1"/>
  <c r="C9601" i="4" s="1"/>
  <c r="C9602" i="4" s="1"/>
  <c r="C9603" i="4" s="1"/>
  <c r="C9604" i="4" s="1"/>
  <c r="C9460" i="4"/>
  <c r="C9461" i="4" s="1"/>
  <c r="C9462" i="4" s="1"/>
  <c r="C9463" i="4" s="1"/>
  <c r="C9464" i="4" s="1"/>
  <c r="C9465" i="4" s="1"/>
  <c r="C9466" i="4" s="1"/>
  <c r="C9467" i="4" s="1"/>
  <c r="C9468" i="4" s="1"/>
  <c r="C9469" i="4" s="1"/>
  <c r="C9470" i="4" s="1"/>
  <c r="C9471" i="4" s="1"/>
  <c r="C9472" i="4" s="1"/>
  <c r="C9473" i="4" s="1"/>
  <c r="C9474" i="4" s="1"/>
  <c r="C9475" i="4" s="1"/>
  <c r="C9476" i="4" s="1"/>
  <c r="C9477" i="4" s="1"/>
  <c r="C9478" i="4" s="1"/>
  <c r="C9479" i="4" s="1"/>
  <c r="C9480" i="4" s="1"/>
  <c r="C9481" i="4" s="1"/>
  <c r="C9482" i="4" s="1"/>
  <c r="C9483" i="4" s="1"/>
  <c r="C9484" i="4" s="1"/>
  <c r="C9630" i="4"/>
  <c r="C9631" i="4" s="1"/>
  <c r="C9632" i="4" s="1"/>
  <c r="C9633" i="4" s="1"/>
  <c r="C9634" i="4" s="1"/>
  <c r="C9635" i="4" s="1"/>
  <c r="C9636" i="4" s="1"/>
  <c r="C9637" i="4" s="1"/>
  <c r="C9638" i="4" s="1"/>
  <c r="C9639" i="4" s="1"/>
  <c r="C9640" i="4" s="1"/>
  <c r="C9641" i="4" s="1"/>
  <c r="C9642" i="4" s="1"/>
  <c r="C9643" i="4" s="1"/>
  <c r="C9644" i="4" s="1"/>
  <c r="C9645" i="4" s="1"/>
  <c r="C9646" i="4" s="1"/>
  <c r="C9647" i="4" s="1"/>
  <c r="C9648" i="4" s="1"/>
  <c r="C9649" i="4" s="1"/>
  <c r="C9650" i="4" s="1"/>
  <c r="C9651" i="4" s="1"/>
  <c r="C9652" i="4" s="1"/>
  <c r="C9653" i="4" s="1"/>
  <c r="C9654" i="4" s="1"/>
  <c r="C9655" i="4"/>
  <c r="C9656" i="4" s="1"/>
  <c r="C9657" i="4" s="1"/>
  <c r="C9658" i="4" s="1"/>
  <c r="C9659" i="4" s="1"/>
  <c r="C9660" i="4" s="1"/>
  <c r="C9661" i="4" s="1"/>
  <c r="C9662" i="4" s="1"/>
  <c r="C9663" i="4" s="1"/>
  <c r="C9664" i="4" s="1"/>
  <c r="C9665" i="4" s="1"/>
  <c r="C9666" i="4" s="1"/>
  <c r="C9667" i="4" s="1"/>
  <c r="C9668" i="4" s="1"/>
  <c r="C9669" i="4" s="1"/>
  <c r="C9670" i="4" s="1"/>
  <c r="C9671" i="4" s="1"/>
  <c r="C9672" i="4" s="1"/>
  <c r="C9673" i="4" s="1"/>
  <c r="C9674" i="4" s="1"/>
  <c r="C9675" i="4" s="1"/>
  <c r="C9676" i="4" s="1"/>
  <c r="C9677" i="4" s="1"/>
  <c r="C9678" i="4" s="1"/>
  <c r="C9679" i="4" s="1"/>
  <c r="C9680" i="4"/>
  <c r="C9681" i="4" s="1"/>
  <c r="C9682" i="4" s="1"/>
  <c r="C9683" i="4" s="1"/>
  <c r="C9684" i="4" s="1"/>
  <c r="C9685" i="4" s="1"/>
  <c r="C9686" i="4" s="1"/>
  <c r="C9687" i="4" s="1"/>
  <c r="C9688" i="4" s="1"/>
  <c r="C9689" i="4" s="1"/>
  <c r="C9690" i="4" s="1"/>
  <c r="C9691" i="4" s="1"/>
  <c r="C9692" i="4" s="1"/>
  <c r="C9693" i="4" s="1"/>
  <c r="C9694" i="4" s="1"/>
  <c r="C9695" i="4" s="1"/>
  <c r="C9696" i="4" s="1"/>
  <c r="C9697" i="4" s="1"/>
  <c r="C9698" i="4" s="1"/>
  <c r="C9699" i="4" s="1"/>
  <c r="C9700" i="4" s="1"/>
  <c r="C9701" i="4" s="1"/>
  <c r="C9702" i="4" s="1"/>
  <c r="C9703" i="4" s="1"/>
  <c r="C9704" i="4" s="1"/>
  <c r="C9705" i="4"/>
  <c r="C9706" i="4" s="1"/>
  <c r="C9707" i="4" s="1"/>
  <c r="C9708" i="4" s="1"/>
  <c r="C9709" i="4" s="1"/>
  <c r="C9710" i="4" s="1"/>
  <c r="C9711" i="4" s="1"/>
  <c r="C9712" i="4" s="1"/>
  <c r="C9713" i="4" s="1"/>
  <c r="C9714" i="4" s="1"/>
  <c r="C9715" i="4" s="1"/>
  <c r="C9716" i="4" s="1"/>
  <c r="C9717" i="4" s="1"/>
  <c r="C9718" i="4" s="1"/>
  <c r="C9719" i="4" s="1"/>
  <c r="C9720" i="4" s="1"/>
  <c r="C9721" i="4" s="1"/>
  <c r="C9722" i="4" s="1"/>
  <c r="C9723" i="4" s="1"/>
  <c r="C9724" i="4" s="1"/>
  <c r="C9725" i="4" s="1"/>
  <c r="C9726" i="4" s="1"/>
  <c r="C9727" i="4"/>
  <c r="C9728" i="4" s="1"/>
  <c r="C9729" i="4" s="1"/>
  <c r="C9730" i="4" s="1"/>
  <c r="C9731" i="4" s="1"/>
  <c r="C9732" i="4" s="1"/>
  <c r="C9733" i="4" s="1"/>
  <c r="C9734" i="4" s="1"/>
  <c r="C9735" i="4" s="1"/>
  <c r="C9736" i="4" s="1"/>
  <c r="C9737" i="4" s="1"/>
  <c r="C9738" i="4" s="1"/>
  <c r="C9739" i="4" s="1"/>
  <c r="C9740" i="4" s="1"/>
  <c r="C9741" i="4" s="1"/>
  <c r="C9742" i="4" s="1"/>
  <c r="C9743" i="4" s="1"/>
  <c r="C9744" i="4" s="1"/>
  <c r="C9745" i="4" s="1"/>
  <c r="C9746" i="4" s="1"/>
  <c r="C9747" i="4" s="1"/>
  <c r="C9605" i="4"/>
  <c r="C9606" i="4" s="1"/>
  <c r="C9607" i="4" s="1"/>
  <c r="C9608" i="4" s="1"/>
  <c r="C9609" i="4" s="1"/>
  <c r="C9610" i="4" s="1"/>
  <c r="C9611" i="4" s="1"/>
  <c r="C9612" i="4" s="1"/>
  <c r="C9613" i="4" s="1"/>
  <c r="C9614" i="4" s="1"/>
  <c r="C9615" i="4" s="1"/>
  <c r="C9616" i="4" s="1"/>
  <c r="C9617" i="4" s="1"/>
  <c r="C9618" i="4" s="1"/>
  <c r="C9619" i="4" s="1"/>
  <c r="C9620" i="4" s="1"/>
  <c r="C9621" i="4" s="1"/>
  <c r="C9622" i="4" s="1"/>
  <c r="C9623" i="4" s="1"/>
  <c r="C9624" i="4" s="1"/>
  <c r="C9625" i="4" s="1"/>
  <c r="C9626" i="4" s="1"/>
  <c r="C9627" i="4" s="1"/>
  <c r="C9628" i="4" s="1"/>
  <c r="C9629" i="4" s="1"/>
  <c r="C5034" i="4"/>
  <c r="C5035" i="4" s="1"/>
  <c r="C5036" i="4" s="1"/>
  <c r="C5037" i="4" s="1"/>
  <c r="C5038" i="4" s="1"/>
  <c r="C5039" i="4" s="1"/>
  <c r="C5040" i="4" s="1"/>
  <c r="C5041" i="4" s="1"/>
  <c r="C5042" i="4" s="1"/>
  <c r="C5043" i="4" s="1"/>
  <c r="C5044" i="4" s="1"/>
  <c r="C5045" i="4" s="1"/>
  <c r="C5046" i="4" s="1"/>
  <c r="C5047" i="4" s="1"/>
  <c r="C5048" i="4" s="1"/>
  <c r="C5049" i="4" s="1"/>
  <c r="C5050" i="4" s="1"/>
  <c r="C5051" i="4" s="1"/>
  <c r="C5052" i="4" s="1"/>
  <c r="C5053" i="4" s="1"/>
  <c r="C5054" i="4" s="1"/>
  <c r="C5055" i="4" s="1"/>
  <c r="C5056" i="4" s="1"/>
  <c r="C5057" i="4"/>
  <c r="C5058" i="4" s="1"/>
  <c r="C5059" i="4" s="1"/>
  <c r="C5060" i="4" s="1"/>
  <c r="C5061" i="4" s="1"/>
  <c r="C5062" i="4" s="1"/>
  <c r="C5063" i="4" s="1"/>
  <c r="C5064" i="4" s="1"/>
  <c r="C5065" i="4" s="1"/>
  <c r="C5066" i="4" s="1"/>
  <c r="C5067" i="4" s="1"/>
  <c r="C5068" i="4" s="1"/>
  <c r="C5069" i="4" s="1"/>
  <c r="C5070" i="4" s="1"/>
  <c r="C5071" i="4" s="1"/>
  <c r="C5072" i="4" s="1"/>
  <c r="C5073" i="4" s="1"/>
  <c r="C5074" i="4" s="1"/>
  <c r="C5075" i="4" s="1"/>
  <c r="C5076" i="4" s="1"/>
  <c r="C5077" i="4" s="1"/>
  <c r="C5078" i="4" s="1"/>
  <c r="C5079" i="4" s="1"/>
  <c r="C5080" i="4"/>
  <c r="C5081" i="4" s="1"/>
  <c r="C5082" i="4" s="1"/>
  <c r="C5083" i="4" s="1"/>
  <c r="C5084" i="4" s="1"/>
  <c r="C5085" i="4" s="1"/>
  <c r="C5086" i="4" s="1"/>
  <c r="C5087" i="4" s="1"/>
  <c r="C5088" i="4" s="1"/>
  <c r="C5089" i="4" s="1"/>
  <c r="C5090" i="4" s="1"/>
  <c r="C5091" i="4" s="1"/>
  <c r="C5092" i="4" s="1"/>
  <c r="C5093" i="4" s="1"/>
  <c r="C5094" i="4" s="1"/>
  <c r="C5095" i="4" s="1"/>
  <c r="C5096" i="4" s="1"/>
  <c r="C5097" i="4" s="1"/>
  <c r="C5098" i="4" s="1"/>
  <c r="C5099" i="4" s="1"/>
  <c r="C5100" i="4" s="1"/>
  <c r="C5101" i="4" s="1"/>
  <c r="C5102" i="4" s="1"/>
  <c r="C5103" i="4" s="1"/>
  <c r="C5104" i="4" s="1"/>
  <c r="C5105" i="4"/>
  <c r="C5106" i="4" s="1"/>
  <c r="C5107" i="4" s="1"/>
  <c r="C5108" i="4" s="1"/>
  <c r="C5109" i="4" s="1"/>
  <c r="C5110" i="4" s="1"/>
  <c r="C5111" i="4" s="1"/>
  <c r="C5112" i="4" s="1"/>
  <c r="C5113" i="4" s="1"/>
  <c r="C5114" i="4" s="1"/>
  <c r="C5115" i="4" s="1"/>
  <c r="C5116" i="4" s="1"/>
  <c r="C5117" i="4" s="1"/>
  <c r="C5118" i="4" s="1"/>
  <c r="C5119" i="4" s="1"/>
  <c r="C5120" i="4" s="1"/>
  <c r="C5121" i="4" s="1"/>
  <c r="C5122" i="4" s="1"/>
  <c r="C5123" i="4" s="1"/>
  <c r="C5124" i="4" s="1"/>
  <c r="C5125" i="4" s="1"/>
  <c r="C5126" i="4" s="1"/>
  <c r="C5127" i="4" s="1"/>
  <c r="C5128" i="4" s="1"/>
  <c r="C5129" i="4" s="1"/>
  <c r="C5130" i="4"/>
  <c r="C5131" i="4" s="1"/>
  <c r="C5132" i="4" s="1"/>
  <c r="C5133" i="4" s="1"/>
  <c r="C5134" i="4" s="1"/>
  <c r="C5135" i="4" s="1"/>
  <c r="C5136" i="4" s="1"/>
  <c r="C5137" i="4" s="1"/>
  <c r="C5138" i="4" s="1"/>
  <c r="C5139" i="4" s="1"/>
  <c r="C5140" i="4" s="1"/>
  <c r="C5141" i="4" s="1"/>
  <c r="C5142" i="4" s="1"/>
  <c r="C5143" i="4" s="1"/>
  <c r="C5144" i="4" s="1"/>
  <c r="C5145" i="4" s="1"/>
  <c r="C5146" i="4" s="1"/>
  <c r="C5147" i="4" s="1"/>
  <c r="C5148" i="4" s="1"/>
  <c r="C5149" i="4" s="1"/>
  <c r="C5150" i="4" s="1"/>
  <c r="C5151" i="4" s="1"/>
  <c r="C5152" i="4" s="1"/>
  <c r="C5153" i="4" s="1"/>
  <c r="C5154" i="4" s="1"/>
  <c r="C5009" i="4"/>
  <c r="C5010" i="4" s="1"/>
  <c r="C5011" i="4" s="1"/>
  <c r="C5012" i="4" s="1"/>
  <c r="C5013" i="4" s="1"/>
  <c r="C5014" i="4" s="1"/>
  <c r="C5015" i="4" s="1"/>
  <c r="C5016" i="4" s="1"/>
  <c r="C5017" i="4" s="1"/>
  <c r="C5018" i="4" s="1"/>
  <c r="C5019" i="4" s="1"/>
  <c r="C5020" i="4" s="1"/>
  <c r="C5021" i="4" s="1"/>
  <c r="C5022" i="4" s="1"/>
  <c r="C5023" i="4" s="1"/>
  <c r="C5024" i="4" s="1"/>
  <c r="C5025" i="4" s="1"/>
  <c r="C5026" i="4" s="1"/>
  <c r="C5027" i="4" s="1"/>
  <c r="C5028" i="4" s="1"/>
  <c r="C5029" i="4" s="1"/>
  <c r="C5030" i="4" s="1"/>
  <c r="C5031" i="4" s="1"/>
  <c r="C5032" i="4" s="1"/>
  <c r="C5033" i="4" s="1"/>
  <c r="C5180" i="4"/>
  <c r="C5181" i="4" s="1"/>
  <c r="C5182" i="4" s="1"/>
  <c r="C5183" i="4" s="1"/>
  <c r="C5184" i="4" s="1"/>
  <c r="C5185" i="4" s="1"/>
  <c r="C5186" i="4" s="1"/>
  <c r="C5187" i="4" s="1"/>
  <c r="C5188" i="4" s="1"/>
  <c r="C5189" i="4" s="1"/>
  <c r="C5190" i="4" s="1"/>
  <c r="C5191" i="4" s="1"/>
  <c r="C5192" i="4" s="1"/>
  <c r="C5193" i="4" s="1"/>
  <c r="C5194" i="4" s="1"/>
  <c r="C5195" i="4" s="1"/>
  <c r="C5196" i="4" s="1"/>
  <c r="C5197" i="4" s="1"/>
  <c r="C5198" i="4" s="1"/>
  <c r="C5199" i="4" s="1"/>
  <c r="C5200" i="4" s="1"/>
  <c r="C5201" i="4" s="1"/>
  <c r="C5202" i="4" s="1"/>
  <c r="C5203" i="4" s="1"/>
  <c r="C5204" i="4" s="1"/>
  <c r="C5205" i="4"/>
  <c r="C5206" i="4" s="1"/>
  <c r="C5207" i="4" s="1"/>
  <c r="C5208" i="4" s="1"/>
  <c r="C5209" i="4" s="1"/>
  <c r="C5210" i="4" s="1"/>
  <c r="C5211" i="4" s="1"/>
  <c r="C5212" i="4" s="1"/>
  <c r="C5213" i="4" s="1"/>
  <c r="C5214" i="4" s="1"/>
  <c r="C5215" i="4" s="1"/>
  <c r="C5216" i="4" s="1"/>
  <c r="C5217" i="4" s="1"/>
  <c r="C5218" i="4" s="1"/>
  <c r="C5219" i="4" s="1"/>
  <c r="C5220" i="4" s="1"/>
  <c r="C5221" i="4" s="1"/>
  <c r="C5222" i="4" s="1"/>
  <c r="C5223" i="4" s="1"/>
  <c r="C5224" i="4" s="1"/>
  <c r="C5225" i="4" s="1"/>
  <c r="C5226" i="4" s="1"/>
  <c r="C5227" i="4" s="1"/>
  <c r="C5228" i="4" s="1"/>
  <c r="C5229" i="4" s="1"/>
  <c r="C5230" i="4"/>
  <c r="C5231" i="4" s="1"/>
  <c r="C5232" i="4" s="1"/>
  <c r="C5233" i="4" s="1"/>
  <c r="C5234" i="4" s="1"/>
  <c r="C5235" i="4" s="1"/>
  <c r="C5236" i="4" s="1"/>
  <c r="C5237" i="4" s="1"/>
  <c r="C5238" i="4" s="1"/>
  <c r="C5239" i="4" s="1"/>
  <c r="C5240" i="4" s="1"/>
  <c r="C5241" i="4" s="1"/>
  <c r="C5242" i="4" s="1"/>
  <c r="C5243" i="4" s="1"/>
  <c r="C5244" i="4" s="1"/>
  <c r="C5245" i="4" s="1"/>
  <c r="C5246" i="4" s="1"/>
  <c r="C5247" i="4" s="1"/>
  <c r="C5248" i="4" s="1"/>
  <c r="C5249" i="4" s="1"/>
  <c r="C5250" i="4" s="1"/>
  <c r="C5251" i="4" s="1"/>
  <c r="C5252" i="4" s="1"/>
  <c r="C5253" i="4" s="1"/>
  <c r="C5254" i="4" s="1"/>
  <c r="C5255" i="4"/>
  <c r="C5256" i="4" s="1"/>
  <c r="C5257" i="4" s="1"/>
  <c r="C5258" i="4" s="1"/>
  <c r="C5259" i="4" s="1"/>
  <c r="C5260" i="4" s="1"/>
  <c r="C5261" i="4" s="1"/>
  <c r="C5262" i="4" s="1"/>
  <c r="C5263" i="4" s="1"/>
  <c r="C5264" i="4" s="1"/>
  <c r="C5265" i="4" s="1"/>
  <c r="C5266" i="4" s="1"/>
  <c r="C5267" i="4" s="1"/>
  <c r="C5268" i="4" s="1"/>
  <c r="C5269" i="4" s="1"/>
  <c r="C5270" i="4" s="1"/>
  <c r="C5271" i="4" s="1"/>
  <c r="C5272" i="4" s="1"/>
  <c r="C5273" i="4" s="1"/>
  <c r="C5274" i="4" s="1"/>
  <c r="C5275" i="4" s="1"/>
  <c r="C5276" i="4" s="1"/>
  <c r="C5277" i="4" s="1"/>
  <c r="C5278" i="4" s="1"/>
  <c r="C5279" i="4" s="1"/>
  <c r="C5280" i="4"/>
  <c r="C5281" i="4" s="1"/>
  <c r="C5282" i="4" s="1"/>
  <c r="C5283" i="4" s="1"/>
  <c r="C5284" i="4" s="1"/>
  <c r="C5285" i="4" s="1"/>
  <c r="C5286" i="4" s="1"/>
  <c r="C5287" i="4" s="1"/>
  <c r="C5288" i="4" s="1"/>
  <c r="C5289" i="4" s="1"/>
  <c r="C5290" i="4" s="1"/>
  <c r="C5291" i="4" s="1"/>
  <c r="C5292" i="4" s="1"/>
  <c r="C5293" i="4" s="1"/>
  <c r="C5294" i="4" s="1"/>
  <c r="C5295" i="4" s="1"/>
  <c r="C5296" i="4" s="1"/>
  <c r="C5297" i="4" s="1"/>
  <c r="C5298" i="4" s="1"/>
  <c r="C5299" i="4" s="1"/>
  <c r="C5300" i="4" s="1"/>
  <c r="C5301" i="4" s="1"/>
  <c r="C5302" i="4" s="1"/>
  <c r="C5303" i="4" s="1"/>
  <c r="C5304" i="4" s="1"/>
  <c r="C5155" i="4"/>
  <c r="C5156" i="4" s="1"/>
  <c r="C5157" i="4" s="1"/>
  <c r="C5158" i="4" s="1"/>
  <c r="C5159" i="4" s="1"/>
  <c r="C5160" i="4" s="1"/>
  <c r="C5161" i="4" s="1"/>
  <c r="C5162" i="4" s="1"/>
  <c r="C5163" i="4" s="1"/>
  <c r="C5164" i="4" s="1"/>
  <c r="C5165" i="4" s="1"/>
  <c r="C5166" i="4" s="1"/>
  <c r="C5167" i="4" s="1"/>
  <c r="C5168" i="4" s="1"/>
  <c r="C5169" i="4" s="1"/>
  <c r="C5170" i="4" s="1"/>
  <c r="C5171" i="4" s="1"/>
  <c r="C5172" i="4" s="1"/>
  <c r="C5173" i="4" s="1"/>
  <c r="C5174" i="4" s="1"/>
  <c r="C5175" i="4" s="1"/>
  <c r="C5176" i="4" s="1"/>
  <c r="C5177" i="4" s="1"/>
  <c r="C5178" i="4" s="1"/>
  <c r="C5179" i="4" s="1"/>
  <c r="C8453" i="4"/>
  <c r="C8454" i="4" s="1"/>
  <c r="C8455" i="4" s="1"/>
  <c r="C8456" i="4" s="1"/>
  <c r="C8457" i="4" s="1"/>
  <c r="C8458" i="4" s="1"/>
  <c r="C8459" i="4" s="1"/>
  <c r="C8460" i="4" s="1"/>
  <c r="C8461" i="4" s="1"/>
  <c r="C8462" i="4" s="1"/>
  <c r="C8463" i="4" s="1"/>
  <c r="C8464" i="4" s="1"/>
  <c r="C8465" i="4" s="1"/>
  <c r="C8466" i="4" s="1"/>
  <c r="C8467" i="4" s="1"/>
  <c r="C8468" i="4" s="1"/>
  <c r="C8469" i="4" s="1"/>
  <c r="C8470" i="4" s="1"/>
  <c r="C8471" i="4" s="1"/>
  <c r="C8472" i="4" s="1"/>
  <c r="C8473" i="4" s="1"/>
  <c r="C8474" i="4" s="1"/>
  <c r="C8475" i="4" s="1"/>
  <c r="C8476" i="4" s="1"/>
  <c r="C8477" i="4" s="1"/>
  <c r="C8478" i="4"/>
  <c r="C8479" i="4" s="1"/>
  <c r="C8480" i="4" s="1"/>
  <c r="C8481" i="4" s="1"/>
  <c r="C8482" i="4" s="1"/>
  <c r="C8483" i="4" s="1"/>
  <c r="C8484" i="4" s="1"/>
  <c r="C8485" i="4" s="1"/>
  <c r="C8486" i="4" s="1"/>
  <c r="C8487" i="4" s="1"/>
  <c r="C8488" i="4" s="1"/>
  <c r="C8489" i="4" s="1"/>
  <c r="C8490" i="4" s="1"/>
  <c r="C8491" i="4" s="1"/>
  <c r="C8492" i="4" s="1"/>
  <c r="C8493" i="4" s="1"/>
  <c r="C8494" i="4" s="1"/>
  <c r="C8495" i="4" s="1"/>
  <c r="C8496" i="4" s="1"/>
  <c r="C8497" i="4" s="1"/>
  <c r="C8498" i="4" s="1"/>
  <c r="C8499" i="4" s="1"/>
  <c r="C8500" i="4" s="1"/>
  <c r="C8501" i="4" s="1"/>
  <c r="C8502" i="4" s="1"/>
  <c r="C8503" i="4"/>
  <c r="C8504" i="4" s="1"/>
  <c r="C8505" i="4" s="1"/>
  <c r="C8506" i="4" s="1"/>
  <c r="C8507" i="4" s="1"/>
  <c r="C8508" i="4" s="1"/>
  <c r="C8509" i="4" s="1"/>
  <c r="C8510" i="4" s="1"/>
  <c r="C8511" i="4" s="1"/>
  <c r="C8512" i="4" s="1"/>
  <c r="C8513" i="4" s="1"/>
  <c r="C8514" i="4" s="1"/>
  <c r="C8515" i="4" s="1"/>
  <c r="C8516" i="4" s="1"/>
  <c r="C8517" i="4" s="1"/>
  <c r="C8518" i="4" s="1"/>
  <c r="C8519" i="4" s="1"/>
  <c r="C8520" i="4" s="1"/>
  <c r="C8521" i="4" s="1"/>
  <c r="C8522" i="4" s="1"/>
  <c r="C8523" i="4" s="1"/>
  <c r="C8524" i="4" s="1"/>
  <c r="C8525" i="4" s="1"/>
  <c r="C8526" i="4" s="1"/>
  <c r="C8527" i="4" s="1"/>
  <c r="C8528" i="4"/>
  <c r="C8529" i="4" s="1"/>
  <c r="C8530" i="4" s="1"/>
  <c r="C8531" i="4" s="1"/>
  <c r="C8532" i="4" s="1"/>
  <c r="C8533" i="4" s="1"/>
  <c r="C8534" i="4" s="1"/>
  <c r="C8535" i="4" s="1"/>
  <c r="C8536" i="4" s="1"/>
  <c r="C8537" i="4" s="1"/>
  <c r="C8538" i="4" s="1"/>
  <c r="C8539" i="4" s="1"/>
  <c r="C8540" i="4" s="1"/>
  <c r="C8541" i="4" s="1"/>
  <c r="C8542" i="4" s="1"/>
  <c r="C8543" i="4" s="1"/>
  <c r="C8544" i="4" s="1"/>
  <c r="C8545" i="4" s="1"/>
  <c r="C8546" i="4" s="1"/>
  <c r="C8547" i="4" s="1"/>
  <c r="C8548" i="4" s="1"/>
  <c r="C8549" i="4" s="1"/>
  <c r="C8550" i="4" s="1"/>
  <c r="C8551" i="4" s="1"/>
  <c r="C8552" i="4" s="1"/>
  <c r="C8553" i="4"/>
  <c r="C8554" i="4" s="1"/>
  <c r="C8555" i="4" s="1"/>
  <c r="C8556" i="4" s="1"/>
  <c r="C8557" i="4" s="1"/>
  <c r="C8558" i="4" s="1"/>
  <c r="C8559" i="4" s="1"/>
  <c r="C8560" i="4" s="1"/>
  <c r="C8561" i="4" s="1"/>
  <c r="C8562" i="4" s="1"/>
  <c r="C8563" i="4" s="1"/>
  <c r="C8564" i="4" s="1"/>
  <c r="C8565" i="4" s="1"/>
  <c r="C8566" i="4" s="1"/>
  <c r="C8567" i="4" s="1"/>
  <c r="C8568" i="4" s="1"/>
  <c r="C8569" i="4" s="1"/>
  <c r="C8570" i="4" s="1"/>
  <c r="C8571" i="4" s="1"/>
  <c r="C8572" i="4" s="1"/>
  <c r="C8573" i="4" s="1"/>
  <c r="C8574" i="4" s="1"/>
  <c r="C8575" i="4" s="1"/>
  <c r="C8576" i="4" s="1"/>
  <c r="C8577" i="4" s="1"/>
  <c r="C8428" i="4"/>
  <c r="C8429" i="4" s="1"/>
  <c r="C8430" i="4" s="1"/>
  <c r="C8431" i="4" s="1"/>
  <c r="C8432" i="4" s="1"/>
  <c r="C8433" i="4" s="1"/>
  <c r="C8434" i="4" s="1"/>
  <c r="C8435" i="4" s="1"/>
  <c r="C8436" i="4" s="1"/>
  <c r="C8437" i="4" s="1"/>
  <c r="C8438" i="4" s="1"/>
  <c r="C8439" i="4" s="1"/>
  <c r="C8440" i="4" s="1"/>
  <c r="C8441" i="4" s="1"/>
  <c r="C8442" i="4" s="1"/>
  <c r="C8443" i="4" s="1"/>
  <c r="C8444" i="4" s="1"/>
  <c r="C8445" i="4" s="1"/>
  <c r="C8446" i="4" s="1"/>
  <c r="C8447" i="4" s="1"/>
  <c r="C8448" i="4" s="1"/>
  <c r="C8449" i="4" s="1"/>
  <c r="C8450" i="4" s="1"/>
  <c r="C8451" i="4" s="1"/>
  <c r="C8452" i="4" s="1"/>
  <c r="C8303" i="4"/>
  <c r="C8304" i="4" s="1"/>
  <c r="C8305" i="4" s="1"/>
  <c r="C8306" i="4" s="1"/>
  <c r="C8307" i="4" s="1"/>
  <c r="C8308" i="4" s="1"/>
  <c r="C8309" i="4" s="1"/>
  <c r="C8310" i="4" s="1"/>
  <c r="C8311" i="4" s="1"/>
  <c r="C8312" i="4" s="1"/>
  <c r="C8313" i="4" s="1"/>
  <c r="C8314" i="4" s="1"/>
  <c r="C8315" i="4" s="1"/>
  <c r="C8316" i="4" s="1"/>
  <c r="C8317" i="4" s="1"/>
  <c r="C8318" i="4" s="1"/>
  <c r="C8319" i="4" s="1"/>
  <c r="C8320" i="4" s="1"/>
  <c r="C8321" i="4" s="1"/>
  <c r="C8322" i="4" s="1"/>
  <c r="C8323" i="4" s="1"/>
  <c r="C8324" i="4" s="1"/>
  <c r="C8325" i="4" s="1"/>
  <c r="C8326" i="4" s="1"/>
  <c r="C8327" i="4" s="1"/>
  <c r="C8328" i="4"/>
  <c r="C8329" i="4" s="1"/>
  <c r="C8330" i="4" s="1"/>
  <c r="C8331" i="4" s="1"/>
  <c r="C8332" i="4" s="1"/>
  <c r="C8333" i="4" s="1"/>
  <c r="C8334" i="4" s="1"/>
  <c r="C8335" i="4" s="1"/>
  <c r="C8336" i="4" s="1"/>
  <c r="C8337" i="4" s="1"/>
  <c r="C8338" i="4" s="1"/>
  <c r="C8339" i="4" s="1"/>
  <c r="C8340" i="4" s="1"/>
  <c r="C8341" i="4" s="1"/>
  <c r="C8342" i="4" s="1"/>
  <c r="C8343" i="4" s="1"/>
  <c r="C8344" i="4" s="1"/>
  <c r="C8345" i="4" s="1"/>
  <c r="C8346" i="4" s="1"/>
  <c r="C8347" i="4" s="1"/>
  <c r="C8348" i="4" s="1"/>
  <c r="C8349" i="4" s="1"/>
  <c r="C8350" i="4" s="1"/>
  <c r="C8351" i="4" s="1"/>
  <c r="C8352" i="4" s="1"/>
  <c r="C8353" i="4"/>
  <c r="C8354" i="4" s="1"/>
  <c r="C8355" i="4" s="1"/>
  <c r="C8356" i="4" s="1"/>
  <c r="C8357" i="4" s="1"/>
  <c r="C8358" i="4" s="1"/>
  <c r="C8359" i="4" s="1"/>
  <c r="C8360" i="4" s="1"/>
  <c r="C8361" i="4" s="1"/>
  <c r="C8362" i="4" s="1"/>
  <c r="C8363" i="4" s="1"/>
  <c r="C8364" i="4" s="1"/>
  <c r="C8365" i="4" s="1"/>
  <c r="C8366" i="4" s="1"/>
  <c r="C8367" i="4" s="1"/>
  <c r="C8368" i="4" s="1"/>
  <c r="C8369" i="4" s="1"/>
  <c r="C8370" i="4" s="1"/>
  <c r="C8371" i="4" s="1"/>
  <c r="C8372" i="4" s="1"/>
  <c r="C8373" i="4" s="1"/>
  <c r="C8374" i="4" s="1"/>
  <c r="C8375" i="4" s="1"/>
  <c r="C8376" i="4" s="1"/>
  <c r="C8377" i="4" s="1"/>
  <c r="C8378" i="4"/>
  <c r="C8379" i="4" s="1"/>
  <c r="C8380" i="4" s="1"/>
  <c r="C8381" i="4" s="1"/>
  <c r="C8382" i="4" s="1"/>
  <c r="C8383" i="4" s="1"/>
  <c r="C8384" i="4" s="1"/>
  <c r="C8385" i="4" s="1"/>
  <c r="C8386" i="4" s="1"/>
  <c r="C8387" i="4" s="1"/>
  <c r="C8388" i="4" s="1"/>
  <c r="C8389" i="4" s="1"/>
  <c r="C8390" i="4" s="1"/>
  <c r="C8391" i="4" s="1"/>
  <c r="C8392" i="4" s="1"/>
  <c r="C8393" i="4" s="1"/>
  <c r="C8394" i="4" s="1"/>
  <c r="C8395" i="4" s="1"/>
  <c r="C8396" i="4" s="1"/>
  <c r="C8397" i="4" s="1"/>
  <c r="C8398" i="4" s="1"/>
  <c r="C8399" i="4" s="1"/>
  <c r="C8400" i="4" s="1"/>
  <c r="C8401" i="4" s="1"/>
  <c r="C8402" i="4" s="1"/>
  <c r="C8403" i="4"/>
  <c r="C8404" i="4" s="1"/>
  <c r="C8405" i="4" s="1"/>
  <c r="C8406" i="4" s="1"/>
  <c r="C8407" i="4" s="1"/>
  <c r="C8408" i="4" s="1"/>
  <c r="C8409" i="4" s="1"/>
  <c r="C8410" i="4" s="1"/>
  <c r="C8411" i="4" s="1"/>
  <c r="C8412" i="4" s="1"/>
  <c r="C8413" i="4" s="1"/>
  <c r="C8414" i="4" s="1"/>
  <c r="C8415" i="4" s="1"/>
  <c r="C8416" i="4" s="1"/>
  <c r="C8417" i="4" s="1"/>
  <c r="C8418" i="4" s="1"/>
  <c r="C8419" i="4" s="1"/>
  <c r="C8420" i="4" s="1"/>
  <c r="C8421" i="4" s="1"/>
  <c r="C8422" i="4" s="1"/>
  <c r="C8423" i="4" s="1"/>
  <c r="C8424" i="4" s="1"/>
  <c r="C8425" i="4" s="1"/>
  <c r="C8426" i="4" s="1"/>
  <c r="C8427" i="4" s="1"/>
  <c r="C8278" i="4"/>
  <c r="C8279" i="4" s="1"/>
  <c r="C8280" i="4" s="1"/>
  <c r="C8281" i="4" s="1"/>
  <c r="C8282" i="4" s="1"/>
  <c r="C8283" i="4" s="1"/>
  <c r="C8284" i="4" s="1"/>
  <c r="C8285" i="4" s="1"/>
  <c r="C8286" i="4" s="1"/>
  <c r="C8287" i="4" s="1"/>
  <c r="C8288" i="4" s="1"/>
  <c r="C8289" i="4" s="1"/>
  <c r="C8290" i="4" s="1"/>
  <c r="C8291" i="4" s="1"/>
  <c r="C8292" i="4" s="1"/>
  <c r="C8293" i="4" s="1"/>
  <c r="C8294" i="4" s="1"/>
  <c r="C8295" i="4" s="1"/>
  <c r="C8296" i="4" s="1"/>
  <c r="C8297" i="4" s="1"/>
  <c r="C8298" i="4" s="1"/>
  <c r="C8299" i="4" s="1"/>
  <c r="C8300" i="4" s="1"/>
  <c r="C8301" i="4" s="1"/>
  <c r="C8302" i="4" s="1"/>
  <c r="C5630" i="4"/>
  <c r="C5631" i="4" s="1"/>
  <c r="C5632" i="4" s="1"/>
  <c r="C5633" i="4" s="1"/>
  <c r="C5634" i="4" s="1"/>
  <c r="C5635" i="4" s="1"/>
  <c r="C5636" i="4" s="1"/>
  <c r="C5637" i="4" s="1"/>
  <c r="C5638" i="4" s="1"/>
  <c r="C5639" i="4" s="1"/>
  <c r="C5640" i="4" s="1"/>
  <c r="C5641" i="4" s="1"/>
  <c r="C5642" i="4" s="1"/>
  <c r="C5643" i="4" s="1"/>
  <c r="C5644" i="4" s="1"/>
  <c r="C5645" i="4" s="1"/>
  <c r="C5646" i="4" s="1"/>
  <c r="C5647" i="4" s="1"/>
  <c r="C5648" i="4" s="1"/>
  <c r="C5649" i="4" s="1"/>
  <c r="C5650" i="4" s="1"/>
  <c r="C5651" i="4" s="1"/>
  <c r="C5652" i="4" s="1"/>
  <c r="C5653" i="4" s="1"/>
  <c r="C5654" i="4" s="1"/>
  <c r="C5655" i="4"/>
  <c r="C5656" i="4" s="1"/>
  <c r="C5657" i="4" s="1"/>
  <c r="C5658" i="4" s="1"/>
  <c r="C5659" i="4" s="1"/>
  <c r="C5660" i="4" s="1"/>
  <c r="C5661" i="4" s="1"/>
  <c r="C5662" i="4" s="1"/>
  <c r="C5663" i="4" s="1"/>
  <c r="C5664" i="4" s="1"/>
  <c r="C5665" i="4" s="1"/>
  <c r="C5666" i="4" s="1"/>
  <c r="C5667" i="4" s="1"/>
  <c r="C5668" i="4" s="1"/>
  <c r="C5669" i="4" s="1"/>
  <c r="C5670" i="4" s="1"/>
  <c r="C5671" i="4" s="1"/>
  <c r="C5672" i="4" s="1"/>
  <c r="C5673" i="4" s="1"/>
  <c r="C5674" i="4" s="1"/>
  <c r="C5675" i="4" s="1"/>
  <c r="C5676" i="4" s="1"/>
  <c r="C5677" i="4" s="1"/>
  <c r="C5678" i="4" s="1"/>
  <c r="C5679" i="4" s="1"/>
  <c r="C5680" i="4"/>
  <c r="C5681" i="4" s="1"/>
  <c r="C5682" i="4" s="1"/>
  <c r="C5683" i="4" s="1"/>
  <c r="C5684" i="4" s="1"/>
  <c r="C5685" i="4" s="1"/>
  <c r="C5686" i="4" s="1"/>
  <c r="C5687" i="4" s="1"/>
  <c r="C5688" i="4" s="1"/>
  <c r="C5689" i="4" s="1"/>
  <c r="C5690" i="4" s="1"/>
  <c r="C5691" i="4" s="1"/>
  <c r="C5692" i="4" s="1"/>
  <c r="C5693" i="4" s="1"/>
  <c r="C5694" i="4" s="1"/>
  <c r="C5695" i="4" s="1"/>
  <c r="C5696" i="4" s="1"/>
  <c r="C5697" i="4" s="1"/>
  <c r="C5698" i="4" s="1"/>
  <c r="C5699" i="4" s="1"/>
  <c r="C5700" i="4" s="1"/>
  <c r="C5701" i="4" s="1"/>
  <c r="C5702" i="4" s="1"/>
  <c r="C5703" i="4" s="1"/>
  <c r="C5704" i="4" s="1"/>
  <c r="C5705" i="4"/>
  <c r="C5706" i="4" s="1"/>
  <c r="C5707" i="4" s="1"/>
  <c r="C5708" i="4" s="1"/>
  <c r="C5709" i="4" s="1"/>
  <c r="C5710" i="4" s="1"/>
  <c r="C5711" i="4" s="1"/>
  <c r="C5712" i="4" s="1"/>
  <c r="C5713" i="4" s="1"/>
  <c r="C5714" i="4" s="1"/>
  <c r="C5715" i="4" s="1"/>
  <c r="C5716" i="4" s="1"/>
  <c r="C5717" i="4" s="1"/>
  <c r="C5718" i="4" s="1"/>
  <c r="C5719" i="4" s="1"/>
  <c r="C5720" i="4" s="1"/>
  <c r="C5721" i="4" s="1"/>
  <c r="C5722" i="4" s="1"/>
  <c r="C5723" i="4" s="1"/>
  <c r="C5724" i="4" s="1"/>
  <c r="C5725" i="4" s="1"/>
  <c r="C5726" i="4" s="1"/>
  <c r="C5727" i="4" s="1"/>
  <c r="C5728" i="4" s="1"/>
  <c r="C5729" i="4" s="1"/>
  <c r="C5730" i="4"/>
  <c r="C5731" i="4" s="1"/>
  <c r="C5732" i="4" s="1"/>
  <c r="C5733" i="4" s="1"/>
  <c r="C5734" i="4" s="1"/>
  <c r="C5735" i="4" s="1"/>
  <c r="C5736" i="4" s="1"/>
  <c r="C5737" i="4" s="1"/>
  <c r="C5738" i="4" s="1"/>
  <c r="C5739" i="4" s="1"/>
  <c r="C5740" i="4" s="1"/>
  <c r="C5741" i="4" s="1"/>
  <c r="C5742" i="4" s="1"/>
  <c r="C5743" i="4" s="1"/>
  <c r="C5744" i="4" s="1"/>
  <c r="C5745" i="4" s="1"/>
  <c r="C5746" i="4" s="1"/>
  <c r="C5747" i="4" s="1"/>
  <c r="C5748" i="4" s="1"/>
  <c r="C5749" i="4" s="1"/>
  <c r="C5750" i="4" s="1"/>
  <c r="C5751" i="4" s="1"/>
  <c r="C5752" i="4" s="1"/>
  <c r="C5753" i="4" s="1"/>
  <c r="C5754" i="4" s="1"/>
  <c r="C5605" i="4"/>
  <c r="C5606" i="4" s="1"/>
  <c r="C5607" i="4" s="1"/>
  <c r="C5608" i="4" s="1"/>
  <c r="C5609" i="4" s="1"/>
  <c r="C5610" i="4" s="1"/>
  <c r="C5611" i="4" s="1"/>
  <c r="C5612" i="4" s="1"/>
  <c r="C5613" i="4" s="1"/>
  <c r="C5614" i="4" s="1"/>
  <c r="C5615" i="4" s="1"/>
  <c r="C5616" i="4" s="1"/>
  <c r="C5617" i="4" s="1"/>
  <c r="C5618" i="4" s="1"/>
  <c r="C5619" i="4" s="1"/>
  <c r="C5620" i="4" s="1"/>
  <c r="C5621" i="4" s="1"/>
  <c r="C5622" i="4" s="1"/>
  <c r="C5623" i="4" s="1"/>
  <c r="C5624" i="4" s="1"/>
  <c r="C5625" i="4" s="1"/>
  <c r="C5626" i="4" s="1"/>
  <c r="C5627" i="4" s="1"/>
  <c r="C5628" i="4" s="1"/>
  <c r="C5629" i="4" s="1"/>
  <c r="C12896" i="4"/>
  <c r="C12897" i="4" s="1"/>
  <c r="C12898" i="4" s="1"/>
  <c r="C12899" i="4" s="1"/>
  <c r="C12900" i="4" s="1"/>
  <c r="C12901" i="4" s="1"/>
  <c r="C12902" i="4" s="1"/>
  <c r="C12903" i="4" s="1"/>
  <c r="C12904" i="4" s="1"/>
  <c r="C12905" i="4" s="1"/>
  <c r="C12906" i="4" s="1"/>
  <c r="C12907" i="4" s="1"/>
  <c r="C12908" i="4" s="1"/>
  <c r="C12909" i="4" s="1"/>
  <c r="C12910" i="4" s="1"/>
  <c r="C12911" i="4" s="1"/>
  <c r="C12912" i="4" s="1"/>
  <c r="C12913" i="4" s="1"/>
  <c r="C12914" i="4" s="1"/>
  <c r="C12915" i="4" s="1"/>
  <c r="C12916" i="4" s="1"/>
  <c r="C12917" i="4" s="1"/>
  <c r="C12918" i="4" s="1"/>
  <c r="C12919" i="4" s="1"/>
  <c r="C12920" i="4" s="1"/>
  <c r="C12921" i="4"/>
  <c r="C12922" i="4" s="1"/>
  <c r="C12923" i="4" s="1"/>
  <c r="C12924" i="4" s="1"/>
  <c r="C12925" i="4" s="1"/>
  <c r="C12926" i="4" s="1"/>
  <c r="C12927" i="4" s="1"/>
  <c r="C12928" i="4" s="1"/>
  <c r="C12929" i="4" s="1"/>
  <c r="C12930" i="4" s="1"/>
  <c r="C12931" i="4" s="1"/>
  <c r="C12932" i="4" s="1"/>
  <c r="C12933" i="4" s="1"/>
  <c r="C12934" i="4" s="1"/>
  <c r="C12935" i="4" s="1"/>
  <c r="C12936" i="4" s="1"/>
  <c r="C12937" i="4" s="1"/>
  <c r="C12938" i="4" s="1"/>
  <c r="C12939" i="4" s="1"/>
  <c r="C12940" i="4" s="1"/>
  <c r="C12941" i="4" s="1"/>
  <c r="C12942" i="4" s="1"/>
  <c r="C12943" i="4" s="1"/>
  <c r="C12944" i="4" s="1"/>
  <c r="C12945" i="4" s="1"/>
  <c r="C12946" i="4"/>
  <c r="C12947" i="4" s="1"/>
  <c r="C12948" i="4" s="1"/>
  <c r="C12949" i="4" s="1"/>
  <c r="C12950" i="4" s="1"/>
  <c r="C12951" i="4" s="1"/>
  <c r="C12952" i="4" s="1"/>
  <c r="C12953" i="4" s="1"/>
  <c r="C12954" i="4" s="1"/>
  <c r="C12955" i="4" s="1"/>
  <c r="C12956" i="4" s="1"/>
  <c r="C12957" i="4" s="1"/>
  <c r="C12958" i="4" s="1"/>
  <c r="C12959" i="4" s="1"/>
  <c r="C12960" i="4" s="1"/>
  <c r="C12961" i="4" s="1"/>
  <c r="C12962" i="4" s="1"/>
  <c r="C12963" i="4" s="1"/>
  <c r="C12964" i="4" s="1"/>
  <c r="C12965" i="4" s="1"/>
  <c r="C12966" i="4" s="1"/>
  <c r="C12967" i="4" s="1"/>
  <c r="C12968" i="4" s="1"/>
  <c r="C12969" i="4" s="1"/>
  <c r="C12970" i="4" s="1"/>
  <c r="C12971" i="4"/>
  <c r="C12972" i="4" s="1"/>
  <c r="C12973" i="4" s="1"/>
  <c r="C12974" i="4" s="1"/>
  <c r="C12975" i="4" s="1"/>
  <c r="C12976" i="4" s="1"/>
  <c r="C12977" i="4" s="1"/>
  <c r="C12978" i="4" s="1"/>
  <c r="C12979" i="4" s="1"/>
  <c r="C12980" i="4" s="1"/>
  <c r="C12981" i="4" s="1"/>
  <c r="C12982" i="4" s="1"/>
  <c r="C12983" i="4" s="1"/>
  <c r="C12984" i="4" s="1"/>
  <c r="C12985" i="4" s="1"/>
  <c r="C12986" i="4" s="1"/>
  <c r="C12987" i="4" s="1"/>
  <c r="C12988" i="4" s="1"/>
  <c r="C12989" i="4" s="1"/>
  <c r="C12990" i="4" s="1"/>
  <c r="C12991" i="4" s="1"/>
  <c r="C12992" i="4" s="1"/>
  <c r="C12993" i="4" s="1"/>
  <c r="C12994" i="4" s="1"/>
  <c r="C12995" i="4" s="1"/>
  <c r="C12996" i="4"/>
  <c r="C12997" i="4" s="1"/>
  <c r="C12998" i="4" s="1"/>
  <c r="C12999" i="4" s="1"/>
  <c r="C13000" i="4" s="1"/>
  <c r="C13001" i="4" s="1"/>
  <c r="C13002" i="4" s="1"/>
  <c r="C13003" i="4" s="1"/>
  <c r="C13004" i="4" s="1"/>
  <c r="C13005" i="4" s="1"/>
  <c r="C13006" i="4" s="1"/>
  <c r="C13007" i="4" s="1"/>
  <c r="C13008" i="4" s="1"/>
  <c r="C13009" i="4" s="1"/>
  <c r="C13010" i="4" s="1"/>
  <c r="C13011" i="4" s="1"/>
  <c r="C13012" i="4" s="1"/>
  <c r="C13013" i="4" s="1"/>
  <c r="C13014" i="4" s="1"/>
  <c r="C13015" i="4" s="1"/>
  <c r="C13016" i="4" s="1"/>
  <c r="C12871" i="4"/>
  <c r="C12872" i="4" s="1"/>
  <c r="C12873" i="4" s="1"/>
  <c r="C12874" i="4" s="1"/>
  <c r="C12875" i="4" s="1"/>
  <c r="C12876" i="4" s="1"/>
  <c r="C12877" i="4" s="1"/>
  <c r="C12878" i="4" s="1"/>
  <c r="C12879" i="4" s="1"/>
  <c r="C12880" i="4" s="1"/>
  <c r="C12881" i="4" s="1"/>
  <c r="C12882" i="4" s="1"/>
  <c r="C12883" i="4" s="1"/>
  <c r="C12884" i="4" s="1"/>
  <c r="C12885" i="4" s="1"/>
  <c r="C12886" i="4" s="1"/>
  <c r="C12887" i="4" s="1"/>
  <c r="C12888" i="4" s="1"/>
  <c r="C12889" i="4" s="1"/>
  <c r="C12890" i="4" s="1"/>
  <c r="C12891" i="4" s="1"/>
  <c r="C12892" i="4" s="1"/>
  <c r="C12893" i="4" s="1"/>
  <c r="C12894" i="4" s="1"/>
  <c r="C12895" i="4" s="1"/>
  <c r="C13039" i="4"/>
  <c r="C13040" i="4" s="1"/>
  <c r="C13041" i="4" s="1"/>
  <c r="C13042" i="4" s="1"/>
  <c r="C13043" i="4" s="1"/>
  <c r="C13044" i="4" s="1"/>
  <c r="C13045" i="4" s="1"/>
  <c r="C13046" i="4" s="1"/>
  <c r="C13047" i="4" s="1"/>
  <c r="C13048" i="4" s="1"/>
  <c r="C13049" i="4" s="1"/>
  <c r="C13050" i="4" s="1"/>
  <c r="C13051" i="4" s="1"/>
  <c r="C13052" i="4" s="1"/>
  <c r="C13053" i="4" s="1"/>
  <c r="C13054" i="4" s="1"/>
  <c r="C13055" i="4" s="1"/>
  <c r="C13056" i="4" s="1"/>
  <c r="C13057" i="4" s="1"/>
  <c r="C13058" i="4" s="1"/>
  <c r="C13059" i="4" s="1"/>
  <c r="C13060" i="4" s="1"/>
  <c r="C13061" i="4" s="1"/>
  <c r="C13062" i="4" s="1"/>
  <c r="C13063" i="4" s="1"/>
  <c r="C13064" i="4"/>
  <c r="C13065" i="4" s="1"/>
  <c r="C13066" i="4" s="1"/>
  <c r="C13067" i="4" s="1"/>
  <c r="C13068" i="4" s="1"/>
  <c r="C13069" i="4" s="1"/>
  <c r="C13070" i="4" s="1"/>
  <c r="C13071" i="4" s="1"/>
  <c r="C13072" i="4" s="1"/>
  <c r="C13073" i="4" s="1"/>
  <c r="C13074" i="4" s="1"/>
  <c r="C13075" i="4" s="1"/>
  <c r="C13076" i="4" s="1"/>
  <c r="C13077" i="4" s="1"/>
  <c r="C13078" i="4" s="1"/>
  <c r="C13079" i="4" s="1"/>
  <c r="C13080" i="4" s="1"/>
  <c r="C13081" i="4" s="1"/>
  <c r="C13082" i="4" s="1"/>
  <c r="C13083" i="4" s="1"/>
  <c r="C13084" i="4" s="1"/>
  <c r="C13085" i="4" s="1"/>
  <c r="C13086" i="4" s="1"/>
  <c r="C13087" i="4" s="1"/>
  <c r="C13088" i="4"/>
  <c r="C13089" i="4" s="1"/>
  <c r="C13090" i="4" s="1"/>
  <c r="C13091" i="4" s="1"/>
  <c r="C13092" i="4" s="1"/>
  <c r="C13093" i="4" s="1"/>
  <c r="C13094" i="4" s="1"/>
  <c r="C13095" i="4" s="1"/>
  <c r="C13096" i="4" s="1"/>
  <c r="C13097" i="4" s="1"/>
  <c r="C13098" i="4" s="1"/>
  <c r="C13099" i="4" s="1"/>
  <c r="C13100" i="4" s="1"/>
  <c r="C13101" i="4" s="1"/>
  <c r="C13102" i="4" s="1"/>
  <c r="C13103" i="4" s="1"/>
  <c r="C13104" i="4" s="1"/>
  <c r="C13105" i="4" s="1"/>
  <c r="C13106" i="4" s="1"/>
  <c r="C13107" i="4" s="1"/>
  <c r="C13108" i="4" s="1"/>
  <c r="C13109" i="4" s="1"/>
  <c r="C13110" i="4" s="1"/>
  <c r="C13111" i="4" s="1"/>
  <c r="C13112" i="4" s="1"/>
  <c r="C13113" i="4"/>
  <c r="C13114" i="4" s="1"/>
  <c r="C13115" i="4" s="1"/>
  <c r="C13116" i="4" s="1"/>
  <c r="C13117" i="4" s="1"/>
  <c r="C13118" i="4" s="1"/>
  <c r="C13119" i="4" s="1"/>
  <c r="C13120" i="4" s="1"/>
  <c r="C13121" i="4" s="1"/>
  <c r="C13122" i="4" s="1"/>
  <c r="C13123" i="4" s="1"/>
  <c r="C13124" i="4" s="1"/>
  <c r="C13125" i="4" s="1"/>
  <c r="C13126" i="4" s="1"/>
  <c r="C13127" i="4" s="1"/>
  <c r="C13128" i="4" s="1"/>
  <c r="C13129" i="4" s="1"/>
  <c r="C13130" i="4" s="1"/>
  <c r="C13131" i="4" s="1"/>
  <c r="C13132" i="4" s="1"/>
  <c r="C13133" i="4" s="1"/>
  <c r="C13134" i="4" s="1"/>
  <c r="C13135" i="4" s="1"/>
  <c r="C13136" i="4" s="1"/>
  <c r="C13137" i="4" s="1"/>
  <c r="C13138" i="4"/>
  <c r="C13139" i="4" s="1"/>
  <c r="C13140" i="4" s="1"/>
  <c r="C13141" i="4" s="1"/>
  <c r="C13142" i="4" s="1"/>
  <c r="C13143" i="4" s="1"/>
  <c r="C13144" i="4" s="1"/>
  <c r="C13145" i="4" s="1"/>
  <c r="C13146" i="4" s="1"/>
  <c r="C13147" i="4" s="1"/>
  <c r="C13148" i="4" s="1"/>
  <c r="C13149" i="4" s="1"/>
  <c r="C13150" i="4" s="1"/>
  <c r="C13151" i="4" s="1"/>
  <c r="C13152" i="4" s="1"/>
  <c r="C13153" i="4" s="1"/>
  <c r="C13154" i="4" s="1"/>
  <c r="C13155" i="4" s="1"/>
  <c r="C13156" i="4" s="1"/>
  <c r="C13157" i="4" s="1"/>
  <c r="C13158" i="4" s="1"/>
  <c r="C13159" i="4" s="1"/>
  <c r="C13160" i="4" s="1"/>
  <c r="C13161" i="4" s="1"/>
  <c r="C13162" i="4" s="1"/>
  <c r="C13017" i="4"/>
  <c r="C13018" i="4" s="1"/>
  <c r="C13019" i="4" s="1"/>
  <c r="C13020" i="4" s="1"/>
  <c r="C13021" i="4" s="1"/>
  <c r="C13022" i="4" s="1"/>
  <c r="C13023" i="4" s="1"/>
  <c r="C13024" i="4" s="1"/>
  <c r="C13025" i="4" s="1"/>
  <c r="C13026" i="4" s="1"/>
  <c r="C13027" i="4" s="1"/>
  <c r="C13028" i="4" s="1"/>
  <c r="C13029" i="4" s="1"/>
  <c r="C13030" i="4" s="1"/>
  <c r="C13031" i="4" s="1"/>
  <c r="C13032" i="4" s="1"/>
  <c r="C13033" i="4" s="1"/>
  <c r="C13034" i="4" s="1"/>
  <c r="C13035" i="4" s="1"/>
  <c r="C13036" i="4" s="1"/>
  <c r="C13037" i="4" s="1"/>
  <c r="C13038" i="4" s="1"/>
  <c r="C3104" i="4"/>
  <c r="C3105" i="4" s="1"/>
  <c r="C3106" i="4" s="1"/>
  <c r="C3107" i="4" s="1"/>
  <c r="C3108" i="4" s="1"/>
  <c r="C3109" i="4" s="1"/>
  <c r="C3110" i="4" s="1"/>
  <c r="C3111" i="4" s="1"/>
  <c r="C3112" i="4" s="1"/>
  <c r="C3113" i="4" s="1"/>
  <c r="C3114" i="4" s="1"/>
  <c r="C3115" i="4" s="1"/>
  <c r="C3116" i="4" s="1"/>
  <c r="C3117" i="4" s="1"/>
  <c r="C3118" i="4" s="1"/>
  <c r="C3119" i="4" s="1"/>
  <c r="C3120" i="4" s="1"/>
  <c r="C3121" i="4" s="1"/>
  <c r="C3122" i="4" s="1"/>
  <c r="C3123" i="4" s="1"/>
  <c r="C3124" i="4" s="1"/>
  <c r="C3125" i="4" s="1"/>
  <c r="C3126" i="4" s="1"/>
  <c r="C3127" i="4" s="1"/>
  <c r="C3128" i="4" s="1"/>
  <c r="C3129" i="4"/>
  <c r="C3130" i="4" s="1"/>
  <c r="C3131" i="4" s="1"/>
  <c r="C3132" i="4" s="1"/>
  <c r="C3133" i="4" s="1"/>
  <c r="C3134" i="4" s="1"/>
  <c r="C3135" i="4" s="1"/>
  <c r="C3136" i="4" s="1"/>
  <c r="C3137" i="4" s="1"/>
  <c r="C3138" i="4" s="1"/>
  <c r="C3139" i="4" s="1"/>
  <c r="C3140" i="4" s="1"/>
  <c r="C3141" i="4" s="1"/>
  <c r="C3142" i="4" s="1"/>
  <c r="C3143" i="4" s="1"/>
  <c r="C3144" i="4" s="1"/>
  <c r="C3145" i="4" s="1"/>
  <c r="C3146" i="4" s="1"/>
  <c r="C3147" i="4" s="1"/>
  <c r="C3148" i="4" s="1"/>
  <c r="C3149" i="4" s="1"/>
  <c r="C3150" i="4" s="1"/>
  <c r="C3151" i="4" s="1"/>
  <c r="C3152" i="4" s="1"/>
  <c r="C3153" i="4"/>
  <c r="C3154" i="4" s="1"/>
  <c r="C3155" i="4" s="1"/>
  <c r="C3156" i="4" s="1"/>
  <c r="C3157" i="4" s="1"/>
  <c r="C3158" i="4" s="1"/>
  <c r="C3159" i="4" s="1"/>
  <c r="C3160" i="4" s="1"/>
  <c r="C3161" i="4" s="1"/>
  <c r="C3162" i="4" s="1"/>
  <c r="C3163" i="4" s="1"/>
  <c r="C3164" i="4" s="1"/>
  <c r="C3165" i="4" s="1"/>
  <c r="C3166" i="4" s="1"/>
  <c r="C3167" i="4" s="1"/>
  <c r="C3168" i="4" s="1"/>
  <c r="C3169" i="4" s="1"/>
  <c r="C3170" i="4" s="1"/>
  <c r="C3171" i="4" s="1"/>
  <c r="C3172" i="4" s="1"/>
  <c r="C3173" i="4" s="1"/>
  <c r="C3174" i="4" s="1"/>
  <c r="C3175" i="4" s="1"/>
  <c r="C3176" i="4"/>
  <c r="C3177" i="4" s="1"/>
  <c r="C3178" i="4" s="1"/>
  <c r="C3179" i="4" s="1"/>
  <c r="C3180" i="4" s="1"/>
  <c r="C3181" i="4" s="1"/>
  <c r="C3182" i="4" s="1"/>
  <c r="C3183" i="4" s="1"/>
  <c r="C3184" i="4" s="1"/>
  <c r="C3185" i="4" s="1"/>
  <c r="C3186" i="4" s="1"/>
  <c r="C3187" i="4" s="1"/>
  <c r="C3188" i="4" s="1"/>
  <c r="C3189" i="4" s="1"/>
  <c r="C3190" i="4" s="1"/>
  <c r="C3191" i="4" s="1"/>
  <c r="C3192" i="4" s="1"/>
  <c r="C3193" i="4" s="1"/>
  <c r="C3194" i="4" s="1"/>
  <c r="C3195" i="4" s="1"/>
  <c r="C3196" i="4"/>
  <c r="C3197" i="4" s="1"/>
  <c r="C3198" i="4" s="1"/>
  <c r="C3199" i="4" s="1"/>
  <c r="C3200" i="4" s="1"/>
  <c r="C3201" i="4" s="1"/>
  <c r="C3202" i="4" s="1"/>
  <c r="C3203" i="4" s="1"/>
  <c r="C3204" i="4" s="1"/>
  <c r="C3205" i="4" s="1"/>
  <c r="C3206" i="4" s="1"/>
  <c r="C3207" i="4" s="1"/>
  <c r="C3208" i="4" s="1"/>
  <c r="C3209" i="4" s="1"/>
  <c r="C3210" i="4" s="1"/>
  <c r="C3211" i="4" s="1"/>
  <c r="C3212" i="4" s="1"/>
  <c r="C3213" i="4" s="1"/>
  <c r="C3214" i="4" s="1"/>
  <c r="C3215" i="4" s="1"/>
  <c r="C3216" i="4" s="1"/>
  <c r="C3217" i="4" s="1"/>
  <c r="C3218" i="4" s="1"/>
  <c r="C3219" i="4" s="1"/>
  <c r="C3220" i="4" s="1"/>
  <c r="C2940" i="4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 s="1"/>
  <c r="C3053" i="4" s="1"/>
  <c r="C3054" i="4" s="1"/>
  <c r="C3055" i="4" s="1"/>
  <c r="C3056" i="4" s="1"/>
  <c r="C3057" i="4"/>
  <c r="C3058" i="4" s="1"/>
  <c r="C3059" i="4" s="1"/>
  <c r="C3060" i="4" s="1"/>
  <c r="C3061" i="4" s="1"/>
  <c r="C3062" i="4" s="1"/>
  <c r="C3063" i="4" s="1"/>
  <c r="C3064" i="4" s="1"/>
  <c r="C3065" i="4" s="1"/>
  <c r="C3066" i="4" s="1"/>
  <c r="C3067" i="4" s="1"/>
  <c r="C3068" i="4" s="1"/>
  <c r="C3069" i="4" s="1"/>
  <c r="C3070" i="4" s="1"/>
  <c r="C3071" i="4" s="1"/>
  <c r="C3072" i="4" s="1"/>
  <c r="C3073" i="4" s="1"/>
  <c r="C3074" i="4" s="1"/>
  <c r="C3075" i="4" s="1"/>
  <c r="C3076" i="4" s="1"/>
  <c r="C3077" i="4" s="1"/>
  <c r="C3078" i="4" s="1"/>
  <c r="C3079" i="4" s="1"/>
  <c r="C3080" i="4" s="1"/>
  <c r="C3081" i="4" s="1"/>
  <c r="C3082" i="4"/>
  <c r="C3083" i="4" s="1"/>
  <c r="C3084" i="4" s="1"/>
  <c r="C3085" i="4" s="1"/>
  <c r="C3086" i="4" s="1"/>
  <c r="C3087" i="4" s="1"/>
  <c r="C3088" i="4" s="1"/>
  <c r="C3089" i="4" s="1"/>
  <c r="C3090" i="4" s="1"/>
  <c r="C3091" i="4" s="1"/>
  <c r="C3092" i="4" s="1"/>
  <c r="C3093" i="4" s="1"/>
  <c r="C3094" i="4" s="1"/>
  <c r="C3095" i="4" s="1"/>
  <c r="C3096" i="4" s="1"/>
  <c r="C3097" i="4" s="1"/>
  <c r="C3098" i="4" s="1"/>
  <c r="C3099" i="4" s="1"/>
  <c r="C3100" i="4" s="1"/>
  <c r="C3101" i="4" s="1"/>
  <c r="C3102" i="4" s="1"/>
  <c r="C3103" i="4" s="1"/>
  <c r="C10955" i="4"/>
  <c r="C10956" i="4" s="1"/>
  <c r="C10957" i="4" s="1"/>
  <c r="C10958" i="4" s="1"/>
  <c r="C10959" i="4" s="1"/>
  <c r="C10960" i="4" s="1"/>
  <c r="C10961" i="4" s="1"/>
  <c r="C10962" i="4" s="1"/>
  <c r="C10963" i="4" s="1"/>
  <c r="C10964" i="4" s="1"/>
  <c r="C10965" i="4" s="1"/>
  <c r="C10966" i="4" s="1"/>
  <c r="C10967" i="4" s="1"/>
  <c r="C10968" i="4" s="1"/>
  <c r="C10969" i="4" s="1"/>
  <c r="C10970" i="4" s="1"/>
  <c r="C10971" i="4" s="1"/>
  <c r="C10972" i="4" s="1"/>
  <c r="C10973" i="4" s="1"/>
  <c r="C10974" i="4" s="1"/>
  <c r="C10975" i="4" s="1"/>
  <c r="C10976" i="4" s="1"/>
  <c r="C10977" i="4" s="1"/>
  <c r="C10978" i="4" s="1"/>
  <c r="C10979" i="4" s="1"/>
  <c r="C10980" i="4"/>
  <c r="C10981" i="4" s="1"/>
  <c r="C10982" i="4" s="1"/>
  <c r="C10983" i="4" s="1"/>
  <c r="C10984" i="4" s="1"/>
  <c r="C10985" i="4" s="1"/>
  <c r="C10986" i="4" s="1"/>
  <c r="C10987" i="4" s="1"/>
  <c r="C10988" i="4" s="1"/>
  <c r="C10989" i="4" s="1"/>
  <c r="C10990" i="4" s="1"/>
  <c r="C10991" i="4" s="1"/>
  <c r="C10992" i="4" s="1"/>
  <c r="C10993" i="4" s="1"/>
  <c r="C10994" i="4" s="1"/>
  <c r="C10995" i="4" s="1"/>
  <c r="C10996" i="4" s="1"/>
  <c r="C10997" i="4" s="1"/>
  <c r="C10998" i="4" s="1"/>
  <c r="C10999" i="4" s="1"/>
  <c r="C11000" i="4" s="1"/>
  <c r="C11001" i="4" s="1"/>
  <c r="C11002" i="4" s="1"/>
  <c r="C11003" i="4" s="1"/>
  <c r="C11004" i="4" s="1"/>
  <c r="C11005" i="4"/>
  <c r="C11006" i="4" s="1"/>
  <c r="C11007" i="4" s="1"/>
  <c r="C11008" i="4" s="1"/>
  <c r="C11009" i="4" s="1"/>
  <c r="C11010" i="4" s="1"/>
  <c r="C11011" i="4" s="1"/>
  <c r="C11012" i="4" s="1"/>
  <c r="C11013" i="4" s="1"/>
  <c r="C11014" i="4" s="1"/>
  <c r="C11015" i="4" s="1"/>
  <c r="C11016" i="4" s="1"/>
  <c r="C11017" i="4" s="1"/>
  <c r="C11018" i="4" s="1"/>
  <c r="C11019" i="4" s="1"/>
  <c r="C11020" i="4" s="1"/>
  <c r="C11021" i="4" s="1"/>
  <c r="C11022" i="4" s="1"/>
  <c r="C11023" i="4" s="1"/>
  <c r="C11024" i="4" s="1"/>
  <c r="C11025" i="4" s="1"/>
  <c r="C11026" i="4" s="1"/>
  <c r="C11027" i="4" s="1"/>
  <c r="C11028" i="4" s="1"/>
  <c r="C11029" i="4" s="1"/>
  <c r="C11030" i="4"/>
  <c r="C11031" i="4" s="1"/>
  <c r="C11032" i="4" s="1"/>
  <c r="C11033" i="4" s="1"/>
  <c r="C11034" i="4" s="1"/>
  <c r="C11035" i="4" s="1"/>
  <c r="C11036" i="4" s="1"/>
  <c r="C11037" i="4" s="1"/>
  <c r="C11038" i="4" s="1"/>
  <c r="C11039" i="4" s="1"/>
  <c r="C11040" i="4" s="1"/>
  <c r="C11041" i="4" s="1"/>
  <c r="C11042" i="4" s="1"/>
  <c r="C11043" i="4" s="1"/>
  <c r="C11044" i="4" s="1"/>
  <c r="C11045" i="4" s="1"/>
  <c r="C11046" i="4" s="1"/>
  <c r="C11047" i="4" s="1"/>
  <c r="C11048" i="4" s="1"/>
  <c r="C11049" i="4" s="1"/>
  <c r="C11050" i="4" s="1"/>
  <c r="C11051" i="4" s="1"/>
  <c r="C11052" i="4" s="1"/>
  <c r="C11053" i="4" s="1"/>
  <c r="C11054" i="4" s="1"/>
  <c r="C11055" i="4"/>
  <c r="C11056" i="4" s="1"/>
  <c r="C11057" i="4" s="1"/>
  <c r="C11058" i="4" s="1"/>
  <c r="C11059" i="4" s="1"/>
  <c r="C11060" i="4" s="1"/>
  <c r="C11061" i="4" s="1"/>
  <c r="C11062" i="4" s="1"/>
  <c r="C11063" i="4" s="1"/>
  <c r="C11064" i="4" s="1"/>
  <c r="C11065" i="4" s="1"/>
  <c r="C11066" i="4" s="1"/>
  <c r="C11067" i="4" s="1"/>
  <c r="C11068" i="4" s="1"/>
  <c r="C11069" i="4" s="1"/>
  <c r="C11070" i="4" s="1"/>
  <c r="C11071" i="4" s="1"/>
  <c r="C11072" i="4" s="1"/>
  <c r="C11073" i="4" s="1"/>
  <c r="C11074" i="4" s="1"/>
  <c r="C11075" i="4" s="1"/>
  <c r="C11076" i="4" s="1"/>
  <c r="C11077" i="4" s="1"/>
  <c r="C11078" i="4" s="1"/>
  <c r="C11079" i="4" s="1"/>
  <c r="C10935" i="4"/>
  <c r="C10936" i="4" s="1"/>
  <c r="C10937" i="4" s="1"/>
  <c r="C10938" i="4" s="1"/>
  <c r="C10939" i="4" s="1"/>
  <c r="C10940" i="4" s="1"/>
  <c r="C10941" i="4" s="1"/>
  <c r="C10942" i="4" s="1"/>
  <c r="C10943" i="4" s="1"/>
  <c r="C10944" i="4" s="1"/>
  <c r="C10945" i="4" s="1"/>
  <c r="C10946" i="4" s="1"/>
  <c r="C10947" i="4" s="1"/>
  <c r="C10948" i="4" s="1"/>
  <c r="C10949" i="4" s="1"/>
  <c r="C10950" i="4" s="1"/>
  <c r="C10951" i="4" s="1"/>
  <c r="C10952" i="4" s="1"/>
  <c r="C10953" i="4" s="1"/>
  <c r="C10954" i="4" s="1"/>
  <c r="C2673" i="4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652" i="4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819" i="4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798" i="4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4738" i="4"/>
  <c r="C4739" i="4" s="1"/>
  <c r="C4740" i="4" s="1"/>
  <c r="C4741" i="4" s="1"/>
  <c r="C4742" i="4" s="1"/>
  <c r="C4743" i="4" s="1"/>
  <c r="C4744" i="4" s="1"/>
  <c r="C4745" i="4" s="1"/>
  <c r="C4746" i="4" s="1"/>
  <c r="C4747" i="4" s="1"/>
  <c r="C4748" i="4" s="1"/>
  <c r="C4749" i="4" s="1"/>
  <c r="C4750" i="4" s="1"/>
  <c r="C4751" i="4" s="1"/>
  <c r="C4752" i="4" s="1"/>
  <c r="C4753" i="4" s="1"/>
  <c r="C4754" i="4" s="1"/>
  <c r="C4755" i="4" s="1"/>
  <c r="C4756" i="4" s="1"/>
  <c r="C4757" i="4" s="1"/>
  <c r="C4758" i="4" s="1"/>
  <c r="C4759" i="4" s="1"/>
  <c r="C4760" i="4" s="1"/>
  <c r="C4761" i="4" s="1"/>
  <c r="C4762" i="4" s="1"/>
  <c r="C4763" i="4"/>
  <c r="C4764" i="4" s="1"/>
  <c r="C4765" i="4" s="1"/>
  <c r="C4766" i="4" s="1"/>
  <c r="C4767" i="4" s="1"/>
  <c r="C4768" i="4" s="1"/>
  <c r="C4769" i="4" s="1"/>
  <c r="C4770" i="4" s="1"/>
  <c r="C4771" i="4" s="1"/>
  <c r="C4772" i="4" s="1"/>
  <c r="C4773" i="4" s="1"/>
  <c r="C4774" i="4" s="1"/>
  <c r="C4775" i="4" s="1"/>
  <c r="C4776" i="4" s="1"/>
  <c r="C4777" i="4" s="1"/>
  <c r="C4778" i="4" s="1"/>
  <c r="C4779" i="4" s="1"/>
  <c r="C4780" i="4" s="1"/>
  <c r="C4781" i="4" s="1"/>
  <c r="C4782" i="4" s="1"/>
  <c r="C4783" i="4" s="1"/>
  <c r="C4784" i="4" s="1"/>
  <c r="C4785" i="4" s="1"/>
  <c r="C4786" i="4" s="1"/>
  <c r="C4787" i="4" s="1"/>
  <c r="C4788" i="4"/>
  <c r="C4789" i="4" s="1"/>
  <c r="C4790" i="4" s="1"/>
  <c r="C4791" i="4" s="1"/>
  <c r="C4792" i="4" s="1"/>
  <c r="C4793" i="4" s="1"/>
  <c r="C4794" i="4" s="1"/>
  <c r="C4795" i="4" s="1"/>
  <c r="C4796" i="4" s="1"/>
  <c r="C4797" i="4" s="1"/>
  <c r="C4798" i="4" s="1"/>
  <c r="C4799" i="4" s="1"/>
  <c r="C4800" i="4" s="1"/>
  <c r="C4801" i="4" s="1"/>
  <c r="C4802" i="4" s="1"/>
  <c r="C4803" i="4" s="1"/>
  <c r="C4804" i="4" s="1"/>
  <c r="C4805" i="4" s="1"/>
  <c r="C4806" i="4" s="1"/>
  <c r="C4807" i="4" s="1"/>
  <c r="C4808" i="4" s="1"/>
  <c r="C4809" i="4" s="1"/>
  <c r="C4810" i="4" s="1"/>
  <c r="C4811" i="4" s="1"/>
  <c r="C4812" i="4" s="1"/>
  <c r="C4813" i="4"/>
  <c r="C4814" i="4" s="1"/>
  <c r="C4815" i="4" s="1"/>
  <c r="C4816" i="4" s="1"/>
  <c r="C4817" i="4" s="1"/>
  <c r="C4818" i="4" s="1"/>
  <c r="C4819" i="4" s="1"/>
  <c r="C4820" i="4" s="1"/>
  <c r="C4821" i="4" s="1"/>
  <c r="C4822" i="4" s="1"/>
  <c r="C4823" i="4" s="1"/>
  <c r="C4824" i="4" s="1"/>
  <c r="C4825" i="4" s="1"/>
  <c r="C4826" i="4" s="1"/>
  <c r="C4827" i="4" s="1"/>
  <c r="C4828" i="4" s="1"/>
  <c r="C4829" i="4" s="1"/>
  <c r="C4830" i="4" s="1"/>
  <c r="C4831" i="4" s="1"/>
  <c r="C4832" i="4" s="1"/>
  <c r="C4833" i="4" s="1"/>
  <c r="C4834" i="4" s="1"/>
  <c r="C4835" i="4" s="1"/>
  <c r="C4836" i="4" s="1"/>
  <c r="C4837" i="4" s="1"/>
  <c r="C4838" i="4"/>
  <c r="C4839" i="4" s="1"/>
  <c r="C4840" i="4" s="1"/>
  <c r="C4841" i="4" s="1"/>
  <c r="C4842" i="4" s="1"/>
  <c r="C4843" i="4" s="1"/>
  <c r="C4844" i="4" s="1"/>
  <c r="C4845" i="4" s="1"/>
  <c r="C4846" i="4" s="1"/>
  <c r="C4847" i="4" s="1"/>
  <c r="C4848" i="4" s="1"/>
  <c r="C4849" i="4" s="1"/>
  <c r="C4850" i="4" s="1"/>
  <c r="C4851" i="4" s="1"/>
  <c r="C4852" i="4" s="1"/>
  <c r="C4853" i="4" s="1"/>
  <c r="C4854" i="4" s="1"/>
  <c r="C4855" i="4" s="1"/>
  <c r="C4856" i="4" s="1"/>
  <c r="C4857" i="4" s="1"/>
  <c r="C4858" i="4" s="1"/>
  <c r="C4859" i="4" s="1"/>
  <c r="C4860" i="4" s="1"/>
  <c r="C4861" i="4" s="1"/>
  <c r="C4862" i="4" s="1"/>
  <c r="C4713" i="4"/>
  <c r="C4714" i="4" s="1"/>
  <c r="C4715" i="4" s="1"/>
  <c r="C4716" i="4" s="1"/>
  <c r="C4717" i="4" s="1"/>
  <c r="C4718" i="4" s="1"/>
  <c r="C4719" i="4" s="1"/>
  <c r="C4720" i="4" s="1"/>
  <c r="C4721" i="4" s="1"/>
  <c r="C4722" i="4" s="1"/>
  <c r="C4723" i="4" s="1"/>
  <c r="C4724" i="4" s="1"/>
  <c r="C4725" i="4" s="1"/>
  <c r="C4726" i="4" s="1"/>
  <c r="C4727" i="4" s="1"/>
  <c r="C4728" i="4" s="1"/>
  <c r="C4729" i="4" s="1"/>
  <c r="C4730" i="4" s="1"/>
  <c r="C4731" i="4" s="1"/>
  <c r="C4732" i="4" s="1"/>
  <c r="C4733" i="4" s="1"/>
  <c r="C4734" i="4" s="1"/>
  <c r="C4735" i="4" s="1"/>
  <c r="C4736" i="4" s="1"/>
  <c r="C4737" i="4" s="1"/>
  <c r="C4888" i="4"/>
  <c r="C4889" i="4" s="1"/>
  <c r="C4890" i="4" s="1"/>
  <c r="C4891" i="4" s="1"/>
  <c r="C4892" i="4" s="1"/>
  <c r="C4893" i="4" s="1"/>
  <c r="C4894" i="4" s="1"/>
  <c r="C4895" i="4" s="1"/>
  <c r="C4896" i="4" s="1"/>
  <c r="C4897" i="4" s="1"/>
  <c r="C4898" i="4" s="1"/>
  <c r="C4899" i="4" s="1"/>
  <c r="C4900" i="4" s="1"/>
  <c r="C4901" i="4" s="1"/>
  <c r="C4902" i="4" s="1"/>
  <c r="C4903" i="4" s="1"/>
  <c r="C4904" i="4" s="1"/>
  <c r="C4905" i="4" s="1"/>
  <c r="C4906" i="4" s="1"/>
  <c r="C4907" i="4" s="1"/>
  <c r="C4908" i="4" s="1"/>
  <c r="C4909" i="4" s="1"/>
  <c r="C4910" i="4" s="1"/>
  <c r="C4911" i="4" s="1"/>
  <c r="C4912" i="4" s="1"/>
  <c r="C4913" i="4"/>
  <c r="C4914" i="4" s="1"/>
  <c r="C4915" i="4" s="1"/>
  <c r="C4916" i="4" s="1"/>
  <c r="C4917" i="4" s="1"/>
  <c r="C4918" i="4" s="1"/>
  <c r="C4919" i="4" s="1"/>
  <c r="C4920" i="4" s="1"/>
  <c r="C4921" i="4" s="1"/>
  <c r="C4922" i="4" s="1"/>
  <c r="C4923" i="4" s="1"/>
  <c r="C4924" i="4" s="1"/>
  <c r="C4925" i="4" s="1"/>
  <c r="C4926" i="4" s="1"/>
  <c r="C4927" i="4" s="1"/>
  <c r="C4928" i="4" s="1"/>
  <c r="C4929" i="4" s="1"/>
  <c r="C4930" i="4" s="1"/>
  <c r="C4931" i="4" s="1"/>
  <c r="C4932" i="4" s="1"/>
  <c r="C4933" i="4" s="1"/>
  <c r="C4934" i="4" s="1"/>
  <c r="C4935" i="4"/>
  <c r="C4936" i="4" s="1"/>
  <c r="C4937" i="4" s="1"/>
  <c r="C4938" i="4" s="1"/>
  <c r="C4939" i="4" s="1"/>
  <c r="C4940" i="4" s="1"/>
  <c r="C4941" i="4" s="1"/>
  <c r="C4942" i="4" s="1"/>
  <c r="C4943" i="4" s="1"/>
  <c r="C4944" i="4" s="1"/>
  <c r="C4945" i="4" s="1"/>
  <c r="C4946" i="4" s="1"/>
  <c r="C4947" i="4" s="1"/>
  <c r="C4948" i="4" s="1"/>
  <c r="C4949" i="4" s="1"/>
  <c r="C4950" i="4" s="1"/>
  <c r="C4951" i="4" s="1"/>
  <c r="C4952" i="4" s="1"/>
  <c r="C4953" i="4" s="1"/>
  <c r="C4954" i="4" s="1"/>
  <c r="C4955" i="4" s="1"/>
  <c r="C4956" i="4" s="1"/>
  <c r="C4957" i="4" s="1"/>
  <c r="C4958" i="4" s="1"/>
  <c r="C4959" i="4" s="1"/>
  <c r="C4960" i="4"/>
  <c r="C4961" i="4" s="1"/>
  <c r="C4962" i="4" s="1"/>
  <c r="C4963" i="4" s="1"/>
  <c r="C4964" i="4" s="1"/>
  <c r="C4965" i="4" s="1"/>
  <c r="C4966" i="4" s="1"/>
  <c r="C4967" i="4" s="1"/>
  <c r="C4968" i="4" s="1"/>
  <c r="C4969" i="4" s="1"/>
  <c r="C4970" i="4" s="1"/>
  <c r="C4971" i="4" s="1"/>
  <c r="C4972" i="4" s="1"/>
  <c r="C4973" i="4" s="1"/>
  <c r="C4974" i="4" s="1"/>
  <c r="C4975" i="4" s="1"/>
  <c r="C4976" i="4" s="1"/>
  <c r="C4977" i="4" s="1"/>
  <c r="C4978" i="4" s="1"/>
  <c r="C4979" i="4" s="1"/>
  <c r="C4980" i="4" s="1"/>
  <c r="C4981" i="4" s="1"/>
  <c r="C4982" i="4" s="1"/>
  <c r="C4983" i="4" s="1"/>
  <c r="C4984" i="4"/>
  <c r="C4985" i="4" s="1"/>
  <c r="C4986" i="4" s="1"/>
  <c r="C4987" i="4" s="1"/>
  <c r="C4988" i="4" s="1"/>
  <c r="C4989" i="4" s="1"/>
  <c r="C4990" i="4" s="1"/>
  <c r="C4991" i="4" s="1"/>
  <c r="C4992" i="4" s="1"/>
  <c r="C4993" i="4" s="1"/>
  <c r="C4994" i="4" s="1"/>
  <c r="C4995" i="4" s="1"/>
  <c r="C4996" i="4" s="1"/>
  <c r="C4997" i="4" s="1"/>
  <c r="C4998" i="4" s="1"/>
  <c r="C4999" i="4" s="1"/>
  <c r="C5000" i="4" s="1"/>
  <c r="C5001" i="4" s="1"/>
  <c r="C5002" i="4" s="1"/>
  <c r="C5003" i="4" s="1"/>
  <c r="C5004" i="4" s="1"/>
  <c r="C5005" i="4" s="1"/>
  <c r="C5006" i="4" s="1"/>
  <c r="C5007" i="4" s="1"/>
  <c r="C5008" i="4" s="1"/>
  <c r="C4863" i="4"/>
  <c r="C4864" i="4" s="1"/>
  <c r="C4865" i="4" s="1"/>
  <c r="C4866" i="4" s="1"/>
  <c r="C4867" i="4" s="1"/>
  <c r="C4868" i="4" s="1"/>
  <c r="C4869" i="4" s="1"/>
  <c r="C4870" i="4" s="1"/>
  <c r="C4871" i="4" s="1"/>
  <c r="C4872" i="4" s="1"/>
  <c r="C4873" i="4" s="1"/>
  <c r="C4874" i="4" s="1"/>
  <c r="C4875" i="4" s="1"/>
  <c r="C4876" i="4" s="1"/>
  <c r="C4877" i="4" s="1"/>
  <c r="C4878" i="4" s="1"/>
  <c r="C4879" i="4" s="1"/>
  <c r="C4880" i="4" s="1"/>
  <c r="C4881" i="4" s="1"/>
  <c r="C4882" i="4" s="1"/>
  <c r="C4883" i="4" s="1"/>
  <c r="C4884" i="4" s="1"/>
  <c r="C4885" i="4" s="1"/>
  <c r="C4886" i="4" s="1"/>
  <c r="C4887" i="4" s="1"/>
  <c r="C5480" i="4"/>
  <c r="C5481" i="4" s="1"/>
  <c r="C5482" i="4" s="1"/>
  <c r="C5483" i="4" s="1"/>
  <c r="C5484" i="4" s="1"/>
  <c r="C5485" i="4" s="1"/>
  <c r="C5486" i="4" s="1"/>
  <c r="C5487" i="4" s="1"/>
  <c r="C5488" i="4" s="1"/>
  <c r="C5489" i="4" s="1"/>
  <c r="C5490" i="4" s="1"/>
  <c r="C5491" i="4" s="1"/>
  <c r="C5492" i="4" s="1"/>
  <c r="C5493" i="4" s="1"/>
  <c r="C5494" i="4" s="1"/>
  <c r="C5495" i="4" s="1"/>
  <c r="C5496" i="4" s="1"/>
  <c r="C5497" i="4" s="1"/>
  <c r="C5498" i="4" s="1"/>
  <c r="C5499" i="4" s="1"/>
  <c r="C5500" i="4" s="1"/>
  <c r="C5501" i="4" s="1"/>
  <c r="C5502" i="4" s="1"/>
  <c r="C5503" i="4" s="1"/>
  <c r="C5504" i="4" s="1"/>
  <c r="C5505" i="4"/>
  <c r="C5506" i="4" s="1"/>
  <c r="C5507" i="4" s="1"/>
  <c r="C5508" i="4" s="1"/>
  <c r="C5509" i="4" s="1"/>
  <c r="C5510" i="4" s="1"/>
  <c r="C5511" i="4" s="1"/>
  <c r="C5512" i="4" s="1"/>
  <c r="C5513" i="4" s="1"/>
  <c r="C5514" i="4" s="1"/>
  <c r="C5515" i="4" s="1"/>
  <c r="C5516" i="4" s="1"/>
  <c r="C5517" i="4" s="1"/>
  <c r="C5518" i="4" s="1"/>
  <c r="C5519" i="4" s="1"/>
  <c r="C5520" i="4" s="1"/>
  <c r="C5521" i="4" s="1"/>
  <c r="C5522" i="4" s="1"/>
  <c r="C5523" i="4" s="1"/>
  <c r="C5524" i="4" s="1"/>
  <c r="C5525" i="4" s="1"/>
  <c r="C5526" i="4" s="1"/>
  <c r="C5527" i="4" s="1"/>
  <c r="C5528" i="4" s="1"/>
  <c r="C5529" i="4" s="1"/>
  <c r="C5530" i="4"/>
  <c r="C5531" i="4" s="1"/>
  <c r="C5532" i="4" s="1"/>
  <c r="C5533" i="4" s="1"/>
  <c r="C5534" i="4" s="1"/>
  <c r="C5535" i="4" s="1"/>
  <c r="C5536" i="4" s="1"/>
  <c r="C5537" i="4" s="1"/>
  <c r="C5538" i="4" s="1"/>
  <c r="C5539" i="4" s="1"/>
  <c r="C5540" i="4" s="1"/>
  <c r="C5541" i="4" s="1"/>
  <c r="C5542" i="4" s="1"/>
  <c r="C5543" i="4" s="1"/>
  <c r="C5544" i="4" s="1"/>
  <c r="C5545" i="4" s="1"/>
  <c r="C5546" i="4" s="1"/>
  <c r="C5547" i="4" s="1"/>
  <c r="C5548" i="4" s="1"/>
  <c r="C5549" i="4" s="1"/>
  <c r="C5550" i="4" s="1"/>
  <c r="C5551" i="4" s="1"/>
  <c r="C5552" i="4" s="1"/>
  <c r="C5553" i="4" s="1"/>
  <c r="C5554" i="4" s="1"/>
  <c r="C5555" i="4"/>
  <c r="C5556" i="4" s="1"/>
  <c r="C5557" i="4" s="1"/>
  <c r="C5558" i="4" s="1"/>
  <c r="C5559" i="4" s="1"/>
  <c r="C5560" i="4" s="1"/>
  <c r="C5561" i="4" s="1"/>
  <c r="C5562" i="4" s="1"/>
  <c r="C5563" i="4" s="1"/>
  <c r="C5564" i="4" s="1"/>
  <c r="C5565" i="4" s="1"/>
  <c r="C5566" i="4" s="1"/>
  <c r="C5567" i="4" s="1"/>
  <c r="C5568" i="4" s="1"/>
  <c r="C5569" i="4" s="1"/>
  <c r="C5570" i="4" s="1"/>
  <c r="C5571" i="4" s="1"/>
  <c r="C5572" i="4" s="1"/>
  <c r="C5573" i="4" s="1"/>
  <c r="C5574" i="4" s="1"/>
  <c r="C5575" i="4" s="1"/>
  <c r="C5576" i="4" s="1"/>
  <c r="C5577" i="4" s="1"/>
  <c r="C5578" i="4" s="1"/>
  <c r="C5579" i="4" s="1"/>
  <c r="C5580" i="4"/>
  <c r="C5581" i="4" s="1"/>
  <c r="C5582" i="4" s="1"/>
  <c r="C5583" i="4" s="1"/>
  <c r="C5584" i="4" s="1"/>
  <c r="C5585" i="4" s="1"/>
  <c r="C5586" i="4" s="1"/>
  <c r="C5587" i="4" s="1"/>
  <c r="C5588" i="4" s="1"/>
  <c r="C5589" i="4" s="1"/>
  <c r="C5590" i="4" s="1"/>
  <c r="C5591" i="4" s="1"/>
  <c r="C5592" i="4" s="1"/>
  <c r="C5593" i="4" s="1"/>
  <c r="C5594" i="4" s="1"/>
  <c r="C5595" i="4" s="1"/>
  <c r="C5596" i="4" s="1"/>
  <c r="C5597" i="4" s="1"/>
  <c r="C5598" i="4" s="1"/>
  <c r="C5599" i="4" s="1"/>
  <c r="C5600" i="4" s="1"/>
  <c r="C5601" i="4" s="1"/>
  <c r="C5602" i="4" s="1"/>
  <c r="C5603" i="4" s="1"/>
  <c r="C5604" i="4" s="1"/>
  <c r="C5455" i="4"/>
  <c r="C5456" i="4" s="1"/>
  <c r="C5457" i="4" s="1"/>
  <c r="C5458" i="4" s="1"/>
  <c r="C5459" i="4" s="1"/>
  <c r="C5460" i="4" s="1"/>
  <c r="C5461" i="4" s="1"/>
  <c r="C5462" i="4" s="1"/>
  <c r="C5463" i="4" s="1"/>
  <c r="C5464" i="4" s="1"/>
  <c r="C5465" i="4" s="1"/>
  <c r="C5466" i="4" s="1"/>
  <c r="C5467" i="4" s="1"/>
  <c r="C5468" i="4" s="1"/>
  <c r="C5469" i="4" s="1"/>
  <c r="C5470" i="4" s="1"/>
  <c r="C5471" i="4" s="1"/>
  <c r="C5472" i="4" s="1"/>
  <c r="C5473" i="4" s="1"/>
  <c r="C5474" i="4" s="1"/>
  <c r="C5475" i="4" s="1"/>
  <c r="C5476" i="4" s="1"/>
  <c r="C5477" i="4" s="1"/>
  <c r="C5478" i="4" s="1"/>
  <c r="C5479" i="4" s="1"/>
  <c r="C10664" i="4"/>
  <c r="C10665" i="4" s="1"/>
  <c r="C10666" i="4" s="1"/>
  <c r="C10667" i="4" s="1"/>
  <c r="C10668" i="4" s="1"/>
  <c r="C10669" i="4" s="1"/>
  <c r="C10670" i="4" s="1"/>
  <c r="C10671" i="4" s="1"/>
  <c r="C10672" i="4" s="1"/>
  <c r="C10673" i="4" s="1"/>
  <c r="C10674" i="4" s="1"/>
  <c r="C10675" i="4" s="1"/>
  <c r="C10676" i="4" s="1"/>
  <c r="C10677" i="4" s="1"/>
  <c r="C10678" i="4" s="1"/>
  <c r="C10679" i="4" s="1"/>
  <c r="C10680" i="4" s="1"/>
  <c r="C10681" i="4" s="1"/>
  <c r="C10682" i="4" s="1"/>
  <c r="C10683" i="4" s="1"/>
  <c r="C10684" i="4" s="1"/>
  <c r="C10685" i="4" s="1"/>
  <c r="C10686" i="4" s="1"/>
  <c r="C10687" i="4" s="1"/>
  <c r="C10688" i="4" s="1"/>
  <c r="C10689" i="4"/>
  <c r="C10690" i="4" s="1"/>
  <c r="C10691" i="4" s="1"/>
  <c r="C10692" i="4" s="1"/>
  <c r="C10693" i="4" s="1"/>
  <c r="C10694" i="4" s="1"/>
  <c r="C10695" i="4" s="1"/>
  <c r="C10696" i="4" s="1"/>
  <c r="C10697" i="4" s="1"/>
  <c r="C10698" i="4" s="1"/>
  <c r="C10699" i="4" s="1"/>
  <c r="C10700" i="4" s="1"/>
  <c r="C10701" i="4" s="1"/>
  <c r="C10702" i="4" s="1"/>
  <c r="C10703" i="4" s="1"/>
  <c r="C10704" i="4" s="1"/>
  <c r="C10705" i="4" s="1"/>
  <c r="C10706" i="4" s="1"/>
  <c r="C10707" i="4" s="1"/>
  <c r="C10708" i="4" s="1"/>
  <c r="C10709" i="4" s="1"/>
  <c r="C10710" i="4"/>
  <c r="C10711" i="4" s="1"/>
  <c r="C10712" i="4" s="1"/>
  <c r="C10713" i="4" s="1"/>
  <c r="C10714" i="4" s="1"/>
  <c r="C10715" i="4" s="1"/>
  <c r="C10716" i="4" s="1"/>
  <c r="C10717" i="4" s="1"/>
  <c r="C10718" i="4" s="1"/>
  <c r="C10719" i="4" s="1"/>
  <c r="C10720" i="4" s="1"/>
  <c r="C10721" i="4" s="1"/>
  <c r="C10722" i="4" s="1"/>
  <c r="C10723" i="4" s="1"/>
  <c r="C10724" i="4" s="1"/>
  <c r="C10725" i="4" s="1"/>
  <c r="C10726" i="4" s="1"/>
  <c r="C10727" i="4" s="1"/>
  <c r="C10728" i="4" s="1"/>
  <c r="C10729" i="4" s="1"/>
  <c r="C10730" i="4" s="1"/>
  <c r="C10731" i="4" s="1"/>
  <c r="C10732" i="4" s="1"/>
  <c r="C10733" i="4" s="1"/>
  <c r="C10734" i="4" s="1"/>
  <c r="C10735" i="4"/>
  <c r="C10736" i="4" s="1"/>
  <c r="C10737" i="4" s="1"/>
  <c r="C10738" i="4" s="1"/>
  <c r="C10739" i="4" s="1"/>
  <c r="C10740" i="4" s="1"/>
  <c r="C10741" i="4" s="1"/>
  <c r="C10742" i="4" s="1"/>
  <c r="C10743" i="4" s="1"/>
  <c r="C10744" i="4" s="1"/>
  <c r="C10745" i="4" s="1"/>
  <c r="C10746" i="4" s="1"/>
  <c r="C10747" i="4" s="1"/>
  <c r="C10748" i="4" s="1"/>
  <c r="C10749" i="4" s="1"/>
  <c r="C10750" i="4" s="1"/>
  <c r="C10751" i="4" s="1"/>
  <c r="C10752" i="4" s="1"/>
  <c r="C10753" i="4" s="1"/>
  <c r="C10754" i="4" s="1"/>
  <c r="C10755" i="4" s="1"/>
  <c r="C10756" i="4" s="1"/>
  <c r="C10757" i="4" s="1"/>
  <c r="C10758" i="4" s="1"/>
  <c r="C10759" i="4" s="1"/>
  <c r="C10760" i="4"/>
  <c r="C10761" i="4" s="1"/>
  <c r="C10762" i="4" s="1"/>
  <c r="C10763" i="4" s="1"/>
  <c r="C10764" i="4" s="1"/>
  <c r="C10765" i="4" s="1"/>
  <c r="C10766" i="4" s="1"/>
  <c r="C10767" i="4" s="1"/>
  <c r="C10768" i="4" s="1"/>
  <c r="C10769" i="4" s="1"/>
  <c r="C10770" i="4" s="1"/>
  <c r="C10771" i="4" s="1"/>
  <c r="C10772" i="4" s="1"/>
  <c r="C10773" i="4" s="1"/>
  <c r="C10774" i="4" s="1"/>
  <c r="C10775" i="4" s="1"/>
  <c r="C10776" i="4" s="1"/>
  <c r="C10777" i="4" s="1"/>
  <c r="C10778" i="4" s="1"/>
  <c r="C10779" i="4" s="1"/>
  <c r="C10780" i="4" s="1"/>
  <c r="C10781" i="4" s="1"/>
  <c r="C10782" i="4" s="1"/>
  <c r="C10783" i="4" s="1"/>
  <c r="C10784" i="4" s="1"/>
  <c r="C10639" i="4"/>
  <c r="C10640" i="4" s="1"/>
  <c r="C10641" i="4" s="1"/>
  <c r="C10642" i="4" s="1"/>
  <c r="C10643" i="4" s="1"/>
  <c r="C10644" i="4" s="1"/>
  <c r="C10645" i="4" s="1"/>
  <c r="C10646" i="4" s="1"/>
  <c r="C10647" i="4" s="1"/>
  <c r="C10648" i="4" s="1"/>
  <c r="C10649" i="4" s="1"/>
  <c r="C10650" i="4" s="1"/>
  <c r="C10651" i="4" s="1"/>
  <c r="C10652" i="4" s="1"/>
  <c r="C10653" i="4" s="1"/>
  <c r="C10654" i="4" s="1"/>
  <c r="C10655" i="4" s="1"/>
  <c r="C10656" i="4" s="1"/>
  <c r="C10657" i="4" s="1"/>
  <c r="C10658" i="4" s="1"/>
  <c r="C10659" i="4" s="1"/>
  <c r="C10660" i="4" s="1"/>
  <c r="C10661" i="4" s="1"/>
  <c r="C10662" i="4" s="1"/>
  <c r="C10663" i="4" s="1"/>
  <c r="C10810" i="4"/>
  <c r="C10811" i="4" s="1"/>
  <c r="C10812" i="4" s="1"/>
  <c r="C10813" i="4" s="1"/>
  <c r="C10814" i="4" s="1"/>
  <c r="C10815" i="4" s="1"/>
  <c r="C10816" i="4" s="1"/>
  <c r="C10817" i="4" s="1"/>
  <c r="C10818" i="4" s="1"/>
  <c r="C10819" i="4" s="1"/>
  <c r="C10820" i="4" s="1"/>
  <c r="C10821" i="4" s="1"/>
  <c r="C10822" i="4" s="1"/>
  <c r="C10823" i="4" s="1"/>
  <c r="C10824" i="4" s="1"/>
  <c r="C10825" i="4" s="1"/>
  <c r="C10826" i="4" s="1"/>
  <c r="C10827" i="4" s="1"/>
  <c r="C10828" i="4" s="1"/>
  <c r="C10829" i="4" s="1"/>
  <c r="C10830" i="4" s="1"/>
  <c r="C10831" i="4" s="1"/>
  <c r="C10832" i="4" s="1"/>
  <c r="C10833" i="4" s="1"/>
  <c r="C10834" i="4" s="1"/>
  <c r="C10835" i="4"/>
  <c r="C10836" i="4" s="1"/>
  <c r="C10837" i="4" s="1"/>
  <c r="C10838" i="4" s="1"/>
  <c r="C10839" i="4" s="1"/>
  <c r="C10840" i="4" s="1"/>
  <c r="C10841" i="4" s="1"/>
  <c r="C10842" i="4" s="1"/>
  <c r="C10843" i="4" s="1"/>
  <c r="C10844" i="4" s="1"/>
  <c r="C10845" i="4" s="1"/>
  <c r="C10846" i="4" s="1"/>
  <c r="C10847" i="4" s="1"/>
  <c r="C10848" i="4" s="1"/>
  <c r="C10849" i="4" s="1"/>
  <c r="C10850" i="4" s="1"/>
  <c r="C10851" i="4" s="1"/>
  <c r="C10852" i="4" s="1"/>
  <c r="C10853" i="4" s="1"/>
  <c r="C10854" i="4" s="1"/>
  <c r="C10855" i="4" s="1"/>
  <c r="C10856" i="4" s="1"/>
  <c r="C10857" i="4" s="1"/>
  <c r="C10858" i="4" s="1"/>
  <c r="C10859" i="4" s="1"/>
  <c r="C10860" i="4"/>
  <c r="C10861" i="4" s="1"/>
  <c r="C10862" i="4" s="1"/>
  <c r="C10863" i="4" s="1"/>
  <c r="C10864" i="4" s="1"/>
  <c r="C10865" i="4" s="1"/>
  <c r="C10866" i="4" s="1"/>
  <c r="C10867" i="4" s="1"/>
  <c r="C10868" i="4" s="1"/>
  <c r="C10869" i="4" s="1"/>
  <c r="C10870" i="4" s="1"/>
  <c r="C10871" i="4" s="1"/>
  <c r="C10872" i="4" s="1"/>
  <c r="C10873" i="4" s="1"/>
  <c r="C10874" i="4" s="1"/>
  <c r="C10875" i="4" s="1"/>
  <c r="C10876" i="4" s="1"/>
  <c r="C10877" i="4" s="1"/>
  <c r="C10878" i="4" s="1"/>
  <c r="C10879" i="4" s="1"/>
  <c r="C10880" i="4" s="1"/>
  <c r="C10881" i="4" s="1"/>
  <c r="C10882" i="4" s="1"/>
  <c r="C10883" i="4" s="1"/>
  <c r="C10884" i="4" s="1"/>
  <c r="C10885" i="4"/>
  <c r="C10886" i="4" s="1"/>
  <c r="C10887" i="4" s="1"/>
  <c r="C10888" i="4" s="1"/>
  <c r="C10889" i="4" s="1"/>
  <c r="C10890" i="4" s="1"/>
  <c r="C10891" i="4" s="1"/>
  <c r="C10892" i="4" s="1"/>
  <c r="C10893" i="4" s="1"/>
  <c r="C10894" i="4" s="1"/>
  <c r="C10895" i="4" s="1"/>
  <c r="C10896" i="4" s="1"/>
  <c r="C10897" i="4" s="1"/>
  <c r="C10898" i="4" s="1"/>
  <c r="C10899" i="4" s="1"/>
  <c r="C10900" i="4" s="1"/>
  <c r="C10901" i="4" s="1"/>
  <c r="C10902" i="4" s="1"/>
  <c r="C10903" i="4" s="1"/>
  <c r="C10904" i="4" s="1"/>
  <c r="C10905" i="4" s="1"/>
  <c r="C10906" i="4" s="1"/>
  <c r="C10907" i="4" s="1"/>
  <c r="C10908" i="4" s="1"/>
  <c r="C10909" i="4" s="1"/>
  <c r="C10910" i="4"/>
  <c r="C10911" i="4" s="1"/>
  <c r="C10912" i="4" s="1"/>
  <c r="C10913" i="4" s="1"/>
  <c r="C10914" i="4" s="1"/>
  <c r="C10915" i="4" s="1"/>
  <c r="C10916" i="4" s="1"/>
  <c r="C10917" i="4" s="1"/>
  <c r="C10918" i="4" s="1"/>
  <c r="C10919" i="4" s="1"/>
  <c r="C10920" i="4" s="1"/>
  <c r="C10921" i="4" s="1"/>
  <c r="C10922" i="4" s="1"/>
  <c r="C10923" i="4" s="1"/>
  <c r="C10924" i="4" s="1"/>
  <c r="C10925" i="4" s="1"/>
  <c r="C10926" i="4" s="1"/>
  <c r="C10927" i="4" s="1"/>
  <c r="C10928" i="4" s="1"/>
  <c r="C10929" i="4" s="1"/>
  <c r="C10930" i="4" s="1"/>
  <c r="C10931" i="4" s="1"/>
  <c r="C10932" i="4" s="1"/>
  <c r="C10933" i="4" s="1"/>
  <c r="C10934" i="4" s="1"/>
  <c r="C10785" i="4"/>
  <c r="C10786" i="4" s="1"/>
  <c r="C10787" i="4" s="1"/>
  <c r="C10788" i="4" s="1"/>
  <c r="C10789" i="4" s="1"/>
  <c r="C10790" i="4" s="1"/>
  <c r="C10791" i="4" s="1"/>
  <c r="C10792" i="4" s="1"/>
  <c r="C10793" i="4" s="1"/>
  <c r="C10794" i="4" s="1"/>
  <c r="C10795" i="4" s="1"/>
  <c r="C10796" i="4" s="1"/>
  <c r="C10797" i="4" s="1"/>
  <c r="C10798" i="4" s="1"/>
  <c r="C10799" i="4" s="1"/>
  <c r="C10800" i="4" s="1"/>
  <c r="C10801" i="4" s="1"/>
  <c r="C10802" i="4" s="1"/>
  <c r="C10803" i="4" s="1"/>
  <c r="C10804" i="4" s="1"/>
  <c r="C10805" i="4" s="1"/>
  <c r="C10806" i="4" s="1"/>
  <c r="C10807" i="4" s="1"/>
  <c r="C10808" i="4" s="1"/>
  <c r="C10809" i="4" s="1"/>
  <c r="C3394" i="4"/>
  <c r="C3395" i="4" s="1"/>
  <c r="C3396" i="4" s="1"/>
  <c r="C3397" i="4" s="1"/>
  <c r="C3398" i="4" s="1"/>
  <c r="C3399" i="4" s="1"/>
  <c r="C3400" i="4" s="1"/>
  <c r="C3401" i="4" s="1"/>
  <c r="C3402" i="4" s="1"/>
  <c r="C3403" i="4" s="1"/>
  <c r="C3404" i="4" s="1"/>
  <c r="C3405" i="4" s="1"/>
  <c r="C3406" i="4" s="1"/>
  <c r="C3407" i="4" s="1"/>
  <c r="C3408" i="4" s="1"/>
  <c r="C3409" i="4" s="1"/>
  <c r="C3410" i="4" s="1"/>
  <c r="C3411" i="4" s="1"/>
  <c r="C3412" i="4" s="1"/>
  <c r="C3413" i="4" s="1"/>
  <c r="C3414" i="4" s="1"/>
  <c r="C3415" i="4" s="1"/>
  <c r="C3416" i="4" s="1"/>
  <c r="C3417" i="4" s="1"/>
  <c r="C3418" i="4" s="1"/>
  <c r="C3419" i="4"/>
  <c r="C3420" i="4" s="1"/>
  <c r="C3421" i="4" s="1"/>
  <c r="C3422" i="4" s="1"/>
  <c r="C3423" i="4" s="1"/>
  <c r="C3424" i="4" s="1"/>
  <c r="C3425" i="4" s="1"/>
  <c r="C3426" i="4" s="1"/>
  <c r="C3427" i="4" s="1"/>
  <c r="C3428" i="4" s="1"/>
  <c r="C3429" i="4" s="1"/>
  <c r="C3430" i="4" s="1"/>
  <c r="C3431" i="4" s="1"/>
  <c r="C3432" i="4" s="1"/>
  <c r="C3433" i="4" s="1"/>
  <c r="C3434" i="4" s="1"/>
  <c r="C3435" i="4" s="1"/>
  <c r="C3436" i="4" s="1"/>
  <c r="C3437" i="4" s="1"/>
  <c r="C3438" i="4" s="1"/>
  <c r="C3439" i="4" s="1"/>
  <c r="C3440" i="4" s="1"/>
  <c r="C3441" i="4" s="1"/>
  <c r="C3442" i="4" s="1"/>
  <c r="C3443" i="4" s="1"/>
  <c r="C3444" i="4"/>
  <c r="C3445" i="4" s="1"/>
  <c r="C3446" i="4" s="1"/>
  <c r="C3447" i="4" s="1"/>
  <c r="C3448" i="4" s="1"/>
  <c r="C3449" i="4" s="1"/>
  <c r="C3450" i="4" s="1"/>
  <c r="C3451" i="4" s="1"/>
  <c r="C3452" i="4" s="1"/>
  <c r="C3453" i="4" s="1"/>
  <c r="C3454" i="4" s="1"/>
  <c r="C3455" i="4" s="1"/>
  <c r="C3456" i="4" s="1"/>
  <c r="C3457" i="4" s="1"/>
  <c r="C3458" i="4" s="1"/>
  <c r="C3459" i="4" s="1"/>
  <c r="C3460" i="4" s="1"/>
  <c r="C3461" i="4" s="1"/>
  <c r="C3462" i="4" s="1"/>
  <c r="C3463" i="4" s="1"/>
  <c r="C3464" i="4" s="1"/>
  <c r="C3465" i="4" s="1"/>
  <c r="C3466" i="4" s="1"/>
  <c r="C3467" i="4" s="1"/>
  <c r="C3468" i="4" s="1"/>
  <c r="C3469" i="4"/>
  <c r="C3470" i="4" s="1"/>
  <c r="C3471" i="4" s="1"/>
  <c r="C3472" i="4" s="1"/>
  <c r="C3473" i="4" s="1"/>
  <c r="C3474" i="4" s="1"/>
  <c r="C3475" i="4" s="1"/>
  <c r="C3476" i="4" s="1"/>
  <c r="C3477" i="4" s="1"/>
  <c r="C3478" i="4" s="1"/>
  <c r="C3479" i="4" s="1"/>
  <c r="C3480" i="4" s="1"/>
  <c r="C3481" i="4" s="1"/>
  <c r="C3482" i="4" s="1"/>
  <c r="C3483" i="4" s="1"/>
  <c r="C3484" i="4" s="1"/>
  <c r="C3485" i="4" s="1"/>
  <c r="C3486" i="4" s="1"/>
  <c r="C3487" i="4" s="1"/>
  <c r="C3488" i="4" s="1"/>
  <c r="C3489" i="4" s="1"/>
  <c r="C3490" i="4" s="1"/>
  <c r="C3491" i="4" s="1"/>
  <c r="C3492" i="4" s="1"/>
  <c r="C3493" i="4" s="1"/>
  <c r="C3494" i="4"/>
  <c r="C3495" i="4" s="1"/>
  <c r="C3496" i="4" s="1"/>
  <c r="C3497" i="4" s="1"/>
  <c r="C3498" i="4" s="1"/>
  <c r="C3499" i="4" s="1"/>
  <c r="C3500" i="4" s="1"/>
  <c r="C3501" i="4" s="1"/>
  <c r="C3502" i="4" s="1"/>
  <c r="C3503" i="4" s="1"/>
  <c r="C3504" i="4" s="1"/>
  <c r="C3505" i="4" s="1"/>
  <c r="C3506" i="4" s="1"/>
  <c r="C3507" i="4" s="1"/>
  <c r="C3508" i="4" s="1"/>
  <c r="C3509" i="4" s="1"/>
  <c r="C3510" i="4" s="1"/>
  <c r="C3511" i="4" s="1"/>
  <c r="C3512" i="4" s="1"/>
  <c r="C3513" i="4" s="1"/>
  <c r="C3514" i="4" s="1"/>
  <c r="C3515" i="4" s="1"/>
  <c r="C3516" i="4" s="1"/>
  <c r="C3517" i="4" s="1"/>
  <c r="C3518" i="4" s="1"/>
  <c r="C3369" i="4"/>
  <c r="C3370" i="4" s="1"/>
  <c r="C3371" i="4" s="1"/>
  <c r="C3372" i="4" s="1"/>
  <c r="C3373" i="4" s="1"/>
  <c r="C3374" i="4" s="1"/>
  <c r="C3375" i="4" s="1"/>
  <c r="C3376" i="4" s="1"/>
  <c r="C3377" i="4" s="1"/>
  <c r="C3378" i="4" s="1"/>
  <c r="C3379" i="4" s="1"/>
  <c r="C3380" i="4" s="1"/>
  <c r="C3381" i="4" s="1"/>
  <c r="C3382" i="4" s="1"/>
  <c r="C3383" i="4" s="1"/>
  <c r="C3384" i="4" s="1"/>
  <c r="C3385" i="4" s="1"/>
  <c r="C3386" i="4" s="1"/>
  <c r="C3387" i="4" s="1"/>
  <c r="C3388" i="4" s="1"/>
  <c r="C3389" i="4" s="1"/>
  <c r="C3390" i="4" s="1"/>
  <c r="C3391" i="4" s="1"/>
  <c r="C3392" i="4" s="1"/>
  <c r="C3393" i="4" s="1"/>
  <c r="C11255" i="4"/>
  <c r="C11256" i="4" s="1"/>
  <c r="C11257" i="4" s="1"/>
  <c r="C11258" i="4" s="1"/>
  <c r="C11259" i="4" s="1"/>
  <c r="C11260" i="4" s="1"/>
  <c r="C11261" i="4" s="1"/>
  <c r="C11262" i="4" s="1"/>
  <c r="C11263" i="4" s="1"/>
  <c r="C11264" i="4" s="1"/>
  <c r="C11265" i="4" s="1"/>
  <c r="C11266" i="4" s="1"/>
  <c r="C11267" i="4" s="1"/>
  <c r="C11268" i="4" s="1"/>
  <c r="C11269" i="4" s="1"/>
  <c r="C11270" i="4" s="1"/>
  <c r="C11271" i="4" s="1"/>
  <c r="C11272" i="4" s="1"/>
  <c r="C11273" i="4" s="1"/>
  <c r="C11274" i="4" s="1"/>
  <c r="C11275" i="4" s="1"/>
  <c r="C11276" i="4" s="1"/>
  <c r="C11277" i="4" s="1"/>
  <c r="C11278" i="4" s="1"/>
  <c r="C11279" i="4" s="1"/>
  <c r="C11280" i="4"/>
  <c r="C11281" i="4" s="1"/>
  <c r="C11282" i="4" s="1"/>
  <c r="C11283" i="4" s="1"/>
  <c r="C11284" i="4" s="1"/>
  <c r="C11285" i="4" s="1"/>
  <c r="C11286" i="4" s="1"/>
  <c r="C11287" i="4" s="1"/>
  <c r="C11288" i="4" s="1"/>
  <c r="C11289" i="4" s="1"/>
  <c r="C11290" i="4" s="1"/>
  <c r="C11291" i="4" s="1"/>
  <c r="C11292" i="4" s="1"/>
  <c r="C11293" i="4" s="1"/>
  <c r="C11294" i="4" s="1"/>
  <c r="C11295" i="4" s="1"/>
  <c r="C11296" i="4" s="1"/>
  <c r="C11297" i="4" s="1"/>
  <c r="C11298" i="4" s="1"/>
  <c r="C11299" i="4" s="1"/>
  <c r="C11300" i="4" s="1"/>
  <c r="C11301" i="4" s="1"/>
  <c r="C11302" i="4" s="1"/>
  <c r="C11303" i="4" s="1"/>
  <c r="C11304" i="4" s="1"/>
  <c r="C11305" i="4"/>
  <c r="C11306" i="4" s="1"/>
  <c r="C11307" i="4" s="1"/>
  <c r="C11308" i="4" s="1"/>
  <c r="C11309" i="4" s="1"/>
  <c r="C11310" i="4" s="1"/>
  <c r="C11311" i="4" s="1"/>
  <c r="C11312" i="4" s="1"/>
  <c r="C11313" i="4" s="1"/>
  <c r="C11314" i="4" s="1"/>
  <c r="C11315" i="4" s="1"/>
  <c r="C11316" i="4" s="1"/>
  <c r="C11317" i="4" s="1"/>
  <c r="C11318" i="4" s="1"/>
  <c r="C11319" i="4" s="1"/>
  <c r="C11320" i="4" s="1"/>
  <c r="C11321" i="4" s="1"/>
  <c r="C11322" i="4" s="1"/>
  <c r="C11323" i="4" s="1"/>
  <c r="C11324" i="4" s="1"/>
  <c r="C11325" i="4" s="1"/>
  <c r="C11326" i="4" s="1"/>
  <c r="C11327" i="4" s="1"/>
  <c r="C11328" i="4" s="1"/>
  <c r="C11329" i="4" s="1"/>
  <c r="C11330" i="4"/>
  <c r="C11331" i="4" s="1"/>
  <c r="C11332" i="4" s="1"/>
  <c r="C11333" i="4" s="1"/>
  <c r="C11334" i="4" s="1"/>
  <c r="C11335" i="4" s="1"/>
  <c r="C11336" i="4" s="1"/>
  <c r="C11337" i="4" s="1"/>
  <c r="C11338" i="4" s="1"/>
  <c r="C11339" i="4" s="1"/>
  <c r="C11340" i="4" s="1"/>
  <c r="C11341" i="4" s="1"/>
  <c r="C11342" i="4" s="1"/>
  <c r="C11343" i="4" s="1"/>
  <c r="C11344" i="4" s="1"/>
  <c r="C11345" i="4" s="1"/>
  <c r="C11346" i="4" s="1"/>
  <c r="C11347" i="4" s="1"/>
  <c r="C11348" i="4" s="1"/>
  <c r="C11349" i="4" s="1"/>
  <c r="C11350" i="4" s="1"/>
  <c r="C11351" i="4" s="1"/>
  <c r="C11352" i="4" s="1"/>
  <c r="C11353" i="4" s="1"/>
  <c r="C11354" i="4" s="1"/>
  <c r="C11355" i="4"/>
  <c r="C11356" i="4" s="1"/>
  <c r="C11357" i="4" s="1"/>
  <c r="C11358" i="4" s="1"/>
  <c r="C11359" i="4" s="1"/>
  <c r="C11360" i="4" s="1"/>
  <c r="C11361" i="4" s="1"/>
  <c r="C11362" i="4" s="1"/>
  <c r="C11363" i="4" s="1"/>
  <c r="C11364" i="4" s="1"/>
  <c r="C11365" i="4" s="1"/>
  <c r="C11366" i="4" s="1"/>
  <c r="C11367" i="4" s="1"/>
  <c r="C11368" i="4" s="1"/>
  <c r="C11369" i="4" s="1"/>
  <c r="C11370" i="4" s="1"/>
  <c r="C11371" i="4" s="1"/>
  <c r="C11372" i="4" s="1"/>
  <c r="C11373" i="4" s="1"/>
  <c r="C11374" i="4" s="1"/>
  <c r="C11375" i="4" s="1"/>
  <c r="C11376" i="4" s="1"/>
  <c r="C11377" i="4" s="1"/>
  <c r="C11378" i="4" s="1"/>
  <c r="C11379" i="4" s="1"/>
  <c r="C11230" i="4"/>
  <c r="C11231" i="4" s="1"/>
  <c r="C11232" i="4" s="1"/>
  <c r="C11233" i="4" s="1"/>
  <c r="C11234" i="4" s="1"/>
  <c r="C11235" i="4" s="1"/>
  <c r="C11236" i="4" s="1"/>
  <c r="C11237" i="4" s="1"/>
  <c r="C11238" i="4" s="1"/>
  <c r="C11239" i="4" s="1"/>
  <c r="C11240" i="4" s="1"/>
  <c r="C11241" i="4" s="1"/>
  <c r="C11242" i="4" s="1"/>
  <c r="C11243" i="4" s="1"/>
  <c r="C11244" i="4" s="1"/>
  <c r="C11245" i="4" s="1"/>
  <c r="C11246" i="4" s="1"/>
  <c r="C11247" i="4" s="1"/>
  <c r="C11248" i="4" s="1"/>
  <c r="C11249" i="4" s="1"/>
  <c r="C11250" i="4" s="1"/>
  <c r="C11251" i="4" s="1"/>
  <c r="C11252" i="4" s="1"/>
  <c r="C11253" i="4" s="1"/>
  <c r="C11254" i="4" s="1"/>
  <c r="C618" i="4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759" i="4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741" i="4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3246" i="4" l="1"/>
  <c r="C3247" i="4" s="1"/>
  <c r="C3248" i="4" s="1"/>
  <c r="C3249" i="4" s="1"/>
  <c r="C3250" i="4" s="1"/>
  <c r="C3251" i="4" s="1"/>
  <c r="C3252" i="4" s="1"/>
  <c r="C3253" i="4" s="1"/>
  <c r="C3254" i="4" s="1"/>
  <c r="C3255" i="4" s="1"/>
  <c r="C3256" i="4" s="1"/>
  <c r="C3257" i="4" s="1"/>
  <c r="C3258" i="4" s="1"/>
  <c r="C3259" i="4" s="1"/>
  <c r="C3260" i="4" s="1"/>
  <c r="C3261" i="4" s="1"/>
  <c r="C3262" i="4" s="1"/>
  <c r="C3263" i="4" s="1"/>
  <c r="C3264" i="4" s="1"/>
  <c r="C3265" i="4" s="1"/>
  <c r="C3266" i="4" s="1"/>
  <c r="C3267" i="4" s="1"/>
  <c r="C3268" i="4" s="1"/>
  <c r="C3269" i="4" s="1"/>
  <c r="C3270" i="4" s="1"/>
  <c r="C3271" i="4"/>
  <c r="C3272" i="4" s="1"/>
  <c r="C3273" i="4" s="1"/>
  <c r="C3274" i="4" s="1"/>
  <c r="C3275" i="4" s="1"/>
  <c r="C3276" i="4" s="1"/>
  <c r="C3277" i="4" s="1"/>
  <c r="C3278" i="4" s="1"/>
  <c r="C3279" i="4" s="1"/>
  <c r="C3280" i="4" s="1"/>
  <c r="C3281" i="4" s="1"/>
  <c r="C3282" i="4" s="1"/>
  <c r="C3283" i="4" s="1"/>
  <c r="C3284" i="4" s="1"/>
  <c r="C3285" i="4" s="1"/>
  <c r="C3286" i="4" s="1"/>
  <c r="C3287" i="4" s="1"/>
  <c r="C3288" i="4" s="1"/>
  <c r="C3289" i="4" s="1"/>
  <c r="C3290" i="4" s="1"/>
  <c r="C3291" i="4" s="1"/>
  <c r="C3292" i="4" s="1"/>
  <c r="C3293" i="4" s="1"/>
  <c r="C3294" i="4" s="1"/>
  <c r="C3295" i="4" s="1"/>
  <c r="C3296" i="4"/>
  <c r="C3297" i="4" s="1"/>
  <c r="C3298" i="4" s="1"/>
  <c r="C3299" i="4" s="1"/>
  <c r="C3300" i="4" s="1"/>
  <c r="C3301" i="4" s="1"/>
  <c r="C3302" i="4" s="1"/>
  <c r="C3303" i="4" s="1"/>
  <c r="C3304" i="4" s="1"/>
  <c r="C3305" i="4" s="1"/>
  <c r="C3306" i="4" s="1"/>
  <c r="C3307" i="4" s="1"/>
  <c r="C3308" i="4" s="1"/>
  <c r="C3309" i="4" s="1"/>
  <c r="C3310" i="4" s="1"/>
  <c r="C3311" i="4" s="1"/>
  <c r="C3312" i="4" s="1"/>
  <c r="C3313" i="4" s="1"/>
  <c r="C3314" i="4" s="1"/>
  <c r="C3315" i="4" s="1"/>
  <c r="C3316" i="4" s="1"/>
  <c r="C3317" i="4" s="1"/>
  <c r="C3318" i="4" s="1"/>
  <c r="C3319" i="4" s="1"/>
  <c r="C3320" i="4" s="1"/>
  <c r="C3321" i="4"/>
  <c r="C3322" i="4" s="1"/>
  <c r="C3323" i="4" s="1"/>
  <c r="C3324" i="4" s="1"/>
  <c r="C3325" i="4" s="1"/>
  <c r="C3326" i="4" s="1"/>
  <c r="C3327" i="4" s="1"/>
  <c r="C3328" i="4" s="1"/>
  <c r="C3329" i="4" s="1"/>
  <c r="C3330" i="4" s="1"/>
  <c r="C3331" i="4" s="1"/>
  <c r="C3332" i="4" s="1"/>
  <c r="C3333" i="4" s="1"/>
  <c r="C3334" i="4" s="1"/>
  <c r="C3335" i="4" s="1"/>
  <c r="C3336" i="4" s="1"/>
  <c r="C3337" i="4" s="1"/>
  <c r="C3338" i="4" s="1"/>
  <c r="C3339" i="4" s="1"/>
  <c r="C3340" i="4" s="1"/>
  <c r="C3341" i="4" s="1"/>
  <c r="C3342" i="4" s="1"/>
  <c r="C3343" i="4" s="1"/>
  <c r="C3344" i="4"/>
  <c r="C3345" i="4" s="1"/>
  <c r="C3346" i="4" s="1"/>
  <c r="C3347" i="4" s="1"/>
  <c r="C3348" i="4" s="1"/>
  <c r="C3349" i="4" s="1"/>
  <c r="C3350" i="4" s="1"/>
  <c r="C3351" i="4" s="1"/>
  <c r="C3352" i="4" s="1"/>
  <c r="C3353" i="4" s="1"/>
  <c r="C3354" i="4" s="1"/>
  <c r="C3355" i="4" s="1"/>
  <c r="C3356" i="4" s="1"/>
  <c r="C3357" i="4" s="1"/>
  <c r="C3358" i="4" s="1"/>
  <c r="C3359" i="4" s="1"/>
  <c r="C3360" i="4" s="1"/>
  <c r="C3361" i="4" s="1"/>
  <c r="C3362" i="4" s="1"/>
  <c r="C3363" i="4" s="1"/>
  <c r="C3364" i="4" s="1"/>
  <c r="C3365" i="4" s="1"/>
  <c r="C3366" i="4" s="1"/>
  <c r="C3367" i="4" s="1"/>
  <c r="C3368" i="4" s="1"/>
  <c r="C3221" i="4"/>
  <c r="C3222" i="4" s="1"/>
  <c r="C3223" i="4" s="1"/>
  <c r="C3224" i="4" s="1"/>
  <c r="C3225" i="4" s="1"/>
  <c r="C3226" i="4" s="1"/>
  <c r="C3227" i="4" s="1"/>
  <c r="C3228" i="4" s="1"/>
  <c r="C3229" i="4" s="1"/>
  <c r="C3230" i="4" s="1"/>
  <c r="C3231" i="4" s="1"/>
  <c r="C3232" i="4" s="1"/>
  <c r="C3233" i="4" s="1"/>
  <c r="C3234" i="4" s="1"/>
  <c r="C3235" i="4" s="1"/>
  <c r="C3236" i="4" s="1"/>
  <c r="C3237" i="4" s="1"/>
  <c r="C3238" i="4" s="1"/>
  <c r="C3239" i="4" s="1"/>
  <c r="C3240" i="4" s="1"/>
  <c r="C3241" i="4" s="1"/>
  <c r="C3242" i="4" s="1"/>
  <c r="C3243" i="4" s="1"/>
  <c r="C3244" i="4" s="1"/>
  <c r="C3245" i="4" s="1"/>
  <c r="C320" i="4" l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295" i="4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470" i="4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445" i="4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11105" i="4" l="1"/>
  <c r="C11106" i="4" s="1"/>
  <c r="C11107" i="4" s="1"/>
  <c r="C11108" i="4" s="1"/>
  <c r="C11109" i="4" s="1"/>
  <c r="C11110" i="4" s="1"/>
  <c r="C11111" i="4" s="1"/>
  <c r="C11112" i="4" s="1"/>
  <c r="C11113" i="4" s="1"/>
  <c r="C11114" i="4" s="1"/>
  <c r="C11115" i="4" s="1"/>
  <c r="C11116" i="4" s="1"/>
  <c r="C11117" i="4" s="1"/>
  <c r="C11118" i="4" s="1"/>
  <c r="C11119" i="4" s="1"/>
  <c r="C11120" i="4" s="1"/>
  <c r="C11121" i="4" s="1"/>
  <c r="C11122" i="4" s="1"/>
  <c r="C11123" i="4" s="1"/>
  <c r="C11124" i="4" s="1"/>
  <c r="C11125" i="4" s="1"/>
  <c r="C11126" i="4" s="1"/>
  <c r="C11127" i="4" s="1"/>
  <c r="C11128" i="4" s="1"/>
  <c r="C11129" i="4" s="1"/>
  <c r="C11130" i="4"/>
  <c r="C11131" i="4" s="1"/>
  <c r="C11132" i="4" s="1"/>
  <c r="C11133" i="4" s="1"/>
  <c r="C11134" i="4" s="1"/>
  <c r="C11135" i="4" s="1"/>
  <c r="C11136" i="4" s="1"/>
  <c r="C11137" i="4" s="1"/>
  <c r="C11138" i="4" s="1"/>
  <c r="C11139" i="4" s="1"/>
  <c r="C11140" i="4" s="1"/>
  <c r="C11141" i="4" s="1"/>
  <c r="C11142" i="4" s="1"/>
  <c r="C11143" i="4" s="1"/>
  <c r="C11144" i="4" s="1"/>
  <c r="C11145" i="4" s="1"/>
  <c r="C11146" i="4" s="1"/>
  <c r="C11147" i="4" s="1"/>
  <c r="C11148" i="4" s="1"/>
  <c r="C11149" i="4" s="1"/>
  <c r="C11150" i="4" s="1"/>
  <c r="C11151" i="4" s="1"/>
  <c r="C11152" i="4" s="1"/>
  <c r="C11153" i="4" s="1"/>
  <c r="C11154" i="4" s="1"/>
  <c r="C11155" i="4"/>
  <c r="C11156" i="4" s="1"/>
  <c r="C11157" i="4" s="1"/>
  <c r="C11158" i="4" s="1"/>
  <c r="C11159" i="4" s="1"/>
  <c r="C11160" i="4" s="1"/>
  <c r="C11161" i="4" s="1"/>
  <c r="C11162" i="4" s="1"/>
  <c r="C11163" i="4" s="1"/>
  <c r="C11164" i="4" s="1"/>
  <c r="C11165" i="4" s="1"/>
  <c r="C11166" i="4" s="1"/>
  <c r="C11167" i="4" s="1"/>
  <c r="C11168" i="4" s="1"/>
  <c r="C11169" i="4" s="1"/>
  <c r="C11170" i="4" s="1"/>
  <c r="C11171" i="4" s="1"/>
  <c r="C11172" i="4" s="1"/>
  <c r="C11173" i="4" s="1"/>
  <c r="C11174" i="4" s="1"/>
  <c r="C11175" i="4" s="1"/>
  <c r="C11176" i="4" s="1"/>
  <c r="C11177" i="4" s="1"/>
  <c r="C11178" i="4" s="1"/>
  <c r="C11179" i="4" s="1"/>
  <c r="C11180" i="4"/>
  <c r="C11181" i="4" s="1"/>
  <c r="C11182" i="4" s="1"/>
  <c r="C11183" i="4" s="1"/>
  <c r="C11184" i="4" s="1"/>
  <c r="C11185" i="4" s="1"/>
  <c r="C11186" i="4" s="1"/>
  <c r="C11187" i="4" s="1"/>
  <c r="C11188" i="4" s="1"/>
  <c r="C11189" i="4" s="1"/>
  <c r="C11190" i="4" s="1"/>
  <c r="C11191" i="4" s="1"/>
  <c r="C11192" i="4" s="1"/>
  <c r="C11193" i="4" s="1"/>
  <c r="C11194" i="4" s="1"/>
  <c r="C11195" i="4" s="1"/>
  <c r="C11196" i="4" s="1"/>
  <c r="C11197" i="4" s="1"/>
  <c r="C11198" i="4" s="1"/>
  <c r="C11199" i="4" s="1"/>
  <c r="C11200" i="4" s="1"/>
  <c r="C11201" i="4" s="1"/>
  <c r="C11202" i="4" s="1"/>
  <c r="C11203" i="4" s="1"/>
  <c r="C11204" i="4" s="1"/>
  <c r="C11205" i="4"/>
  <c r="C11206" i="4" s="1"/>
  <c r="C11207" i="4" s="1"/>
  <c r="C11208" i="4" s="1"/>
  <c r="C11209" i="4" s="1"/>
  <c r="C11210" i="4" s="1"/>
  <c r="C11211" i="4" s="1"/>
  <c r="C11212" i="4" s="1"/>
  <c r="C11213" i="4" s="1"/>
  <c r="C11214" i="4" s="1"/>
  <c r="C11215" i="4" s="1"/>
  <c r="C11216" i="4" s="1"/>
  <c r="C11217" i="4" s="1"/>
  <c r="C11218" i="4" s="1"/>
  <c r="C11219" i="4" s="1"/>
  <c r="C11220" i="4" s="1"/>
  <c r="C11221" i="4" s="1"/>
  <c r="C11222" i="4" s="1"/>
  <c r="C11223" i="4" s="1"/>
  <c r="C11224" i="4" s="1"/>
  <c r="C11225" i="4" s="1"/>
  <c r="C11226" i="4" s="1"/>
  <c r="C11227" i="4" s="1"/>
  <c r="C11228" i="4" s="1"/>
  <c r="C11229" i="4" s="1"/>
  <c r="C11080" i="4"/>
  <c r="C11081" i="4" s="1"/>
  <c r="C11082" i="4" s="1"/>
  <c r="C11083" i="4" s="1"/>
  <c r="C11084" i="4" s="1"/>
  <c r="C11085" i="4" s="1"/>
  <c r="C11086" i="4" s="1"/>
  <c r="C11087" i="4" s="1"/>
  <c r="C11088" i="4" s="1"/>
  <c r="C11089" i="4" s="1"/>
  <c r="C11090" i="4" s="1"/>
  <c r="C11091" i="4" s="1"/>
  <c r="C11092" i="4" s="1"/>
  <c r="C11093" i="4" s="1"/>
  <c r="C11094" i="4" s="1"/>
  <c r="C11095" i="4" s="1"/>
  <c r="C11096" i="4" s="1"/>
  <c r="C11097" i="4" s="1"/>
  <c r="C11098" i="4" s="1"/>
  <c r="C11099" i="4" s="1"/>
  <c r="C11100" i="4" s="1"/>
  <c r="C11101" i="4" s="1"/>
  <c r="C11102" i="4" s="1"/>
  <c r="C11103" i="4" s="1"/>
  <c r="C11104" i="4" s="1"/>
  <c r="C12153" i="4" l="1"/>
  <c r="C12154" i="4" s="1"/>
  <c r="C12155" i="4" s="1"/>
  <c r="C12156" i="4" s="1"/>
  <c r="C12157" i="4" s="1"/>
  <c r="C12158" i="4" s="1"/>
  <c r="C12159" i="4" s="1"/>
  <c r="C12160" i="4" s="1"/>
  <c r="C12161" i="4" s="1"/>
  <c r="C12162" i="4" s="1"/>
  <c r="C12163" i="4" s="1"/>
  <c r="C12164" i="4" s="1"/>
  <c r="C12165" i="4" s="1"/>
  <c r="C12166" i="4" s="1"/>
  <c r="C12167" i="4" s="1"/>
  <c r="C12168" i="4" s="1"/>
  <c r="C12169" i="4" s="1"/>
  <c r="C12170" i="4" s="1"/>
  <c r="C12171" i="4" s="1"/>
  <c r="C12172" i="4" s="1"/>
  <c r="C12173" i="4" s="1"/>
  <c r="C12174" i="4" s="1"/>
  <c r="C12175" i="4" s="1"/>
  <c r="C12176" i="4" s="1"/>
  <c r="C12177" i="4" s="1"/>
  <c r="C12178" i="4"/>
  <c r="C12179" i="4" s="1"/>
  <c r="C12180" i="4" s="1"/>
  <c r="C12181" i="4" s="1"/>
  <c r="C12182" i="4" s="1"/>
  <c r="C12183" i="4" s="1"/>
  <c r="C12184" i="4" s="1"/>
  <c r="C12185" i="4" s="1"/>
  <c r="C12186" i="4" s="1"/>
  <c r="C12187" i="4" s="1"/>
  <c r="C12188" i="4" s="1"/>
  <c r="C12189" i="4" s="1"/>
  <c r="C12190" i="4" s="1"/>
  <c r="C12191" i="4" s="1"/>
  <c r="C12192" i="4" s="1"/>
  <c r="C12193" i="4" s="1"/>
  <c r="C12194" i="4" s="1"/>
  <c r="C12195" i="4" s="1"/>
  <c r="C12196" i="4" s="1"/>
  <c r="C12197" i="4" s="1"/>
  <c r="C12198" i="4" s="1"/>
  <c r="C12199" i="4" s="1"/>
  <c r="C12200" i="4" s="1"/>
  <c r="C12201" i="4" s="1"/>
  <c r="C12202" i="4" s="1"/>
  <c r="C12203" i="4"/>
  <c r="C12204" i="4" s="1"/>
  <c r="C12205" i="4" s="1"/>
  <c r="C12206" i="4" s="1"/>
  <c r="C12207" i="4" s="1"/>
  <c r="C12208" i="4" s="1"/>
  <c r="C12209" i="4" s="1"/>
  <c r="C12210" i="4" s="1"/>
  <c r="C12211" i="4" s="1"/>
  <c r="C12212" i="4" s="1"/>
  <c r="C12213" i="4" s="1"/>
  <c r="C12214" i="4" s="1"/>
  <c r="C12215" i="4" s="1"/>
  <c r="C12216" i="4" s="1"/>
  <c r="C12217" i="4" s="1"/>
  <c r="C12218" i="4" s="1"/>
  <c r="C12219" i="4" s="1"/>
  <c r="C12220" i="4" s="1"/>
  <c r="C12221" i="4" s="1"/>
  <c r="C12222" i="4" s="1"/>
  <c r="C12223" i="4" s="1"/>
  <c r="C12224" i="4" s="1"/>
  <c r="C12225" i="4" s="1"/>
  <c r="C12226" i="4" s="1"/>
  <c r="C12227" i="4" s="1"/>
  <c r="C12228" i="4"/>
  <c r="C12229" i="4" s="1"/>
  <c r="C12230" i="4" s="1"/>
  <c r="C12231" i="4" s="1"/>
  <c r="C12232" i="4" s="1"/>
  <c r="C12233" i="4" s="1"/>
  <c r="C12234" i="4" s="1"/>
  <c r="C12235" i="4" s="1"/>
  <c r="C12236" i="4" s="1"/>
  <c r="C12237" i="4" s="1"/>
  <c r="C12238" i="4" s="1"/>
  <c r="C12239" i="4" s="1"/>
  <c r="C12240" i="4" s="1"/>
  <c r="C12241" i="4" s="1"/>
  <c r="C12242" i="4" s="1"/>
  <c r="C12243" i="4" s="1"/>
  <c r="C12244" i="4" s="1"/>
  <c r="C12245" i="4" s="1"/>
  <c r="C12246" i="4" s="1"/>
  <c r="C12247" i="4" s="1"/>
  <c r="C12248" i="4" s="1"/>
  <c r="C12249" i="4" s="1"/>
  <c r="C12250" i="4" s="1"/>
  <c r="C12251" i="4" s="1"/>
  <c r="C12252" i="4" s="1"/>
  <c r="C12253" i="4"/>
  <c r="C12254" i="4" s="1"/>
  <c r="C12255" i="4" s="1"/>
  <c r="C12256" i="4" s="1"/>
  <c r="C12257" i="4" s="1"/>
  <c r="C12258" i="4" s="1"/>
  <c r="C12259" i="4" s="1"/>
  <c r="C12260" i="4" s="1"/>
  <c r="C12261" i="4" s="1"/>
  <c r="C12262" i="4" s="1"/>
  <c r="C12263" i="4" s="1"/>
  <c r="C12264" i="4" s="1"/>
  <c r="C12265" i="4" s="1"/>
  <c r="C12266" i="4" s="1"/>
  <c r="C12267" i="4" s="1"/>
  <c r="C12268" i="4" s="1"/>
  <c r="C12269" i="4" s="1"/>
  <c r="C12270" i="4" s="1"/>
  <c r="C12271" i="4" s="1"/>
  <c r="C12272" i="4" s="1"/>
  <c r="C12273" i="4" s="1"/>
  <c r="C12274" i="4" s="1"/>
  <c r="C12275" i="4" s="1"/>
  <c r="C12276" i="4" s="1"/>
  <c r="C12277" i="4" s="1"/>
  <c r="C12128" i="4"/>
  <c r="C12129" i="4" s="1"/>
  <c r="C12130" i="4" s="1"/>
  <c r="C12131" i="4" s="1"/>
  <c r="C12132" i="4" s="1"/>
  <c r="C12133" i="4" s="1"/>
  <c r="C12134" i="4" s="1"/>
  <c r="C12135" i="4" s="1"/>
  <c r="C12136" i="4" s="1"/>
  <c r="C12137" i="4" s="1"/>
  <c r="C12138" i="4" s="1"/>
  <c r="C12139" i="4" s="1"/>
  <c r="C12140" i="4" s="1"/>
  <c r="C12141" i="4" s="1"/>
  <c r="C12142" i="4" s="1"/>
  <c r="C12143" i="4" s="1"/>
  <c r="C12144" i="4" s="1"/>
  <c r="C12145" i="4" s="1"/>
  <c r="C12146" i="4" s="1"/>
  <c r="C12147" i="4" s="1"/>
  <c r="C12148" i="4" s="1"/>
  <c r="C12149" i="4" s="1"/>
  <c r="C12150" i="4" s="1"/>
  <c r="C12151" i="4" s="1"/>
  <c r="C12152" i="4" s="1"/>
  <c r="C12003" i="4"/>
  <c r="C12004" i="4" s="1"/>
  <c r="C12005" i="4" s="1"/>
  <c r="C12006" i="4" s="1"/>
  <c r="C12007" i="4" s="1"/>
  <c r="C12008" i="4" s="1"/>
  <c r="C12009" i="4" s="1"/>
  <c r="C12010" i="4" s="1"/>
  <c r="C12011" i="4" s="1"/>
  <c r="C12012" i="4" s="1"/>
  <c r="C12013" i="4" s="1"/>
  <c r="C12014" i="4" s="1"/>
  <c r="C12015" i="4" s="1"/>
  <c r="C12016" i="4" s="1"/>
  <c r="C12017" i="4" s="1"/>
  <c r="C12018" i="4" s="1"/>
  <c r="C12019" i="4" s="1"/>
  <c r="C12020" i="4" s="1"/>
  <c r="C12021" i="4" s="1"/>
  <c r="C12022" i="4" s="1"/>
  <c r="C12023" i="4" s="1"/>
  <c r="C12024" i="4" s="1"/>
  <c r="C12025" i="4" s="1"/>
  <c r="C12026" i="4" s="1"/>
  <c r="C12027" i="4" s="1"/>
  <c r="C12028" i="4"/>
  <c r="C12029" i="4" s="1"/>
  <c r="C12030" i="4" s="1"/>
  <c r="C12031" i="4" s="1"/>
  <c r="C12032" i="4" s="1"/>
  <c r="C12033" i="4" s="1"/>
  <c r="C12034" i="4" s="1"/>
  <c r="C12035" i="4" s="1"/>
  <c r="C12036" i="4" s="1"/>
  <c r="C12037" i="4" s="1"/>
  <c r="C12038" i="4" s="1"/>
  <c r="C12039" i="4" s="1"/>
  <c r="C12040" i="4" s="1"/>
  <c r="C12041" i="4" s="1"/>
  <c r="C12042" i="4" s="1"/>
  <c r="C12043" i="4" s="1"/>
  <c r="C12044" i="4" s="1"/>
  <c r="C12045" i="4" s="1"/>
  <c r="C12046" i="4" s="1"/>
  <c r="C12047" i="4" s="1"/>
  <c r="C12048" i="4" s="1"/>
  <c r="C12049" i="4" s="1"/>
  <c r="C12050" i="4" s="1"/>
  <c r="C12051" i="4" s="1"/>
  <c r="C12052" i="4" s="1"/>
  <c r="C12053" i="4"/>
  <c r="C12054" i="4" s="1"/>
  <c r="C12055" i="4" s="1"/>
  <c r="C12056" i="4" s="1"/>
  <c r="C12057" i="4" s="1"/>
  <c r="C12058" i="4" s="1"/>
  <c r="C12059" i="4" s="1"/>
  <c r="C12060" i="4" s="1"/>
  <c r="C12061" i="4" s="1"/>
  <c r="C12062" i="4" s="1"/>
  <c r="C12063" i="4" s="1"/>
  <c r="C12064" i="4" s="1"/>
  <c r="C12065" i="4" s="1"/>
  <c r="C12066" i="4" s="1"/>
  <c r="C12067" i="4" s="1"/>
  <c r="C12068" i="4" s="1"/>
  <c r="C12069" i="4" s="1"/>
  <c r="C12070" i="4" s="1"/>
  <c r="C12071" i="4" s="1"/>
  <c r="C12072" i="4" s="1"/>
  <c r="C12073" i="4" s="1"/>
  <c r="C12074" i="4" s="1"/>
  <c r="C12075" i="4" s="1"/>
  <c r="C12076" i="4" s="1"/>
  <c r="C12077" i="4" s="1"/>
  <c r="C12078" i="4"/>
  <c r="C12079" i="4" s="1"/>
  <c r="C12080" i="4" s="1"/>
  <c r="C12081" i="4" s="1"/>
  <c r="C12082" i="4" s="1"/>
  <c r="C12083" i="4" s="1"/>
  <c r="C12084" i="4" s="1"/>
  <c r="C12085" i="4" s="1"/>
  <c r="C12086" i="4" s="1"/>
  <c r="C12087" i="4" s="1"/>
  <c r="C12088" i="4" s="1"/>
  <c r="C12089" i="4" s="1"/>
  <c r="C12090" i="4" s="1"/>
  <c r="C12091" i="4" s="1"/>
  <c r="C12092" i="4" s="1"/>
  <c r="C12093" i="4" s="1"/>
  <c r="C12094" i="4" s="1"/>
  <c r="C12095" i="4" s="1"/>
  <c r="C12096" i="4" s="1"/>
  <c r="C12097" i="4" s="1"/>
  <c r="C12098" i="4" s="1"/>
  <c r="C12099" i="4" s="1"/>
  <c r="C12100" i="4" s="1"/>
  <c r="C12101" i="4" s="1"/>
  <c r="C12102" i="4" s="1"/>
  <c r="C12103" i="4"/>
  <c r="C12104" i="4" s="1"/>
  <c r="C12105" i="4" s="1"/>
  <c r="C12106" i="4" s="1"/>
  <c r="C12107" i="4" s="1"/>
  <c r="C12108" i="4" s="1"/>
  <c r="C12109" i="4" s="1"/>
  <c r="C12110" i="4" s="1"/>
  <c r="C12111" i="4" s="1"/>
  <c r="C12112" i="4" s="1"/>
  <c r="C12113" i="4" s="1"/>
  <c r="C12114" i="4" s="1"/>
  <c r="C12115" i="4" s="1"/>
  <c r="C12116" i="4" s="1"/>
  <c r="C12117" i="4" s="1"/>
  <c r="C12118" i="4" s="1"/>
  <c r="C12119" i="4" s="1"/>
  <c r="C12120" i="4" s="1"/>
  <c r="C12121" i="4" s="1"/>
  <c r="C12122" i="4" s="1"/>
  <c r="C12123" i="4" s="1"/>
  <c r="C12124" i="4" s="1"/>
  <c r="C12125" i="4" s="1"/>
  <c r="C12126" i="4" s="1"/>
  <c r="C12127" i="4" s="1"/>
  <c r="C11978" i="4"/>
  <c r="C11979" i="4" s="1"/>
  <c r="C11980" i="4" s="1"/>
  <c r="C11981" i="4" s="1"/>
  <c r="C11982" i="4" s="1"/>
  <c r="C11983" i="4" s="1"/>
  <c r="C11984" i="4" s="1"/>
  <c r="C11985" i="4" s="1"/>
  <c r="C11986" i="4" s="1"/>
  <c r="C11987" i="4" s="1"/>
  <c r="C11988" i="4" s="1"/>
  <c r="C11989" i="4" s="1"/>
  <c r="C11990" i="4" s="1"/>
  <c r="C11991" i="4" s="1"/>
  <c r="C11992" i="4" s="1"/>
  <c r="C11993" i="4" s="1"/>
  <c r="C11994" i="4" s="1"/>
  <c r="C11995" i="4" s="1"/>
  <c r="C11996" i="4" s="1"/>
  <c r="C11997" i="4" s="1"/>
  <c r="C11998" i="4" s="1"/>
  <c r="C11999" i="4" s="1"/>
  <c r="C12000" i="4" s="1"/>
  <c r="C12001" i="4" s="1"/>
  <c r="C12002" i="4" s="1"/>
  <c r="C1057" i="4" l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032" i="4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364" i="4" l="1"/>
  <c r="C10365" i="4" s="1"/>
  <c r="C10366" i="4" s="1"/>
  <c r="C10367" i="4" s="1"/>
  <c r="C10368" i="4" s="1"/>
  <c r="C10369" i="4" s="1"/>
  <c r="C10370" i="4" s="1"/>
  <c r="C10371" i="4" s="1"/>
  <c r="C10372" i="4" s="1"/>
  <c r="C10373" i="4" s="1"/>
  <c r="C10374" i="4" s="1"/>
  <c r="C10375" i="4" s="1"/>
  <c r="C10376" i="4" s="1"/>
  <c r="C10377" i="4" s="1"/>
  <c r="C10378" i="4" s="1"/>
  <c r="C10379" i="4" s="1"/>
  <c r="C10380" i="4" s="1"/>
  <c r="C10381" i="4" s="1"/>
  <c r="C10382" i="4" s="1"/>
  <c r="C10383" i="4" s="1"/>
  <c r="C10384" i="4" s="1"/>
  <c r="C10385" i="4" s="1"/>
  <c r="C10386" i="4" s="1"/>
  <c r="C10387" i="4" s="1"/>
  <c r="C10388" i="4" s="1"/>
  <c r="C10389" i="4"/>
  <c r="C10390" i="4" s="1"/>
  <c r="C10391" i="4" s="1"/>
  <c r="C10392" i="4" s="1"/>
  <c r="C10393" i="4" s="1"/>
  <c r="C10394" i="4" s="1"/>
  <c r="C10395" i="4" s="1"/>
  <c r="C10396" i="4" s="1"/>
  <c r="C10397" i="4" s="1"/>
  <c r="C10398" i="4" s="1"/>
  <c r="C10399" i="4" s="1"/>
  <c r="C10400" i="4" s="1"/>
  <c r="C10401" i="4" s="1"/>
  <c r="C10402" i="4" s="1"/>
  <c r="C10403" i="4" s="1"/>
  <c r="C10404" i="4" s="1"/>
  <c r="C10405" i="4" s="1"/>
  <c r="C10406" i="4" s="1"/>
  <c r="C10407" i="4" s="1"/>
  <c r="C10408" i="4" s="1"/>
  <c r="C10409" i="4" s="1"/>
  <c r="C10410" i="4" s="1"/>
  <c r="C10411" i="4" s="1"/>
  <c r="C10412" i="4" s="1"/>
  <c r="C10413" i="4" s="1"/>
  <c r="C10414" i="4"/>
  <c r="C10415" i="4" s="1"/>
  <c r="C10416" i="4" s="1"/>
  <c r="C10417" i="4" s="1"/>
  <c r="C10418" i="4" s="1"/>
  <c r="C10419" i="4" s="1"/>
  <c r="C10420" i="4" s="1"/>
  <c r="C10421" i="4" s="1"/>
  <c r="C10422" i="4" s="1"/>
  <c r="C10423" i="4" s="1"/>
  <c r="C10424" i="4" s="1"/>
  <c r="C10425" i="4" s="1"/>
  <c r="C10426" i="4" s="1"/>
  <c r="C10427" i="4" s="1"/>
  <c r="C10428" i="4" s="1"/>
  <c r="C10429" i="4" s="1"/>
  <c r="C10430" i="4" s="1"/>
  <c r="C10431" i="4" s="1"/>
  <c r="C10432" i="4" s="1"/>
  <c r="C10433" i="4" s="1"/>
  <c r="C10434" i="4" s="1"/>
  <c r="C10435" i="4" s="1"/>
  <c r="C10436" i="4" s="1"/>
  <c r="C10437" i="4" s="1"/>
  <c r="C10438" i="4" s="1"/>
  <c r="C10439" i="4"/>
  <c r="C10440" i="4" s="1"/>
  <c r="C10441" i="4" s="1"/>
  <c r="C10442" i="4" s="1"/>
  <c r="C10443" i="4" s="1"/>
  <c r="C10444" i="4" s="1"/>
  <c r="C10445" i="4" s="1"/>
  <c r="C10446" i="4" s="1"/>
  <c r="C10447" i="4" s="1"/>
  <c r="C10448" i="4" s="1"/>
  <c r="C10449" i="4" s="1"/>
  <c r="C10450" i="4" s="1"/>
  <c r="C10451" i="4" s="1"/>
  <c r="C10452" i="4" s="1"/>
  <c r="C10453" i="4" s="1"/>
  <c r="C10454" i="4" s="1"/>
  <c r="C10455" i="4" s="1"/>
  <c r="C10456" i="4" s="1"/>
  <c r="C10457" i="4" s="1"/>
  <c r="C10458" i="4" s="1"/>
  <c r="C10459" i="4" s="1"/>
  <c r="C10460" i="4" s="1"/>
  <c r="C10461" i="4" s="1"/>
  <c r="C10462" i="4" s="1"/>
  <c r="C10463" i="4" s="1"/>
  <c r="C10464" i="4"/>
  <c r="C10465" i="4" s="1"/>
  <c r="C10466" i="4" s="1"/>
  <c r="C10467" i="4" s="1"/>
  <c r="C10468" i="4" s="1"/>
  <c r="C10469" i="4" s="1"/>
  <c r="C10470" i="4" s="1"/>
  <c r="C10471" i="4" s="1"/>
  <c r="C10472" i="4" s="1"/>
  <c r="C10473" i="4" s="1"/>
  <c r="C10474" i="4" s="1"/>
  <c r="C10475" i="4" s="1"/>
  <c r="C10476" i="4" s="1"/>
  <c r="C10477" i="4" s="1"/>
  <c r="C10478" i="4" s="1"/>
  <c r="C10479" i="4" s="1"/>
  <c r="C10480" i="4" s="1"/>
  <c r="C10481" i="4" s="1"/>
  <c r="C10482" i="4" s="1"/>
  <c r="C10483" i="4" s="1"/>
  <c r="C10484" i="4" s="1"/>
  <c r="C10485" i="4" s="1"/>
  <c r="C10486" i="4" s="1"/>
  <c r="C10487" i="4" s="1"/>
  <c r="C10488" i="4" s="1"/>
  <c r="C10339" i="4"/>
  <c r="C10340" i="4" s="1"/>
  <c r="C10341" i="4" s="1"/>
  <c r="C10342" i="4" s="1"/>
  <c r="C10343" i="4" s="1"/>
  <c r="C10344" i="4" s="1"/>
  <c r="C10345" i="4" s="1"/>
  <c r="C10346" i="4" s="1"/>
  <c r="C10347" i="4" s="1"/>
  <c r="C10348" i="4" s="1"/>
  <c r="C10349" i="4" s="1"/>
  <c r="C10350" i="4" s="1"/>
  <c r="C10351" i="4" s="1"/>
  <c r="C10352" i="4" s="1"/>
  <c r="C10353" i="4" s="1"/>
  <c r="C10354" i="4" s="1"/>
  <c r="C10355" i="4" s="1"/>
  <c r="C10356" i="4" s="1"/>
  <c r="C10357" i="4" s="1"/>
  <c r="C10358" i="4" s="1"/>
  <c r="C10359" i="4" s="1"/>
  <c r="C10360" i="4" s="1"/>
  <c r="C10361" i="4" s="1"/>
  <c r="C10362" i="4" s="1"/>
  <c r="C10363" i="4" s="1"/>
  <c r="C10489" i="4"/>
  <c r="C10490" i="4" s="1"/>
  <c r="C10491" i="4" s="1"/>
  <c r="C10492" i="4" s="1"/>
  <c r="C10493" i="4" s="1"/>
  <c r="C10494" i="4" s="1"/>
  <c r="C10495" i="4" s="1"/>
  <c r="C10496" i="4" s="1"/>
  <c r="C10497" i="4" s="1"/>
  <c r="C10498" i="4" s="1"/>
  <c r="C10499" i="4" s="1"/>
  <c r="C10500" i="4" s="1"/>
  <c r="C10501" i="4" s="1"/>
  <c r="C10502" i="4" s="1"/>
  <c r="C10503" i="4" s="1"/>
  <c r="C10504" i="4" s="1"/>
  <c r="C10505" i="4" s="1"/>
  <c r="C10506" i="4" s="1"/>
  <c r="C10507" i="4" s="1"/>
  <c r="C10508" i="4" s="1"/>
  <c r="C10509" i="4" s="1"/>
  <c r="C10510" i="4" s="1"/>
  <c r="C10511" i="4" s="1"/>
  <c r="C10512" i="4" s="1"/>
  <c r="C10513" i="4" s="1"/>
  <c r="C10514" i="4"/>
  <c r="C10515" i="4" s="1"/>
  <c r="C10516" i="4" s="1"/>
  <c r="C10517" i="4" s="1"/>
  <c r="C10518" i="4" s="1"/>
  <c r="C10519" i="4" s="1"/>
  <c r="C10520" i="4" s="1"/>
  <c r="C10521" i="4" s="1"/>
  <c r="C10522" i="4" s="1"/>
  <c r="C10523" i="4" s="1"/>
  <c r="C10524" i="4" s="1"/>
  <c r="C10525" i="4" s="1"/>
  <c r="C10526" i="4" s="1"/>
  <c r="C10527" i="4" s="1"/>
  <c r="C10528" i="4" s="1"/>
  <c r="C10529" i="4" s="1"/>
  <c r="C10530" i="4" s="1"/>
  <c r="C10531" i="4" s="1"/>
  <c r="C10532" i="4" s="1"/>
  <c r="C10533" i="4" s="1"/>
  <c r="C10534" i="4" s="1"/>
  <c r="C10535" i="4" s="1"/>
  <c r="C10536" i="4" s="1"/>
  <c r="C10537" i="4" s="1"/>
  <c r="C10538" i="4" s="1"/>
  <c r="C10539" i="4"/>
  <c r="C10540" i="4" s="1"/>
  <c r="C10541" i="4" s="1"/>
  <c r="C10542" i="4" s="1"/>
  <c r="C10543" i="4" s="1"/>
  <c r="C10544" i="4" s="1"/>
  <c r="C10545" i="4" s="1"/>
  <c r="C10546" i="4" s="1"/>
  <c r="C10547" i="4" s="1"/>
  <c r="C10548" i="4" s="1"/>
  <c r="C10549" i="4" s="1"/>
  <c r="C10550" i="4" s="1"/>
  <c r="C10551" i="4" s="1"/>
  <c r="C10552" i="4" s="1"/>
  <c r="C10553" i="4" s="1"/>
  <c r="C10554" i="4" s="1"/>
  <c r="C10555" i="4" s="1"/>
  <c r="C10556" i="4" s="1"/>
  <c r="C10557" i="4" s="1"/>
  <c r="C10558" i="4" s="1"/>
  <c r="C10559" i="4" s="1"/>
  <c r="C10560" i="4" s="1"/>
  <c r="C10561" i="4" s="1"/>
  <c r="C10562" i="4" s="1"/>
  <c r="C10563" i="4" s="1"/>
  <c r="C10564" i="4"/>
  <c r="C10565" i="4" s="1"/>
  <c r="C10566" i="4" s="1"/>
  <c r="C10567" i="4" s="1"/>
  <c r="C10568" i="4" s="1"/>
  <c r="C10569" i="4" s="1"/>
  <c r="C10570" i="4" s="1"/>
  <c r="C10571" i="4" s="1"/>
  <c r="C10572" i="4" s="1"/>
  <c r="C10573" i="4" s="1"/>
  <c r="C10574" i="4" s="1"/>
  <c r="C10575" i="4" s="1"/>
  <c r="C10576" i="4" s="1"/>
  <c r="C10577" i="4" s="1"/>
  <c r="C10578" i="4" s="1"/>
  <c r="C10579" i="4" s="1"/>
  <c r="C10580" i="4" s="1"/>
  <c r="C10581" i="4" s="1"/>
  <c r="C10582" i="4" s="1"/>
  <c r="C10583" i="4" s="1"/>
  <c r="C10584" i="4" s="1"/>
  <c r="C10585" i="4" s="1"/>
  <c r="C10586" i="4" s="1"/>
  <c r="C10587" i="4" s="1"/>
  <c r="C10588" i="4" s="1"/>
  <c r="C10589" i="4"/>
  <c r="C10590" i="4" s="1"/>
  <c r="C10591" i="4" s="1"/>
  <c r="C10592" i="4" s="1"/>
  <c r="C10593" i="4" s="1"/>
  <c r="C10594" i="4" s="1"/>
  <c r="C10595" i="4" s="1"/>
  <c r="C10596" i="4" s="1"/>
  <c r="C10597" i="4" s="1"/>
  <c r="C10598" i="4" s="1"/>
  <c r="C10599" i="4" s="1"/>
  <c r="C10600" i="4" s="1"/>
  <c r="C10601" i="4" s="1"/>
  <c r="C10602" i="4" s="1"/>
  <c r="C10603" i="4" s="1"/>
  <c r="C10604" i="4" s="1"/>
  <c r="C10605" i="4" s="1"/>
  <c r="C10606" i="4" s="1"/>
  <c r="C10607" i="4" s="1"/>
  <c r="C10608" i="4" s="1"/>
  <c r="C10609" i="4" s="1"/>
  <c r="C10610" i="4" s="1"/>
  <c r="C10611" i="4" s="1"/>
  <c r="C10612" i="4" s="1"/>
  <c r="C10613" i="4" s="1"/>
  <c r="C10614" i="4"/>
  <c r="C10615" i="4" s="1"/>
  <c r="C10616" i="4" s="1"/>
  <c r="C10617" i="4" s="1"/>
  <c r="C10618" i="4" s="1"/>
  <c r="C10619" i="4" s="1"/>
  <c r="C10620" i="4" s="1"/>
  <c r="C10621" i="4" s="1"/>
  <c r="C10622" i="4" s="1"/>
  <c r="C10623" i="4" s="1"/>
  <c r="C10624" i="4" s="1"/>
  <c r="C10625" i="4" s="1"/>
  <c r="C10626" i="4" s="1"/>
  <c r="C10627" i="4" s="1"/>
  <c r="C10628" i="4" s="1"/>
  <c r="C10629" i="4" s="1"/>
  <c r="C10630" i="4" s="1"/>
  <c r="C10631" i="4" s="1"/>
  <c r="C10632" i="4" s="1"/>
  <c r="C10633" i="4" s="1"/>
  <c r="C10634" i="4" s="1"/>
  <c r="C10635" i="4" s="1"/>
  <c r="C10636" i="4" s="1"/>
  <c r="C10637" i="4" s="1"/>
  <c r="C10638" i="4" s="1"/>
  <c r="C2043" i="4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18" i="4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1998" i="4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1973" i="4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48" i="4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23" i="4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898" i="4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873" i="4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48" i="4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23" i="4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798" i="4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773" i="4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7824" i="4"/>
  <c r="C7825" i="4" s="1"/>
  <c r="C7826" i="4" s="1"/>
  <c r="C7827" i="4" s="1"/>
  <c r="C7828" i="4" s="1"/>
  <c r="C7829" i="4" s="1"/>
  <c r="C7830" i="4" s="1"/>
  <c r="C7831" i="4" s="1"/>
  <c r="C7832" i="4" s="1"/>
  <c r="C7833" i="4" s="1"/>
  <c r="C7834" i="4" s="1"/>
  <c r="C7835" i="4" s="1"/>
  <c r="C7836" i="4" s="1"/>
  <c r="C7837" i="4" s="1"/>
  <c r="C7838" i="4" s="1"/>
  <c r="C7790" i="4"/>
  <c r="C7791" i="4" s="1"/>
  <c r="C7792" i="4" s="1"/>
  <c r="C7793" i="4" s="1"/>
  <c r="C7794" i="4" s="1"/>
  <c r="C7795" i="4" s="1"/>
  <c r="C7796" i="4" s="1"/>
  <c r="C7797" i="4" s="1"/>
  <c r="C7798" i="4" s="1"/>
  <c r="C7799" i="4" s="1"/>
  <c r="C7800" i="4" s="1"/>
  <c r="C7801" i="4" s="1"/>
  <c r="C7802" i="4" s="1"/>
  <c r="C7803" i="4" s="1"/>
  <c r="C7804" i="4" s="1"/>
  <c r="C7805" i="4" s="1"/>
  <c r="C7806" i="4" s="1"/>
  <c r="C7765" i="4"/>
  <c r="C7766" i="4" s="1"/>
  <c r="C7767" i="4" s="1"/>
  <c r="C7768" i="4" s="1"/>
  <c r="C7769" i="4" s="1"/>
  <c r="C7770" i="4" s="1"/>
  <c r="C7771" i="4" s="1"/>
  <c r="C7772" i="4" s="1"/>
  <c r="C7773" i="4" s="1"/>
  <c r="C7774" i="4" s="1"/>
  <c r="C7775" i="4" s="1"/>
  <c r="C7776" i="4" s="1"/>
  <c r="C7777" i="4" s="1"/>
  <c r="C7778" i="4" s="1"/>
  <c r="C7779" i="4" s="1"/>
  <c r="C7780" i="4" s="1"/>
  <c r="C7781" i="4" s="1"/>
  <c r="C7782" i="4" s="1"/>
  <c r="C7783" i="4" s="1"/>
  <c r="C7784" i="4" s="1"/>
  <c r="C7785" i="4" s="1"/>
  <c r="C7786" i="4" s="1"/>
  <c r="C7787" i="4" s="1"/>
  <c r="C7788" i="4" s="1"/>
  <c r="C7789" i="4" s="1"/>
  <c r="C7740" i="4"/>
  <c r="C7741" i="4" s="1"/>
  <c r="C7742" i="4" s="1"/>
  <c r="C7743" i="4" s="1"/>
  <c r="C7744" i="4" s="1"/>
  <c r="C7745" i="4" s="1"/>
  <c r="C7746" i="4" s="1"/>
  <c r="C7747" i="4" s="1"/>
  <c r="C7748" i="4" s="1"/>
  <c r="C7749" i="4" s="1"/>
  <c r="C7750" i="4" s="1"/>
  <c r="C7751" i="4" s="1"/>
  <c r="C7752" i="4" s="1"/>
  <c r="C7753" i="4" s="1"/>
  <c r="C7754" i="4" s="1"/>
  <c r="C7755" i="4" s="1"/>
  <c r="C7756" i="4" s="1"/>
  <c r="C7757" i="4" s="1"/>
  <c r="C7758" i="4" s="1"/>
  <c r="C7759" i="4" s="1"/>
  <c r="C7760" i="4" s="1"/>
  <c r="C7761" i="4" s="1"/>
  <c r="C7762" i="4" s="1"/>
  <c r="C7763" i="4" s="1"/>
  <c r="C7764" i="4" s="1"/>
  <c r="C7715" i="4"/>
  <c r="C7716" i="4" s="1"/>
  <c r="C7717" i="4" s="1"/>
  <c r="C7718" i="4" s="1"/>
  <c r="C7719" i="4" s="1"/>
  <c r="C7720" i="4" s="1"/>
  <c r="C7721" i="4" s="1"/>
  <c r="C7722" i="4" s="1"/>
  <c r="C7723" i="4" s="1"/>
  <c r="C7724" i="4" s="1"/>
  <c r="C7725" i="4" s="1"/>
  <c r="C7726" i="4" s="1"/>
  <c r="C7727" i="4" s="1"/>
  <c r="C7728" i="4" s="1"/>
  <c r="C7729" i="4" s="1"/>
  <c r="C7730" i="4" s="1"/>
  <c r="C7731" i="4" s="1"/>
  <c r="C7732" i="4" s="1"/>
  <c r="C7733" i="4" s="1"/>
  <c r="C7734" i="4" s="1"/>
  <c r="C7735" i="4" s="1"/>
  <c r="C7736" i="4" s="1"/>
  <c r="C7737" i="4" s="1"/>
  <c r="C7738" i="4" s="1"/>
  <c r="C7739" i="4" s="1"/>
  <c r="C7690" i="4"/>
  <c r="C7691" i="4" s="1"/>
  <c r="C7692" i="4" s="1"/>
  <c r="C7693" i="4" s="1"/>
  <c r="C7694" i="4" s="1"/>
  <c r="C7695" i="4" s="1"/>
  <c r="C7696" i="4" s="1"/>
  <c r="C7697" i="4" s="1"/>
  <c r="C7698" i="4" s="1"/>
  <c r="C7699" i="4" s="1"/>
  <c r="C7700" i="4" s="1"/>
  <c r="C7701" i="4" s="1"/>
  <c r="C7702" i="4" s="1"/>
  <c r="C7703" i="4" s="1"/>
  <c r="C7704" i="4" s="1"/>
  <c r="C7705" i="4" s="1"/>
  <c r="C7706" i="4" s="1"/>
  <c r="C7707" i="4" s="1"/>
  <c r="C7708" i="4" s="1"/>
  <c r="C7709" i="4" s="1"/>
  <c r="C7710" i="4" s="1"/>
  <c r="C7711" i="4" s="1"/>
  <c r="C7712" i="4" s="1"/>
  <c r="C7713" i="4" s="1"/>
  <c r="C7714" i="4" s="1"/>
  <c r="C7957" i="4"/>
  <c r="C7958" i="4" s="1"/>
  <c r="C7959" i="4" s="1"/>
  <c r="C7960" i="4" s="1"/>
  <c r="C7961" i="4" s="1"/>
  <c r="C7962" i="4" s="1"/>
  <c r="C7963" i="4" s="1"/>
  <c r="C7964" i="4" s="1"/>
  <c r="C7965" i="4" s="1"/>
  <c r="C7966" i="4" s="1"/>
  <c r="C7967" i="4" s="1"/>
  <c r="C7968" i="4" s="1"/>
  <c r="C7969" i="4" s="1"/>
  <c r="C7970" i="4" s="1"/>
  <c r="C7971" i="4" s="1"/>
  <c r="C7972" i="4" s="1"/>
  <c r="C7973" i="4" s="1"/>
  <c r="C7974" i="4" s="1"/>
  <c r="C7975" i="4" s="1"/>
  <c r="C7976" i="4" s="1"/>
  <c r="C7977" i="4" s="1"/>
  <c r="C7978" i="4" s="1"/>
  <c r="C7979" i="4" s="1"/>
  <c r="C7980" i="4" s="1"/>
  <c r="C7981" i="4" s="1"/>
  <c r="C7932" i="4"/>
  <c r="C7933" i="4" s="1"/>
  <c r="C7934" i="4" s="1"/>
  <c r="C7935" i="4" s="1"/>
  <c r="C7936" i="4" s="1"/>
  <c r="C7937" i="4" s="1"/>
  <c r="C7938" i="4" s="1"/>
  <c r="C7939" i="4" s="1"/>
  <c r="C7940" i="4" s="1"/>
  <c r="C7941" i="4" s="1"/>
  <c r="C7942" i="4" s="1"/>
  <c r="C7943" i="4" s="1"/>
  <c r="C7944" i="4" s="1"/>
  <c r="C7945" i="4" s="1"/>
  <c r="C7946" i="4" s="1"/>
  <c r="C7947" i="4" s="1"/>
  <c r="C7948" i="4" s="1"/>
  <c r="C7949" i="4" s="1"/>
  <c r="C7950" i="4" s="1"/>
  <c r="C7951" i="4" s="1"/>
  <c r="C7952" i="4" s="1"/>
  <c r="C7953" i="4" s="1"/>
  <c r="C7954" i="4" s="1"/>
  <c r="C7955" i="4" s="1"/>
  <c r="C7956" i="4" s="1"/>
  <c r="C7910" i="4"/>
  <c r="C7911" i="4" s="1"/>
  <c r="C7912" i="4" s="1"/>
  <c r="C7913" i="4" s="1"/>
  <c r="C7914" i="4" s="1"/>
  <c r="C7915" i="4" s="1"/>
  <c r="C7916" i="4" s="1"/>
  <c r="C7917" i="4" s="1"/>
  <c r="C7918" i="4" s="1"/>
  <c r="C7919" i="4" s="1"/>
  <c r="C7920" i="4" s="1"/>
  <c r="C7921" i="4" s="1"/>
  <c r="C7922" i="4" s="1"/>
  <c r="C7923" i="4" s="1"/>
  <c r="C7924" i="4" s="1"/>
  <c r="C7925" i="4" s="1"/>
  <c r="C7926" i="4" s="1"/>
  <c r="C7927" i="4" s="1"/>
  <c r="C7928" i="4" s="1"/>
  <c r="C7929" i="4" s="1"/>
  <c r="C7930" i="4" s="1"/>
  <c r="C7931" i="4" s="1"/>
  <c r="C7890" i="4"/>
  <c r="C7891" i="4" s="1"/>
  <c r="C7892" i="4" s="1"/>
  <c r="C7893" i="4" s="1"/>
  <c r="C7894" i="4" s="1"/>
  <c r="C7895" i="4" s="1"/>
  <c r="C7896" i="4" s="1"/>
  <c r="C7897" i="4" s="1"/>
  <c r="C7898" i="4" s="1"/>
  <c r="C7899" i="4" s="1"/>
  <c r="C7900" i="4" s="1"/>
  <c r="C7901" i="4" s="1"/>
  <c r="C7902" i="4" s="1"/>
  <c r="C7903" i="4" s="1"/>
  <c r="C7904" i="4" s="1"/>
  <c r="C7905" i="4" s="1"/>
  <c r="C7906" i="4" s="1"/>
  <c r="C7907" i="4" s="1"/>
  <c r="C7908" i="4" s="1"/>
  <c r="C7909" i="4" s="1"/>
  <c r="C7865" i="4"/>
  <c r="C7866" i="4" s="1"/>
  <c r="C7867" i="4" s="1"/>
  <c r="C7868" i="4" s="1"/>
  <c r="C7869" i="4" s="1"/>
  <c r="C7870" i="4" s="1"/>
  <c r="C7871" i="4" s="1"/>
  <c r="C7872" i="4" s="1"/>
  <c r="C7873" i="4" s="1"/>
  <c r="C7874" i="4" s="1"/>
  <c r="C7875" i="4" s="1"/>
  <c r="C7876" i="4" s="1"/>
  <c r="C7877" i="4" s="1"/>
  <c r="C7878" i="4" s="1"/>
  <c r="C7879" i="4" s="1"/>
  <c r="C7880" i="4" s="1"/>
  <c r="C7881" i="4" s="1"/>
  <c r="C7882" i="4" s="1"/>
  <c r="C7883" i="4" s="1"/>
  <c r="C7884" i="4" s="1"/>
  <c r="C7885" i="4" s="1"/>
  <c r="C7886" i="4" s="1"/>
  <c r="C7887" i="4" s="1"/>
  <c r="C7888" i="4" s="1"/>
  <c r="C7889" i="4" s="1"/>
  <c r="C7840" i="4"/>
  <c r="C7841" i="4" s="1"/>
  <c r="C7842" i="4" s="1"/>
  <c r="C7843" i="4" s="1"/>
  <c r="C7844" i="4" s="1"/>
  <c r="C7845" i="4" s="1"/>
  <c r="C7846" i="4" s="1"/>
  <c r="C7847" i="4" s="1"/>
  <c r="C7848" i="4" s="1"/>
  <c r="C7849" i="4" s="1"/>
  <c r="C7850" i="4" s="1"/>
  <c r="C7851" i="4" s="1"/>
  <c r="C7852" i="4" s="1"/>
  <c r="C7853" i="4" s="1"/>
  <c r="C7854" i="4" s="1"/>
  <c r="C7855" i="4" s="1"/>
  <c r="C7856" i="4" s="1"/>
  <c r="C7857" i="4" s="1"/>
  <c r="C7858" i="4" s="1"/>
  <c r="C7859" i="4" s="1"/>
  <c r="C7860" i="4" s="1"/>
  <c r="C7861" i="4" s="1"/>
  <c r="C7862" i="4" s="1"/>
  <c r="C7863" i="4" s="1"/>
  <c r="C7864" i="4" s="1"/>
  <c r="C1748" i="4"/>
  <c r="C1723" i="4"/>
  <c r="C1700" i="4"/>
  <c r="C1675" i="4"/>
  <c r="C1650" i="4"/>
  <c r="C1625" i="4"/>
  <c r="C1600" i="4"/>
  <c r="C1575" i="4"/>
  <c r="C1550" i="4"/>
  <c r="C1525" i="4"/>
  <c r="C1500" i="4"/>
  <c r="C6053" i="4"/>
  <c r="C6054" i="4"/>
  <c r="C6055" i="4" s="1"/>
  <c r="C6056" i="4" s="1"/>
  <c r="C6057" i="4" s="1"/>
  <c r="C6058" i="4" s="1"/>
  <c r="C6059" i="4" s="1"/>
  <c r="C6060" i="4" s="1"/>
  <c r="C6061" i="4" s="1"/>
  <c r="C6062" i="4" s="1"/>
  <c r="C6063" i="4" s="1"/>
  <c r="C6064" i="4" s="1"/>
  <c r="C6065" i="4" s="1"/>
  <c r="C6066" i="4" s="1"/>
  <c r="C6067" i="4" s="1"/>
  <c r="C6068" i="4" s="1"/>
  <c r="C6069" i="4" s="1"/>
  <c r="C6070" i="4" s="1"/>
  <c r="C6071" i="4" s="1"/>
  <c r="C6072" i="4" s="1"/>
  <c r="C6073" i="4" s="1"/>
  <c r="C6074" i="4" s="1"/>
  <c r="C6075" i="4" s="1"/>
  <c r="C6076" i="4" s="1"/>
  <c r="C6077" i="4"/>
  <c r="C6078" i="4" s="1"/>
  <c r="C6079" i="4" s="1"/>
  <c r="C6080" i="4" s="1"/>
  <c r="C6081" i="4" s="1"/>
  <c r="C6082" i="4" s="1"/>
  <c r="C6083" i="4" s="1"/>
  <c r="C6084" i="4" s="1"/>
  <c r="C6085" i="4" s="1"/>
  <c r="C6086" i="4" s="1"/>
  <c r="C6087" i="4" s="1"/>
  <c r="C6088" i="4" s="1"/>
  <c r="C6089" i="4" s="1"/>
  <c r="C6090" i="4" s="1"/>
  <c r="C6091" i="4" s="1"/>
  <c r="C6092" i="4" s="1"/>
  <c r="C6093" i="4" s="1"/>
  <c r="C6094" i="4" s="1"/>
  <c r="C6095" i="4" s="1"/>
  <c r="C6096" i="4" s="1"/>
  <c r="C6097" i="4" s="1"/>
  <c r="C6098" i="4" s="1"/>
  <c r="C6099" i="4" s="1"/>
  <c r="C6100" i="4" s="1"/>
  <c r="C6101" i="4" s="1"/>
  <c r="C6102" i="4"/>
  <c r="C6103" i="4" s="1"/>
  <c r="C6104" i="4" s="1"/>
  <c r="C6105" i="4" s="1"/>
  <c r="C6106" i="4" s="1"/>
  <c r="C6107" i="4" s="1"/>
  <c r="C6108" i="4" s="1"/>
  <c r="C6109" i="4" s="1"/>
  <c r="C6110" i="4" s="1"/>
  <c r="C6111" i="4" s="1"/>
  <c r="C6112" i="4" s="1"/>
  <c r="C6113" i="4" s="1"/>
  <c r="C6114" i="4" s="1"/>
  <c r="C6115" i="4" s="1"/>
  <c r="C6116" i="4" s="1"/>
  <c r="C6117" i="4" s="1"/>
  <c r="C6118" i="4" s="1"/>
  <c r="C6119" i="4" s="1"/>
  <c r="C6120" i="4" s="1"/>
  <c r="C6121" i="4" s="1"/>
  <c r="C6122" i="4" s="1"/>
  <c r="C6123" i="4" s="1"/>
  <c r="C6124" i="4" s="1"/>
  <c r="C6125" i="4" s="1"/>
  <c r="C6126" i="4"/>
  <c r="C6127" i="4" s="1"/>
  <c r="C6128" i="4" s="1"/>
  <c r="C6129" i="4" s="1"/>
  <c r="C6130" i="4" s="1"/>
  <c r="C6131" i="4" s="1"/>
  <c r="C6132" i="4" s="1"/>
  <c r="C6133" i="4" s="1"/>
  <c r="C6134" i="4" s="1"/>
  <c r="C6135" i="4" s="1"/>
  <c r="C6136" i="4" s="1"/>
  <c r="C6137" i="4" s="1"/>
  <c r="C6138" i="4" s="1"/>
  <c r="C6139" i="4" s="1"/>
  <c r="C6140" i="4" s="1"/>
  <c r="C6141" i="4" s="1"/>
  <c r="C6142" i="4" s="1"/>
  <c r="C6143" i="4" s="1"/>
  <c r="C6144" i="4" s="1"/>
  <c r="C6145" i="4" s="1"/>
  <c r="C6146" i="4" s="1"/>
  <c r="C6147" i="4" s="1"/>
  <c r="C6148" i="4" s="1"/>
  <c r="C6149" i="4" s="1"/>
  <c r="C6150" i="4" s="1"/>
  <c r="C6151" i="4"/>
  <c r="C6152" i="4" s="1"/>
  <c r="C6153" i="4" s="1"/>
  <c r="C6154" i="4" s="1"/>
  <c r="C6155" i="4" s="1"/>
  <c r="C6156" i="4" s="1"/>
  <c r="C6157" i="4" s="1"/>
  <c r="C6158" i="4" s="1"/>
  <c r="C6159" i="4" s="1"/>
  <c r="C6160" i="4" s="1"/>
  <c r="C6161" i="4" s="1"/>
  <c r="C6162" i="4" s="1"/>
  <c r="C6163" i="4" s="1"/>
  <c r="C6164" i="4" s="1"/>
  <c r="C6165" i="4" s="1"/>
  <c r="C6166" i="4" s="1"/>
  <c r="C6167" i="4" s="1"/>
  <c r="C6168" i="4" s="1"/>
  <c r="C6169" i="4" s="1"/>
  <c r="C6170" i="4" s="1"/>
  <c r="C6171" i="4" s="1"/>
  <c r="C6172" i="4" s="1"/>
  <c r="C6173" i="4" s="1"/>
  <c r="C6174" i="4" s="1"/>
  <c r="C6175" i="4" s="1"/>
  <c r="C6176" i="4"/>
  <c r="C6177" i="4" s="1"/>
  <c r="C6178" i="4" s="1"/>
  <c r="C6179" i="4" s="1"/>
  <c r="C6180" i="4" s="1"/>
  <c r="C6181" i="4" s="1"/>
  <c r="C6182" i="4" s="1"/>
  <c r="C6183" i="4" s="1"/>
  <c r="C6184" i="4" s="1"/>
  <c r="C6185" i="4" s="1"/>
  <c r="C6186" i="4" s="1"/>
  <c r="C6187" i="4" s="1"/>
  <c r="C6188" i="4" s="1"/>
  <c r="C6189" i="4" s="1"/>
  <c r="C6190" i="4" s="1"/>
  <c r="C6191" i="4" s="1"/>
  <c r="C6192" i="4" s="1"/>
  <c r="C6193" i="4" s="1"/>
  <c r="C6194" i="4" s="1"/>
  <c r="C6195" i="4" s="1"/>
  <c r="C6196" i="4" s="1"/>
  <c r="C6197" i="4" s="1"/>
  <c r="C6198" i="4" s="1"/>
  <c r="C6199" i="4" s="1"/>
  <c r="C6200" i="4" s="1"/>
  <c r="C4688" i="4"/>
  <c r="C4689" i="4" s="1"/>
  <c r="C4690" i="4" s="1"/>
  <c r="C4691" i="4" s="1"/>
  <c r="C4692" i="4" s="1"/>
  <c r="C4693" i="4" s="1"/>
  <c r="C4694" i="4" s="1"/>
  <c r="C4695" i="4" s="1"/>
  <c r="C4696" i="4" s="1"/>
  <c r="C4697" i="4" s="1"/>
  <c r="C4698" i="4" s="1"/>
  <c r="C4699" i="4" s="1"/>
  <c r="C4700" i="4" s="1"/>
  <c r="C4701" i="4" s="1"/>
  <c r="C4702" i="4" s="1"/>
  <c r="C4703" i="4" s="1"/>
  <c r="C4704" i="4" s="1"/>
  <c r="C4705" i="4" s="1"/>
  <c r="C4706" i="4" s="1"/>
  <c r="C4707" i="4" s="1"/>
  <c r="C4708" i="4" s="1"/>
  <c r="C4709" i="4" s="1"/>
  <c r="C4710" i="4" s="1"/>
  <c r="C4711" i="4" s="1"/>
  <c r="C4712" i="4" s="1"/>
  <c r="C5755" i="4"/>
  <c r="C5804" i="4"/>
  <c r="C5805" i="4" s="1"/>
  <c r="C5806" i="4" s="1"/>
  <c r="C5807" i="4" s="1"/>
  <c r="C5808" i="4" s="1"/>
  <c r="C5809" i="4" s="1"/>
  <c r="C5810" i="4" s="1"/>
  <c r="C5811" i="4" s="1"/>
  <c r="C5812" i="4" s="1"/>
  <c r="C5813" i="4" s="1"/>
  <c r="C5814" i="4" s="1"/>
  <c r="C5815" i="4" s="1"/>
  <c r="C5816" i="4" s="1"/>
  <c r="C5817" i="4" s="1"/>
  <c r="C5818" i="4" s="1"/>
  <c r="C5819" i="4" s="1"/>
  <c r="C5820" i="4" s="1"/>
  <c r="C5821" i="4" s="1"/>
  <c r="C5822" i="4" s="1"/>
  <c r="C5823" i="4" s="1"/>
  <c r="C5824" i="4" s="1"/>
  <c r="C5825" i="4" s="1"/>
  <c r="C5826" i="4" s="1"/>
  <c r="C5827" i="4" s="1"/>
  <c r="C5828" i="4" s="1"/>
  <c r="C5829" i="4"/>
  <c r="C5830" i="4" s="1"/>
  <c r="C5831" i="4" s="1"/>
  <c r="C5832" i="4" s="1"/>
  <c r="C5833" i="4" s="1"/>
  <c r="C5834" i="4" s="1"/>
  <c r="C5835" i="4" s="1"/>
  <c r="C5836" i="4" s="1"/>
  <c r="C5837" i="4" s="1"/>
  <c r="C5838" i="4" s="1"/>
  <c r="C5839" i="4" s="1"/>
  <c r="C5840" i="4" s="1"/>
  <c r="C5841" i="4" s="1"/>
  <c r="C5842" i="4" s="1"/>
  <c r="C5843" i="4" s="1"/>
  <c r="C5844" i="4" s="1"/>
  <c r="C5845" i="4" s="1"/>
  <c r="C5846" i="4" s="1"/>
  <c r="C5847" i="4" s="1"/>
  <c r="C5848" i="4" s="1"/>
  <c r="C5849" i="4" s="1"/>
  <c r="C5850" i="4" s="1"/>
  <c r="C5851" i="4" s="1"/>
  <c r="C5852" i="4" s="1"/>
  <c r="C5853" i="4" s="1"/>
  <c r="C5854" i="4"/>
  <c r="C5855" i="4" s="1"/>
  <c r="C5856" i="4" s="1"/>
  <c r="C5857" i="4" s="1"/>
  <c r="C5858" i="4" s="1"/>
  <c r="C5859" i="4" s="1"/>
  <c r="C5860" i="4" s="1"/>
  <c r="C5861" i="4" s="1"/>
  <c r="C5862" i="4" s="1"/>
  <c r="C5863" i="4" s="1"/>
  <c r="C5864" i="4" s="1"/>
  <c r="C5865" i="4" s="1"/>
  <c r="C5866" i="4" s="1"/>
  <c r="C5867" i="4" s="1"/>
  <c r="C5868" i="4" s="1"/>
  <c r="C5869" i="4" s="1"/>
  <c r="C5870" i="4" s="1"/>
  <c r="C5871" i="4" s="1"/>
  <c r="C5872" i="4" s="1"/>
  <c r="C5873" i="4" s="1"/>
  <c r="C5874" i="4" s="1"/>
  <c r="C5875" i="4" s="1"/>
  <c r="C5876" i="4" s="1"/>
  <c r="C5877" i="4" s="1"/>
  <c r="C5878" i="4" s="1"/>
  <c r="C5879" i="4"/>
  <c r="C5880" i="4" s="1"/>
  <c r="C5881" i="4" s="1"/>
  <c r="C5882" i="4" s="1"/>
  <c r="C5883" i="4" s="1"/>
  <c r="C5884" i="4" s="1"/>
  <c r="C5885" i="4" s="1"/>
  <c r="C5886" i="4" s="1"/>
  <c r="C5887" i="4" s="1"/>
  <c r="C5888" i="4" s="1"/>
  <c r="C5889" i="4" s="1"/>
  <c r="C5890" i="4" s="1"/>
  <c r="C5891" i="4" s="1"/>
  <c r="C5892" i="4" s="1"/>
  <c r="C5893" i="4" s="1"/>
  <c r="C5894" i="4" s="1"/>
  <c r="C5895" i="4" s="1"/>
  <c r="C5896" i="4" s="1"/>
  <c r="C5897" i="4" s="1"/>
  <c r="C5898" i="4" s="1"/>
  <c r="C5899" i="4" s="1"/>
  <c r="C5900" i="4" s="1"/>
  <c r="C5901" i="4" s="1"/>
  <c r="C5902" i="4" s="1"/>
  <c r="C5903" i="4" s="1"/>
  <c r="C1325" i="4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2721" i="4"/>
  <c r="C12722" i="4" s="1"/>
  <c r="C12723" i="4" s="1"/>
  <c r="C12724" i="4" s="1"/>
  <c r="C12725" i="4" s="1"/>
  <c r="C12726" i="4" s="1"/>
  <c r="C12727" i="4" s="1"/>
  <c r="C12728" i="4" s="1"/>
  <c r="C12729" i="4" s="1"/>
  <c r="C12730" i="4" s="1"/>
  <c r="C12731" i="4" s="1"/>
  <c r="C12732" i="4" s="1"/>
  <c r="C12733" i="4" s="1"/>
  <c r="C12734" i="4" s="1"/>
  <c r="C12735" i="4" s="1"/>
  <c r="C12736" i="4" s="1"/>
  <c r="C12737" i="4" s="1"/>
  <c r="C12738" i="4" s="1"/>
  <c r="C12739" i="4" s="1"/>
  <c r="C12740" i="4" s="1"/>
  <c r="C12741" i="4" s="1"/>
  <c r="C12742" i="4" s="1"/>
  <c r="C12743" i="4" s="1"/>
  <c r="C12744" i="4" s="1"/>
  <c r="C12745" i="4" s="1"/>
  <c r="C12746" i="4"/>
  <c r="C12747" i="4" s="1"/>
  <c r="C12748" i="4" s="1"/>
  <c r="C12749" i="4" s="1"/>
  <c r="C12750" i="4" s="1"/>
  <c r="C12751" i="4" s="1"/>
  <c r="C12752" i="4" s="1"/>
  <c r="C12753" i="4" s="1"/>
  <c r="C12754" i="4" s="1"/>
  <c r="C12755" i="4" s="1"/>
  <c r="C12756" i="4" s="1"/>
  <c r="C12757" i="4" s="1"/>
  <c r="C12758" i="4" s="1"/>
  <c r="C12759" i="4" s="1"/>
  <c r="C12760" i="4" s="1"/>
  <c r="C12761" i="4" s="1"/>
  <c r="C12762" i="4" s="1"/>
  <c r="C12763" i="4" s="1"/>
  <c r="C12764" i="4" s="1"/>
  <c r="C12765" i="4" s="1"/>
  <c r="C12766" i="4" s="1"/>
  <c r="C12767" i="4" s="1"/>
  <c r="C12768" i="4" s="1"/>
  <c r="C12769" i="4" s="1"/>
  <c r="C12770" i="4" s="1"/>
  <c r="C12771" i="4"/>
  <c r="C12772" i="4" s="1"/>
  <c r="C12773" i="4" s="1"/>
  <c r="C12774" i="4" s="1"/>
  <c r="C12775" i="4" s="1"/>
  <c r="C12776" i="4" s="1"/>
  <c r="C12777" i="4" s="1"/>
  <c r="C12778" i="4" s="1"/>
  <c r="C12779" i="4" s="1"/>
  <c r="C12780" i="4" s="1"/>
  <c r="C12781" i="4" s="1"/>
  <c r="C12782" i="4" s="1"/>
  <c r="C12783" i="4" s="1"/>
  <c r="C12784" i="4" s="1"/>
  <c r="C12785" i="4" s="1"/>
  <c r="C12786" i="4" s="1"/>
  <c r="C12787" i="4" s="1"/>
  <c r="C12788" i="4" s="1"/>
  <c r="C12789" i="4" s="1"/>
  <c r="C12790" i="4" s="1"/>
  <c r="C12791" i="4" s="1"/>
  <c r="C12792" i="4" s="1"/>
  <c r="C12793" i="4" s="1"/>
  <c r="C12794" i="4" s="1"/>
  <c r="C12795" i="4" s="1"/>
  <c r="C12796" i="4"/>
  <c r="C12797" i="4" s="1"/>
  <c r="C12798" i="4" s="1"/>
  <c r="C12799" i="4" s="1"/>
  <c r="C12800" i="4" s="1"/>
  <c r="C12801" i="4" s="1"/>
  <c r="C12802" i="4" s="1"/>
  <c r="C12803" i="4" s="1"/>
  <c r="C12804" i="4" s="1"/>
  <c r="C12805" i="4" s="1"/>
  <c r="C12806" i="4" s="1"/>
  <c r="C12807" i="4" s="1"/>
  <c r="C12808" i="4" s="1"/>
  <c r="C12809" i="4" s="1"/>
  <c r="C12810" i="4" s="1"/>
  <c r="C12811" i="4" s="1"/>
  <c r="C12812" i="4" s="1"/>
  <c r="C12813" i="4" s="1"/>
  <c r="C12814" i="4" s="1"/>
  <c r="C12815" i="4" s="1"/>
  <c r="C12816" i="4" s="1"/>
  <c r="C12817" i="4" s="1"/>
  <c r="C12818" i="4" s="1"/>
  <c r="C12819" i="4" s="1"/>
  <c r="C12820" i="4" s="1"/>
  <c r="C12821" i="4"/>
  <c r="C12822" i="4" s="1"/>
  <c r="C12823" i="4" s="1"/>
  <c r="C12824" i="4" s="1"/>
  <c r="C12825" i="4" s="1"/>
  <c r="C12826" i="4" s="1"/>
  <c r="C12827" i="4" s="1"/>
  <c r="C12828" i="4" s="1"/>
  <c r="C12829" i="4" s="1"/>
  <c r="C12830" i="4" s="1"/>
  <c r="C12831" i="4" s="1"/>
  <c r="C12832" i="4" s="1"/>
  <c r="C12833" i="4" s="1"/>
  <c r="C12834" i="4" s="1"/>
  <c r="C12835" i="4" s="1"/>
  <c r="C12836" i="4" s="1"/>
  <c r="C12837" i="4" s="1"/>
  <c r="C12838" i="4" s="1"/>
  <c r="C12839" i="4" s="1"/>
  <c r="C12840" i="4" s="1"/>
  <c r="C12841" i="4" s="1"/>
  <c r="C12842" i="4" s="1"/>
  <c r="C12843" i="4" s="1"/>
  <c r="C12844" i="4" s="1"/>
  <c r="C12845" i="4" s="1"/>
  <c r="C12846" i="4"/>
  <c r="C12847" i="4" s="1"/>
  <c r="C12848" i="4" s="1"/>
  <c r="C12849" i="4" s="1"/>
  <c r="C12850" i="4" s="1"/>
  <c r="C12851" i="4" s="1"/>
  <c r="C12852" i="4" s="1"/>
  <c r="C12853" i="4" s="1"/>
  <c r="C12854" i="4" s="1"/>
  <c r="C12855" i="4" s="1"/>
  <c r="C12856" i="4" s="1"/>
  <c r="C12857" i="4" s="1"/>
  <c r="C12858" i="4" s="1"/>
  <c r="C12859" i="4" s="1"/>
  <c r="C12860" i="4" s="1"/>
  <c r="C12861" i="4" s="1"/>
  <c r="C12862" i="4" s="1"/>
  <c r="C12863" i="4" s="1"/>
  <c r="C12864" i="4" s="1"/>
  <c r="C12865" i="4" s="1"/>
  <c r="C12866" i="4" s="1"/>
  <c r="C12867" i="4" s="1"/>
  <c r="C12868" i="4" s="1"/>
  <c r="C12869" i="4" s="1"/>
  <c r="C12870" i="4" s="1"/>
  <c r="C11529" i="4"/>
  <c r="C11530" i="4" s="1"/>
  <c r="C11531" i="4" s="1"/>
  <c r="C11532" i="4" s="1"/>
  <c r="C11533" i="4" s="1"/>
  <c r="C11534" i="4" s="1"/>
  <c r="C11535" i="4" s="1"/>
  <c r="C11536" i="4" s="1"/>
  <c r="C11537" i="4" s="1"/>
  <c r="C11538" i="4" s="1"/>
  <c r="C11539" i="4" s="1"/>
  <c r="C11540" i="4" s="1"/>
  <c r="C11541" i="4" s="1"/>
  <c r="C11542" i="4" s="1"/>
  <c r="C11543" i="4" s="1"/>
  <c r="C11544" i="4" s="1"/>
  <c r="C11545" i="4" s="1"/>
  <c r="C11546" i="4" s="1"/>
  <c r="C11547" i="4" s="1"/>
  <c r="C11548" i="4" s="1"/>
  <c r="C11549" i="4" s="1"/>
  <c r="C11550" i="4" s="1"/>
  <c r="C11551" i="4" s="1"/>
  <c r="C11552" i="4" s="1"/>
  <c r="C11553" i="4" s="1"/>
  <c r="C11554" i="4"/>
  <c r="C11555" i="4" s="1"/>
  <c r="C11556" i="4" s="1"/>
  <c r="C11557" i="4" s="1"/>
  <c r="C11558" i="4" s="1"/>
  <c r="C11559" i="4" s="1"/>
  <c r="C11560" i="4" s="1"/>
  <c r="C11561" i="4" s="1"/>
  <c r="C11562" i="4" s="1"/>
  <c r="C11563" i="4" s="1"/>
  <c r="C11564" i="4" s="1"/>
  <c r="C11565" i="4" s="1"/>
  <c r="C11566" i="4" s="1"/>
  <c r="C11567" i="4" s="1"/>
  <c r="C11568" i="4" s="1"/>
  <c r="C11569" i="4" s="1"/>
  <c r="C11570" i="4" s="1"/>
  <c r="C11571" i="4" s="1"/>
  <c r="C11572" i="4" s="1"/>
  <c r="C11573" i="4" s="1"/>
  <c r="C11574" i="4" s="1"/>
  <c r="C11575" i="4" s="1"/>
  <c r="C11576" i="4" s="1"/>
  <c r="C11577" i="4" s="1"/>
  <c r="C11578" i="4" s="1"/>
  <c r="C11579" i="4"/>
  <c r="C11580" i="4" s="1"/>
  <c r="C11581" i="4" s="1"/>
  <c r="C11582" i="4" s="1"/>
  <c r="C11583" i="4" s="1"/>
  <c r="C11584" i="4" s="1"/>
  <c r="C11585" i="4" s="1"/>
  <c r="C11586" i="4" s="1"/>
  <c r="C11587" i="4" s="1"/>
  <c r="C11588" i="4" s="1"/>
  <c r="C11589" i="4" s="1"/>
  <c r="C11590" i="4" s="1"/>
  <c r="C11591" i="4" s="1"/>
  <c r="C11592" i="4" s="1"/>
  <c r="C11593" i="4" s="1"/>
  <c r="C11594" i="4" s="1"/>
  <c r="C11595" i="4" s="1"/>
  <c r="C11596" i="4" s="1"/>
  <c r="C11597" i="4" s="1"/>
  <c r="C11598" i="4" s="1"/>
  <c r="C11599" i="4" s="1"/>
  <c r="C11600" i="4" s="1"/>
  <c r="C11601" i="4" s="1"/>
  <c r="C11602" i="4" s="1"/>
  <c r="C11603" i="4" s="1"/>
  <c r="C11604" i="4"/>
  <c r="C11605" i="4" s="1"/>
  <c r="C11606" i="4" s="1"/>
  <c r="C11607" i="4" s="1"/>
  <c r="C11608" i="4" s="1"/>
  <c r="C11609" i="4" s="1"/>
  <c r="C11610" i="4" s="1"/>
  <c r="C11611" i="4" s="1"/>
  <c r="C11612" i="4" s="1"/>
  <c r="C11613" i="4" s="1"/>
  <c r="C11614" i="4" s="1"/>
  <c r="C11615" i="4" s="1"/>
  <c r="C11616" i="4" s="1"/>
  <c r="C11617" i="4" s="1"/>
  <c r="C11618" i="4" s="1"/>
  <c r="C11619" i="4" s="1"/>
  <c r="C11620" i="4" s="1"/>
  <c r="C11621" i="4" s="1"/>
  <c r="C11622" i="4" s="1"/>
  <c r="C11623" i="4" s="1"/>
  <c r="C11624" i="4" s="1"/>
  <c r="C11625" i="4" s="1"/>
  <c r="C11626" i="4" s="1"/>
  <c r="C11627" i="4" s="1"/>
  <c r="C11628" i="4" s="1"/>
  <c r="C11629" i="4"/>
  <c r="C11630" i="4" s="1"/>
  <c r="C11631" i="4" s="1"/>
  <c r="C11632" i="4" s="1"/>
  <c r="C11633" i="4" s="1"/>
  <c r="C11634" i="4" s="1"/>
  <c r="C11635" i="4" s="1"/>
  <c r="C11636" i="4" s="1"/>
  <c r="C11637" i="4" s="1"/>
  <c r="C11638" i="4" s="1"/>
  <c r="C11639" i="4" s="1"/>
  <c r="C11640" i="4" s="1"/>
  <c r="C11641" i="4" s="1"/>
  <c r="C11642" i="4" s="1"/>
  <c r="C11643" i="4" s="1"/>
  <c r="C11644" i="4" s="1"/>
  <c r="C11645" i="4" s="1"/>
  <c r="C11646" i="4" s="1"/>
  <c r="C11647" i="4" s="1"/>
  <c r="C11648" i="4" s="1"/>
  <c r="C11649" i="4" s="1"/>
  <c r="C11650" i="4" s="1"/>
  <c r="C11651" i="4" s="1"/>
  <c r="C11652" i="4" s="1"/>
  <c r="C11653" i="4" s="1"/>
  <c r="C11654" i="4"/>
  <c r="C11655" i="4" s="1"/>
  <c r="C11656" i="4" s="1"/>
  <c r="C11657" i="4" s="1"/>
  <c r="C11658" i="4" s="1"/>
  <c r="C11659" i="4" s="1"/>
  <c r="C11660" i="4" s="1"/>
  <c r="C11661" i="4" s="1"/>
  <c r="C11662" i="4" s="1"/>
  <c r="C11663" i="4" s="1"/>
  <c r="C11664" i="4" s="1"/>
  <c r="C11665" i="4" s="1"/>
  <c r="C11666" i="4" s="1"/>
  <c r="C11667" i="4" s="1"/>
  <c r="C11668" i="4" s="1"/>
  <c r="C11669" i="4" s="1"/>
  <c r="C11670" i="4" s="1"/>
  <c r="C11671" i="4" s="1"/>
  <c r="C11672" i="4" s="1"/>
  <c r="C11673" i="4" s="1"/>
  <c r="C11674" i="4" s="1"/>
  <c r="C11675" i="4" s="1"/>
  <c r="C11676" i="4" s="1"/>
  <c r="C11677" i="4" s="1"/>
  <c r="C3669" i="4"/>
  <c r="C3670" i="4" s="1"/>
  <c r="C3671" i="4" s="1"/>
  <c r="C3672" i="4" s="1"/>
  <c r="C3673" i="4" s="1"/>
  <c r="C3674" i="4" s="1"/>
  <c r="C3675" i="4" s="1"/>
  <c r="C3676" i="4" s="1"/>
  <c r="C3677" i="4" s="1"/>
  <c r="C3678" i="4" s="1"/>
  <c r="C3679" i="4" s="1"/>
  <c r="C3680" i="4" s="1"/>
  <c r="C3681" i="4" s="1"/>
  <c r="C3682" i="4" s="1"/>
  <c r="C3683" i="4" s="1"/>
  <c r="C3684" i="4" s="1"/>
  <c r="C3685" i="4" s="1"/>
  <c r="C3686" i="4" s="1"/>
  <c r="C3687" i="4" s="1"/>
  <c r="C3688" i="4" s="1"/>
  <c r="C3689" i="4" s="1"/>
  <c r="C3690" i="4" s="1"/>
  <c r="C3691" i="4" s="1"/>
  <c r="C3692" i="4" s="1"/>
  <c r="C3693" i="4" s="1"/>
  <c r="C3694" i="4"/>
  <c r="C3695" i="4" s="1"/>
  <c r="C3696" i="4" s="1"/>
  <c r="C3697" i="4" s="1"/>
  <c r="C3698" i="4" s="1"/>
  <c r="C3699" i="4" s="1"/>
  <c r="C3700" i="4" s="1"/>
  <c r="C3701" i="4" s="1"/>
  <c r="C3702" i="4" s="1"/>
  <c r="C3703" i="4" s="1"/>
  <c r="C3704" i="4" s="1"/>
  <c r="C3705" i="4" s="1"/>
  <c r="C3706" i="4" s="1"/>
  <c r="C3707" i="4" s="1"/>
  <c r="C3708" i="4" s="1"/>
  <c r="C3709" i="4" s="1"/>
  <c r="C3710" i="4" s="1"/>
  <c r="C3711" i="4" s="1"/>
  <c r="C3712" i="4" s="1"/>
  <c r="C3713" i="4" s="1"/>
  <c r="C3714" i="4" s="1"/>
  <c r="C3715" i="4" s="1"/>
  <c r="C3716" i="4" s="1"/>
  <c r="C3717" i="4" s="1"/>
  <c r="C3718" i="4" s="1"/>
  <c r="C3719" i="4"/>
  <c r="C3720" i="4" s="1"/>
  <c r="C3721" i="4" s="1"/>
  <c r="C3722" i="4" s="1"/>
  <c r="C3723" i="4" s="1"/>
  <c r="C3724" i="4" s="1"/>
  <c r="C3725" i="4" s="1"/>
  <c r="C3726" i="4" s="1"/>
  <c r="C3727" i="4" s="1"/>
  <c r="C3728" i="4" s="1"/>
  <c r="C3729" i="4" s="1"/>
  <c r="C3730" i="4" s="1"/>
  <c r="C3731" i="4" s="1"/>
  <c r="C3732" i="4" s="1"/>
  <c r="C3733" i="4" s="1"/>
  <c r="C3734" i="4" s="1"/>
  <c r="C3735" i="4" s="1"/>
  <c r="C3736" i="4" s="1"/>
  <c r="C3737" i="4" s="1"/>
  <c r="C3738" i="4" s="1"/>
  <c r="C3739" i="4" s="1"/>
  <c r="C3740" i="4" s="1"/>
  <c r="C3741" i="4" s="1"/>
  <c r="C3742" i="4"/>
  <c r="C3743" i="4" s="1"/>
  <c r="C3744" i="4" s="1"/>
  <c r="C3745" i="4" s="1"/>
  <c r="C3746" i="4" s="1"/>
  <c r="C3747" i="4" s="1"/>
  <c r="C3748" i="4" s="1"/>
  <c r="C3749" i="4" s="1"/>
  <c r="C3750" i="4" s="1"/>
  <c r="C3751" i="4" s="1"/>
  <c r="C3752" i="4" s="1"/>
  <c r="C3753" i="4" s="1"/>
  <c r="C3754" i="4" s="1"/>
  <c r="C3755" i="4" s="1"/>
  <c r="C3756" i="4" s="1"/>
  <c r="C3757" i="4" s="1"/>
  <c r="C3758" i="4" s="1"/>
  <c r="C3759" i="4" s="1"/>
  <c r="C3760" i="4" s="1"/>
  <c r="C3761" i="4" s="1"/>
  <c r="C3762" i="4" s="1"/>
  <c r="C3763" i="4" s="1"/>
  <c r="C3764" i="4" s="1"/>
  <c r="C3765" i="4" s="1"/>
  <c r="C3766" i="4" s="1"/>
  <c r="C3767" i="4"/>
  <c r="C3768" i="4" s="1"/>
  <c r="C3769" i="4" s="1"/>
  <c r="C3770" i="4" s="1"/>
  <c r="C3771" i="4" s="1"/>
  <c r="C3772" i="4" s="1"/>
  <c r="C3773" i="4" s="1"/>
  <c r="C3774" i="4" s="1"/>
  <c r="C3775" i="4" s="1"/>
  <c r="C3776" i="4" s="1"/>
  <c r="C3777" i="4" s="1"/>
  <c r="C3778" i="4" s="1"/>
  <c r="C3779" i="4" s="1"/>
  <c r="C3780" i="4" s="1"/>
  <c r="C3781" i="4" s="1"/>
  <c r="C3782" i="4" s="1"/>
  <c r="C3783" i="4" s="1"/>
  <c r="C3784" i="4" s="1"/>
  <c r="C3785" i="4" s="1"/>
  <c r="C3786" i="4" s="1"/>
  <c r="C3787" i="4" s="1"/>
  <c r="C3788" i="4" s="1"/>
  <c r="C3789" i="4" s="1"/>
  <c r="C3790" i="4" s="1"/>
  <c r="C3791" i="4" s="1"/>
  <c r="C3792" i="4"/>
  <c r="C3793" i="4" s="1"/>
  <c r="C3794" i="4" s="1"/>
  <c r="C3795" i="4" s="1"/>
  <c r="C3796" i="4" s="1"/>
  <c r="C3797" i="4" s="1"/>
  <c r="C3798" i="4" s="1"/>
  <c r="C3799" i="4" s="1"/>
  <c r="C3800" i="4" s="1"/>
  <c r="C3801" i="4" s="1"/>
  <c r="C3802" i="4" s="1"/>
  <c r="C3803" i="4" s="1"/>
  <c r="C3804" i="4" s="1"/>
  <c r="C3805" i="4" s="1"/>
  <c r="C3806" i="4" s="1"/>
  <c r="C3807" i="4" s="1"/>
  <c r="C3808" i="4" s="1"/>
  <c r="C3809" i="4" s="1"/>
  <c r="C3810" i="4" s="1"/>
  <c r="C3811" i="4" s="1"/>
  <c r="C3812" i="4" s="1"/>
  <c r="C3813" i="4" s="1"/>
  <c r="C3814" i="4" s="1"/>
  <c r="C3815" i="4" s="1"/>
  <c r="C3816" i="4" s="1"/>
  <c r="C7246" i="4"/>
  <c r="C7247" i="4" s="1"/>
  <c r="C7248" i="4" s="1"/>
  <c r="C7249" i="4" s="1"/>
  <c r="C7250" i="4" s="1"/>
  <c r="C7251" i="4" s="1"/>
  <c r="C7252" i="4" s="1"/>
  <c r="C7253" i="4" s="1"/>
  <c r="C7254" i="4" s="1"/>
  <c r="C7255" i="4" s="1"/>
  <c r="C7256" i="4" s="1"/>
  <c r="C7257" i="4" s="1"/>
  <c r="C7258" i="4" s="1"/>
  <c r="C7259" i="4" s="1"/>
  <c r="C7260" i="4" s="1"/>
  <c r="C7261" i="4" s="1"/>
  <c r="C7262" i="4" s="1"/>
  <c r="C7263" i="4" s="1"/>
  <c r="C7264" i="4" s="1"/>
  <c r="C7265" i="4" s="1"/>
  <c r="C7266" i="4" s="1"/>
  <c r="C7267" i="4" s="1"/>
  <c r="C7268" i="4" s="1"/>
  <c r="C7269" i="4" s="1"/>
  <c r="C7270" i="4" s="1"/>
  <c r="C7271" i="4"/>
  <c r="C7272" i="4" s="1"/>
  <c r="C7273" i="4" s="1"/>
  <c r="C7274" i="4" s="1"/>
  <c r="C7275" i="4" s="1"/>
  <c r="C7276" i="4" s="1"/>
  <c r="C7277" i="4" s="1"/>
  <c r="C7278" i="4" s="1"/>
  <c r="C7279" i="4" s="1"/>
  <c r="C7280" i="4" s="1"/>
  <c r="C7281" i="4" s="1"/>
  <c r="C7282" i="4" s="1"/>
  <c r="C7283" i="4" s="1"/>
  <c r="C7284" i="4" s="1"/>
  <c r="C7285" i="4" s="1"/>
  <c r="C7286" i="4" s="1"/>
  <c r="C7287" i="4" s="1"/>
  <c r="C7288" i="4" s="1"/>
  <c r="C7289" i="4" s="1"/>
  <c r="C7290" i="4" s="1"/>
  <c r="C7291" i="4" s="1"/>
  <c r="C7292" i="4" s="1"/>
  <c r="C7293" i="4" s="1"/>
  <c r="C7294" i="4" s="1"/>
  <c r="C7295" i="4" s="1"/>
  <c r="C7296" i="4"/>
  <c r="C7297" i="4" s="1"/>
  <c r="C7298" i="4" s="1"/>
  <c r="C7299" i="4" s="1"/>
  <c r="C7300" i="4" s="1"/>
  <c r="C7301" i="4" s="1"/>
  <c r="C7302" i="4" s="1"/>
  <c r="C7303" i="4" s="1"/>
  <c r="C7304" i="4" s="1"/>
  <c r="C7305" i="4" s="1"/>
  <c r="C7306" i="4" s="1"/>
  <c r="C7307" i="4" s="1"/>
  <c r="C7308" i="4" s="1"/>
  <c r="C7309" i="4" s="1"/>
  <c r="C7310" i="4" s="1"/>
  <c r="C7311" i="4" s="1"/>
  <c r="C7312" i="4" s="1"/>
  <c r="C7313" i="4" s="1"/>
  <c r="C7314" i="4" s="1"/>
  <c r="C7315" i="4" s="1"/>
  <c r="C7316" i="4" s="1"/>
  <c r="C7317" i="4" s="1"/>
  <c r="C7318" i="4" s="1"/>
  <c r="C7319" i="4" s="1"/>
  <c r="C7320" i="4" s="1"/>
  <c r="C7321" i="4"/>
  <c r="C7322" i="4" s="1"/>
  <c r="C7323" i="4" s="1"/>
  <c r="C7324" i="4" s="1"/>
  <c r="C7325" i="4" s="1"/>
  <c r="C7326" i="4" s="1"/>
  <c r="C7327" i="4" s="1"/>
  <c r="C7328" i="4" s="1"/>
  <c r="C7329" i="4" s="1"/>
  <c r="C7330" i="4" s="1"/>
  <c r="C7331" i="4" s="1"/>
  <c r="C7332" i="4" s="1"/>
  <c r="C7333" i="4" s="1"/>
  <c r="C7334" i="4" s="1"/>
  <c r="C7335" i="4" s="1"/>
  <c r="C7336" i="4" s="1"/>
  <c r="C7337" i="4" s="1"/>
  <c r="C7338" i="4" s="1"/>
  <c r="C7339" i="4" s="1"/>
  <c r="C7340" i="4" s="1"/>
  <c r="C7341" i="4" s="1"/>
  <c r="C7342" i="4" s="1"/>
  <c r="C7343" i="4" s="1"/>
  <c r="C7344" i="4" s="1"/>
  <c r="C7345" i="4" s="1"/>
  <c r="C7346" i="4"/>
  <c r="C7347" i="4" s="1"/>
  <c r="C7348" i="4" s="1"/>
  <c r="C7349" i="4" s="1"/>
  <c r="C7350" i="4" s="1"/>
  <c r="C7351" i="4" s="1"/>
  <c r="C7352" i="4" s="1"/>
  <c r="C7353" i="4" s="1"/>
  <c r="C7354" i="4" s="1"/>
  <c r="C7355" i="4" s="1"/>
  <c r="C7356" i="4" s="1"/>
  <c r="C7357" i="4" s="1"/>
  <c r="C7358" i="4" s="1"/>
  <c r="C7359" i="4" s="1"/>
  <c r="C7360" i="4" s="1"/>
  <c r="C7361" i="4" s="1"/>
  <c r="C7362" i="4" s="1"/>
  <c r="C7363" i="4" s="1"/>
  <c r="C7364" i="4" s="1"/>
  <c r="C7365" i="4" s="1"/>
  <c r="C7366" i="4" s="1"/>
  <c r="C7367" i="4" s="1"/>
  <c r="C7368" i="4" s="1"/>
  <c r="C7369" i="4" s="1"/>
  <c r="C7370" i="4" s="1"/>
  <c r="C7371" i="4"/>
  <c r="C7372" i="4" s="1"/>
  <c r="C7373" i="4" s="1"/>
  <c r="C7374" i="4" s="1"/>
  <c r="C7375" i="4" s="1"/>
  <c r="C7376" i="4" s="1"/>
  <c r="C7377" i="4" s="1"/>
  <c r="C7378" i="4" s="1"/>
  <c r="C7379" i="4" s="1"/>
  <c r="C7380" i="4" s="1"/>
  <c r="C7381" i="4" s="1"/>
  <c r="C7382" i="4" s="1"/>
  <c r="C7383" i="4" s="1"/>
  <c r="C7384" i="4" s="1"/>
  <c r="C7385" i="4" s="1"/>
  <c r="C7386" i="4" s="1"/>
  <c r="C7387" i="4" s="1"/>
  <c r="C7388" i="4" s="1"/>
  <c r="C7389" i="4" s="1"/>
  <c r="C7390" i="4" s="1"/>
  <c r="C7391" i="4" s="1"/>
  <c r="C9312" i="4"/>
  <c r="C9313" i="4" s="1"/>
  <c r="C9314" i="4" s="1"/>
  <c r="C9315" i="4" s="1"/>
  <c r="C9316" i="4" s="1"/>
  <c r="C9317" i="4" s="1"/>
  <c r="C9318" i="4" s="1"/>
  <c r="C9319" i="4" s="1"/>
  <c r="C9320" i="4" s="1"/>
  <c r="C9321" i="4" s="1"/>
  <c r="C9322" i="4" s="1"/>
  <c r="C9323" i="4" s="1"/>
  <c r="C9324" i="4" s="1"/>
  <c r="C9325" i="4" s="1"/>
  <c r="C9326" i="4" s="1"/>
  <c r="C9327" i="4" s="1"/>
  <c r="C9328" i="4" s="1"/>
  <c r="C9329" i="4" s="1"/>
  <c r="C9330" i="4" s="1"/>
  <c r="C9331" i="4" s="1"/>
  <c r="C9332" i="4" s="1"/>
  <c r="C9333" i="4" s="1"/>
  <c r="C9334" i="4" s="1"/>
  <c r="C9335" i="4" s="1"/>
  <c r="C9336" i="4" s="1"/>
  <c r="C9337" i="4"/>
  <c r="C9338" i="4" s="1"/>
  <c r="C9339" i="4" s="1"/>
  <c r="C9340" i="4" s="1"/>
  <c r="C9341" i="4" s="1"/>
  <c r="C9342" i="4" s="1"/>
  <c r="C9343" i="4" s="1"/>
  <c r="C9344" i="4" s="1"/>
  <c r="C9345" i="4" s="1"/>
  <c r="C9346" i="4" s="1"/>
  <c r="C9347" i="4" s="1"/>
  <c r="C9348" i="4" s="1"/>
  <c r="C9349" i="4" s="1"/>
  <c r="C9350" i="4" s="1"/>
  <c r="C9351" i="4" s="1"/>
  <c r="C9352" i="4" s="1"/>
  <c r="C9353" i="4" s="1"/>
  <c r="C9354" i="4" s="1"/>
  <c r="C9355" i="4" s="1"/>
  <c r="C9356" i="4" s="1"/>
  <c r="C9357" i="4" s="1"/>
  <c r="C9358" i="4" s="1"/>
  <c r="C9359" i="4" s="1"/>
  <c r="C9360" i="4" s="1"/>
  <c r="C9361" i="4" s="1"/>
  <c r="C9362" i="4"/>
  <c r="C9363" i="4" s="1"/>
  <c r="C9364" i="4" s="1"/>
  <c r="C9365" i="4" s="1"/>
  <c r="C9366" i="4" s="1"/>
  <c r="C9367" i="4" s="1"/>
  <c r="C9368" i="4" s="1"/>
  <c r="C9369" i="4" s="1"/>
  <c r="C9370" i="4" s="1"/>
  <c r="C9371" i="4" s="1"/>
  <c r="C9372" i="4" s="1"/>
  <c r="C9373" i="4" s="1"/>
  <c r="C9374" i="4" s="1"/>
  <c r="C9375" i="4" s="1"/>
  <c r="C9376" i="4" s="1"/>
  <c r="C9377" i="4" s="1"/>
  <c r="C9378" i="4" s="1"/>
  <c r="C9379" i="4" s="1"/>
  <c r="C9380" i="4" s="1"/>
  <c r="C9381" i="4" s="1"/>
  <c r="C9382" i="4" s="1"/>
  <c r="C9383" i="4" s="1"/>
  <c r="C9384" i="4" s="1"/>
  <c r="C9385" i="4" s="1"/>
  <c r="C9386" i="4" s="1"/>
  <c r="C9387" i="4"/>
  <c r="C9388" i="4" s="1"/>
  <c r="C9389" i="4" s="1"/>
  <c r="C9390" i="4" s="1"/>
  <c r="C9391" i="4" s="1"/>
  <c r="C9392" i="4" s="1"/>
  <c r="C9393" i="4" s="1"/>
  <c r="C9394" i="4" s="1"/>
  <c r="C9395" i="4" s="1"/>
  <c r="C9396" i="4" s="1"/>
  <c r="C9397" i="4" s="1"/>
  <c r="C9398" i="4" s="1"/>
  <c r="C9399" i="4" s="1"/>
  <c r="C9400" i="4" s="1"/>
  <c r="C9401" i="4" s="1"/>
  <c r="C9402" i="4" s="1"/>
  <c r="C9403" i="4" s="1"/>
  <c r="C9404" i="4" s="1"/>
  <c r="C9405" i="4" s="1"/>
  <c r="C9406" i="4" s="1"/>
  <c r="C9407" i="4" s="1"/>
  <c r="C9408" i="4" s="1"/>
  <c r="C9409" i="4" s="1"/>
  <c r="C9410" i="4"/>
  <c r="C9411" i="4" s="1"/>
  <c r="C9412" i="4" s="1"/>
  <c r="C9413" i="4" s="1"/>
  <c r="C9414" i="4" s="1"/>
  <c r="C9415" i="4" s="1"/>
  <c r="C9416" i="4" s="1"/>
  <c r="C9417" i="4" s="1"/>
  <c r="C9418" i="4" s="1"/>
  <c r="C9419" i="4" s="1"/>
  <c r="C9420" i="4" s="1"/>
  <c r="C9421" i="4" s="1"/>
  <c r="C9422" i="4" s="1"/>
  <c r="C9423" i="4" s="1"/>
  <c r="C9424" i="4" s="1"/>
  <c r="C9425" i="4" s="1"/>
  <c r="C9426" i="4" s="1"/>
  <c r="C9427" i="4" s="1"/>
  <c r="C9428" i="4" s="1"/>
  <c r="C9429" i="4" s="1"/>
  <c r="C9430" i="4" s="1"/>
  <c r="C9431" i="4" s="1"/>
  <c r="C9432" i="4" s="1"/>
  <c r="C9433" i="4" s="1"/>
  <c r="C9434" i="4" s="1"/>
  <c r="C9435" i="4"/>
  <c r="C9436" i="4" s="1"/>
  <c r="C9437" i="4" s="1"/>
  <c r="C9438" i="4" s="1"/>
  <c r="C9439" i="4" s="1"/>
  <c r="C9440" i="4" s="1"/>
  <c r="C9441" i="4" s="1"/>
  <c r="C9442" i="4" s="1"/>
  <c r="C9443" i="4" s="1"/>
  <c r="C9444" i="4" s="1"/>
  <c r="C9445" i="4" s="1"/>
  <c r="C9446" i="4" s="1"/>
  <c r="C9447" i="4" s="1"/>
  <c r="C9448" i="4" s="1"/>
  <c r="C9449" i="4" s="1"/>
  <c r="C9450" i="4" s="1"/>
  <c r="C9451" i="4" s="1"/>
  <c r="C9452" i="4" s="1"/>
  <c r="C9453" i="4" s="1"/>
  <c r="C9454" i="4" s="1"/>
  <c r="C9455" i="4" s="1"/>
  <c r="C9456" i="4" s="1"/>
  <c r="C9457" i="4" s="1"/>
  <c r="C9458" i="4" s="1"/>
  <c r="C9459" i="4" s="1"/>
  <c r="C148" i="4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1175" i="4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2576" i="4"/>
  <c r="C12577" i="4" s="1"/>
  <c r="C12578" i="4" s="1"/>
  <c r="C12579" i="4" s="1"/>
  <c r="C12580" i="4" s="1"/>
  <c r="C12581" i="4" s="1"/>
  <c r="C12582" i="4" s="1"/>
  <c r="C12583" i="4" s="1"/>
  <c r="C12584" i="4" s="1"/>
  <c r="C12585" i="4" s="1"/>
  <c r="C12586" i="4" s="1"/>
  <c r="C12587" i="4" s="1"/>
  <c r="C12588" i="4" s="1"/>
  <c r="C12589" i="4" s="1"/>
  <c r="C12590" i="4" s="1"/>
  <c r="C12591" i="4" s="1"/>
  <c r="C12592" i="4" s="1"/>
  <c r="C12593" i="4" s="1"/>
  <c r="C12594" i="4" s="1"/>
  <c r="C12595" i="4" s="1"/>
  <c r="C12596" i="4"/>
  <c r="C12597" i="4" s="1"/>
  <c r="C12598" i="4" s="1"/>
  <c r="C12599" i="4" s="1"/>
  <c r="C12600" i="4" s="1"/>
  <c r="C12601" i="4" s="1"/>
  <c r="C12602" i="4" s="1"/>
  <c r="C12603" i="4" s="1"/>
  <c r="C12604" i="4" s="1"/>
  <c r="C12605" i="4" s="1"/>
  <c r="C12606" i="4" s="1"/>
  <c r="C12607" i="4" s="1"/>
  <c r="C12608" i="4" s="1"/>
  <c r="C12609" i="4" s="1"/>
  <c r="C12610" i="4" s="1"/>
  <c r="C12611" i="4" s="1"/>
  <c r="C12612" i="4" s="1"/>
  <c r="C12613" i="4" s="1"/>
  <c r="C12614" i="4" s="1"/>
  <c r="C12615" i="4" s="1"/>
  <c r="C12616" i="4" s="1"/>
  <c r="C12617" i="4" s="1"/>
  <c r="C12618" i="4" s="1"/>
  <c r="C12619" i="4" s="1"/>
  <c r="C12620" i="4" s="1"/>
  <c r="C12621" i="4"/>
  <c r="C12622" i="4" s="1"/>
  <c r="C12623" i="4" s="1"/>
  <c r="C12624" i="4" s="1"/>
  <c r="C12625" i="4" s="1"/>
  <c r="C12626" i="4" s="1"/>
  <c r="C12627" i="4" s="1"/>
  <c r="C12628" i="4" s="1"/>
  <c r="C12629" i="4" s="1"/>
  <c r="C12630" i="4" s="1"/>
  <c r="C12631" i="4" s="1"/>
  <c r="C12632" i="4" s="1"/>
  <c r="C12633" i="4" s="1"/>
  <c r="C12634" i="4" s="1"/>
  <c r="C12635" i="4" s="1"/>
  <c r="C12636" i="4" s="1"/>
  <c r="C12637" i="4" s="1"/>
  <c r="C12638" i="4" s="1"/>
  <c r="C12639" i="4" s="1"/>
  <c r="C12640" i="4" s="1"/>
  <c r="C12641" i="4" s="1"/>
  <c r="C12642" i="4" s="1"/>
  <c r="C12643" i="4" s="1"/>
  <c r="C12644" i="4" s="1"/>
  <c r="C12645" i="4" s="1"/>
  <c r="C12646" i="4"/>
  <c r="C12647" i="4" s="1"/>
  <c r="C12648" i="4" s="1"/>
  <c r="C12649" i="4" s="1"/>
  <c r="C12650" i="4" s="1"/>
  <c r="C12651" i="4" s="1"/>
  <c r="C12652" i="4" s="1"/>
  <c r="C12653" i="4" s="1"/>
  <c r="C12654" i="4" s="1"/>
  <c r="C12655" i="4" s="1"/>
  <c r="C12656" i="4" s="1"/>
  <c r="C12657" i="4" s="1"/>
  <c r="C12658" i="4" s="1"/>
  <c r="C12659" i="4" s="1"/>
  <c r="C12660" i="4" s="1"/>
  <c r="C12661" i="4" s="1"/>
  <c r="C12662" i="4" s="1"/>
  <c r="C12663" i="4" s="1"/>
  <c r="C12664" i="4" s="1"/>
  <c r="C12665" i="4" s="1"/>
  <c r="C12666" i="4" s="1"/>
  <c r="C12667" i="4" s="1"/>
  <c r="C12668" i="4" s="1"/>
  <c r="C12669" i="4" s="1"/>
  <c r="C12670" i="4" s="1"/>
  <c r="C12671" i="4"/>
  <c r="C12672" i="4" s="1"/>
  <c r="C12673" i="4" s="1"/>
  <c r="C12674" i="4" s="1"/>
  <c r="C12675" i="4" s="1"/>
  <c r="C12676" i="4" s="1"/>
  <c r="C12677" i="4" s="1"/>
  <c r="C12678" i="4" s="1"/>
  <c r="C12679" i="4" s="1"/>
  <c r="C12680" i="4" s="1"/>
  <c r="C12681" i="4" s="1"/>
  <c r="C12682" i="4" s="1"/>
  <c r="C12683" i="4" s="1"/>
  <c r="C12684" i="4" s="1"/>
  <c r="C12685" i="4" s="1"/>
  <c r="C12686" i="4" s="1"/>
  <c r="C12687" i="4" s="1"/>
  <c r="C12688" i="4" s="1"/>
  <c r="C12689" i="4" s="1"/>
  <c r="C12690" i="4" s="1"/>
  <c r="C12691" i="4" s="1"/>
  <c r="C12692" i="4" s="1"/>
  <c r="C12693" i="4" s="1"/>
  <c r="C12694" i="4" s="1"/>
  <c r="C12695" i="4" s="1"/>
  <c r="C12696" i="4"/>
  <c r="C12697" i="4" s="1"/>
  <c r="C12698" i="4" s="1"/>
  <c r="C12699" i="4" s="1"/>
  <c r="C12700" i="4" s="1"/>
  <c r="C12701" i="4" s="1"/>
  <c r="C12702" i="4" s="1"/>
  <c r="C12703" i="4" s="1"/>
  <c r="C12704" i="4" s="1"/>
  <c r="C12705" i="4" s="1"/>
  <c r="C12706" i="4" s="1"/>
  <c r="C12707" i="4" s="1"/>
  <c r="C12708" i="4" s="1"/>
  <c r="C12709" i="4" s="1"/>
  <c r="C12710" i="4" s="1"/>
  <c r="C12711" i="4" s="1"/>
  <c r="C12712" i="4" s="1"/>
  <c r="C12713" i="4" s="1"/>
  <c r="C12714" i="4" s="1"/>
  <c r="C12715" i="4" s="1"/>
  <c r="C12716" i="4" s="1"/>
  <c r="C12717" i="4" s="1"/>
  <c r="C12718" i="4" s="1"/>
  <c r="C12719" i="4" s="1"/>
  <c r="C12720" i="4" s="1"/>
  <c r="C11380" i="4"/>
  <c r="C11381" i="4" s="1"/>
  <c r="C11382" i="4" s="1"/>
  <c r="C11383" i="4" s="1"/>
  <c r="C11384" i="4" s="1"/>
  <c r="C11385" i="4" s="1"/>
  <c r="C11386" i="4" s="1"/>
  <c r="C11387" i="4" s="1"/>
  <c r="C11388" i="4" s="1"/>
  <c r="C11389" i="4" s="1"/>
  <c r="C11390" i="4" s="1"/>
  <c r="C11391" i="4" s="1"/>
  <c r="C11392" i="4" s="1"/>
  <c r="C11393" i="4" s="1"/>
  <c r="C11394" i="4" s="1"/>
  <c r="C11395" i="4" s="1"/>
  <c r="C11396" i="4" s="1"/>
  <c r="C11397" i="4" s="1"/>
  <c r="C11398" i="4" s="1"/>
  <c r="C11399" i="4" s="1"/>
  <c r="C11400" i="4" s="1"/>
  <c r="C11401" i="4" s="1"/>
  <c r="C11402" i="4" s="1"/>
  <c r="C11403" i="4" s="1"/>
  <c r="C11404" i="4" s="1"/>
  <c r="C11405" i="4"/>
  <c r="C11406" i="4" s="1"/>
  <c r="C11407" i="4" s="1"/>
  <c r="C11408" i="4" s="1"/>
  <c r="C11409" i="4" s="1"/>
  <c r="C11410" i="4" s="1"/>
  <c r="C11411" i="4" s="1"/>
  <c r="C11412" i="4" s="1"/>
  <c r="C11413" i="4" s="1"/>
  <c r="C11414" i="4" s="1"/>
  <c r="C11415" i="4" s="1"/>
  <c r="C11416" i="4" s="1"/>
  <c r="C11417" i="4" s="1"/>
  <c r="C11418" i="4" s="1"/>
  <c r="C11419" i="4" s="1"/>
  <c r="C11420" i="4" s="1"/>
  <c r="C11421" i="4" s="1"/>
  <c r="C11422" i="4" s="1"/>
  <c r="C11423" i="4" s="1"/>
  <c r="C11424" i="4" s="1"/>
  <c r="C11425" i="4" s="1"/>
  <c r="C11426" i="4" s="1"/>
  <c r="C11427" i="4" s="1"/>
  <c r="C11428" i="4" s="1"/>
  <c r="C11429" i="4" s="1"/>
  <c r="C11430" i="4"/>
  <c r="C11431" i="4" s="1"/>
  <c r="C11432" i="4" s="1"/>
  <c r="C11433" i="4" s="1"/>
  <c r="C11434" i="4" s="1"/>
  <c r="C11435" i="4" s="1"/>
  <c r="C11436" i="4" s="1"/>
  <c r="C11437" i="4" s="1"/>
  <c r="C11438" i="4" s="1"/>
  <c r="C11439" i="4" s="1"/>
  <c r="C11440" i="4" s="1"/>
  <c r="C11441" i="4" s="1"/>
  <c r="C11442" i="4" s="1"/>
  <c r="C11443" i="4" s="1"/>
  <c r="C11444" i="4" s="1"/>
  <c r="C11445" i="4" s="1"/>
  <c r="C11446" i="4" s="1"/>
  <c r="C11447" i="4" s="1"/>
  <c r="C11448" i="4" s="1"/>
  <c r="C11449" i="4" s="1"/>
  <c r="C11450" i="4" s="1"/>
  <c r="C11451" i="4" s="1"/>
  <c r="C11452" i="4" s="1"/>
  <c r="C11453" i="4" s="1"/>
  <c r="C11454" i="4" s="1"/>
  <c r="C11455" i="4"/>
  <c r="C11456" i="4" s="1"/>
  <c r="C11457" i="4" s="1"/>
  <c r="C11458" i="4" s="1"/>
  <c r="C11459" i="4" s="1"/>
  <c r="C11460" i="4" s="1"/>
  <c r="C11461" i="4" s="1"/>
  <c r="C11462" i="4" s="1"/>
  <c r="C11463" i="4" s="1"/>
  <c r="C11464" i="4" s="1"/>
  <c r="C11465" i="4" s="1"/>
  <c r="C11466" i="4" s="1"/>
  <c r="C11467" i="4" s="1"/>
  <c r="C11468" i="4" s="1"/>
  <c r="C11469" i="4" s="1"/>
  <c r="C11470" i="4" s="1"/>
  <c r="C11471" i="4" s="1"/>
  <c r="C11472" i="4" s="1"/>
  <c r="C11473" i="4" s="1"/>
  <c r="C11474" i="4" s="1"/>
  <c r="C11475" i="4" s="1"/>
  <c r="C11476" i="4" s="1"/>
  <c r="C11477" i="4" s="1"/>
  <c r="C11478" i="4" s="1"/>
  <c r="C11479" i="4" s="1"/>
  <c r="C11480" i="4"/>
  <c r="C11481" i="4" s="1"/>
  <c r="C11482" i="4" s="1"/>
  <c r="C11483" i="4" s="1"/>
  <c r="C11484" i="4" s="1"/>
  <c r="C11485" i="4" s="1"/>
  <c r="C11486" i="4" s="1"/>
  <c r="C11487" i="4" s="1"/>
  <c r="C11488" i="4" s="1"/>
  <c r="C11489" i="4" s="1"/>
  <c r="C11490" i="4" s="1"/>
  <c r="C11491" i="4" s="1"/>
  <c r="C11492" i="4" s="1"/>
  <c r="C11493" i="4" s="1"/>
  <c r="C11494" i="4" s="1"/>
  <c r="C11495" i="4" s="1"/>
  <c r="C11496" i="4" s="1"/>
  <c r="C11497" i="4" s="1"/>
  <c r="C11498" i="4" s="1"/>
  <c r="C11499" i="4" s="1"/>
  <c r="C11500" i="4" s="1"/>
  <c r="C11501" i="4" s="1"/>
  <c r="C11502" i="4" s="1"/>
  <c r="C11503" i="4" s="1"/>
  <c r="C11504" i="4"/>
  <c r="C11505" i="4" s="1"/>
  <c r="C11506" i="4" s="1"/>
  <c r="C11507" i="4" s="1"/>
  <c r="C11508" i="4" s="1"/>
  <c r="C11509" i="4" s="1"/>
  <c r="C11510" i="4" s="1"/>
  <c r="C11511" i="4" s="1"/>
  <c r="C11512" i="4" s="1"/>
  <c r="C11513" i="4" s="1"/>
  <c r="C11514" i="4" s="1"/>
  <c r="C11515" i="4" s="1"/>
  <c r="C11516" i="4" s="1"/>
  <c r="C11517" i="4" s="1"/>
  <c r="C11518" i="4" s="1"/>
  <c r="C11519" i="4" s="1"/>
  <c r="C11520" i="4" s="1"/>
  <c r="C11521" i="4" s="1"/>
  <c r="C11522" i="4" s="1"/>
  <c r="C11523" i="4" s="1"/>
  <c r="C11524" i="4" s="1"/>
  <c r="C11525" i="4" s="1"/>
  <c r="C11526" i="4" s="1"/>
  <c r="C11527" i="4" s="1"/>
  <c r="C11528" i="4" s="1"/>
  <c r="C3519" i="4"/>
  <c r="C3520" i="4" s="1"/>
  <c r="C3521" i="4" s="1"/>
  <c r="C3522" i="4" s="1"/>
  <c r="C3523" i="4" s="1"/>
  <c r="C3524" i="4" s="1"/>
  <c r="C3525" i="4" s="1"/>
  <c r="C3526" i="4" s="1"/>
  <c r="C3527" i="4" s="1"/>
  <c r="C3528" i="4" s="1"/>
  <c r="C3529" i="4" s="1"/>
  <c r="C3530" i="4" s="1"/>
  <c r="C3531" i="4" s="1"/>
  <c r="C3532" i="4" s="1"/>
  <c r="C3533" i="4" s="1"/>
  <c r="C3534" i="4" s="1"/>
  <c r="C3535" i="4" s="1"/>
  <c r="C3536" i="4" s="1"/>
  <c r="C3537" i="4" s="1"/>
  <c r="C3538" i="4" s="1"/>
  <c r="C3539" i="4" s="1"/>
  <c r="C3540" i="4" s="1"/>
  <c r="C3541" i="4" s="1"/>
  <c r="C3542" i="4" s="1"/>
  <c r="C3543" i="4" s="1"/>
  <c r="C3544" i="4"/>
  <c r="C3545" i="4" s="1"/>
  <c r="C3546" i="4" s="1"/>
  <c r="C3547" i="4" s="1"/>
  <c r="C3548" i="4" s="1"/>
  <c r="C3549" i="4" s="1"/>
  <c r="C3550" i="4" s="1"/>
  <c r="C3551" i="4" s="1"/>
  <c r="C3552" i="4" s="1"/>
  <c r="C3553" i="4" s="1"/>
  <c r="C3554" i="4" s="1"/>
  <c r="C3555" i="4" s="1"/>
  <c r="C3556" i="4" s="1"/>
  <c r="C3557" i="4" s="1"/>
  <c r="C3558" i="4" s="1"/>
  <c r="C3559" i="4" s="1"/>
  <c r="C3560" i="4" s="1"/>
  <c r="C3561" i="4" s="1"/>
  <c r="C3562" i="4" s="1"/>
  <c r="C3563" i="4" s="1"/>
  <c r="C3564" i="4" s="1"/>
  <c r="C3565" i="4" s="1"/>
  <c r="C3566" i="4" s="1"/>
  <c r="C3567" i="4" s="1"/>
  <c r="C3568" i="4" s="1"/>
  <c r="C3569" i="4"/>
  <c r="C3570" i="4" s="1"/>
  <c r="C3571" i="4" s="1"/>
  <c r="C3572" i="4" s="1"/>
  <c r="C3573" i="4" s="1"/>
  <c r="C3574" i="4" s="1"/>
  <c r="C3575" i="4" s="1"/>
  <c r="C3576" i="4" s="1"/>
  <c r="C3577" i="4" s="1"/>
  <c r="C3578" i="4" s="1"/>
  <c r="C3579" i="4" s="1"/>
  <c r="C3580" i="4" s="1"/>
  <c r="C3581" i="4" s="1"/>
  <c r="C3582" i="4" s="1"/>
  <c r="C3583" i="4" s="1"/>
  <c r="C3584" i="4" s="1"/>
  <c r="C3585" i="4" s="1"/>
  <c r="C3586" i="4" s="1"/>
  <c r="C3587" i="4" s="1"/>
  <c r="C3588" i="4" s="1"/>
  <c r="C3589" i="4" s="1"/>
  <c r="C3590" i="4" s="1"/>
  <c r="C3591" i="4" s="1"/>
  <c r="C3592" i="4" s="1"/>
  <c r="C3593" i="4" s="1"/>
  <c r="C3594" i="4"/>
  <c r="C3595" i="4" s="1"/>
  <c r="C3596" i="4" s="1"/>
  <c r="C3597" i="4" s="1"/>
  <c r="C3598" i="4" s="1"/>
  <c r="C3599" i="4" s="1"/>
  <c r="C3600" i="4" s="1"/>
  <c r="C3601" i="4" s="1"/>
  <c r="C3602" i="4" s="1"/>
  <c r="C3603" i="4" s="1"/>
  <c r="C3604" i="4" s="1"/>
  <c r="C3605" i="4" s="1"/>
  <c r="C3606" i="4" s="1"/>
  <c r="C3607" i="4" s="1"/>
  <c r="C3608" i="4" s="1"/>
  <c r="C3609" i="4" s="1"/>
  <c r="C3610" i="4" s="1"/>
  <c r="C3611" i="4" s="1"/>
  <c r="C3612" i="4" s="1"/>
  <c r="C3613" i="4" s="1"/>
  <c r="C3614" i="4" s="1"/>
  <c r="C3615" i="4" s="1"/>
  <c r="C3616" i="4" s="1"/>
  <c r="C3617" i="4" s="1"/>
  <c r="C3618" i="4" s="1"/>
  <c r="C3619" i="4"/>
  <c r="C3620" i="4" s="1"/>
  <c r="C3621" i="4" s="1"/>
  <c r="C3622" i="4" s="1"/>
  <c r="C3623" i="4" s="1"/>
  <c r="C3624" i="4" s="1"/>
  <c r="C3625" i="4" s="1"/>
  <c r="C3626" i="4" s="1"/>
  <c r="C3627" i="4" s="1"/>
  <c r="C3628" i="4" s="1"/>
  <c r="C3629" i="4" s="1"/>
  <c r="C3630" i="4" s="1"/>
  <c r="C3631" i="4" s="1"/>
  <c r="C3632" i="4" s="1"/>
  <c r="C3633" i="4" s="1"/>
  <c r="C3634" i="4" s="1"/>
  <c r="C3635" i="4" s="1"/>
  <c r="C3636" i="4" s="1"/>
  <c r="C3637" i="4" s="1"/>
  <c r="C3638" i="4" s="1"/>
  <c r="C3639" i="4" s="1"/>
  <c r="C3640" i="4" s="1"/>
  <c r="C3641" i="4" s="1"/>
  <c r="C3642" i="4" s="1"/>
  <c r="C3643" i="4" s="1"/>
  <c r="C3644" i="4"/>
  <c r="C3645" i="4" s="1"/>
  <c r="C3646" i="4" s="1"/>
  <c r="C3647" i="4" s="1"/>
  <c r="C3648" i="4" s="1"/>
  <c r="C3649" i="4" s="1"/>
  <c r="C3650" i="4" s="1"/>
  <c r="C3651" i="4" s="1"/>
  <c r="C3652" i="4" s="1"/>
  <c r="C3653" i="4" s="1"/>
  <c r="C3654" i="4" s="1"/>
  <c r="C3655" i="4" s="1"/>
  <c r="C3656" i="4" s="1"/>
  <c r="C3657" i="4" s="1"/>
  <c r="C3658" i="4" s="1"/>
  <c r="C3659" i="4" s="1"/>
  <c r="C3660" i="4" s="1"/>
  <c r="C3661" i="4" s="1"/>
  <c r="C3662" i="4" s="1"/>
  <c r="C3663" i="4" s="1"/>
  <c r="C3664" i="4" s="1"/>
  <c r="C3665" i="4" s="1"/>
  <c r="C3666" i="4" s="1"/>
  <c r="C3667" i="4" s="1"/>
  <c r="C3668" i="4" s="1"/>
  <c r="C7096" i="4"/>
  <c r="C7097" i="4" s="1"/>
  <c r="C7098" i="4" s="1"/>
  <c r="C7099" i="4" s="1"/>
  <c r="C7100" i="4" s="1"/>
  <c r="C7101" i="4" s="1"/>
  <c r="C7102" i="4" s="1"/>
  <c r="C7103" i="4" s="1"/>
  <c r="C7104" i="4" s="1"/>
  <c r="C7105" i="4" s="1"/>
  <c r="C7106" i="4" s="1"/>
  <c r="C7107" i="4" s="1"/>
  <c r="C7108" i="4" s="1"/>
  <c r="C7109" i="4" s="1"/>
  <c r="C7110" i="4" s="1"/>
  <c r="C7111" i="4" s="1"/>
  <c r="C7112" i="4" s="1"/>
  <c r="C7113" i="4" s="1"/>
  <c r="C7114" i="4" s="1"/>
  <c r="C7115" i="4" s="1"/>
  <c r="C7116" i="4" s="1"/>
  <c r="C7117" i="4" s="1"/>
  <c r="C7118" i="4" s="1"/>
  <c r="C7119" i="4" s="1"/>
  <c r="C7120" i="4" s="1"/>
  <c r="C7121" i="4"/>
  <c r="C7122" i="4" s="1"/>
  <c r="C7123" i="4" s="1"/>
  <c r="C7124" i="4" s="1"/>
  <c r="C7125" i="4" s="1"/>
  <c r="C7126" i="4" s="1"/>
  <c r="C7127" i="4" s="1"/>
  <c r="C7128" i="4" s="1"/>
  <c r="C7129" i="4" s="1"/>
  <c r="C7130" i="4" s="1"/>
  <c r="C7131" i="4" s="1"/>
  <c r="C7132" i="4" s="1"/>
  <c r="C7133" i="4" s="1"/>
  <c r="C7134" i="4" s="1"/>
  <c r="C7135" i="4" s="1"/>
  <c r="C7136" i="4" s="1"/>
  <c r="C7137" i="4" s="1"/>
  <c r="C7138" i="4" s="1"/>
  <c r="C7139" i="4" s="1"/>
  <c r="C7140" i="4" s="1"/>
  <c r="C7141" i="4" s="1"/>
  <c r="C7142" i="4" s="1"/>
  <c r="C7143" i="4" s="1"/>
  <c r="C7144" i="4" s="1"/>
  <c r="C7145" i="4" s="1"/>
  <c r="C7146" i="4"/>
  <c r="C7147" i="4" s="1"/>
  <c r="C7148" i="4" s="1"/>
  <c r="C7149" i="4" s="1"/>
  <c r="C7150" i="4" s="1"/>
  <c r="C7151" i="4" s="1"/>
  <c r="C7152" i="4" s="1"/>
  <c r="C7153" i="4" s="1"/>
  <c r="C7154" i="4" s="1"/>
  <c r="C7155" i="4" s="1"/>
  <c r="C7156" i="4" s="1"/>
  <c r="C7157" i="4" s="1"/>
  <c r="C7158" i="4" s="1"/>
  <c r="C7159" i="4" s="1"/>
  <c r="C7160" i="4" s="1"/>
  <c r="C7161" i="4" s="1"/>
  <c r="C7162" i="4" s="1"/>
  <c r="C7163" i="4" s="1"/>
  <c r="C7164" i="4" s="1"/>
  <c r="C7165" i="4" s="1"/>
  <c r="C7166" i="4" s="1"/>
  <c r="C7167" i="4" s="1"/>
  <c r="C7168" i="4" s="1"/>
  <c r="C7169" i="4" s="1"/>
  <c r="C7170" i="4" s="1"/>
  <c r="C7171" i="4"/>
  <c r="C7172" i="4" s="1"/>
  <c r="C7173" i="4" s="1"/>
  <c r="C7174" i="4" s="1"/>
  <c r="C7175" i="4" s="1"/>
  <c r="C7176" i="4" s="1"/>
  <c r="C7177" i="4" s="1"/>
  <c r="C7178" i="4" s="1"/>
  <c r="C7179" i="4" s="1"/>
  <c r="C7180" i="4" s="1"/>
  <c r="C7181" i="4" s="1"/>
  <c r="C7182" i="4" s="1"/>
  <c r="C7183" i="4" s="1"/>
  <c r="C7184" i="4" s="1"/>
  <c r="C7185" i="4" s="1"/>
  <c r="C7186" i="4" s="1"/>
  <c r="C7187" i="4" s="1"/>
  <c r="C7188" i="4" s="1"/>
  <c r="C7189" i="4" s="1"/>
  <c r="C7190" i="4" s="1"/>
  <c r="C7191" i="4" s="1"/>
  <c r="C7192" i="4" s="1"/>
  <c r="C7193" i="4" s="1"/>
  <c r="C7194" i="4" s="1"/>
  <c r="C7195" i="4" s="1"/>
  <c r="C7196" i="4"/>
  <c r="C7197" i="4" s="1"/>
  <c r="C7198" i="4" s="1"/>
  <c r="C7199" i="4" s="1"/>
  <c r="C7200" i="4" s="1"/>
  <c r="C7201" i="4" s="1"/>
  <c r="C7202" i="4" s="1"/>
  <c r="C7203" i="4" s="1"/>
  <c r="C7204" i="4" s="1"/>
  <c r="C7205" i="4" s="1"/>
  <c r="C7206" i="4" s="1"/>
  <c r="C7207" i="4" s="1"/>
  <c r="C7208" i="4" s="1"/>
  <c r="C7209" i="4" s="1"/>
  <c r="C7210" i="4" s="1"/>
  <c r="C7211" i="4" s="1"/>
  <c r="C7212" i="4" s="1"/>
  <c r="C7213" i="4" s="1"/>
  <c r="C7214" i="4" s="1"/>
  <c r="C7215" i="4" s="1"/>
  <c r="C7216" i="4" s="1"/>
  <c r="C7217" i="4" s="1"/>
  <c r="C7218" i="4" s="1"/>
  <c r="C7219" i="4" s="1"/>
  <c r="C7220" i="4" s="1"/>
  <c r="C7221" i="4"/>
  <c r="C7222" i="4" s="1"/>
  <c r="C7223" i="4" s="1"/>
  <c r="C7224" i="4" s="1"/>
  <c r="C7225" i="4" s="1"/>
  <c r="C7226" i="4" s="1"/>
  <c r="C7227" i="4" s="1"/>
  <c r="C7228" i="4" s="1"/>
  <c r="C7229" i="4" s="1"/>
  <c r="C7230" i="4" s="1"/>
  <c r="C7231" i="4" s="1"/>
  <c r="C7232" i="4" s="1"/>
  <c r="C7233" i="4" s="1"/>
  <c r="C7234" i="4" s="1"/>
  <c r="C7235" i="4" s="1"/>
  <c r="C7236" i="4" s="1"/>
  <c r="C7237" i="4" s="1"/>
  <c r="C7238" i="4" s="1"/>
  <c r="C7239" i="4" s="1"/>
  <c r="C7240" i="4" s="1"/>
  <c r="C7241" i="4" s="1"/>
  <c r="C7242" i="4" s="1"/>
  <c r="C7243" i="4" s="1"/>
  <c r="C7244" i="4" s="1"/>
  <c r="C7245" i="4" s="1"/>
  <c r="C9162" i="4"/>
  <c r="C9163" i="4" s="1"/>
  <c r="C9164" i="4" s="1"/>
  <c r="C9165" i="4" s="1"/>
  <c r="C9166" i="4" s="1"/>
  <c r="C9167" i="4" s="1"/>
  <c r="C9168" i="4" s="1"/>
  <c r="C9169" i="4" s="1"/>
  <c r="C9170" i="4" s="1"/>
  <c r="C9171" i="4" s="1"/>
  <c r="C9172" i="4" s="1"/>
  <c r="C9173" i="4" s="1"/>
  <c r="C9174" i="4" s="1"/>
  <c r="C9175" i="4" s="1"/>
  <c r="C9176" i="4" s="1"/>
  <c r="C9177" i="4" s="1"/>
  <c r="C9178" i="4" s="1"/>
  <c r="C9179" i="4" s="1"/>
  <c r="C9180" i="4" s="1"/>
  <c r="C9181" i="4" s="1"/>
  <c r="C9182" i="4" s="1"/>
  <c r="C9183" i="4" s="1"/>
  <c r="C9184" i="4" s="1"/>
  <c r="C9185" i="4" s="1"/>
  <c r="C9186" i="4" s="1"/>
  <c r="C9187" i="4"/>
  <c r="C9188" i="4" s="1"/>
  <c r="C9189" i="4" s="1"/>
  <c r="C9190" i="4" s="1"/>
  <c r="C9191" i="4" s="1"/>
  <c r="C9192" i="4" s="1"/>
  <c r="C9193" i="4" s="1"/>
  <c r="C9194" i="4" s="1"/>
  <c r="C9195" i="4" s="1"/>
  <c r="C9196" i="4" s="1"/>
  <c r="C9197" i="4" s="1"/>
  <c r="C9198" i="4" s="1"/>
  <c r="C9199" i="4" s="1"/>
  <c r="C9200" i="4" s="1"/>
  <c r="C9201" i="4" s="1"/>
  <c r="C9202" i="4" s="1"/>
  <c r="C9203" i="4" s="1"/>
  <c r="C9204" i="4" s="1"/>
  <c r="C9205" i="4" s="1"/>
  <c r="C9206" i="4" s="1"/>
  <c r="C9207" i="4" s="1"/>
  <c r="C9208" i="4" s="1"/>
  <c r="C9209" i="4" s="1"/>
  <c r="C9210" i="4" s="1"/>
  <c r="C9211" i="4" s="1"/>
  <c r="C9212" i="4"/>
  <c r="C9213" i="4" s="1"/>
  <c r="C9214" i="4" s="1"/>
  <c r="C9215" i="4" s="1"/>
  <c r="C9216" i="4" s="1"/>
  <c r="C9217" i="4" s="1"/>
  <c r="C9218" i="4" s="1"/>
  <c r="C9219" i="4" s="1"/>
  <c r="C9220" i="4" s="1"/>
  <c r="C9221" i="4" s="1"/>
  <c r="C9222" i="4" s="1"/>
  <c r="C9223" i="4" s="1"/>
  <c r="C9224" i="4" s="1"/>
  <c r="C9225" i="4" s="1"/>
  <c r="C9226" i="4" s="1"/>
  <c r="C9227" i="4" s="1"/>
  <c r="C9228" i="4" s="1"/>
  <c r="C9229" i="4" s="1"/>
  <c r="C9230" i="4" s="1"/>
  <c r="C9231" i="4" s="1"/>
  <c r="C9232" i="4" s="1"/>
  <c r="C9233" i="4" s="1"/>
  <c r="C9234" i="4" s="1"/>
  <c r="C9235" i="4" s="1"/>
  <c r="C9236" i="4" s="1"/>
  <c r="C9237" i="4"/>
  <c r="C9238" i="4" s="1"/>
  <c r="C9239" i="4" s="1"/>
  <c r="C9240" i="4" s="1"/>
  <c r="C9241" i="4" s="1"/>
  <c r="C9242" i="4" s="1"/>
  <c r="C9243" i="4" s="1"/>
  <c r="C9244" i="4" s="1"/>
  <c r="C9245" i="4" s="1"/>
  <c r="C9246" i="4" s="1"/>
  <c r="C9247" i="4" s="1"/>
  <c r="C9248" i="4" s="1"/>
  <c r="C9249" i="4" s="1"/>
  <c r="C9250" i="4" s="1"/>
  <c r="C9251" i="4" s="1"/>
  <c r="C9252" i="4" s="1"/>
  <c r="C9253" i="4" s="1"/>
  <c r="C9254" i="4" s="1"/>
  <c r="C9255" i="4" s="1"/>
  <c r="C9256" i="4" s="1"/>
  <c r="C9257" i="4" s="1"/>
  <c r="C9258" i="4" s="1"/>
  <c r="C9259" i="4" s="1"/>
  <c r="C9260" i="4" s="1"/>
  <c r="C9261" i="4" s="1"/>
  <c r="C9262" i="4"/>
  <c r="C9263" i="4" s="1"/>
  <c r="C9264" i="4" s="1"/>
  <c r="C9265" i="4" s="1"/>
  <c r="C9266" i="4" s="1"/>
  <c r="C9267" i="4" s="1"/>
  <c r="C9268" i="4" s="1"/>
  <c r="C9269" i="4" s="1"/>
  <c r="C9270" i="4" s="1"/>
  <c r="C9271" i="4" s="1"/>
  <c r="C9272" i="4" s="1"/>
  <c r="C9273" i="4" s="1"/>
  <c r="C9274" i="4" s="1"/>
  <c r="C9275" i="4" s="1"/>
  <c r="C9276" i="4" s="1"/>
  <c r="C9277" i="4" s="1"/>
  <c r="C9278" i="4" s="1"/>
  <c r="C9279" i="4" s="1"/>
  <c r="C9280" i="4" s="1"/>
  <c r="C9281" i="4" s="1"/>
  <c r="C9282" i="4" s="1"/>
  <c r="C9283" i="4" s="1"/>
  <c r="C9284" i="4" s="1"/>
  <c r="C9285" i="4" s="1"/>
  <c r="C9286" i="4" s="1"/>
  <c r="C9287" i="4"/>
  <c r="C9288" i="4" s="1"/>
  <c r="C9289" i="4" s="1"/>
  <c r="C9290" i="4" s="1"/>
  <c r="C9291" i="4" s="1"/>
  <c r="C9292" i="4" s="1"/>
  <c r="C9293" i="4" s="1"/>
  <c r="C9294" i="4" s="1"/>
  <c r="C9295" i="4" s="1"/>
  <c r="C9296" i="4" s="1"/>
  <c r="C9297" i="4" s="1"/>
  <c r="C9298" i="4" s="1"/>
  <c r="C9299" i="4" s="1"/>
  <c r="C9300" i="4" s="1"/>
  <c r="C9301" i="4" s="1"/>
  <c r="C9302" i="4" s="1"/>
  <c r="C9303" i="4" s="1"/>
  <c r="C9304" i="4" s="1"/>
  <c r="C9305" i="4" s="1"/>
  <c r="C9306" i="4" s="1"/>
  <c r="C9307" i="4" s="1"/>
  <c r="C9308" i="4" s="1"/>
  <c r="C9309" i="4" s="1"/>
  <c r="C9310" i="4" s="1"/>
  <c r="C9311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6348" i="4"/>
  <c r="C6349" i="4" s="1"/>
  <c r="C6350" i="4" s="1"/>
  <c r="C6351" i="4" s="1"/>
  <c r="C6352" i="4" s="1"/>
  <c r="C6353" i="4" s="1"/>
  <c r="C6354" i="4" s="1"/>
  <c r="C6355" i="4" s="1"/>
  <c r="C6356" i="4" s="1"/>
  <c r="C6357" i="4" s="1"/>
  <c r="C6358" i="4" s="1"/>
  <c r="C6359" i="4" s="1"/>
  <c r="C6360" i="4" s="1"/>
  <c r="C6361" i="4" s="1"/>
  <c r="C6362" i="4" s="1"/>
  <c r="C6363" i="4" s="1"/>
  <c r="C6364" i="4" s="1"/>
  <c r="C6365" i="4" s="1"/>
  <c r="C6366" i="4" s="1"/>
  <c r="C6367" i="4" s="1"/>
  <c r="C6368" i="4" s="1"/>
  <c r="C6369" i="4" s="1"/>
  <c r="C6370" i="4" s="1"/>
  <c r="C6371" i="4" s="1"/>
  <c r="C6372" i="4" s="1"/>
  <c r="C6373" i="4"/>
  <c r="C6374" i="4" s="1"/>
  <c r="C6375" i="4" s="1"/>
  <c r="C6376" i="4" s="1"/>
  <c r="C6377" i="4" s="1"/>
  <c r="C6378" i="4" s="1"/>
  <c r="C6379" i="4" s="1"/>
  <c r="C6380" i="4" s="1"/>
  <c r="C6381" i="4" s="1"/>
  <c r="C6382" i="4" s="1"/>
  <c r="C6383" i="4" s="1"/>
  <c r="C6384" i="4" s="1"/>
  <c r="C6385" i="4" s="1"/>
  <c r="C6386" i="4" s="1"/>
  <c r="C6387" i="4" s="1"/>
  <c r="C6388" i="4" s="1"/>
  <c r="C6389" i="4" s="1"/>
  <c r="C6390" i="4" s="1"/>
  <c r="C6391" i="4" s="1"/>
  <c r="C6392" i="4" s="1"/>
  <c r="C6393" i="4" s="1"/>
  <c r="C6394" i="4" s="1"/>
  <c r="C6395" i="4" s="1"/>
  <c r="C6396" i="4" s="1"/>
  <c r="C6397" i="4" s="1"/>
  <c r="C6398" i="4"/>
  <c r="C6399" i="4" s="1"/>
  <c r="C6400" i="4" s="1"/>
  <c r="C6401" i="4" s="1"/>
  <c r="C6402" i="4" s="1"/>
  <c r="C6403" i="4" s="1"/>
  <c r="C6404" i="4" s="1"/>
  <c r="C6405" i="4" s="1"/>
  <c r="C6406" i="4" s="1"/>
  <c r="C6407" i="4" s="1"/>
  <c r="C6408" i="4" s="1"/>
  <c r="C6409" i="4" s="1"/>
  <c r="C6410" i="4" s="1"/>
  <c r="C6411" i="4" s="1"/>
  <c r="C6412" i="4" s="1"/>
  <c r="C6413" i="4" s="1"/>
  <c r="C6414" i="4" s="1"/>
  <c r="C6415" i="4" s="1"/>
  <c r="C6416" i="4" s="1"/>
  <c r="C6417" i="4" s="1"/>
  <c r="C6418" i="4" s="1"/>
  <c r="C6419" i="4" s="1"/>
  <c r="C6420" i="4" s="1"/>
  <c r="C6421" i="4" s="1"/>
  <c r="C6422" i="4" s="1"/>
  <c r="C6423" i="4"/>
  <c r="C6424" i="4" s="1"/>
  <c r="C6425" i="4" s="1"/>
  <c r="C6426" i="4" s="1"/>
  <c r="C6427" i="4" s="1"/>
  <c r="C6428" i="4" s="1"/>
  <c r="C6429" i="4" s="1"/>
  <c r="C6430" i="4" s="1"/>
  <c r="C6431" i="4" s="1"/>
  <c r="C6432" i="4" s="1"/>
  <c r="C6433" i="4" s="1"/>
  <c r="C6434" i="4" s="1"/>
  <c r="C6435" i="4" s="1"/>
  <c r="C6436" i="4" s="1"/>
  <c r="C6437" i="4" s="1"/>
  <c r="C6438" i="4" s="1"/>
  <c r="C6439" i="4" s="1"/>
  <c r="C6440" i="4" s="1"/>
  <c r="C6441" i="4" s="1"/>
  <c r="C6442" i="4" s="1"/>
  <c r="C6443" i="4" s="1"/>
  <c r="C6444" i="4" s="1"/>
  <c r="C6445" i="4" s="1"/>
  <c r="C6446" i="4" s="1"/>
  <c r="C6447" i="4" s="1"/>
  <c r="C6448" i="4"/>
  <c r="C6449" i="4" s="1"/>
  <c r="C6450" i="4" s="1"/>
  <c r="C6451" i="4" s="1"/>
  <c r="C6452" i="4" s="1"/>
  <c r="C6453" i="4" s="1"/>
  <c r="C6454" i="4" s="1"/>
  <c r="C6455" i="4" s="1"/>
  <c r="C6456" i="4" s="1"/>
  <c r="C6457" i="4" s="1"/>
  <c r="C6458" i="4" s="1"/>
  <c r="C6459" i="4" s="1"/>
  <c r="C6460" i="4" s="1"/>
  <c r="C6461" i="4" s="1"/>
  <c r="C6462" i="4" s="1"/>
  <c r="C6463" i="4" s="1"/>
  <c r="C6464" i="4" s="1"/>
  <c r="C6465" i="4" s="1"/>
  <c r="C6466" i="4" s="1"/>
  <c r="C6467" i="4" s="1"/>
  <c r="C6468" i="4" s="1"/>
  <c r="C6469" i="4" s="1"/>
  <c r="C6470" i="4" s="1"/>
  <c r="C6471" i="4" s="1"/>
  <c r="C6472" i="4" s="1"/>
  <c r="C6473" i="4"/>
  <c r="C6474" i="4" s="1"/>
  <c r="C6475" i="4" s="1"/>
  <c r="C6476" i="4" s="1"/>
  <c r="C6477" i="4" s="1"/>
  <c r="C6478" i="4" s="1"/>
  <c r="C6479" i="4" s="1"/>
  <c r="C6480" i="4" s="1"/>
  <c r="C6481" i="4" s="1"/>
  <c r="C6482" i="4" s="1"/>
  <c r="C6483" i="4" s="1"/>
  <c r="C6484" i="4" s="1"/>
  <c r="C6485" i="4" s="1"/>
  <c r="C6486" i="4" s="1"/>
  <c r="C6487" i="4" s="1"/>
  <c r="C6488" i="4" s="1"/>
  <c r="C6489" i="4" s="1"/>
  <c r="C6490" i="4" s="1"/>
  <c r="C6491" i="4" s="1"/>
  <c r="C6492" i="4" s="1"/>
  <c r="C6493" i="4" s="1"/>
  <c r="C6494" i="4" s="1"/>
  <c r="C6495" i="4" s="1"/>
  <c r="C6496" i="4" s="1"/>
  <c r="C6497" i="4" s="1"/>
  <c r="C11828" i="4"/>
  <c r="C11829" i="4" s="1"/>
  <c r="C11830" i="4" s="1"/>
  <c r="C11831" i="4" s="1"/>
  <c r="C11832" i="4" s="1"/>
  <c r="C11833" i="4" s="1"/>
  <c r="C11834" i="4" s="1"/>
  <c r="C11835" i="4" s="1"/>
  <c r="C11836" i="4" s="1"/>
  <c r="C11837" i="4" s="1"/>
  <c r="C11838" i="4" s="1"/>
  <c r="C11839" i="4" s="1"/>
  <c r="C11840" i="4" s="1"/>
  <c r="C11841" i="4" s="1"/>
  <c r="C11842" i="4" s="1"/>
  <c r="C11843" i="4" s="1"/>
  <c r="C11844" i="4" s="1"/>
  <c r="C11845" i="4" s="1"/>
  <c r="C11846" i="4" s="1"/>
  <c r="C11847" i="4" s="1"/>
  <c r="C11848" i="4" s="1"/>
  <c r="C11849" i="4" s="1"/>
  <c r="C11850" i="4" s="1"/>
  <c r="C11851" i="4" s="1"/>
  <c r="C11852" i="4" s="1"/>
  <c r="C11853" i="4"/>
  <c r="C11854" i="4" s="1"/>
  <c r="C11855" i="4" s="1"/>
  <c r="C11856" i="4" s="1"/>
  <c r="C11857" i="4" s="1"/>
  <c r="C11858" i="4" s="1"/>
  <c r="C11859" i="4" s="1"/>
  <c r="C11860" i="4" s="1"/>
  <c r="C11861" i="4" s="1"/>
  <c r="C11862" i="4" s="1"/>
  <c r="C11863" i="4" s="1"/>
  <c r="C11864" i="4" s="1"/>
  <c r="C11865" i="4" s="1"/>
  <c r="C11866" i="4" s="1"/>
  <c r="C11867" i="4" s="1"/>
  <c r="C11868" i="4" s="1"/>
  <c r="C11869" i="4" s="1"/>
  <c r="C11870" i="4" s="1"/>
  <c r="C11871" i="4" s="1"/>
  <c r="C11872" i="4" s="1"/>
  <c r="C11873" i="4" s="1"/>
  <c r="C11874" i="4" s="1"/>
  <c r="C11875" i="4" s="1"/>
  <c r="C11876" i="4" s="1"/>
  <c r="C11877" i="4" s="1"/>
  <c r="C11878" i="4"/>
  <c r="C11879" i="4" s="1"/>
  <c r="C11880" i="4" s="1"/>
  <c r="C11881" i="4" s="1"/>
  <c r="C11882" i="4" s="1"/>
  <c r="C11883" i="4" s="1"/>
  <c r="C11884" i="4" s="1"/>
  <c r="C11885" i="4" s="1"/>
  <c r="C11886" i="4" s="1"/>
  <c r="C11887" i="4" s="1"/>
  <c r="C11888" i="4" s="1"/>
  <c r="C11889" i="4" s="1"/>
  <c r="C11890" i="4" s="1"/>
  <c r="C11891" i="4" s="1"/>
  <c r="C11892" i="4" s="1"/>
  <c r="C11893" i="4" s="1"/>
  <c r="C11894" i="4" s="1"/>
  <c r="C11895" i="4" s="1"/>
  <c r="C11896" i="4" s="1"/>
  <c r="C11897" i="4" s="1"/>
  <c r="C11898" i="4" s="1"/>
  <c r="C11899" i="4" s="1"/>
  <c r="C11900" i="4" s="1"/>
  <c r="C11901" i="4" s="1"/>
  <c r="C11902" i="4" s="1"/>
  <c r="C11903" i="4"/>
  <c r="C11904" i="4" s="1"/>
  <c r="C11905" i="4" s="1"/>
  <c r="C11906" i="4" s="1"/>
  <c r="C11907" i="4" s="1"/>
  <c r="C11908" i="4" s="1"/>
  <c r="C11909" i="4" s="1"/>
  <c r="C11910" i="4" s="1"/>
  <c r="C11911" i="4" s="1"/>
  <c r="C11912" i="4" s="1"/>
  <c r="C11913" i="4" s="1"/>
  <c r="C11914" i="4" s="1"/>
  <c r="C11915" i="4" s="1"/>
  <c r="C11916" i="4" s="1"/>
  <c r="C11917" i="4" s="1"/>
  <c r="C11918" i="4" s="1"/>
  <c r="C11919" i="4" s="1"/>
  <c r="C11920" i="4" s="1"/>
  <c r="C11921" i="4" s="1"/>
  <c r="C11922" i="4" s="1"/>
  <c r="C11923" i="4" s="1"/>
  <c r="C11924" i="4" s="1"/>
  <c r="C11925" i="4" s="1"/>
  <c r="C11926" i="4" s="1"/>
  <c r="C11927" i="4" s="1"/>
  <c r="C11928" i="4"/>
  <c r="C11929" i="4" s="1"/>
  <c r="C11930" i="4" s="1"/>
  <c r="C11931" i="4" s="1"/>
  <c r="C11932" i="4" s="1"/>
  <c r="C11933" i="4" s="1"/>
  <c r="C11934" i="4" s="1"/>
  <c r="C11935" i="4" s="1"/>
  <c r="C11936" i="4" s="1"/>
  <c r="C11937" i="4" s="1"/>
  <c r="C11938" i="4" s="1"/>
  <c r="C11939" i="4" s="1"/>
  <c r="C11940" i="4" s="1"/>
  <c r="C11941" i="4" s="1"/>
  <c r="C11942" i="4" s="1"/>
  <c r="C11943" i="4" s="1"/>
  <c r="C11944" i="4" s="1"/>
  <c r="C11945" i="4" s="1"/>
  <c r="C11946" i="4" s="1"/>
  <c r="C11947" i="4" s="1"/>
  <c r="C11948" i="4" s="1"/>
  <c r="C11949" i="4" s="1"/>
  <c r="C11950" i="4" s="1"/>
  <c r="C11951" i="4" s="1"/>
  <c r="C11952" i="4" s="1"/>
  <c r="C11953" i="4"/>
  <c r="C11954" i="4" s="1"/>
  <c r="C11955" i="4" s="1"/>
  <c r="C11956" i="4" s="1"/>
  <c r="C11957" i="4" s="1"/>
  <c r="C11958" i="4" s="1"/>
  <c r="C11959" i="4" s="1"/>
  <c r="C11960" i="4" s="1"/>
  <c r="C11961" i="4" s="1"/>
  <c r="C11962" i="4" s="1"/>
  <c r="C11963" i="4" s="1"/>
  <c r="C11964" i="4" s="1"/>
  <c r="C11965" i="4" s="1"/>
  <c r="C11966" i="4" s="1"/>
  <c r="C11967" i="4" s="1"/>
  <c r="C11968" i="4" s="1"/>
  <c r="C11969" i="4" s="1"/>
  <c r="C11970" i="4" s="1"/>
  <c r="C11971" i="4" s="1"/>
  <c r="C11972" i="4" s="1"/>
  <c r="C11973" i="4" s="1"/>
  <c r="C11974" i="4" s="1"/>
  <c r="C11975" i="4" s="1"/>
  <c r="C11976" i="4" s="1"/>
  <c r="C11977" i="4" s="1"/>
  <c r="C3967" i="4"/>
  <c r="C3968" i="4" s="1"/>
  <c r="C3969" i="4" s="1"/>
  <c r="C3970" i="4" s="1"/>
  <c r="C3971" i="4" s="1"/>
  <c r="C3972" i="4" s="1"/>
  <c r="C3973" i="4" s="1"/>
  <c r="C3974" i="4" s="1"/>
  <c r="C3975" i="4" s="1"/>
  <c r="C3976" i="4" s="1"/>
  <c r="C3977" i="4" s="1"/>
  <c r="C3978" i="4" s="1"/>
  <c r="C3979" i="4" s="1"/>
  <c r="C3980" i="4" s="1"/>
  <c r="C3981" i="4" s="1"/>
  <c r="C3982" i="4" s="1"/>
  <c r="C3983" i="4" s="1"/>
  <c r="C3984" i="4" s="1"/>
  <c r="C3985" i="4" s="1"/>
  <c r="C3986" i="4" s="1"/>
  <c r="C3987" i="4" s="1"/>
  <c r="C3988" i="4" s="1"/>
  <c r="C3989" i="4" s="1"/>
  <c r="C3990" i="4" s="1"/>
  <c r="C3991" i="4" s="1"/>
  <c r="C3992" i="4"/>
  <c r="C3993" i="4" s="1"/>
  <c r="C3994" i="4" s="1"/>
  <c r="C3995" i="4" s="1"/>
  <c r="C3996" i="4" s="1"/>
  <c r="C3997" i="4" s="1"/>
  <c r="C3998" i="4" s="1"/>
  <c r="C3999" i="4" s="1"/>
  <c r="C4000" i="4" s="1"/>
  <c r="C4001" i="4" s="1"/>
  <c r="C4002" i="4" s="1"/>
  <c r="C4003" i="4" s="1"/>
  <c r="C4004" i="4" s="1"/>
  <c r="C4005" i="4" s="1"/>
  <c r="C4006" i="4" s="1"/>
  <c r="C4007" i="4" s="1"/>
  <c r="C4008" i="4" s="1"/>
  <c r="C4009" i="4" s="1"/>
  <c r="C4010" i="4" s="1"/>
  <c r="C4011" i="4" s="1"/>
  <c r="C4012" i="4" s="1"/>
  <c r="C4013" i="4" s="1"/>
  <c r="C4014" i="4" s="1"/>
  <c r="C4015" i="4" s="1"/>
  <c r="C4016" i="4" s="1"/>
  <c r="C4017" i="4"/>
  <c r="C4018" i="4" s="1"/>
  <c r="C4019" i="4" s="1"/>
  <c r="C4020" i="4" s="1"/>
  <c r="C4021" i="4" s="1"/>
  <c r="C4022" i="4" s="1"/>
  <c r="C4023" i="4" s="1"/>
  <c r="C4024" i="4" s="1"/>
  <c r="C4025" i="4" s="1"/>
  <c r="C4026" i="4" s="1"/>
  <c r="C4027" i="4" s="1"/>
  <c r="C4028" i="4" s="1"/>
  <c r="C4029" i="4" s="1"/>
  <c r="C4030" i="4" s="1"/>
  <c r="C4031" i="4" s="1"/>
  <c r="C4032" i="4" s="1"/>
  <c r="C4033" i="4" s="1"/>
  <c r="C4034" i="4" s="1"/>
  <c r="C4035" i="4" s="1"/>
  <c r="C4036" i="4" s="1"/>
  <c r="C4037" i="4" s="1"/>
  <c r="C4038" i="4" s="1"/>
  <c r="C4039" i="4" s="1"/>
  <c r="C4040" i="4" s="1"/>
  <c r="C4041" i="4" s="1"/>
  <c r="C4042" i="4"/>
  <c r="C4043" i="4" s="1"/>
  <c r="C4044" i="4" s="1"/>
  <c r="C4045" i="4" s="1"/>
  <c r="C4046" i="4" s="1"/>
  <c r="C4047" i="4" s="1"/>
  <c r="C4048" i="4" s="1"/>
  <c r="C4049" i="4" s="1"/>
  <c r="C4050" i="4" s="1"/>
  <c r="C4051" i="4" s="1"/>
  <c r="C4052" i="4" s="1"/>
  <c r="C4053" i="4" s="1"/>
  <c r="C4054" i="4" s="1"/>
  <c r="C4055" i="4" s="1"/>
  <c r="C4056" i="4" s="1"/>
  <c r="C4057" i="4" s="1"/>
  <c r="C4058" i="4" s="1"/>
  <c r="C4059" i="4" s="1"/>
  <c r="C4060" i="4" s="1"/>
  <c r="C4061" i="4" s="1"/>
  <c r="C4062" i="4" s="1"/>
  <c r="C4063" i="4" s="1"/>
  <c r="C4064" i="4" s="1"/>
  <c r="C4065" i="4" s="1"/>
  <c r="C4066" i="4" s="1"/>
  <c r="C4067" i="4"/>
  <c r="C4068" i="4" s="1"/>
  <c r="C4069" i="4" s="1"/>
  <c r="C4070" i="4" s="1"/>
  <c r="C4071" i="4" s="1"/>
  <c r="C4072" i="4" s="1"/>
  <c r="C4073" i="4" s="1"/>
  <c r="C4074" i="4" s="1"/>
  <c r="C4075" i="4" s="1"/>
  <c r="C4076" i="4" s="1"/>
  <c r="C4077" i="4" s="1"/>
  <c r="C4078" i="4" s="1"/>
  <c r="C4079" i="4" s="1"/>
  <c r="C4080" i="4" s="1"/>
  <c r="C4081" i="4" s="1"/>
  <c r="C4082" i="4" s="1"/>
  <c r="C4083" i="4" s="1"/>
  <c r="C4084" i="4" s="1"/>
  <c r="C4085" i="4" s="1"/>
  <c r="C4086" i="4" s="1"/>
  <c r="C4087" i="4" s="1"/>
  <c r="C4088" i="4" s="1"/>
  <c r="C4089" i="4" s="1"/>
  <c r="C4090" i="4" s="1"/>
  <c r="C4091" i="4" s="1"/>
  <c r="C4092" i="4"/>
  <c r="C4093" i="4" s="1"/>
  <c r="C4094" i="4" s="1"/>
  <c r="C4095" i="4" s="1"/>
  <c r="C4096" i="4" s="1"/>
  <c r="C4097" i="4" s="1"/>
  <c r="C4098" i="4" s="1"/>
  <c r="C4099" i="4" s="1"/>
  <c r="C4100" i="4" s="1"/>
  <c r="C4101" i="4" s="1"/>
  <c r="C4102" i="4" s="1"/>
  <c r="C4103" i="4" s="1"/>
  <c r="C4104" i="4" s="1"/>
  <c r="C4105" i="4" s="1"/>
  <c r="C4106" i="4" s="1"/>
  <c r="C4107" i="4" s="1"/>
  <c r="C4108" i="4" s="1"/>
  <c r="C4109" i="4" s="1"/>
  <c r="C4110" i="4" s="1"/>
  <c r="C4111" i="4" s="1"/>
  <c r="C4112" i="4" s="1"/>
  <c r="C4113" i="4" s="1"/>
  <c r="C4114" i="4" s="1"/>
  <c r="C4115" i="4" s="1"/>
  <c r="C4116" i="4" s="1"/>
  <c r="C7541" i="4"/>
  <c r="C7542" i="4" s="1"/>
  <c r="C7543" i="4" s="1"/>
  <c r="C7544" i="4" s="1"/>
  <c r="C7545" i="4" s="1"/>
  <c r="C7546" i="4" s="1"/>
  <c r="C7547" i="4" s="1"/>
  <c r="C7548" i="4" s="1"/>
  <c r="C7549" i="4" s="1"/>
  <c r="C7550" i="4" s="1"/>
  <c r="C7551" i="4" s="1"/>
  <c r="C7552" i="4" s="1"/>
  <c r="C7553" i="4" s="1"/>
  <c r="C7554" i="4" s="1"/>
  <c r="C7555" i="4" s="1"/>
  <c r="C7556" i="4" s="1"/>
  <c r="C7557" i="4" s="1"/>
  <c r="C7558" i="4" s="1"/>
  <c r="C7559" i="4" s="1"/>
  <c r="C7560" i="4" s="1"/>
  <c r="C7561" i="4" s="1"/>
  <c r="C7562" i="4" s="1"/>
  <c r="C7563" i="4" s="1"/>
  <c r="C7564" i="4" s="1"/>
  <c r="C7565" i="4" s="1"/>
  <c r="C7566" i="4"/>
  <c r="C7567" i="4" s="1"/>
  <c r="C7568" i="4" s="1"/>
  <c r="C7569" i="4" s="1"/>
  <c r="C7570" i="4" s="1"/>
  <c r="C7571" i="4" s="1"/>
  <c r="C7572" i="4" s="1"/>
  <c r="C7573" i="4" s="1"/>
  <c r="C7574" i="4" s="1"/>
  <c r="C7575" i="4" s="1"/>
  <c r="C7576" i="4" s="1"/>
  <c r="C7577" i="4" s="1"/>
  <c r="C7578" i="4" s="1"/>
  <c r="C7579" i="4" s="1"/>
  <c r="C7580" i="4" s="1"/>
  <c r="C7581" i="4" s="1"/>
  <c r="C7582" i="4" s="1"/>
  <c r="C7583" i="4" s="1"/>
  <c r="C7584" i="4" s="1"/>
  <c r="C7585" i="4" s="1"/>
  <c r="C7586" i="4" s="1"/>
  <c r="C7587" i="4" s="1"/>
  <c r="C7588" i="4" s="1"/>
  <c r="C7589" i="4" s="1"/>
  <c r="C7590" i="4" s="1"/>
  <c r="C7591" i="4"/>
  <c r="C7592" i="4" s="1"/>
  <c r="C7593" i="4" s="1"/>
  <c r="C7594" i="4" s="1"/>
  <c r="C7595" i="4" s="1"/>
  <c r="C7596" i="4" s="1"/>
  <c r="C7597" i="4" s="1"/>
  <c r="C7598" i="4" s="1"/>
  <c r="C7599" i="4" s="1"/>
  <c r="C7600" i="4" s="1"/>
  <c r="C7601" i="4" s="1"/>
  <c r="C7602" i="4" s="1"/>
  <c r="C7603" i="4" s="1"/>
  <c r="C7604" i="4" s="1"/>
  <c r="C7605" i="4" s="1"/>
  <c r="C7606" i="4" s="1"/>
  <c r="C7607" i="4" s="1"/>
  <c r="C7608" i="4" s="1"/>
  <c r="C7609" i="4" s="1"/>
  <c r="C7610" i="4" s="1"/>
  <c r="C7611" i="4" s="1"/>
  <c r="C7612" i="4" s="1"/>
  <c r="C7613" i="4" s="1"/>
  <c r="C7614" i="4" s="1"/>
  <c r="C7615" i="4" s="1"/>
  <c r="C7616" i="4"/>
  <c r="C7617" i="4" s="1"/>
  <c r="C7618" i="4" s="1"/>
  <c r="C7619" i="4" s="1"/>
  <c r="C7620" i="4" s="1"/>
  <c r="C7621" i="4" s="1"/>
  <c r="C7622" i="4" s="1"/>
  <c r="C7623" i="4" s="1"/>
  <c r="C7624" i="4" s="1"/>
  <c r="C7625" i="4" s="1"/>
  <c r="C7626" i="4" s="1"/>
  <c r="C7627" i="4" s="1"/>
  <c r="C7628" i="4" s="1"/>
  <c r="C7629" i="4" s="1"/>
  <c r="C7630" i="4" s="1"/>
  <c r="C7631" i="4" s="1"/>
  <c r="C7632" i="4" s="1"/>
  <c r="C7633" i="4" s="1"/>
  <c r="C7634" i="4" s="1"/>
  <c r="C7635" i="4" s="1"/>
  <c r="C7636" i="4" s="1"/>
  <c r="C7637" i="4" s="1"/>
  <c r="C7638" i="4" s="1"/>
  <c r="C7639" i="4" s="1"/>
  <c r="C7640" i="4"/>
  <c r="C7641" i="4" s="1"/>
  <c r="C7642" i="4" s="1"/>
  <c r="C7643" i="4" s="1"/>
  <c r="C7644" i="4" s="1"/>
  <c r="C7645" i="4" s="1"/>
  <c r="C7646" i="4" s="1"/>
  <c r="C7647" i="4" s="1"/>
  <c r="C7648" i="4" s="1"/>
  <c r="C7649" i="4" s="1"/>
  <c r="C7650" i="4" s="1"/>
  <c r="C7651" i="4" s="1"/>
  <c r="C7652" i="4" s="1"/>
  <c r="C7653" i="4" s="1"/>
  <c r="C7654" i="4" s="1"/>
  <c r="C7655" i="4" s="1"/>
  <c r="C7656" i="4" s="1"/>
  <c r="C7657" i="4" s="1"/>
  <c r="C7658" i="4" s="1"/>
  <c r="C7659" i="4" s="1"/>
  <c r="C7660" i="4" s="1"/>
  <c r="C7661" i="4" s="1"/>
  <c r="C7662" i="4" s="1"/>
  <c r="C7663" i="4" s="1"/>
  <c r="C7664" i="4" s="1"/>
  <c r="C7665" i="4"/>
  <c r="C7666" i="4" s="1"/>
  <c r="C7667" i="4" s="1"/>
  <c r="C7668" i="4" s="1"/>
  <c r="C7669" i="4" s="1"/>
  <c r="C7670" i="4" s="1"/>
  <c r="C7671" i="4" s="1"/>
  <c r="C7672" i="4" s="1"/>
  <c r="C7673" i="4" s="1"/>
  <c r="C7674" i="4" s="1"/>
  <c r="C7675" i="4" s="1"/>
  <c r="C7676" i="4" s="1"/>
  <c r="C7677" i="4" s="1"/>
  <c r="C7678" i="4" s="1"/>
  <c r="C7679" i="4" s="1"/>
  <c r="C7680" i="4" s="1"/>
  <c r="C7681" i="4" s="1"/>
  <c r="C7682" i="4" s="1"/>
  <c r="C7683" i="4" s="1"/>
  <c r="C7684" i="4" s="1"/>
  <c r="C7685" i="4" s="1"/>
  <c r="C7686" i="4" s="1"/>
  <c r="C7687" i="4" s="1"/>
  <c r="C7688" i="4" s="1"/>
  <c r="C7689" i="4" s="1"/>
  <c r="C6201" i="4"/>
  <c r="C6202" i="4" s="1"/>
  <c r="C6203" i="4" s="1"/>
  <c r="C6204" i="4" s="1"/>
  <c r="C6205" i="4" s="1"/>
  <c r="C6206" i="4" s="1"/>
  <c r="C6207" i="4" s="1"/>
  <c r="C6208" i="4" s="1"/>
  <c r="C6209" i="4" s="1"/>
  <c r="C6210" i="4" s="1"/>
  <c r="C6211" i="4" s="1"/>
  <c r="C6212" i="4" s="1"/>
  <c r="C6213" i="4" s="1"/>
  <c r="C6214" i="4" s="1"/>
  <c r="C6215" i="4" s="1"/>
  <c r="C6216" i="4" s="1"/>
  <c r="C6217" i="4" s="1"/>
  <c r="C6218" i="4" s="1"/>
  <c r="C6219" i="4" s="1"/>
  <c r="C6220" i="4" s="1"/>
  <c r="C6221" i="4" s="1"/>
  <c r="C6222" i="4" s="1"/>
  <c r="C6223" i="4" s="1"/>
  <c r="C6224" i="4" s="1"/>
  <c r="C6225" i="4" s="1"/>
  <c r="C6226" i="4"/>
  <c r="C6227" i="4" s="1"/>
  <c r="C6228" i="4" s="1"/>
  <c r="C6229" i="4" s="1"/>
  <c r="C6230" i="4" s="1"/>
  <c r="C6231" i="4" s="1"/>
  <c r="C6232" i="4" s="1"/>
  <c r="C6233" i="4" s="1"/>
  <c r="C6234" i="4" s="1"/>
  <c r="C6235" i="4" s="1"/>
  <c r="C6236" i="4" s="1"/>
  <c r="C6237" i="4" s="1"/>
  <c r="C6238" i="4" s="1"/>
  <c r="C6239" i="4" s="1"/>
  <c r="C6240" i="4" s="1"/>
  <c r="C6241" i="4" s="1"/>
  <c r="C6242" i="4" s="1"/>
  <c r="C6243" i="4" s="1"/>
  <c r="C6244" i="4" s="1"/>
  <c r="C6245" i="4" s="1"/>
  <c r="C6246" i="4" s="1"/>
  <c r="C6247" i="4" s="1"/>
  <c r="C6248" i="4" s="1"/>
  <c r="C6249" i="4" s="1"/>
  <c r="C6250" i="4" s="1"/>
  <c r="C6251" i="4"/>
  <c r="C6252" i="4" s="1"/>
  <c r="C6253" i="4" s="1"/>
  <c r="C6254" i="4" s="1"/>
  <c r="C6255" i="4" s="1"/>
  <c r="C6256" i="4" s="1"/>
  <c r="C6257" i="4" s="1"/>
  <c r="C6258" i="4" s="1"/>
  <c r="C6259" i="4" s="1"/>
  <c r="C6260" i="4" s="1"/>
  <c r="C6261" i="4" s="1"/>
  <c r="C6262" i="4" s="1"/>
  <c r="C6263" i="4" s="1"/>
  <c r="C6264" i="4" s="1"/>
  <c r="C6265" i="4" s="1"/>
  <c r="C6266" i="4" s="1"/>
  <c r="C6267" i="4" s="1"/>
  <c r="C6268" i="4" s="1"/>
  <c r="C6269" i="4" s="1"/>
  <c r="C6270" i="4" s="1"/>
  <c r="C6271" i="4" s="1"/>
  <c r="C6272" i="4" s="1"/>
  <c r="C6273" i="4" s="1"/>
  <c r="C6274" i="4" s="1"/>
  <c r="C6275" i="4" s="1"/>
  <c r="C6276" i="4"/>
  <c r="C6277" i="4" s="1"/>
  <c r="C6278" i="4" s="1"/>
  <c r="C6279" i="4" s="1"/>
  <c r="C6280" i="4" s="1"/>
  <c r="C6281" i="4" s="1"/>
  <c r="C6282" i="4" s="1"/>
  <c r="C6283" i="4" s="1"/>
  <c r="C6284" i="4" s="1"/>
  <c r="C6285" i="4" s="1"/>
  <c r="C6286" i="4" s="1"/>
  <c r="C6287" i="4" s="1"/>
  <c r="C6288" i="4" s="1"/>
  <c r="C6289" i="4" s="1"/>
  <c r="C6290" i="4" s="1"/>
  <c r="C6291" i="4" s="1"/>
  <c r="C6292" i="4" s="1"/>
  <c r="C6293" i="4" s="1"/>
  <c r="C6294" i="4" s="1"/>
  <c r="C6295" i="4" s="1"/>
  <c r="C6296" i="4" s="1"/>
  <c r="C6297" i="4" s="1"/>
  <c r="C6298" i="4" s="1"/>
  <c r="C6299" i="4" s="1"/>
  <c r="C6300" i="4" s="1"/>
  <c r="C6301" i="4"/>
  <c r="C6302" i="4" s="1"/>
  <c r="C6303" i="4" s="1"/>
  <c r="C6304" i="4" s="1"/>
  <c r="C6305" i="4" s="1"/>
  <c r="C6306" i="4" s="1"/>
  <c r="C6307" i="4" s="1"/>
  <c r="C6308" i="4" s="1"/>
  <c r="C6309" i="4" s="1"/>
  <c r="C6310" i="4" s="1"/>
  <c r="C6311" i="4" s="1"/>
  <c r="C6312" i="4" s="1"/>
  <c r="C6313" i="4" s="1"/>
  <c r="C6314" i="4" s="1"/>
  <c r="C6315" i="4" s="1"/>
  <c r="C6316" i="4" s="1"/>
  <c r="C6317" i="4" s="1"/>
  <c r="C6318" i="4" s="1"/>
  <c r="C6319" i="4" s="1"/>
  <c r="C6320" i="4" s="1"/>
  <c r="C6321" i="4" s="1"/>
  <c r="C6322" i="4" s="1"/>
  <c r="C6323" i="4"/>
  <c r="C6324" i="4" s="1"/>
  <c r="C6325" i="4" s="1"/>
  <c r="C6326" i="4" s="1"/>
  <c r="C6327" i="4" s="1"/>
  <c r="C6328" i="4" s="1"/>
  <c r="C6329" i="4" s="1"/>
  <c r="C6330" i="4" s="1"/>
  <c r="C6331" i="4" s="1"/>
  <c r="C6332" i="4" s="1"/>
  <c r="C6333" i="4" s="1"/>
  <c r="C6334" i="4" s="1"/>
  <c r="C6335" i="4" s="1"/>
  <c r="C6336" i="4" s="1"/>
  <c r="C6337" i="4" s="1"/>
  <c r="C6338" i="4" s="1"/>
  <c r="C6339" i="4" s="1"/>
  <c r="C6340" i="4" s="1"/>
  <c r="C6341" i="4" s="1"/>
  <c r="C6342" i="4" s="1"/>
  <c r="C6343" i="4" s="1"/>
  <c r="C6344" i="4" s="1"/>
  <c r="C6345" i="4" s="1"/>
  <c r="C6346" i="4" s="1"/>
  <c r="C6347" i="4" s="1"/>
  <c r="C1476" i="4"/>
  <c r="C11678" i="4"/>
  <c r="C11679" i="4" s="1"/>
  <c r="C11680" i="4" s="1"/>
  <c r="C11681" i="4" s="1"/>
  <c r="C11682" i="4" s="1"/>
  <c r="C11683" i="4" s="1"/>
  <c r="C11684" i="4" s="1"/>
  <c r="C11685" i="4" s="1"/>
  <c r="C11686" i="4" s="1"/>
  <c r="C11687" i="4" s="1"/>
  <c r="C11688" i="4" s="1"/>
  <c r="C11689" i="4" s="1"/>
  <c r="C11690" i="4" s="1"/>
  <c r="C11691" i="4" s="1"/>
  <c r="C11692" i="4" s="1"/>
  <c r="C11693" i="4" s="1"/>
  <c r="C11694" i="4" s="1"/>
  <c r="C11695" i="4" s="1"/>
  <c r="C11696" i="4" s="1"/>
  <c r="C11697" i="4" s="1"/>
  <c r="C11698" i="4" s="1"/>
  <c r="C11699" i="4" s="1"/>
  <c r="C11700" i="4" s="1"/>
  <c r="C11701" i="4" s="1"/>
  <c r="C11702" i="4" s="1"/>
  <c r="C11703" i="4"/>
  <c r="C11704" i="4" s="1"/>
  <c r="C11705" i="4" s="1"/>
  <c r="C11706" i="4" s="1"/>
  <c r="C11707" i="4" s="1"/>
  <c r="C11708" i="4" s="1"/>
  <c r="C11709" i="4" s="1"/>
  <c r="C11710" i="4" s="1"/>
  <c r="C11711" i="4" s="1"/>
  <c r="C11712" i="4" s="1"/>
  <c r="C11713" i="4" s="1"/>
  <c r="C11714" i="4" s="1"/>
  <c r="C11715" i="4" s="1"/>
  <c r="C11716" i="4" s="1"/>
  <c r="C11717" i="4" s="1"/>
  <c r="C11718" i="4" s="1"/>
  <c r="C11719" i="4" s="1"/>
  <c r="C11720" i="4" s="1"/>
  <c r="C11721" i="4" s="1"/>
  <c r="C11722" i="4" s="1"/>
  <c r="C11723" i="4" s="1"/>
  <c r="C11724" i="4" s="1"/>
  <c r="C11725" i="4" s="1"/>
  <c r="C11726" i="4" s="1"/>
  <c r="C11727" i="4" s="1"/>
  <c r="C11728" i="4"/>
  <c r="C11729" i="4" s="1"/>
  <c r="C11730" i="4" s="1"/>
  <c r="C11731" i="4" s="1"/>
  <c r="C11732" i="4" s="1"/>
  <c r="C11733" i="4" s="1"/>
  <c r="C11734" i="4" s="1"/>
  <c r="C11735" i="4" s="1"/>
  <c r="C11736" i="4" s="1"/>
  <c r="C11737" i="4" s="1"/>
  <c r="C11738" i="4" s="1"/>
  <c r="C11739" i="4" s="1"/>
  <c r="C11740" i="4" s="1"/>
  <c r="C11741" i="4" s="1"/>
  <c r="C11742" i="4" s="1"/>
  <c r="C11743" i="4" s="1"/>
  <c r="C11744" i="4" s="1"/>
  <c r="C11745" i="4" s="1"/>
  <c r="C11746" i="4" s="1"/>
  <c r="C11747" i="4" s="1"/>
  <c r="C11748" i="4" s="1"/>
  <c r="C11749" i="4" s="1"/>
  <c r="C11750" i="4" s="1"/>
  <c r="C11751" i="4" s="1"/>
  <c r="C11752" i="4" s="1"/>
  <c r="C11753" i="4"/>
  <c r="C11754" i="4" s="1"/>
  <c r="C11755" i="4" s="1"/>
  <c r="C11756" i="4" s="1"/>
  <c r="C11757" i="4" s="1"/>
  <c r="C11758" i="4" s="1"/>
  <c r="C11759" i="4" s="1"/>
  <c r="C11760" i="4" s="1"/>
  <c r="C11761" i="4" s="1"/>
  <c r="C11762" i="4" s="1"/>
  <c r="C11763" i="4" s="1"/>
  <c r="C11764" i="4" s="1"/>
  <c r="C11765" i="4" s="1"/>
  <c r="C11766" i="4" s="1"/>
  <c r="C11767" i="4" s="1"/>
  <c r="C11768" i="4" s="1"/>
  <c r="C11769" i="4" s="1"/>
  <c r="C11770" i="4" s="1"/>
  <c r="C11771" i="4" s="1"/>
  <c r="C11772" i="4" s="1"/>
  <c r="C11773" i="4" s="1"/>
  <c r="C11774" i="4" s="1"/>
  <c r="C11775" i="4" s="1"/>
  <c r="C11776" i="4" s="1"/>
  <c r="C11777" i="4" s="1"/>
  <c r="C11778" i="4"/>
  <c r="C11779" i="4" s="1"/>
  <c r="C11780" i="4" s="1"/>
  <c r="C11781" i="4" s="1"/>
  <c r="C11782" i="4" s="1"/>
  <c r="C11783" i="4" s="1"/>
  <c r="C11784" i="4" s="1"/>
  <c r="C11785" i="4" s="1"/>
  <c r="C11786" i="4" s="1"/>
  <c r="C11787" i="4" s="1"/>
  <c r="C11788" i="4" s="1"/>
  <c r="C11789" i="4" s="1"/>
  <c r="C11790" i="4" s="1"/>
  <c r="C11791" i="4" s="1"/>
  <c r="C11792" i="4" s="1"/>
  <c r="C11793" i="4" s="1"/>
  <c r="C11794" i="4" s="1"/>
  <c r="C11795" i="4" s="1"/>
  <c r="C11796" i="4" s="1"/>
  <c r="C11797" i="4" s="1"/>
  <c r="C11798" i="4" s="1"/>
  <c r="C11799" i="4" s="1"/>
  <c r="C11800" i="4" s="1"/>
  <c r="C11801" i="4" s="1"/>
  <c r="C11802" i="4" s="1"/>
  <c r="C11803" i="4"/>
  <c r="C11804" i="4" s="1"/>
  <c r="C11805" i="4" s="1"/>
  <c r="C11806" i="4" s="1"/>
  <c r="C11807" i="4" s="1"/>
  <c r="C11808" i="4" s="1"/>
  <c r="C11809" i="4" s="1"/>
  <c r="C11810" i="4" s="1"/>
  <c r="C11811" i="4" s="1"/>
  <c r="C11812" i="4" s="1"/>
  <c r="C11813" i="4" s="1"/>
  <c r="C11814" i="4" s="1"/>
  <c r="C11815" i="4" s="1"/>
  <c r="C11816" i="4" s="1"/>
  <c r="C11817" i="4" s="1"/>
  <c r="C11818" i="4" s="1"/>
  <c r="C11819" i="4" s="1"/>
  <c r="C11820" i="4" s="1"/>
  <c r="C11821" i="4" s="1"/>
  <c r="C11822" i="4" s="1"/>
  <c r="C11823" i="4" s="1"/>
  <c r="C11824" i="4" s="1"/>
  <c r="C11825" i="4" s="1"/>
  <c r="C11826" i="4" s="1"/>
  <c r="C11827" i="4" s="1"/>
  <c r="C3817" i="4"/>
  <c r="C3818" i="4" s="1"/>
  <c r="C3819" i="4" s="1"/>
  <c r="C3820" i="4" s="1"/>
  <c r="C3821" i="4" s="1"/>
  <c r="C3822" i="4" s="1"/>
  <c r="C3823" i="4" s="1"/>
  <c r="C3824" i="4" s="1"/>
  <c r="C3825" i="4" s="1"/>
  <c r="C3826" i="4" s="1"/>
  <c r="C3827" i="4" s="1"/>
  <c r="C3828" i="4" s="1"/>
  <c r="C3829" i="4" s="1"/>
  <c r="C3830" i="4" s="1"/>
  <c r="C3831" i="4" s="1"/>
  <c r="C3832" i="4" s="1"/>
  <c r="C3833" i="4" s="1"/>
  <c r="C3834" i="4" s="1"/>
  <c r="C3835" i="4" s="1"/>
  <c r="C3836" i="4" s="1"/>
  <c r="C3837" i="4" s="1"/>
  <c r="C3838" i="4" s="1"/>
  <c r="C3839" i="4" s="1"/>
  <c r="C3840" i="4" s="1"/>
  <c r="C3841" i="4" s="1"/>
  <c r="C3842" i="4"/>
  <c r="C3843" i="4" s="1"/>
  <c r="C3844" i="4" s="1"/>
  <c r="C3845" i="4" s="1"/>
  <c r="C3846" i="4" s="1"/>
  <c r="C3847" i="4" s="1"/>
  <c r="C3848" i="4" s="1"/>
  <c r="C3849" i="4" s="1"/>
  <c r="C3850" i="4" s="1"/>
  <c r="C3851" i="4" s="1"/>
  <c r="C3852" i="4" s="1"/>
  <c r="C3853" i="4" s="1"/>
  <c r="C3854" i="4" s="1"/>
  <c r="C3855" i="4" s="1"/>
  <c r="C3856" i="4" s="1"/>
  <c r="C3857" i="4" s="1"/>
  <c r="C3858" i="4" s="1"/>
  <c r="C3859" i="4" s="1"/>
  <c r="C3860" i="4" s="1"/>
  <c r="C3861" i="4" s="1"/>
  <c r="C3862" i="4" s="1"/>
  <c r="C3863" i="4" s="1"/>
  <c r="C3864" i="4" s="1"/>
  <c r="C3865" i="4" s="1"/>
  <c r="C3866" i="4" s="1"/>
  <c r="C3867" i="4"/>
  <c r="C3868" i="4" s="1"/>
  <c r="C3869" i="4" s="1"/>
  <c r="C3870" i="4" s="1"/>
  <c r="C3871" i="4" s="1"/>
  <c r="C3872" i="4" s="1"/>
  <c r="C3873" i="4" s="1"/>
  <c r="C3874" i="4" s="1"/>
  <c r="C3875" i="4" s="1"/>
  <c r="C3876" i="4" s="1"/>
  <c r="C3877" i="4" s="1"/>
  <c r="C3878" i="4" s="1"/>
  <c r="C3879" i="4" s="1"/>
  <c r="C3880" i="4" s="1"/>
  <c r="C3881" i="4" s="1"/>
  <c r="C3882" i="4" s="1"/>
  <c r="C3883" i="4" s="1"/>
  <c r="C3884" i="4" s="1"/>
  <c r="C3885" i="4" s="1"/>
  <c r="C3886" i="4" s="1"/>
  <c r="C3887" i="4" s="1"/>
  <c r="C3888" i="4" s="1"/>
  <c r="C3889" i="4" s="1"/>
  <c r="C3890" i="4" s="1"/>
  <c r="C3891" i="4" s="1"/>
  <c r="C3892" i="4"/>
  <c r="C3893" i="4" s="1"/>
  <c r="C3894" i="4" s="1"/>
  <c r="C3895" i="4" s="1"/>
  <c r="C3896" i="4" s="1"/>
  <c r="C3897" i="4" s="1"/>
  <c r="C3898" i="4" s="1"/>
  <c r="C3899" i="4" s="1"/>
  <c r="C3900" i="4" s="1"/>
  <c r="C3901" i="4" s="1"/>
  <c r="C3902" i="4" s="1"/>
  <c r="C3903" i="4" s="1"/>
  <c r="C3904" i="4" s="1"/>
  <c r="C3905" i="4" s="1"/>
  <c r="C3906" i="4" s="1"/>
  <c r="C3907" i="4" s="1"/>
  <c r="C3908" i="4" s="1"/>
  <c r="C3909" i="4" s="1"/>
  <c r="C3910" i="4" s="1"/>
  <c r="C3911" i="4" s="1"/>
  <c r="C3912" i="4" s="1"/>
  <c r="C3913" i="4" s="1"/>
  <c r="C3914" i="4" s="1"/>
  <c r="C3915" i="4" s="1"/>
  <c r="C3916" i="4" s="1"/>
  <c r="C3917" i="4"/>
  <c r="C3918" i="4" s="1"/>
  <c r="C3919" i="4" s="1"/>
  <c r="C3920" i="4" s="1"/>
  <c r="C3921" i="4" s="1"/>
  <c r="C3922" i="4" s="1"/>
  <c r="C3923" i="4" s="1"/>
  <c r="C3924" i="4" s="1"/>
  <c r="C3925" i="4" s="1"/>
  <c r="C3926" i="4" s="1"/>
  <c r="C3927" i="4" s="1"/>
  <c r="C3928" i="4" s="1"/>
  <c r="C3929" i="4" s="1"/>
  <c r="C3930" i="4" s="1"/>
  <c r="C3931" i="4" s="1"/>
  <c r="C3932" i="4" s="1"/>
  <c r="C3933" i="4" s="1"/>
  <c r="C3934" i="4" s="1"/>
  <c r="C3935" i="4" s="1"/>
  <c r="C3936" i="4" s="1"/>
  <c r="C3937" i="4" s="1"/>
  <c r="C3938" i="4" s="1"/>
  <c r="C3939" i="4" s="1"/>
  <c r="C3940" i="4" s="1"/>
  <c r="C3941" i="4" s="1"/>
  <c r="C3942" i="4"/>
  <c r="C3943" i="4" s="1"/>
  <c r="C3944" i="4" s="1"/>
  <c r="C3945" i="4" s="1"/>
  <c r="C3946" i="4" s="1"/>
  <c r="C3947" i="4" s="1"/>
  <c r="C3948" i="4" s="1"/>
  <c r="C3949" i="4" s="1"/>
  <c r="C3950" i="4" s="1"/>
  <c r="C3951" i="4" s="1"/>
  <c r="C3952" i="4" s="1"/>
  <c r="C3953" i="4" s="1"/>
  <c r="C3954" i="4" s="1"/>
  <c r="C3955" i="4" s="1"/>
  <c r="C3956" i="4" s="1"/>
  <c r="C3957" i="4" s="1"/>
  <c r="C3958" i="4" s="1"/>
  <c r="C3959" i="4" s="1"/>
  <c r="C3960" i="4" s="1"/>
  <c r="C3961" i="4" s="1"/>
  <c r="C3962" i="4" s="1"/>
  <c r="C3963" i="4" s="1"/>
  <c r="C3964" i="4" s="1"/>
  <c r="C3965" i="4" s="1"/>
  <c r="C3966" i="4" s="1"/>
  <c r="C7392" i="4"/>
  <c r="C7393" i="4" s="1"/>
  <c r="C7394" i="4" s="1"/>
  <c r="C7395" i="4" s="1"/>
  <c r="C7396" i="4" s="1"/>
  <c r="C7397" i="4" s="1"/>
  <c r="C7398" i="4" s="1"/>
  <c r="C7399" i="4" s="1"/>
  <c r="C7400" i="4" s="1"/>
  <c r="C7401" i="4" s="1"/>
  <c r="C7402" i="4" s="1"/>
  <c r="C7403" i="4" s="1"/>
  <c r="C7404" i="4" s="1"/>
  <c r="C7405" i="4" s="1"/>
  <c r="C7406" i="4" s="1"/>
  <c r="C7407" i="4" s="1"/>
  <c r="C7408" i="4" s="1"/>
  <c r="C7409" i="4" s="1"/>
  <c r="C7410" i="4" s="1"/>
  <c r="C7411" i="4" s="1"/>
  <c r="C7412" i="4" s="1"/>
  <c r="C7413" i="4" s="1"/>
  <c r="C7414" i="4" s="1"/>
  <c r="C7415" i="4" s="1"/>
  <c r="C7416" i="4"/>
  <c r="C7417" i="4" s="1"/>
  <c r="C7418" i="4" s="1"/>
  <c r="C7419" i="4" s="1"/>
  <c r="C7420" i="4" s="1"/>
  <c r="C7421" i="4" s="1"/>
  <c r="C7422" i="4" s="1"/>
  <c r="C7423" i="4" s="1"/>
  <c r="C7424" i="4" s="1"/>
  <c r="C7425" i="4" s="1"/>
  <c r="C7426" i="4" s="1"/>
  <c r="C7427" i="4" s="1"/>
  <c r="C7428" i="4" s="1"/>
  <c r="C7429" i="4" s="1"/>
  <c r="C7430" i="4" s="1"/>
  <c r="C7431" i="4" s="1"/>
  <c r="C7432" i="4" s="1"/>
  <c r="C7433" i="4" s="1"/>
  <c r="C7434" i="4" s="1"/>
  <c r="C7435" i="4" s="1"/>
  <c r="C7436" i="4" s="1"/>
  <c r="C7437" i="4" s="1"/>
  <c r="C7438" i="4" s="1"/>
  <c r="C7439" i="4" s="1"/>
  <c r="C7440" i="4" s="1"/>
  <c r="C7441" i="4"/>
  <c r="C7442" i="4" s="1"/>
  <c r="C7443" i="4" s="1"/>
  <c r="C7444" i="4" s="1"/>
  <c r="C7445" i="4" s="1"/>
  <c r="C7446" i="4" s="1"/>
  <c r="C7447" i="4" s="1"/>
  <c r="C7448" i="4" s="1"/>
  <c r="C7449" i="4" s="1"/>
  <c r="C7450" i="4" s="1"/>
  <c r="C7451" i="4" s="1"/>
  <c r="C7452" i="4" s="1"/>
  <c r="C7453" i="4" s="1"/>
  <c r="C7454" i="4" s="1"/>
  <c r="C7455" i="4" s="1"/>
  <c r="C7456" i="4" s="1"/>
  <c r="C7457" i="4" s="1"/>
  <c r="C7458" i="4" s="1"/>
  <c r="C7459" i="4" s="1"/>
  <c r="C7460" i="4" s="1"/>
  <c r="C7461" i="4" s="1"/>
  <c r="C7462" i="4" s="1"/>
  <c r="C7463" i="4" s="1"/>
  <c r="C7464" i="4" s="1"/>
  <c r="C7465" i="4" s="1"/>
  <c r="C7466" i="4"/>
  <c r="C7467" i="4" s="1"/>
  <c r="C7468" i="4" s="1"/>
  <c r="C7469" i="4" s="1"/>
  <c r="C7470" i="4" s="1"/>
  <c r="C7471" i="4" s="1"/>
  <c r="C7472" i="4" s="1"/>
  <c r="C7473" i="4" s="1"/>
  <c r="C7474" i="4" s="1"/>
  <c r="C7475" i="4" s="1"/>
  <c r="C7476" i="4" s="1"/>
  <c r="C7477" i="4" s="1"/>
  <c r="C7478" i="4" s="1"/>
  <c r="C7479" i="4" s="1"/>
  <c r="C7480" i="4" s="1"/>
  <c r="C7481" i="4" s="1"/>
  <c r="C7482" i="4" s="1"/>
  <c r="C7483" i="4" s="1"/>
  <c r="C7484" i="4" s="1"/>
  <c r="C7485" i="4" s="1"/>
  <c r="C7486" i="4" s="1"/>
  <c r="C7487" i="4" s="1"/>
  <c r="C7488" i="4" s="1"/>
  <c r="C7489" i="4" s="1"/>
  <c r="C7490" i="4" s="1"/>
  <c r="C7491" i="4"/>
  <c r="C7492" i="4" s="1"/>
  <c r="C7493" i="4" s="1"/>
  <c r="C7494" i="4" s="1"/>
  <c r="C7495" i="4" s="1"/>
  <c r="C7496" i="4" s="1"/>
  <c r="C7497" i="4" s="1"/>
  <c r="C7498" i="4" s="1"/>
  <c r="C7499" i="4" s="1"/>
  <c r="C7500" i="4" s="1"/>
  <c r="C7501" i="4" s="1"/>
  <c r="C7502" i="4" s="1"/>
  <c r="C7503" i="4" s="1"/>
  <c r="C7504" i="4" s="1"/>
  <c r="C7505" i="4" s="1"/>
  <c r="C7506" i="4" s="1"/>
  <c r="C7507" i="4" s="1"/>
  <c r="C7508" i="4" s="1"/>
  <c r="C7509" i="4" s="1"/>
  <c r="C7510" i="4" s="1"/>
  <c r="C7511" i="4" s="1"/>
  <c r="C7512" i="4" s="1"/>
  <c r="C7513" i="4" s="1"/>
  <c r="C7514" i="4" s="1"/>
  <c r="C7515" i="4" s="1"/>
  <c r="C7516" i="4"/>
  <c r="C7517" i="4" s="1"/>
  <c r="C7518" i="4" s="1"/>
  <c r="C7519" i="4" s="1"/>
  <c r="C7520" i="4" s="1"/>
  <c r="C7521" i="4" s="1"/>
  <c r="C7522" i="4" s="1"/>
  <c r="C7523" i="4" s="1"/>
  <c r="C7524" i="4" s="1"/>
  <c r="C7525" i="4" s="1"/>
  <c r="C7526" i="4" s="1"/>
  <c r="C7527" i="4" s="1"/>
  <c r="C7528" i="4" s="1"/>
  <c r="C7529" i="4" s="1"/>
  <c r="C7530" i="4" s="1"/>
  <c r="C7531" i="4" s="1"/>
  <c r="C7532" i="4" s="1"/>
  <c r="C7533" i="4" s="1"/>
  <c r="C7534" i="4" s="1"/>
  <c r="C7535" i="4" s="1"/>
  <c r="C7536" i="4" s="1"/>
  <c r="C7537" i="4" s="1"/>
  <c r="C7538" i="4" s="1"/>
  <c r="C7539" i="4" s="1"/>
  <c r="C7540" i="4" s="1"/>
  <c r="C6498" i="4"/>
  <c r="C6499" i="4" s="1"/>
  <c r="C6500" i="4" s="1"/>
  <c r="C6501" i="4" s="1"/>
  <c r="C6502" i="4" s="1"/>
  <c r="C6503" i="4" s="1"/>
  <c r="C6504" i="4" s="1"/>
  <c r="C6505" i="4" s="1"/>
  <c r="C6506" i="4" s="1"/>
  <c r="C6507" i="4" s="1"/>
  <c r="C6508" i="4" s="1"/>
  <c r="C6509" i="4" s="1"/>
  <c r="C6510" i="4" s="1"/>
  <c r="C6511" i="4" s="1"/>
  <c r="C6512" i="4" s="1"/>
  <c r="C6513" i="4" s="1"/>
  <c r="C6514" i="4" s="1"/>
  <c r="C6515" i="4" s="1"/>
  <c r="C6516" i="4" s="1"/>
  <c r="C6517" i="4" s="1"/>
  <c r="C6518" i="4" s="1"/>
  <c r="C6519" i="4" s="1"/>
  <c r="C6520" i="4" s="1"/>
  <c r="C6521" i="4" s="1"/>
  <c r="C6522" i="4" s="1"/>
  <c r="C6523" i="4"/>
  <c r="C6524" i="4" s="1"/>
  <c r="C6525" i="4" s="1"/>
  <c r="C6526" i="4" s="1"/>
  <c r="C6527" i="4" s="1"/>
  <c r="C6528" i="4" s="1"/>
  <c r="C6529" i="4" s="1"/>
  <c r="C6530" i="4" s="1"/>
  <c r="C6531" i="4" s="1"/>
  <c r="C6532" i="4" s="1"/>
  <c r="C6533" i="4" s="1"/>
  <c r="C6534" i="4" s="1"/>
  <c r="C6535" i="4" s="1"/>
  <c r="C6536" i="4" s="1"/>
  <c r="C6537" i="4" s="1"/>
  <c r="C6538" i="4" s="1"/>
  <c r="C6539" i="4" s="1"/>
  <c r="C6540" i="4" s="1"/>
  <c r="C6541" i="4" s="1"/>
  <c r="C6542" i="4" s="1"/>
  <c r="C6543" i="4" s="1"/>
  <c r="C6544" i="4" s="1"/>
  <c r="C6545" i="4" s="1"/>
  <c r="C6546" i="4" s="1"/>
  <c r="C6547" i="4" s="1"/>
  <c r="C6548" i="4"/>
  <c r="C6549" i="4" s="1"/>
  <c r="C6550" i="4" s="1"/>
  <c r="C6551" i="4" s="1"/>
  <c r="C6552" i="4" s="1"/>
  <c r="C6553" i="4" s="1"/>
  <c r="C6554" i="4" s="1"/>
  <c r="C6555" i="4" s="1"/>
  <c r="C6556" i="4" s="1"/>
  <c r="C6557" i="4" s="1"/>
  <c r="C6558" i="4" s="1"/>
  <c r="C6559" i="4" s="1"/>
  <c r="C6560" i="4" s="1"/>
  <c r="C6561" i="4" s="1"/>
  <c r="C6562" i="4" s="1"/>
  <c r="C6563" i="4" s="1"/>
  <c r="C6564" i="4" s="1"/>
  <c r="C6565" i="4" s="1"/>
  <c r="C6566" i="4" s="1"/>
  <c r="C6567" i="4" s="1"/>
  <c r="C6568" i="4" s="1"/>
  <c r="C6569" i="4" s="1"/>
  <c r="C6570" i="4" s="1"/>
  <c r="C6571" i="4" s="1"/>
  <c r="C6572" i="4" s="1"/>
  <c r="C6573" i="4"/>
  <c r="C6574" i="4" s="1"/>
  <c r="C6575" i="4" s="1"/>
  <c r="C6576" i="4" s="1"/>
  <c r="C6577" i="4" s="1"/>
  <c r="C6578" i="4" s="1"/>
  <c r="C6579" i="4" s="1"/>
  <c r="C6580" i="4" s="1"/>
  <c r="C6581" i="4" s="1"/>
  <c r="C6582" i="4" s="1"/>
  <c r="C6583" i="4" s="1"/>
  <c r="C6584" i="4" s="1"/>
  <c r="C6585" i="4" s="1"/>
  <c r="C6586" i="4" s="1"/>
  <c r="C6587" i="4" s="1"/>
  <c r="C6588" i="4" s="1"/>
  <c r="C6589" i="4" s="1"/>
  <c r="C6590" i="4" s="1"/>
  <c r="C6591" i="4" s="1"/>
  <c r="C6592" i="4" s="1"/>
  <c r="C6593" i="4" s="1"/>
  <c r="C6594" i="4" s="1"/>
  <c r="C6595" i="4" s="1"/>
  <c r="C6596" i="4" s="1"/>
  <c r="C6597" i="4" s="1"/>
  <c r="C6598" i="4"/>
  <c r="C6599" i="4" s="1"/>
  <c r="C6600" i="4" s="1"/>
  <c r="C6601" i="4" s="1"/>
  <c r="C6602" i="4" s="1"/>
  <c r="C6603" i="4" s="1"/>
  <c r="C6604" i="4" s="1"/>
  <c r="C6605" i="4" s="1"/>
  <c r="C6606" i="4" s="1"/>
  <c r="C6607" i="4" s="1"/>
  <c r="C6608" i="4" s="1"/>
  <c r="C6609" i="4" s="1"/>
  <c r="C6610" i="4" s="1"/>
  <c r="C6611" i="4" s="1"/>
  <c r="C6612" i="4" s="1"/>
  <c r="C6613" i="4" s="1"/>
  <c r="C6614" i="4" s="1"/>
  <c r="C6615" i="4" s="1"/>
  <c r="C6616" i="4" s="1"/>
  <c r="C6617" i="4" s="1"/>
  <c r="C6618" i="4" s="1"/>
  <c r="C6619" i="4" s="1"/>
  <c r="C6620" i="4" s="1"/>
  <c r="C6621" i="4" s="1"/>
  <c r="C6622" i="4"/>
  <c r="C6623" i="4" s="1"/>
  <c r="C6624" i="4" s="1"/>
  <c r="C6625" i="4" s="1"/>
  <c r="C6626" i="4" s="1"/>
  <c r="C6627" i="4" s="1"/>
  <c r="C6628" i="4" s="1"/>
  <c r="C6629" i="4" s="1"/>
  <c r="C6630" i="4" s="1"/>
  <c r="C6631" i="4" s="1"/>
  <c r="C6632" i="4" s="1"/>
  <c r="C6633" i="4" s="1"/>
  <c r="C6634" i="4" s="1"/>
  <c r="C6635" i="4" s="1"/>
  <c r="C6636" i="4" s="1"/>
  <c r="C6637" i="4" s="1"/>
  <c r="C6638" i="4" s="1"/>
  <c r="C6639" i="4" s="1"/>
  <c r="C6640" i="4" s="1"/>
  <c r="C6641" i="4" s="1"/>
  <c r="C6642" i="4" s="1"/>
  <c r="C6643" i="4" s="1"/>
  <c r="C6644" i="4" s="1"/>
  <c r="C6645" i="4" s="1"/>
  <c r="C6646" i="4" s="1"/>
  <c r="C4117" i="4"/>
  <c r="C4118" i="4" s="1"/>
  <c r="C4119" i="4" s="1"/>
  <c r="C4120" i="4" s="1"/>
  <c r="C4121" i="4" s="1"/>
  <c r="C4122" i="4" s="1"/>
  <c r="C4123" i="4" s="1"/>
  <c r="C4124" i="4" s="1"/>
  <c r="C4125" i="4" s="1"/>
  <c r="C4126" i="4" s="1"/>
  <c r="C4127" i="4" s="1"/>
  <c r="C4128" i="4" s="1"/>
  <c r="C4129" i="4" s="1"/>
  <c r="C4130" i="4" s="1"/>
  <c r="C4131" i="4" s="1"/>
  <c r="C4132" i="4" s="1"/>
  <c r="C4133" i="4" s="1"/>
  <c r="C4134" i="4" s="1"/>
  <c r="C4135" i="4" s="1"/>
  <c r="C4136" i="4" s="1"/>
  <c r="C4137" i="4" s="1"/>
  <c r="C4138" i="4" s="1"/>
  <c r="C4139" i="4" s="1"/>
  <c r="C4140" i="4" s="1"/>
  <c r="C4141" i="4" s="1"/>
  <c r="C4142" i="4"/>
  <c r="C4143" i="4" s="1"/>
  <c r="C4144" i="4" s="1"/>
  <c r="C4145" i="4" s="1"/>
  <c r="C4146" i="4" s="1"/>
  <c r="C4147" i="4" s="1"/>
  <c r="C4148" i="4" s="1"/>
  <c r="C4149" i="4" s="1"/>
  <c r="C4150" i="4" s="1"/>
  <c r="C4151" i="4" s="1"/>
  <c r="C4152" i="4" s="1"/>
  <c r="C4153" i="4" s="1"/>
  <c r="C4154" i="4" s="1"/>
  <c r="C4155" i="4" s="1"/>
  <c r="C4156" i="4" s="1"/>
  <c r="C4157" i="4" s="1"/>
  <c r="C4158" i="4" s="1"/>
  <c r="C4159" i="4" s="1"/>
  <c r="C4160" i="4" s="1"/>
  <c r="C4161" i="4" s="1"/>
  <c r="C4162" i="4" s="1"/>
  <c r="C4163" i="4" s="1"/>
  <c r="C4164" i="4" s="1"/>
  <c r="C4165" i="4" s="1"/>
  <c r="C4166" i="4" s="1"/>
  <c r="C4167" i="4"/>
  <c r="C4168" i="4" s="1"/>
  <c r="C4169" i="4" s="1"/>
  <c r="C4170" i="4" s="1"/>
  <c r="C4171" i="4" s="1"/>
  <c r="C4172" i="4" s="1"/>
  <c r="C4173" i="4" s="1"/>
  <c r="C4174" i="4" s="1"/>
  <c r="C4175" i="4" s="1"/>
  <c r="C4176" i="4" s="1"/>
  <c r="C4177" i="4" s="1"/>
  <c r="C4178" i="4" s="1"/>
  <c r="C4179" i="4" s="1"/>
  <c r="C4180" i="4" s="1"/>
  <c r="C4181" i="4" s="1"/>
  <c r="C4182" i="4" s="1"/>
  <c r="C4183" i="4" s="1"/>
  <c r="C4184" i="4" s="1"/>
  <c r="C4185" i="4" s="1"/>
  <c r="C4186" i="4" s="1"/>
  <c r="C4187" i="4" s="1"/>
  <c r="C4188" i="4" s="1"/>
  <c r="C4189" i="4" s="1"/>
  <c r="C4190" i="4" s="1"/>
  <c r="C4191" i="4" s="1"/>
  <c r="C4192" i="4"/>
  <c r="C4193" i="4" s="1"/>
  <c r="C4194" i="4" s="1"/>
  <c r="C4195" i="4" s="1"/>
  <c r="C4196" i="4" s="1"/>
  <c r="C4197" i="4" s="1"/>
  <c r="C4198" i="4" s="1"/>
  <c r="C4199" i="4" s="1"/>
  <c r="C4200" i="4" s="1"/>
  <c r="C4201" i="4" s="1"/>
  <c r="C4202" i="4" s="1"/>
  <c r="C4203" i="4" s="1"/>
  <c r="C4204" i="4" s="1"/>
  <c r="C4205" i="4" s="1"/>
  <c r="C4206" i="4" s="1"/>
  <c r="C4207" i="4" s="1"/>
  <c r="C4208" i="4" s="1"/>
  <c r="C4209" i="4" s="1"/>
  <c r="C4210" i="4" s="1"/>
  <c r="C4211" i="4" s="1"/>
  <c r="C4212" i="4" s="1"/>
  <c r="C4213" i="4" s="1"/>
  <c r="C4214" i="4" s="1"/>
  <c r="C4215" i="4" s="1"/>
  <c r="C4216" i="4" s="1"/>
  <c r="C4217" i="4"/>
  <c r="C4218" i="4" s="1"/>
  <c r="C4219" i="4" s="1"/>
  <c r="C4220" i="4" s="1"/>
  <c r="C4221" i="4" s="1"/>
  <c r="C4222" i="4" s="1"/>
  <c r="C4223" i="4" s="1"/>
  <c r="C4224" i="4" s="1"/>
  <c r="C4225" i="4" s="1"/>
  <c r="C4226" i="4" s="1"/>
  <c r="C4227" i="4" s="1"/>
  <c r="C4228" i="4" s="1"/>
  <c r="C4229" i="4" s="1"/>
  <c r="C4230" i="4" s="1"/>
  <c r="C4231" i="4" s="1"/>
  <c r="C4232" i="4" s="1"/>
  <c r="C4233" i="4" s="1"/>
  <c r="C4234" i="4" s="1"/>
  <c r="C4235" i="4" s="1"/>
  <c r="C4236" i="4" s="1"/>
  <c r="C4237" i="4" s="1"/>
  <c r="C4238" i="4" s="1"/>
  <c r="C4239" i="4" s="1"/>
  <c r="C4240" i="4" s="1"/>
  <c r="C4241" i="4" s="1"/>
  <c r="C4242" i="4"/>
  <c r="C4243" i="4" s="1"/>
  <c r="C4244" i="4" s="1"/>
  <c r="C4245" i="4" s="1"/>
  <c r="C4246" i="4" s="1"/>
  <c r="C4247" i="4" s="1"/>
  <c r="C4248" i="4" s="1"/>
  <c r="C4249" i="4" s="1"/>
  <c r="C4250" i="4" s="1"/>
  <c r="C4251" i="4" s="1"/>
  <c r="C4252" i="4" s="1"/>
  <c r="C4253" i="4" s="1"/>
  <c r="C4254" i="4" s="1"/>
  <c r="C4255" i="4" s="1"/>
  <c r="C4256" i="4" s="1"/>
  <c r="C4257" i="4" s="1"/>
  <c r="C4258" i="4" s="1"/>
  <c r="C4259" i="4" s="1"/>
  <c r="C4260" i="4" s="1"/>
  <c r="C4261" i="4" s="1"/>
  <c r="C4262" i="4" s="1"/>
  <c r="C4263" i="4" s="1"/>
  <c r="C4264" i="4" s="1"/>
  <c r="C4265" i="4" s="1"/>
  <c r="C4266" i="4" s="1"/>
  <c r="C6647" i="4"/>
  <c r="C6648" i="4" s="1"/>
  <c r="C6649" i="4" s="1"/>
  <c r="C6650" i="4" s="1"/>
  <c r="C6651" i="4" s="1"/>
  <c r="C6652" i="4" s="1"/>
  <c r="C6653" i="4" s="1"/>
  <c r="C6654" i="4" s="1"/>
  <c r="C6655" i="4" s="1"/>
  <c r="C6656" i="4" s="1"/>
  <c r="C6657" i="4" s="1"/>
  <c r="C6658" i="4" s="1"/>
  <c r="C6659" i="4" s="1"/>
  <c r="C6660" i="4" s="1"/>
  <c r="C6661" i="4" s="1"/>
  <c r="C6662" i="4" s="1"/>
  <c r="C6663" i="4" s="1"/>
  <c r="C6664" i="4" s="1"/>
  <c r="C6665" i="4" s="1"/>
  <c r="C6666" i="4" s="1"/>
  <c r="C6667" i="4" s="1"/>
  <c r="C6668" i="4" s="1"/>
  <c r="C6669" i="4" s="1"/>
  <c r="C6670" i="4" s="1"/>
  <c r="C6671" i="4" s="1"/>
  <c r="C6672" i="4"/>
  <c r="C6673" i="4" s="1"/>
  <c r="C6674" i="4" s="1"/>
  <c r="C6675" i="4" s="1"/>
  <c r="C6676" i="4" s="1"/>
  <c r="C6677" i="4" s="1"/>
  <c r="C6678" i="4" s="1"/>
  <c r="C6679" i="4" s="1"/>
  <c r="C6680" i="4" s="1"/>
  <c r="C6681" i="4" s="1"/>
  <c r="C6682" i="4" s="1"/>
  <c r="C6683" i="4" s="1"/>
  <c r="C6684" i="4" s="1"/>
  <c r="C6685" i="4" s="1"/>
  <c r="C6686" i="4" s="1"/>
  <c r="C6687" i="4" s="1"/>
  <c r="C6688" i="4" s="1"/>
  <c r="C6689" i="4" s="1"/>
  <c r="C6690" i="4" s="1"/>
  <c r="C6691" i="4" s="1"/>
  <c r="C6692" i="4" s="1"/>
  <c r="C6693" i="4" s="1"/>
  <c r="C6694" i="4" s="1"/>
  <c r="C6695" i="4" s="1"/>
  <c r="C6696" i="4" s="1"/>
  <c r="C6697" i="4"/>
  <c r="C6698" i="4" s="1"/>
  <c r="C6699" i="4" s="1"/>
  <c r="C6700" i="4" s="1"/>
  <c r="C6701" i="4" s="1"/>
  <c r="C6702" i="4" s="1"/>
  <c r="C6703" i="4" s="1"/>
  <c r="C6704" i="4" s="1"/>
  <c r="C6705" i="4" s="1"/>
  <c r="C6706" i="4" s="1"/>
  <c r="C6707" i="4" s="1"/>
  <c r="C6708" i="4" s="1"/>
  <c r="C6709" i="4" s="1"/>
  <c r="C6710" i="4" s="1"/>
  <c r="C6711" i="4" s="1"/>
  <c r="C6712" i="4" s="1"/>
  <c r="C6713" i="4" s="1"/>
  <c r="C6714" i="4" s="1"/>
  <c r="C6715" i="4" s="1"/>
  <c r="C6716" i="4" s="1"/>
  <c r="C6717" i="4" s="1"/>
  <c r="C6718" i="4" s="1"/>
  <c r="C6719" i="4" s="1"/>
  <c r="C6720" i="4" s="1"/>
  <c r="C6721" i="4"/>
  <c r="C6722" i="4" s="1"/>
  <c r="C6723" i="4" s="1"/>
  <c r="C6724" i="4" s="1"/>
  <c r="C6725" i="4" s="1"/>
  <c r="C6726" i="4" s="1"/>
  <c r="C6727" i="4" s="1"/>
  <c r="C6728" i="4" s="1"/>
  <c r="C6729" i="4" s="1"/>
  <c r="C6730" i="4" s="1"/>
  <c r="C6731" i="4" s="1"/>
  <c r="C6732" i="4" s="1"/>
  <c r="C6733" i="4" s="1"/>
  <c r="C6734" i="4" s="1"/>
  <c r="C6735" i="4" s="1"/>
  <c r="C6736" i="4" s="1"/>
  <c r="C6737" i="4" s="1"/>
  <c r="C6738" i="4" s="1"/>
  <c r="C6739" i="4" s="1"/>
  <c r="C6740" i="4" s="1"/>
  <c r="C6741" i="4" s="1"/>
  <c r="C6742" i="4" s="1"/>
  <c r="C6743" i="4" s="1"/>
  <c r="C6744" i="4" s="1"/>
  <c r="C6745" i="4" s="1"/>
  <c r="C6746" i="4"/>
  <c r="C6747" i="4" s="1"/>
  <c r="C6748" i="4" s="1"/>
  <c r="C6749" i="4" s="1"/>
  <c r="C6750" i="4" s="1"/>
  <c r="C6751" i="4" s="1"/>
  <c r="C6752" i="4" s="1"/>
  <c r="C6753" i="4" s="1"/>
  <c r="C6754" i="4" s="1"/>
  <c r="C6755" i="4" s="1"/>
  <c r="C6756" i="4" s="1"/>
  <c r="C6757" i="4" s="1"/>
  <c r="C6758" i="4" s="1"/>
  <c r="C6759" i="4" s="1"/>
  <c r="C6760" i="4" s="1"/>
  <c r="C6761" i="4" s="1"/>
  <c r="C6762" i="4" s="1"/>
  <c r="C6763" i="4" s="1"/>
  <c r="C6764" i="4" s="1"/>
  <c r="C6765" i="4" s="1"/>
  <c r="C6766" i="4" s="1"/>
  <c r="C6767" i="4" s="1"/>
  <c r="C6768" i="4" s="1"/>
  <c r="C6769" i="4" s="1"/>
  <c r="C6770" i="4" s="1"/>
  <c r="C6771" i="4"/>
  <c r="C6772" i="4" s="1"/>
  <c r="C6773" i="4" s="1"/>
  <c r="C6774" i="4" s="1"/>
  <c r="C6775" i="4" s="1"/>
  <c r="C6776" i="4" s="1"/>
  <c r="C6777" i="4" s="1"/>
  <c r="C6778" i="4" s="1"/>
  <c r="C6779" i="4" s="1"/>
  <c r="C6780" i="4" s="1"/>
  <c r="C6781" i="4" s="1"/>
  <c r="C6782" i="4" s="1"/>
  <c r="C6783" i="4" s="1"/>
  <c r="C6784" i="4" s="1"/>
  <c r="C6785" i="4" s="1"/>
  <c r="C6786" i="4" s="1"/>
  <c r="C6787" i="4" s="1"/>
  <c r="C6788" i="4" s="1"/>
  <c r="C6789" i="4" s="1"/>
  <c r="C6790" i="4" s="1"/>
  <c r="C6791" i="4" s="1"/>
  <c r="C6792" i="4" s="1"/>
  <c r="C6793" i="4" s="1"/>
  <c r="C6794" i="4" s="1"/>
  <c r="C6795" i="4" s="1"/>
  <c r="C4267" i="4"/>
  <c r="C4268" i="4" s="1"/>
  <c r="C4269" i="4" s="1"/>
  <c r="C4270" i="4" s="1"/>
  <c r="C4271" i="4" s="1"/>
  <c r="C4272" i="4" s="1"/>
  <c r="C4273" i="4" s="1"/>
  <c r="C4274" i="4" s="1"/>
  <c r="C4275" i="4" s="1"/>
  <c r="C4276" i="4" s="1"/>
  <c r="C4277" i="4" s="1"/>
  <c r="C4278" i="4" s="1"/>
  <c r="C4279" i="4" s="1"/>
  <c r="C4280" i="4" s="1"/>
  <c r="C4281" i="4" s="1"/>
  <c r="C4282" i="4" s="1"/>
  <c r="C4283" i="4" s="1"/>
  <c r="C4284" i="4" s="1"/>
  <c r="C4285" i="4" s="1"/>
  <c r="C4286" i="4" s="1"/>
  <c r="C4287" i="4" s="1"/>
  <c r="C4288" i="4" s="1"/>
  <c r="C4289" i="4" s="1"/>
  <c r="C4290" i="4" s="1"/>
  <c r="C4291" i="4" s="1"/>
  <c r="C4292" i="4"/>
  <c r="C4293" i="4" s="1"/>
  <c r="C4294" i="4" s="1"/>
  <c r="C4295" i="4" s="1"/>
  <c r="C4296" i="4" s="1"/>
  <c r="C4297" i="4" s="1"/>
  <c r="C4298" i="4" s="1"/>
  <c r="C4299" i="4" s="1"/>
  <c r="C4300" i="4" s="1"/>
  <c r="C4301" i="4" s="1"/>
  <c r="C4302" i="4" s="1"/>
  <c r="C4303" i="4" s="1"/>
  <c r="C4304" i="4" s="1"/>
  <c r="C4305" i="4" s="1"/>
  <c r="C4306" i="4" s="1"/>
  <c r="C4307" i="4" s="1"/>
  <c r="C4308" i="4" s="1"/>
  <c r="C4309" i="4" s="1"/>
  <c r="C4310" i="4" s="1"/>
  <c r="C4311" i="4" s="1"/>
  <c r="C4312" i="4" s="1"/>
  <c r="C4313" i="4" s="1"/>
  <c r="C4314" i="4" s="1"/>
  <c r="C4315" i="4" s="1"/>
  <c r="C4316" i="4" s="1"/>
  <c r="C4317" i="4"/>
  <c r="C4318" i="4" s="1"/>
  <c r="C4319" i="4" s="1"/>
  <c r="C4320" i="4" s="1"/>
  <c r="C4321" i="4" s="1"/>
  <c r="C4322" i="4" s="1"/>
  <c r="C4323" i="4" s="1"/>
  <c r="C4324" i="4" s="1"/>
  <c r="C4325" i="4" s="1"/>
  <c r="C4326" i="4" s="1"/>
  <c r="C4327" i="4" s="1"/>
  <c r="C4328" i="4" s="1"/>
  <c r="C4329" i="4" s="1"/>
  <c r="C4330" i="4" s="1"/>
  <c r="C4331" i="4" s="1"/>
  <c r="C4332" i="4" s="1"/>
  <c r="C4333" i="4" s="1"/>
  <c r="C4334" i="4" s="1"/>
  <c r="C4335" i="4" s="1"/>
  <c r="C4336" i="4" s="1"/>
  <c r="C4337" i="4" s="1"/>
  <c r="C4338" i="4" s="1"/>
  <c r="C4339" i="4" s="1"/>
  <c r="C4340" i="4" s="1"/>
  <c r="C4341" i="4" s="1"/>
  <c r="C4342" i="4"/>
  <c r="C4343" i="4" s="1"/>
  <c r="C4344" i="4" s="1"/>
  <c r="C4345" i="4" s="1"/>
  <c r="C4346" i="4" s="1"/>
  <c r="C4347" i="4" s="1"/>
  <c r="C4348" i="4" s="1"/>
  <c r="C4349" i="4" s="1"/>
  <c r="C4350" i="4" s="1"/>
  <c r="C4351" i="4" s="1"/>
  <c r="C4352" i="4" s="1"/>
  <c r="C4353" i="4" s="1"/>
  <c r="C4354" i="4" s="1"/>
  <c r="C4355" i="4" s="1"/>
  <c r="C4356" i="4" s="1"/>
  <c r="C4357" i="4" s="1"/>
  <c r="C4358" i="4" s="1"/>
  <c r="C4359" i="4" s="1"/>
  <c r="C4360" i="4" s="1"/>
  <c r="C4361" i="4" s="1"/>
  <c r="C4362" i="4" s="1"/>
  <c r="C4363" i="4" s="1"/>
  <c r="C4364" i="4" s="1"/>
  <c r="C4365" i="4" s="1"/>
  <c r="C4366" i="4" s="1"/>
  <c r="C4367" i="4"/>
  <c r="C4368" i="4" s="1"/>
  <c r="C4369" i="4" s="1"/>
  <c r="C4370" i="4" s="1"/>
  <c r="C4371" i="4" s="1"/>
  <c r="C4372" i="4" s="1"/>
  <c r="C4373" i="4" s="1"/>
  <c r="C4374" i="4" s="1"/>
  <c r="C4375" i="4" s="1"/>
  <c r="C4376" i="4" s="1"/>
  <c r="C4377" i="4" s="1"/>
  <c r="C4378" i="4" s="1"/>
  <c r="C4379" i="4" s="1"/>
  <c r="C4380" i="4" s="1"/>
  <c r="C4381" i="4" s="1"/>
  <c r="C4382" i="4" s="1"/>
  <c r="C4383" i="4" s="1"/>
  <c r="C4384" i="4" s="1"/>
  <c r="C4385" i="4" s="1"/>
  <c r="C4386" i="4" s="1"/>
  <c r="C4387" i="4" s="1"/>
  <c r="C4388" i="4" s="1"/>
  <c r="C4389" i="4" s="1"/>
  <c r="C4390" i="4" s="1"/>
  <c r="C4391" i="4" s="1"/>
  <c r="C4392" i="4"/>
  <c r="C4393" i="4" s="1"/>
  <c r="C4394" i="4" s="1"/>
  <c r="C4395" i="4" s="1"/>
  <c r="C4396" i="4" s="1"/>
  <c r="C4397" i="4" s="1"/>
  <c r="C4398" i="4" s="1"/>
  <c r="C4399" i="4" s="1"/>
  <c r="C4400" i="4" s="1"/>
  <c r="C4401" i="4" s="1"/>
  <c r="C4402" i="4" s="1"/>
  <c r="C4403" i="4" s="1"/>
  <c r="C4404" i="4" s="1"/>
  <c r="C4405" i="4" s="1"/>
  <c r="C4406" i="4" s="1"/>
  <c r="C4407" i="4" s="1"/>
  <c r="C4408" i="4" s="1"/>
  <c r="C4409" i="4" s="1"/>
  <c r="C4410" i="4" s="1"/>
  <c r="C4411" i="4" s="1"/>
  <c r="C4412" i="4" s="1"/>
  <c r="C4413" i="4" s="1"/>
  <c r="C4414" i="4" s="1"/>
  <c r="C4415" i="4" s="1"/>
  <c r="C4416" i="4" s="1"/>
  <c r="C882" i="4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2066" i="4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C2205" i="4" s="1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7982" i="4"/>
  <c r="C7983" i="4" s="1"/>
  <c r="C7984" i="4" s="1"/>
  <c r="C7985" i="4" s="1"/>
  <c r="C7986" i="4" s="1"/>
  <c r="C7987" i="4" s="1"/>
  <c r="C7988" i="4" s="1"/>
  <c r="C7989" i="4" s="1"/>
  <c r="C7990" i="4" s="1"/>
  <c r="C7991" i="4" s="1"/>
  <c r="C7992" i="4" s="1"/>
  <c r="C7993" i="4" s="1"/>
  <c r="C7994" i="4" s="1"/>
  <c r="C7995" i="4" s="1"/>
  <c r="C7996" i="4" s="1"/>
  <c r="C7997" i="4" s="1"/>
  <c r="C7998" i="4" s="1"/>
  <c r="C7999" i="4" s="1"/>
  <c r="C8000" i="4" s="1"/>
  <c r="C8001" i="4" s="1"/>
  <c r="C8002" i="4" s="1"/>
  <c r="C8003" i="4" s="1"/>
  <c r="C8004" i="4" s="1"/>
  <c r="C8005" i="4" s="1"/>
  <c r="C8006" i="4" s="1"/>
  <c r="C8007" i="4"/>
  <c r="C8008" i="4" s="1"/>
  <c r="C8009" i="4" s="1"/>
  <c r="C8010" i="4" s="1"/>
  <c r="C8011" i="4" s="1"/>
  <c r="C8012" i="4" s="1"/>
  <c r="C8013" i="4" s="1"/>
  <c r="C8014" i="4" s="1"/>
  <c r="C8015" i="4" s="1"/>
  <c r="C8016" i="4" s="1"/>
  <c r="C8017" i="4" s="1"/>
  <c r="C8018" i="4" s="1"/>
  <c r="C8019" i="4" s="1"/>
  <c r="C8020" i="4" s="1"/>
  <c r="C8021" i="4" s="1"/>
  <c r="C8022" i="4" s="1"/>
  <c r="C8023" i="4" s="1"/>
  <c r="C8024" i="4" s="1"/>
  <c r="C8025" i="4" s="1"/>
  <c r="C8026" i="4" s="1"/>
  <c r="C8027" i="4" s="1"/>
  <c r="C8028" i="4" s="1"/>
  <c r="C8029" i="4" s="1"/>
  <c r="C8030" i="4" s="1"/>
  <c r="C8031" i="4" s="1"/>
  <c r="C8032" i="4"/>
  <c r="C8033" i="4" s="1"/>
  <c r="C8034" i="4" s="1"/>
  <c r="C8035" i="4" s="1"/>
  <c r="C8036" i="4" s="1"/>
  <c r="C8037" i="4" s="1"/>
  <c r="C8038" i="4" s="1"/>
  <c r="C8039" i="4" s="1"/>
  <c r="C8040" i="4" s="1"/>
  <c r="C8041" i="4" s="1"/>
  <c r="C8042" i="4" s="1"/>
  <c r="C8043" i="4" s="1"/>
  <c r="C8044" i="4" s="1"/>
  <c r="C8045" i="4" s="1"/>
  <c r="C8046" i="4" s="1"/>
  <c r="C8047" i="4" s="1"/>
  <c r="C8048" i="4" s="1"/>
  <c r="C8049" i="4" s="1"/>
  <c r="C8050" i="4" s="1"/>
  <c r="C8051" i="4" s="1"/>
  <c r="C8052" i="4" s="1"/>
  <c r="C8053" i="4" s="1"/>
  <c r="C8054" i="4" s="1"/>
  <c r="C8055" i="4" s="1"/>
  <c r="C8056" i="4"/>
  <c r="C8057" i="4" s="1"/>
  <c r="C8058" i="4" s="1"/>
  <c r="C8059" i="4" s="1"/>
  <c r="C8060" i="4" s="1"/>
  <c r="C8061" i="4" s="1"/>
  <c r="C8062" i="4" s="1"/>
  <c r="C8063" i="4" s="1"/>
  <c r="C8064" i="4" s="1"/>
  <c r="C8065" i="4" s="1"/>
  <c r="C8066" i="4" s="1"/>
  <c r="C8067" i="4" s="1"/>
  <c r="C8068" i="4" s="1"/>
  <c r="C8069" i="4" s="1"/>
  <c r="C8070" i="4" s="1"/>
  <c r="C8071" i="4" s="1"/>
  <c r="C8072" i="4" s="1"/>
  <c r="C8073" i="4" s="1"/>
  <c r="C8074" i="4" s="1"/>
  <c r="C8075" i="4" s="1"/>
  <c r="C8076" i="4" s="1"/>
  <c r="C8077" i="4" s="1"/>
  <c r="C8078" i="4" s="1"/>
  <c r="C8079" i="4" s="1"/>
  <c r="C8080" i="4" s="1"/>
  <c r="C8081" i="4"/>
  <c r="C8082" i="4" s="1"/>
  <c r="C8083" i="4" s="1"/>
  <c r="C8084" i="4" s="1"/>
  <c r="C8085" i="4" s="1"/>
  <c r="C8086" i="4" s="1"/>
  <c r="C8087" i="4" s="1"/>
  <c r="C8088" i="4" s="1"/>
  <c r="C8089" i="4" s="1"/>
  <c r="C8090" i="4" s="1"/>
  <c r="C8091" i="4" s="1"/>
  <c r="C8092" i="4" s="1"/>
  <c r="C8093" i="4" s="1"/>
  <c r="C8094" i="4" s="1"/>
  <c r="C8095" i="4" s="1"/>
  <c r="C8096" i="4" s="1"/>
  <c r="C8097" i="4" s="1"/>
  <c r="C8098" i="4" s="1"/>
  <c r="C8099" i="4" s="1"/>
  <c r="C8100" i="4" s="1"/>
  <c r="C8101" i="4" s="1"/>
  <c r="C8102" i="4" s="1"/>
  <c r="C8103" i="4" s="1"/>
  <c r="C8104" i="4" s="1"/>
  <c r="C8105" i="4" s="1"/>
  <c r="C8106" i="4"/>
  <c r="C8107" i="4" s="1"/>
  <c r="C8108" i="4" s="1"/>
  <c r="C8109" i="4" s="1"/>
  <c r="C8110" i="4" s="1"/>
  <c r="C8111" i="4" s="1"/>
  <c r="C8112" i="4" s="1"/>
  <c r="C8113" i="4" s="1"/>
  <c r="C8114" i="4" s="1"/>
  <c r="C8115" i="4" s="1"/>
  <c r="C8116" i="4" s="1"/>
  <c r="C8117" i="4" s="1"/>
  <c r="C8118" i="4" s="1"/>
  <c r="C8119" i="4" s="1"/>
  <c r="C8120" i="4" s="1"/>
  <c r="C8121" i="4" s="1"/>
  <c r="C8122" i="4" s="1"/>
  <c r="C8123" i="4" s="1"/>
  <c r="C8124" i="4" s="1"/>
  <c r="C8125" i="4" s="1"/>
  <c r="C8126" i="4" s="1"/>
  <c r="C8127" i="4" s="1"/>
  <c r="C8128" i="4" s="1"/>
  <c r="C8129" i="4" s="1"/>
  <c r="C8130" i="4" s="1"/>
  <c r="C12278" i="4"/>
  <c r="C12279" i="4" s="1"/>
  <c r="C12280" i="4" s="1"/>
  <c r="C12281" i="4" s="1"/>
  <c r="C12282" i="4" s="1"/>
  <c r="C12283" i="4" s="1"/>
  <c r="C12284" i="4" s="1"/>
  <c r="C12285" i="4" s="1"/>
  <c r="C12286" i="4" s="1"/>
  <c r="C12287" i="4" s="1"/>
  <c r="C12288" i="4" s="1"/>
  <c r="C12289" i="4" s="1"/>
  <c r="C12290" i="4" s="1"/>
  <c r="C12291" i="4" s="1"/>
  <c r="C12292" i="4" s="1"/>
  <c r="C12293" i="4" s="1"/>
  <c r="C12294" i="4" s="1"/>
  <c r="C12295" i="4" s="1"/>
  <c r="C12296" i="4" s="1"/>
  <c r="C12297" i="4" s="1"/>
  <c r="C12298" i="4" s="1"/>
  <c r="C12299" i="4" s="1"/>
  <c r="C12300" i="4" s="1"/>
  <c r="C12301" i="4" s="1"/>
  <c r="C12302" i="4" s="1"/>
  <c r="C12303" i="4"/>
  <c r="C12304" i="4" s="1"/>
  <c r="C12305" i="4" s="1"/>
  <c r="C12306" i="4" s="1"/>
  <c r="C12307" i="4" s="1"/>
  <c r="C12308" i="4" s="1"/>
  <c r="C12309" i="4" s="1"/>
  <c r="C12310" i="4" s="1"/>
  <c r="C12311" i="4" s="1"/>
  <c r="C12312" i="4" s="1"/>
  <c r="C12313" i="4" s="1"/>
  <c r="C12314" i="4" s="1"/>
  <c r="C12315" i="4" s="1"/>
  <c r="C12316" i="4" s="1"/>
  <c r="C12317" i="4" s="1"/>
  <c r="C12318" i="4" s="1"/>
  <c r="C12319" i="4" s="1"/>
  <c r="C12320" i="4" s="1"/>
  <c r="C12321" i="4" s="1"/>
  <c r="C12322" i="4" s="1"/>
  <c r="C12323" i="4" s="1"/>
  <c r="C12324" i="4" s="1"/>
  <c r="C12325" i="4" s="1"/>
  <c r="C12326" i="4" s="1"/>
  <c r="C12327" i="4" s="1"/>
  <c r="C12328" i="4"/>
  <c r="C12329" i="4" s="1"/>
  <c r="C12330" i="4" s="1"/>
  <c r="C12331" i="4" s="1"/>
  <c r="C12332" i="4" s="1"/>
  <c r="C12333" i="4" s="1"/>
  <c r="C12334" i="4" s="1"/>
  <c r="C12335" i="4" s="1"/>
  <c r="C12336" i="4" s="1"/>
  <c r="C12337" i="4" s="1"/>
  <c r="C12338" i="4" s="1"/>
  <c r="C12339" i="4" s="1"/>
  <c r="C12340" i="4" s="1"/>
  <c r="C12341" i="4" s="1"/>
  <c r="C12342" i="4" s="1"/>
  <c r="C12343" i="4" s="1"/>
  <c r="C12344" i="4" s="1"/>
  <c r="C12345" i="4" s="1"/>
  <c r="C12346" i="4" s="1"/>
  <c r="C12347" i="4" s="1"/>
  <c r="C12348" i="4" s="1"/>
  <c r="C12349" i="4" s="1"/>
  <c r="C12350" i="4" s="1"/>
  <c r="C12351" i="4" s="1"/>
  <c r="C12352" i="4" s="1"/>
  <c r="C12353" i="4"/>
  <c r="C12354" i="4" s="1"/>
  <c r="C12355" i="4" s="1"/>
  <c r="C12356" i="4" s="1"/>
  <c r="C12357" i="4" s="1"/>
  <c r="C12358" i="4" s="1"/>
  <c r="C12359" i="4" s="1"/>
  <c r="C12360" i="4" s="1"/>
  <c r="C12361" i="4" s="1"/>
  <c r="C12362" i="4" s="1"/>
  <c r="C12363" i="4" s="1"/>
  <c r="C12364" i="4" s="1"/>
  <c r="C12365" i="4" s="1"/>
  <c r="C12366" i="4" s="1"/>
  <c r="C12367" i="4" s="1"/>
  <c r="C12368" i="4" s="1"/>
  <c r="C12369" i="4" s="1"/>
  <c r="C12370" i="4" s="1"/>
  <c r="C12371" i="4" s="1"/>
  <c r="C12372" i="4" s="1"/>
  <c r="C12373" i="4" s="1"/>
  <c r="C12374" i="4" s="1"/>
  <c r="C12375" i="4" s="1"/>
  <c r="C12376" i="4" s="1"/>
  <c r="C12377" i="4" s="1"/>
  <c r="C12378" i="4"/>
  <c r="C12379" i="4" s="1"/>
  <c r="C12380" i="4" s="1"/>
  <c r="C12381" i="4" s="1"/>
  <c r="C12382" i="4" s="1"/>
  <c r="C12383" i="4" s="1"/>
  <c r="C12384" i="4" s="1"/>
  <c r="C12385" i="4" s="1"/>
  <c r="C12386" i="4" s="1"/>
  <c r="C12387" i="4" s="1"/>
  <c r="C12388" i="4" s="1"/>
  <c r="C12389" i="4" s="1"/>
  <c r="C12390" i="4" s="1"/>
  <c r="C12391" i="4" s="1"/>
  <c r="C12392" i="4" s="1"/>
  <c r="C12393" i="4" s="1"/>
  <c r="C12394" i="4" s="1"/>
  <c r="C12395" i="4" s="1"/>
  <c r="C12396" i="4" s="1"/>
  <c r="C12397" i="4" s="1"/>
  <c r="C12398" i="4" s="1"/>
  <c r="C12399" i="4" s="1"/>
  <c r="C12400" i="4" s="1"/>
  <c r="C12401" i="4" s="1"/>
  <c r="C12402" i="4" s="1"/>
  <c r="C12403" i="4"/>
  <c r="C12404" i="4" s="1"/>
  <c r="C12405" i="4" s="1"/>
  <c r="C12406" i="4" s="1"/>
  <c r="C12407" i="4" s="1"/>
  <c r="C12408" i="4" s="1"/>
  <c r="C12409" i="4" s="1"/>
  <c r="C12410" i="4" s="1"/>
  <c r="C12411" i="4" s="1"/>
  <c r="C12412" i="4" s="1"/>
  <c r="C12413" i="4" s="1"/>
  <c r="C12414" i="4" s="1"/>
  <c r="C12415" i="4" s="1"/>
  <c r="C12416" i="4" s="1"/>
  <c r="C12417" i="4" s="1"/>
  <c r="C12418" i="4" s="1"/>
  <c r="C12419" i="4" s="1"/>
  <c r="C12420" i="4" s="1"/>
  <c r="C12421" i="4" s="1"/>
  <c r="C12422" i="4" s="1"/>
  <c r="C12423" i="4" s="1"/>
  <c r="C12424" i="4" s="1"/>
  <c r="C12425" i="4" s="1"/>
  <c r="C12426" i="4" s="1"/>
  <c r="C12427" i="4" s="1"/>
  <c r="C4417" i="4"/>
  <c r="C4418" i="4" s="1"/>
  <c r="C4419" i="4" s="1"/>
  <c r="C4420" i="4" s="1"/>
  <c r="C4421" i="4" s="1"/>
  <c r="C4422" i="4" s="1"/>
  <c r="C4423" i="4" s="1"/>
  <c r="C4424" i="4" s="1"/>
  <c r="C4425" i="4" s="1"/>
  <c r="C4426" i="4" s="1"/>
  <c r="C4427" i="4" s="1"/>
  <c r="C4428" i="4" s="1"/>
  <c r="C4429" i="4" s="1"/>
  <c r="C4430" i="4" s="1"/>
  <c r="C4431" i="4" s="1"/>
  <c r="C4432" i="4" s="1"/>
  <c r="C4433" i="4" s="1"/>
  <c r="C4434" i="4" s="1"/>
  <c r="C4435" i="4" s="1"/>
  <c r="C4436" i="4" s="1"/>
  <c r="C4437" i="4" s="1"/>
  <c r="C4438" i="4" s="1"/>
  <c r="C4439" i="4" s="1"/>
  <c r="C4440" i="4" s="1"/>
  <c r="C4441" i="4" s="1"/>
  <c r="C4442" i="4"/>
  <c r="C4443" i="4" s="1"/>
  <c r="C4444" i="4" s="1"/>
  <c r="C4445" i="4" s="1"/>
  <c r="C4446" i="4" s="1"/>
  <c r="C4447" i="4" s="1"/>
  <c r="C4448" i="4" s="1"/>
  <c r="C4449" i="4" s="1"/>
  <c r="C4450" i="4" s="1"/>
  <c r="C4451" i="4" s="1"/>
  <c r="C4452" i="4" s="1"/>
  <c r="C4453" i="4" s="1"/>
  <c r="C4454" i="4" s="1"/>
  <c r="C4455" i="4" s="1"/>
  <c r="C4456" i="4" s="1"/>
  <c r="C4457" i="4" s="1"/>
  <c r="C4458" i="4" s="1"/>
  <c r="C4459" i="4" s="1"/>
  <c r="C4460" i="4" s="1"/>
  <c r="C4461" i="4" s="1"/>
  <c r="C4462" i="4" s="1"/>
  <c r="C4463" i="4" s="1"/>
  <c r="C4464" i="4"/>
  <c r="C4465" i="4" s="1"/>
  <c r="C4466" i="4" s="1"/>
  <c r="C4467" i="4" s="1"/>
  <c r="C4468" i="4" s="1"/>
  <c r="C4469" i="4" s="1"/>
  <c r="C4470" i="4" s="1"/>
  <c r="C4471" i="4" s="1"/>
  <c r="C4472" i="4" s="1"/>
  <c r="C4473" i="4" s="1"/>
  <c r="C4474" i="4" s="1"/>
  <c r="C4475" i="4" s="1"/>
  <c r="C4476" i="4" s="1"/>
  <c r="C4477" i="4" s="1"/>
  <c r="C4478" i="4" s="1"/>
  <c r="C4479" i="4" s="1"/>
  <c r="C4480" i="4" s="1"/>
  <c r="C4481" i="4" s="1"/>
  <c r="C4482" i="4" s="1"/>
  <c r="C4483" i="4" s="1"/>
  <c r="C4484" i="4" s="1"/>
  <c r="C4485" i="4" s="1"/>
  <c r="C4486" i="4" s="1"/>
  <c r="C4487" i="4" s="1"/>
  <c r="C4488" i="4" s="1"/>
  <c r="C4489" i="4"/>
  <c r="C4490" i="4" s="1"/>
  <c r="C4491" i="4" s="1"/>
  <c r="C4492" i="4" s="1"/>
  <c r="C4493" i="4" s="1"/>
  <c r="C4494" i="4" s="1"/>
  <c r="C4495" i="4" s="1"/>
  <c r="C4496" i="4" s="1"/>
  <c r="C4497" i="4" s="1"/>
  <c r="C4498" i="4" s="1"/>
  <c r="C4499" i="4" s="1"/>
  <c r="C4500" i="4" s="1"/>
  <c r="C4501" i="4" s="1"/>
  <c r="C4502" i="4" s="1"/>
  <c r="C4503" i="4" s="1"/>
  <c r="C4504" i="4" s="1"/>
  <c r="C4505" i="4" s="1"/>
  <c r="C4506" i="4" s="1"/>
  <c r="C4507" i="4" s="1"/>
  <c r="C4508" i="4" s="1"/>
  <c r="C4509" i="4" s="1"/>
  <c r="C4510" i="4" s="1"/>
  <c r="C4511" i="4" s="1"/>
  <c r="C4512" i="4" s="1"/>
  <c r="C4513" i="4" s="1"/>
  <c r="C4514" i="4"/>
  <c r="C4515" i="4" s="1"/>
  <c r="C4516" i="4" s="1"/>
  <c r="C4517" i="4" s="1"/>
  <c r="C4518" i="4" s="1"/>
  <c r="C4519" i="4" s="1"/>
  <c r="C4520" i="4" s="1"/>
  <c r="C4521" i="4" s="1"/>
  <c r="C4522" i="4" s="1"/>
  <c r="C4523" i="4" s="1"/>
  <c r="C4524" i="4" s="1"/>
  <c r="C4525" i="4" s="1"/>
  <c r="C4526" i="4" s="1"/>
  <c r="C4527" i="4" s="1"/>
  <c r="C4528" i="4" s="1"/>
  <c r="C4529" i="4" s="1"/>
  <c r="C4530" i="4" s="1"/>
  <c r="C4531" i="4" s="1"/>
  <c r="C4532" i="4" s="1"/>
  <c r="C4533" i="4" s="1"/>
  <c r="C4534" i="4" s="1"/>
  <c r="C4535" i="4" s="1"/>
  <c r="C4536" i="4" s="1"/>
  <c r="C4537" i="4" s="1"/>
  <c r="C4538" i="4" s="1"/>
  <c r="C4539" i="4"/>
  <c r="C4540" i="4" s="1"/>
  <c r="C4541" i="4" s="1"/>
  <c r="C4542" i="4" s="1"/>
  <c r="C4543" i="4" s="1"/>
  <c r="C4544" i="4" s="1"/>
  <c r="C4545" i="4" s="1"/>
  <c r="C4546" i="4" s="1"/>
  <c r="C4547" i="4" s="1"/>
  <c r="C4548" i="4" s="1"/>
  <c r="C4549" i="4" s="1"/>
  <c r="C4550" i="4" s="1"/>
  <c r="C4551" i="4" s="1"/>
  <c r="C4552" i="4" s="1"/>
  <c r="C4553" i="4" s="1"/>
  <c r="C4554" i="4" s="1"/>
  <c r="C4555" i="4" s="1"/>
  <c r="C4556" i="4" s="1"/>
  <c r="C4557" i="4" s="1"/>
  <c r="C4558" i="4" s="1"/>
  <c r="C4559" i="4" s="1"/>
  <c r="C4560" i="4" s="1"/>
  <c r="C4561" i="4" s="1"/>
  <c r="C4562" i="4" s="1"/>
  <c r="C4563" i="4" s="1"/>
  <c r="C6796" i="4"/>
  <c r="C6797" i="4" s="1"/>
  <c r="C6798" i="4" s="1"/>
  <c r="C6799" i="4" s="1"/>
  <c r="C6800" i="4" s="1"/>
  <c r="C6801" i="4" s="1"/>
  <c r="C6802" i="4" s="1"/>
  <c r="C6803" i="4" s="1"/>
  <c r="C6804" i="4" s="1"/>
  <c r="C6805" i="4" s="1"/>
  <c r="C6806" i="4" s="1"/>
  <c r="C6807" i="4" s="1"/>
  <c r="C6808" i="4" s="1"/>
  <c r="C6809" i="4" s="1"/>
  <c r="C6810" i="4" s="1"/>
  <c r="C6811" i="4" s="1"/>
  <c r="C6812" i="4" s="1"/>
  <c r="C6813" i="4" s="1"/>
  <c r="C6814" i="4" s="1"/>
  <c r="C6815" i="4" s="1"/>
  <c r="C6816" i="4" s="1"/>
  <c r="C6817" i="4" s="1"/>
  <c r="C6818" i="4" s="1"/>
  <c r="C6819" i="4" s="1"/>
  <c r="C6820" i="4" s="1"/>
  <c r="C6821" i="4"/>
  <c r="C6822" i="4" s="1"/>
  <c r="C6823" i="4" s="1"/>
  <c r="C6824" i="4" s="1"/>
  <c r="C6825" i="4" s="1"/>
  <c r="C6826" i="4" s="1"/>
  <c r="C6827" i="4" s="1"/>
  <c r="C6828" i="4" s="1"/>
  <c r="C6829" i="4" s="1"/>
  <c r="C6830" i="4" s="1"/>
  <c r="C6831" i="4" s="1"/>
  <c r="C6832" i="4" s="1"/>
  <c r="C6833" i="4" s="1"/>
  <c r="C6834" i="4" s="1"/>
  <c r="C6835" i="4" s="1"/>
  <c r="C6836" i="4" s="1"/>
  <c r="C6837" i="4" s="1"/>
  <c r="C6838" i="4" s="1"/>
  <c r="C6839" i="4" s="1"/>
  <c r="C6840" i="4" s="1"/>
  <c r="C6841" i="4" s="1"/>
  <c r="C6842" i="4" s="1"/>
  <c r="C6843" i="4" s="1"/>
  <c r="C6844" i="4" s="1"/>
  <c r="C6845" i="4" s="1"/>
  <c r="C6846" i="4"/>
  <c r="C6847" i="4" s="1"/>
  <c r="C6848" i="4" s="1"/>
  <c r="C6849" i="4" s="1"/>
  <c r="C6850" i="4" s="1"/>
  <c r="C6851" i="4" s="1"/>
  <c r="C6852" i="4" s="1"/>
  <c r="C6853" i="4" s="1"/>
  <c r="C6854" i="4" s="1"/>
  <c r="C6855" i="4" s="1"/>
  <c r="C6856" i="4" s="1"/>
  <c r="C6857" i="4" s="1"/>
  <c r="C6858" i="4" s="1"/>
  <c r="C6859" i="4" s="1"/>
  <c r="C6860" i="4" s="1"/>
  <c r="C6861" i="4" s="1"/>
  <c r="C6862" i="4" s="1"/>
  <c r="C6863" i="4" s="1"/>
  <c r="C6864" i="4" s="1"/>
  <c r="C6865" i="4" s="1"/>
  <c r="C6866" i="4" s="1"/>
  <c r="C6867" i="4" s="1"/>
  <c r="C6868" i="4" s="1"/>
  <c r="C6869" i="4" s="1"/>
  <c r="C6870" i="4" s="1"/>
  <c r="C6871" i="4"/>
  <c r="C6872" i="4" s="1"/>
  <c r="C6873" i="4" s="1"/>
  <c r="C6874" i="4" s="1"/>
  <c r="C6875" i="4" s="1"/>
  <c r="C6876" i="4" s="1"/>
  <c r="C6877" i="4" s="1"/>
  <c r="C6878" i="4" s="1"/>
  <c r="C6879" i="4" s="1"/>
  <c r="C6880" i="4" s="1"/>
  <c r="C6881" i="4" s="1"/>
  <c r="C6882" i="4" s="1"/>
  <c r="C6883" i="4" s="1"/>
  <c r="C6884" i="4" s="1"/>
  <c r="C6885" i="4" s="1"/>
  <c r="C6886" i="4" s="1"/>
  <c r="C6887" i="4" s="1"/>
  <c r="C6888" i="4" s="1"/>
  <c r="C6889" i="4" s="1"/>
  <c r="C6890" i="4" s="1"/>
  <c r="C6891" i="4" s="1"/>
  <c r="C6892" i="4" s="1"/>
  <c r="C6893" i="4" s="1"/>
  <c r="C6894" i="4" s="1"/>
  <c r="C6895" i="4" s="1"/>
  <c r="C6896" i="4"/>
  <c r="C6897" i="4" s="1"/>
  <c r="C6898" i="4" s="1"/>
  <c r="C6899" i="4" s="1"/>
  <c r="C6900" i="4" s="1"/>
  <c r="C6901" i="4" s="1"/>
  <c r="C6902" i="4" s="1"/>
  <c r="C6903" i="4" s="1"/>
  <c r="C6904" i="4" s="1"/>
  <c r="C6905" i="4" s="1"/>
  <c r="C6906" i="4" s="1"/>
  <c r="C6907" i="4" s="1"/>
  <c r="C6908" i="4" s="1"/>
  <c r="C6909" i="4" s="1"/>
  <c r="C6910" i="4" s="1"/>
  <c r="C6911" i="4" s="1"/>
  <c r="C6912" i="4" s="1"/>
  <c r="C6913" i="4" s="1"/>
  <c r="C6914" i="4" s="1"/>
  <c r="C6915" i="4" s="1"/>
  <c r="C6916" i="4" s="1"/>
  <c r="C6917" i="4" s="1"/>
  <c r="C6918" i="4" s="1"/>
  <c r="C6919" i="4" s="1"/>
  <c r="C6920" i="4" s="1"/>
  <c r="C6921" i="4"/>
  <c r="C6922" i="4" s="1"/>
  <c r="C6923" i="4" s="1"/>
  <c r="C6924" i="4" s="1"/>
  <c r="C6925" i="4" s="1"/>
  <c r="C6926" i="4" s="1"/>
  <c r="C6927" i="4" s="1"/>
  <c r="C6928" i="4" s="1"/>
  <c r="C6929" i="4" s="1"/>
  <c r="C6930" i="4" s="1"/>
  <c r="C6931" i="4" s="1"/>
  <c r="C6932" i="4" s="1"/>
  <c r="C6933" i="4" s="1"/>
  <c r="C6934" i="4" s="1"/>
  <c r="C6935" i="4" s="1"/>
  <c r="C6936" i="4" s="1"/>
  <c r="C6937" i="4" s="1"/>
  <c r="C6938" i="4" s="1"/>
  <c r="C6939" i="4" s="1"/>
  <c r="C6940" i="4" s="1"/>
  <c r="C6941" i="4" s="1"/>
  <c r="C6942" i="4" s="1"/>
  <c r="C6943" i="4" s="1"/>
  <c r="C6944" i="4" s="1"/>
  <c r="C6945" i="4" s="1"/>
  <c r="C2216" i="4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C2307" i="4" s="1"/>
  <c r="C2308" i="4" s="1"/>
  <c r="C2309" i="4" s="1"/>
  <c r="C2310" i="4" s="1"/>
  <c r="C2311" i="4" s="1"/>
  <c r="C2312" i="4" s="1"/>
  <c r="C2313" i="4" s="1"/>
  <c r="C2314" i="4" s="1"/>
  <c r="C2315" i="4" s="1"/>
  <c r="C2316" i="4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8131" i="4"/>
  <c r="C8132" i="4" s="1"/>
  <c r="C8133" i="4" s="1"/>
  <c r="C8134" i="4" s="1"/>
  <c r="C8135" i="4" s="1"/>
  <c r="C8136" i="4" s="1"/>
  <c r="C8137" i="4" s="1"/>
  <c r="C8138" i="4" s="1"/>
  <c r="C8139" i="4" s="1"/>
  <c r="C8140" i="4" s="1"/>
  <c r="C8141" i="4" s="1"/>
  <c r="C8142" i="4" s="1"/>
  <c r="C8143" i="4" s="1"/>
  <c r="C8144" i="4" s="1"/>
  <c r="C8145" i="4" s="1"/>
  <c r="C8146" i="4" s="1"/>
  <c r="C8147" i="4" s="1"/>
  <c r="C8148" i="4" s="1"/>
  <c r="C8149" i="4" s="1"/>
  <c r="C8150" i="4" s="1"/>
  <c r="C8151" i="4" s="1"/>
  <c r="C8152" i="4" s="1"/>
  <c r="C8153" i="4" s="1"/>
  <c r="C8154" i="4"/>
  <c r="C8155" i="4" s="1"/>
  <c r="C8156" i="4" s="1"/>
  <c r="C8157" i="4" s="1"/>
  <c r="C8158" i="4" s="1"/>
  <c r="C8159" i="4" s="1"/>
  <c r="C8160" i="4" s="1"/>
  <c r="C8161" i="4" s="1"/>
  <c r="C8162" i="4" s="1"/>
  <c r="C8163" i="4" s="1"/>
  <c r="C8164" i="4" s="1"/>
  <c r="C8165" i="4" s="1"/>
  <c r="C8166" i="4" s="1"/>
  <c r="C8167" i="4" s="1"/>
  <c r="C8168" i="4" s="1"/>
  <c r="C8169" i="4" s="1"/>
  <c r="C8170" i="4" s="1"/>
  <c r="C8171" i="4" s="1"/>
  <c r="C8172" i="4" s="1"/>
  <c r="C8173" i="4" s="1"/>
  <c r="C8174" i="4" s="1"/>
  <c r="C8175" i="4" s="1"/>
  <c r="C8176" i="4" s="1"/>
  <c r="C8177" i="4" s="1"/>
  <c r="C8178" i="4"/>
  <c r="C8179" i="4" s="1"/>
  <c r="C8180" i="4" s="1"/>
  <c r="C8181" i="4" s="1"/>
  <c r="C8182" i="4" s="1"/>
  <c r="C8183" i="4" s="1"/>
  <c r="C8184" i="4" s="1"/>
  <c r="C8185" i="4" s="1"/>
  <c r="C8186" i="4" s="1"/>
  <c r="C8187" i="4" s="1"/>
  <c r="C8188" i="4" s="1"/>
  <c r="C8189" i="4" s="1"/>
  <c r="C8190" i="4" s="1"/>
  <c r="C8191" i="4" s="1"/>
  <c r="C8192" i="4" s="1"/>
  <c r="C8193" i="4" s="1"/>
  <c r="C8194" i="4" s="1"/>
  <c r="C8195" i="4" s="1"/>
  <c r="C8196" i="4" s="1"/>
  <c r="C8197" i="4" s="1"/>
  <c r="C8198" i="4" s="1"/>
  <c r="C8199" i="4" s="1"/>
  <c r="C8200" i="4" s="1"/>
  <c r="C8201" i="4" s="1"/>
  <c r="C8202" i="4" s="1"/>
  <c r="C8203" i="4"/>
  <c r="C8204" i="4" s="1"/>
  <c r="C8205" i="4" s="1"/>
  <c r="C8206" i="4" s="1"/>
  <c r="C8207" i="4" s="1"/>
  <c r="C8208" i="4" s="1"/>
  <c r="C8209" i="4" s="1"/>
  <c r="C8210" i="4" s="1"/>
  <c r="C8211" i="4" s="1"/>
  <c r="C8212" i="4" s="1"/>
  <c r="C8213" i="4" s="1"/>
  <c r="C8214" i="4" s="1"/>
  <c r="C8215" i="4" s="1"/>
  <c r="C8216" i="4" s="1"/>
  <c r="C8217" i="4" s="1"/>
  <c r="C8218" i="4" s="1"/>
  <c r="C8219" i="4" s="1"/>
  <c r="C8220" i="4" s="1"/>
  <c r="C8221" i="4" s="1"/>
  <c r="C8222" i="4" s="1"/>
  <c r="C8223" i="4" s="1"/>
  <c r="C8224" i="4" s="1"/>
  <c r="C8225" i="4" s="1"/>
  <c r="C8226" i="4" s="1"/>
  <c r="C8227" i="4" s="1"/>
  <c r="C8228" i="4"/>
  <c r="C8229" i="4" s="1"/>
  <c r="C8230" i="4" s="1"/>
  <c r="C8231" i="4" s="1"/>
  <c r="C8232" i="4" s="1"/>
  <c r="C8233" i="4" s="1"/>
  <c r="C8234" i="4" s="1"/>
  <c r="C8235" i="4" s="1"/>
  <c r="C8236" i="4" s="1"/>
  <c r="C8237" i="4" s="1"/>
  <c r="C8238" i="4" s="1"/>
  <c r="C8239" i="4" s="1"/>
  <c r="C8240" i="4" s="1"/>
  <c r="C8241" i="4" s="1"/>
  <c r="C8242" i="4" s="1"/>
  <c r="C8243" i="4" s="1"/>
  <c r="C8244" i="4" s="1"/>
  <c r="C8245" i="4" s="1"/>
  <c r="C8246" i="4" s="1"/>
  <c r="C8247" i="4" s="1"/>
  <c r="C8248" i="4" s="1"/>
  <c r="C8249" i="4" s="1"/>
  <c r="C8250" i="4" s="1"/>
  <c r="C8251" i="4" s="1"/>
  <c r="C8252" i="4" s="1"/>
  <c r="C8253" i="4"/>
  <c r="C8254" i="4" s="1"/>
  <c r="C8255" i="4" s="1"/>
  <c r="C8256" i="4" s="1"/>
  <c r="C8257" i="4" s="1"/>
  <c r="C8258" i="4" s="1"/>
  <c r="C8259" i="4" s="1"/>
  <c r="C8260" i="4" s="1"/>
  <c r="C8261" i="4" s="1"/>
  <c r="C8262" i="4" s="1"/>
  <c r="C8263" i="4" s="1"/>
  <c r="C8264" i="4" s="1"/>
  <c r="C8265" i="4" s="1"/>
  <c r="C8266" i="4" s="1"/>
  <c r="C8267" i="4" s="1"/>
  <c r="C8268" i="4" s="1"/>
  <c r="C8269" i="4" s="1"/>
  <c r="C8270" i="4" s="1"/>
  <c r="C8271" i="4" s="1"/>
  <c r="C8272" i="4" s="1"/>
  <c r="C8273" i="4" s="1"/>
  <c r="C8274" i="4" s="1"/>
  <c r="C8275" i="4" s="1"/>
  <c r="C8276" i="4" s="1"/>
  <c r="C8277" i="4" s="1"/>
  <c r="C4564" i="4"/>
  <c r="C4565" i="4" s="1"/>
  <c r="C4566" i="4" s="1"/>
  <c r="C4567" i="4" s="1"/>
  <c r="C4568" i="4" s="1"/>
  <c r="C4569" i="4" s="1"/>
  <c r="C4570" i="4" s="1"/>
  <c r="C4571" i="4" s="1"/>
  <c r="C4572" i="4" s="1"/>
  <c r="C4573" i="4" s="1"/>
  <c r="C4574" i="4" s="1"/>
  <c r="C4575" i="4" s="1"/>
  <c r="C4576" i="4" s="1"/>
  <c r="C4577" i="4" s="1"/>
  <c r="C4578" i="4" s="1"/>
  <c r="C4579" i="4" s="1"/>
  <c r="C4580" i="4" s="1"/>
  <c r="C4581" i="4" s="1"/>
  <c r="C4582" i="4" s="1"/>
  <c r="C4583" i="4" s="1"/>
  <c r="C4584" i="4" s="1"/>
  <c r="C4585" i="4" s="1"/>
  <c r="C4586" i="4" s="1"/>
  <c r="C4587" i="4" s="1"/>
  <c r="C4588" i="4" s="1"/>
  <c r="C4589" i="4"/>
  <c r="C4590" i="4" s="1"/>
  <c r="C4591" i="4" s="1"/>
  <c r="C4592" i="4" s="1"/>
  <c r="C4593" i="4" s="1"/>
  <c r="C4594" i="4" s="1"/>
  <c r="C4595" i="4" s="1"/>
  <c r="C4596" i="4" s="1"/>
  <c r="C4597" i="4" s="1"/>
  <c r="C4598" i="4" s="1"/>
  <c r="C4599" i="4" s="1"/>
  <c r="C4600" i="4" s="1"/>
  <c r="C4601" i="4" s="1"/>
  <c r="C4602" i="4" s="1"/>
  <c r="C4603" i="4" s="1"/>
  <c r="C4604" i="4" s="1"/>
  <c r="C4605" i="4" s="1"/>
  <c r="C4606" i="4" s="1"/>
  <c r="C4607" i="4" s="1"/>
  <c r="C4608" i="4" s="1"/>
  <c r="C4609" i="4" s="1"/>
  <c r="C4610" i="4" s="1"/>
  <c r="C4611" i="4" s="1"/>
  <c r="C4612" i="4" s="1"/>
  <c r="C4613" i="4" s="1"/>
  <c r="C4614" i="4"/>
  <c r="C4615" i="4" s="1"/>
  <c r="C4616" i="4" s="1"/>
  <c r="C4617" i="4" s="1"/>
  <c r="C4618" i="4" s="1"/>
  <c r="C4619" i="4" s="1"/>
  <c r="C4620" i="4" s="1"/>
  <c r="C4621" i="4" s="1"/>
  <c r="C4622" i="4" s="1"/>
  <c r="C4623" i="4" s="1"/>
  <c r="C4624" i="4" s="1"/>
  <c r="C4625" i="4" s="1"/>
  <c r="C4626" i="4" s="1"/>
  <c r="C4627" i="4" s="1"/>
  <c r="C4628" i="4" s="1"/>
  <c r="C4629" i="4" s="1"/>
  <c r="C4630" i="4" s="1"/>
  <c r="C4631" i="4" s="1"/>
  <c r="C4632" i="4" s="1"/>
  <c r="C4633" i="4" s="1"/>
  <c r="C4634" i="4" s="1"/>
  <c r="C4635" i="4" s="1"/>
  <c r="C4636" i="4" s="1"/>
  <c r="C4637" i="4" s="1"/>
  <c r="C4638" i="4" s="1"/>
  <c r="C4639" i="4"/>
  <c r="C4640" i="4" s="1"/>
  <c r="C4641" i="4" s="1"/>
  <c r="C4642" i="4" s="1"/>
  <c r="C4643" i="4" s="1"/>
  <c r="C4644" i="4" s="1"/>
  <c r="C4645" i="4" s="1"/>
  <c r="C4646" i="4" s="1"/>
  <c r="C4647" i="4" s="1"/>
  <c r="C4648" i="4" s="1"/>
  <c r="C4649" i="4" s="1"/>
  <c r="C4650" i="4" s="1"/>
  <c r="C4651" i="4" s="1"/>
  <c r="C4652" i="4" s="1"/>
  <c r="C4653" i="4" s="1"/>
  <c r="C4654" i="4" s="1"/>
  <c r="C4655" i="4" s="1"/>
  <c r="C4656" i="4" s="1"/>
  <c r="C4657" i="4" s="1"/>
  <c r="C4658" i="4" s="1"/>
  <c r="C4659" i="4" s="1"/>
  <c r="C4660" i="4" s="1"/>
  <c r="C4661" i="4" s="1"/>
  <c r="C4662" i="4" s="1"/>
  <c r="C4663" i="4"/>
  <c r="C4664" i="4" s="1"/>
  <c r="C4665" i="4" s="1"/>
  <c r="C4666" i="4" s="1"/>
  <c r="C4667" i="4" s="1"/>
  <c r="C4668" i="4" s="1"/>
  <c r="C4669" i="4" s="1"/>
  <c r="C4670" i="4" s="1"/>
  <c r="C4671" i="4" s="1"/>
  <c r="C4672" i="4" s="1"/>
  <c r="C4673" i="4" s="1"/>
  <c r="C4674" i="4" s="1"/>
  <c r="C4675" i="4" s="1"/>
  <c r="C4676" i="4" s="1"/>
  <c r="C4677" i="4" s="1"/>
  <c r="C4678" i="4" s="1"/>
  <c r="C4679" i="4" s="1"/>
  <c r="C4680" i="4" s="1"/>
  <c r="C4681" i="4" s="1"/>
  <c r="C4682" i="4" s="1"/>
  <c r="C4683" i="4" s="1"/>
  <c r="C4684" i="4" s="1"/>
  <c r="C4685" i="4" s="1"/>
  <c r="C4686" i="4" s="1"/>
  <c r="C4687" i="4" s="1"/>
  <c r="C12428" i="4"/>
  <c r="C12429" i="4" s="1"/>
  <c r="C12430" i="4" s="1"/>
  <c r="C12431" i="4" s="1"/>
  <c r="C12432" i="4" s="1"/>
  <c r="C12433" i="4" s="1"/>
  <c r="C12434" i="4" s="1"/>
  <c r="C12435" i="4" s="1"/>
  <c r="C12436" i="4" s="1"/>
  <c r="C12437" i="4" s="1"/>
  <c r="C12438" i="4" s="1"/>
  <c r="C12439" i="4" s="1"/>
  <c r="C12440" i="4" s="1"/>
  <c r="C12441" i="4" s="1"/>
  <c r="C12442" i="4" s="1"/>
  <c r="C12443" i="4" s="1"/>
  <c r="C12444" i="4" s="1"/>
  <c r="C12445" i="4" s="1"/>
  <c r="C12446" i="4" s="1"/>
  <c r="C12447" i="4" s="1"/>
  <c r="C12448" i="4" s="1"/>
  <c r="C12449" i="4" s="1"/>
  <c r="C12450" i="4" s="1"/>
  <c r="C12451" i="4"/>
  <c r="C12452" i="4" s="1"/>
  <c r="C12453" i="4" s="1"/>
  <c r="C12454" i="4" s="1"/>
  <c r="C12455" i="4" s="1"/>
  <c r="C12456" i="4" s="1"/>
  <c r="C12457" i="4" s="1"/>
  <c r="C12458" i="4" s="1"/>
  <c r="C12459" i="4" s="1"/>
  <c r="C12460" i="4" s="1"/>
  <c r="C12461" i="4" s="1"/>
  <c r="C12462" i="4" s="1"/>
  <c r="C12463" i="4" s="1"/>
  <c r="C12464" i="4" s="1"/>
  <c r="C12465" i="4" s="1"/>
  <c r="C12466" i="4" s="1"/>
  <c r="C12467" i="4" s="1"/>
  <c r="C12468" i="4" s="1"/>
  <c r="C12469" i="4" s="1"/>
  <c r="C12470" i="4" s="1"/>
  <c r="C12471" i="4" s="1"/>
  <c r="C12472" i="4" s="1"/>
  <c r="C12473" i="4" s="1"/>
  <c r="C12474" i="4" s="1"/>
  <c r="C12475" i="4" s="1"/>
  <c r="C12476" i="4"/>
  <c r="C12477" i="4" s="1"/>
  <c r="C12478" i="4" s="1"/>
  <c r="C12479" i="4" s="1"/>
  <c r="C12480" i="4" s="1"/>
  <c r="C12481" i="4" s="1"/>
  <c r="C12482" i="4" s="1"/>
  <c r="C12483" i="4" s="1"/>
  <c r="C12484" i="4" s="1"/>
  <c r="C12485" i="4" s="1"/>
  <c r="C12486" i="4" s="1"/>
  <c r="C12487" i="4" s="1"/>
  <c r="C12488" i="4" s="1"/>
  <c r="C12489" i="4" s="1"/>
  <c r="C12490" i="4" s="1"/>
  <c r="C12491" i="4" s="1"/>
  <c r="C12492" i="4" s="1"/>
  <c r="C12493" i="4" s="1"/>
  <c r="C12494" i="4" s="1"/>
  <c r="C12495" i="4" s="1"/>
  <c r="C12496" i="4" s="1"/>
  <c r="C12497" i="4" s="1"/>
  <c r="C12498" i="4" s="1"/>
  <c r="C12499" i="4" s="1"/>
  <c r="C12500" i="4" s="1"/>
  <c r="C12501" i="4"/>
  <c r="C12502" i="4" s="1"/>
  <c r="C12503" i="4" s="1"/>
  <c r="C12504" i="4" s="1"/>
  <c r="C12505" i="4" s="1"/>
  <c r="C12506" i="4" s="1"/>
  <c r="C12507" i="4" s="1"/>
  <c r="C12508" i="4" s="1"/>
  <c r="C12509" i="4" s="1"/>
  <c r="C12510" i="4" s="1"/>
  <c r="C12511" i="4" s="1"/>
  <c r="C12512" i="4" s="1"/>
  <c r="C12513" i="4" s="1"/>
  <c r="C12514" i="4" s="1"/>
  <c r="C12515" i="4" s="1"/>
  <c r="C12516" i="4" s="1"/>
  <c r="C12517" i="4" s="1"/>
  <c r="C12518" i="4" s="1"/>
  <c r="C12519" i="4" s="1"/>
  <c r="C12520" i="4" s="1"/>
  <c r="C12521" i="4" s="1"/>
  <c r="C12522" i="4" s="1"/>
  <c r="C12523" i="4" s="1"/>
  <c r="C12524" i="4" s="1"/>
  <c r="C12525" i="4" s="1"/>
  <c r="C12526" i="4"/>
  <c r="C12527" i="4" s="1"/>
  <c r="C12528" i="4" s="1"/>
  <c r="C12529" i="4" s="1"/>
  <c r="C12530" i="4" s="1"/>
  <c r="C12531" i="4" s="1"/>
  <c r="C12532" i="4" s="1"/>
  <c r="C12533" i="4" s="1"/>
  <c r="C12534" i="4" s="1"/>
  <c r="C12535" i="4" s="1"/>
  <c r="C12536" i="4" s="1"/>
  <c r="C12537" i="4" s="1"/>
  <c r="C12538" i="4" s="1"/>
  <c r="C12539" i="4" s="1"/>
  <c r="C12540" i="4" s="1"/>
  <c r="C12541" i="4" s="1"/>
  <c r="C12542" i="4" s="1"/>
  <c r="C12543" i="4" s="1"/>
  <c r="C12544" i="4" s="1"/>
  <c r="C12545" i="4" s="1"/>
  <c r="C12546" i="4" s="1"/>
  <c r="C12547" i="4" s="1"/>
  <c r="C12548" i="4" s="1"/>
  <c r="C12549" i="4" s="1"/>
  <c r="C12550" i="4" s="1"/>
  <c r="C12551" i="4"/>
  <c r="C12552" i="4" s="1"/>
  <c r="C12553" i="4" s="1"/>
  <c r="C12554" i="4" s="1"/>
  <c r="C12555" i="4" s="1"/>
  <c r="C12556" i="4" s="1"/>
  <c r="C12557" i="4" s="1"/>
  <c r="C12558" i="4" s="1"/>
  <c r="C12559" i="4" s="1"/>
  <c r="C12560" i="4" s="1"/>
  <c r="C12561" i="4" s="1"/>
  <c r="C12562" i="4" s="1"/>
  <c r="C12563" i="4" s="1"/>
  <c r="C12564" i="4" s="1"/>
  <c r="C12565" i="4" s="1"/>
  <c r="C12566" i="4" s="1"/>
  <c r="C12567" i="4" s="1"/>
  <c r="C12568" i="4" s="1"/>
  <c r="C12569" i="4" s="1"/>
  <c r="C12570" i="4" s="1"/>
  <c r="C12571" i="4" s="1"/>
  <c r="C12572" i="4" s="1"/>
  <c r="C12573" i="4" s="1"/>
  <c r="C12574" i="4" s="1"/>
  <c r="C12575" i="4" s="1"/>
  <c r="C6946" i="4"/>
  <c r="C6947" i="4" s="1"/>
  <c r="C6948" i="4" s="1"/>
  <c r="C6949" i="4" s="1"/>
  <c r="C6950" i="4" s="1"/>
  <c r="C6951" i="4" s="1"/>
  <c r="C6952" i="4" s="1"/>
  <c r="C6953" i="4" s="1"/>
  <c r="C6954" i="4" s="1"/>
  <c r="C6955" i="4" s="1"/>
  <c r="C6956" i="4" s="1"/>
  <c r="C6957" i="4" s="1"/>
  <c r="C6958" i="4" s="1"/>
  <c r="C6959" i="4" s="1"/>
  <c r="C6960" i="4" s="1"/>
  <c r="C6961" i="4" s="1"/>
  <c r="C6962" i="4" s="1"/>
  <c r="C6963" i="4" s="1"/>
  <c r="C6964" i="4" s="1"/>
  <c r="C6965" i="4" s="1"/>
  <c r="C6966" i="4" s="1"/>
  <c r="C6967" i="4" s="1"/>
  <c r="C6968" i="4" s="1"/>
  <c r="C6969" i="4" s="1"/>
  <c r="C6970" i="4" s="1"/>
  <c r="C6971" i="4"/>
  <c r="C6972" i="4" s="1"/>
  <c r="C6973" i="4" s="1"/>
  <c r="C6974" i="4" s="1"/>
  <c r="C6975" i="4" s="1"/>
  <c r="C6976" i="4" s="1"/>
  <c r="C6977" i="4" s="1"/>
  <c r="C6978" i="4" s="1"/>
  <c r="C6979" i="4" s="1"/>
  <c r="C6980" i="4" s="1"/>
  <c r="C6981" i="4" s="1"/>
  <c r="C6982" i="4" s="1"/>
  <c r="C6983" i="4" s="1"/>
  <c r="C6984" i="4" s="1"/>
  <c r="C6985" i="4" s="1"/>
  <c r="C6986" i="4" s="1"/>
  <c r="C6987" i="4" s="1"/>
  <c r="C6988" i="4" s="1"/>
  <c r="C6989" i="4" s="1"/>
  <c r="C6990" i="4" s="1"/>
  <c r="C6991" i="4" s="1"/>
  <c r="C6992" i="4" s="1"/>
  <c r="C6993" i="4" s="1"/>
  <c r="C6994" i="4" s="1"/>
  <c r="C6995" i="4" s="1"/>
  <c r="C6996" i="4"/>
  <c r="C6997" i="4" s="1"/>
  <c r="C6998" i="4" s="1"/>
  <c r="C6999" i="4" s="1"/>
  <c r="C7000" i="4" s="1"/>
  <c r="C7001" i="4" s="1"/>
  <c r="C7002" i="4" s="1"/>
  <c r="C7003" i="4" s="1"/>
  <c r="C7004" i="4" s="1"/>
  <c r="C7005" i="4" s="1"/>
  <c r="C7006" i="4" s="1"/>
  <c r="C7007" i="4" s="1"/>
  <c r="C7008" i="4" s="1"/>
  <c r="C7009" i="4" s="1"/>
  <c r="C7010" i="4" s="1"/>
  <c r="C7011" i="4" s="1"/>
  <c r="C7012" i="4" s="1"/>
  <c r="C7013" i="4" s="1"/>
  <c r="C7014" i="4" s="1"/>
  <c r="C7015" i="4" s="1"/>
  <c r="C7016" i="4" s="1"/>
  <c r="C7017" i="4" s="1"/>
  <c r="C7018" i="4" s="1"/>
  <c r="C7019" i="4" s="1"/>
  <c r="C7020" i="4" s="1"/>
  <c r="C7021" i="4"/>
  <c r="C7022" i="4" s="1"/>
  <c r="C7023" i="4" s="1"/>
  <c r="C7024" i="4" s="1"/>
  <c r="C7025" i="4" s="1"/>
  <c r="C7026" i="4" s="1"/>
  <c r="C7027" i="4" s="1"/>
  <c r="C7028" i="4" s="1"/>
  <c r="C7029" i="4" s="1"/>
  <c r="C7030" i="4" s="1"/>
  <c r="C7031" i="4" s="1"/>
  <c r="C7032" i="4" s="1"/>
  <c r="C7033" i="4" s="1"/>
  <c r="C7034" i="4" s="1"/>
  <c r="C7035" i="4" s="1"/>
  <c r="C7036" i="4" s="1"/>
  <c r="C7037" i="4" s="1"/>
  <c r="C7038" i="4" s="1"/>
  <c r="C7039" i="4" s="1"/>
  <c r="C7040" i="4" s="1"/>
  <c r="C7041" i="4" s="1"/>
  <c r="C7042" i="4" s="1"/>
  <c r="C7043" i="4" s="1"/>
  <c r="C7044" i="4" s="1"/>
  <c r="C7045" i="4" s="1"/>
  <c r="C7046" i="4"/>
  <c r="C7047" i="4" s="1"/>
  <c r="C7048" i="4" s="1"/>
  <c r="C7049" i="4" s="1"/>
  <c r="C7050" i="4" s="1"/>
  <c r="C7051" i="4" s="1"/>
  <c r="C7052" i="4" s="1"/>
  <c r="C7053" i="4" s="1"/>
  <c r="C7054" i="4" s="1"/>
  <c r="C7055" i="4" s="1"/>
  <c r="C7056" i="4" s="1"/>
  <c r="C7057" i="4" s="1"/>
  <c r="C7058" i="4" s="1"/>
  <c r="C7059" i="4" s="1"/>
  <c r="C7060" i="4" s="1"/>
  <c r="C7061" i="4" s="1"/>
  <c r="C7062" i="4" s="1"/>
  <c r="C7063" i="4" s="1"/>
  <c r="C7064" i="4" s="1"/>
  <c r="C7065" i="4" s="1"/>
  <c r="C7066" i="4" s="1"/>
  <c r="C7067" i="4" s="1"/>
  <c r="C7068" i="4" s="1"/>
  <c r="C7069" i="4" s="1"/>
  <c r="C7070" i="4" s="1"/>
  <c r="C7071" i="4"/>
  <c r="C7072" i="4" s="1"/>
  <c r="C7073" i="4" s="1"/>
  <c r="C7074" i="4" s="1"/>
  <c r="C7075" i="4" s="1"/>
  <c r="C7076" i="4" s="1"/>
  <c r="C7077" i="4" s="1"/>
  <c r="C7078" i="4" s="1"/>
  <c r="C7079" i="4" s="1"/>
  <c r="C7080" i="4" s="1"/>
  <c r="C7081" i="4" s="1"/>
  <c r="C7082" i="4" s="1"/>
  <c r="C7083" i="4" s="1"/>
  <c r="C7084" i="4" s="1"/>
  <c r="C7085" i="4" s="1"/>
  <c r="C7086" i="4" s="1"/>
  <c r="C7087" i="4" s="1"/>
  <c r="C7088" i="4" s="1"/>
  <c r="C7089" i="4" s="1"/>
  <c r="C7090" i="4" s="1"/>
  <c r="C7091" i="4" s="1"/>
  <c r="C7092" i="4" s="1"/>
  <c r="C7093" i="4" s="1"/>
  <c r="C7094" i="4" s="1"/>
  <c r="C7095" i="4" s="1"/>
  <c r="C2515" i="4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366" i="4"/>
  <c r="C2367" i="4" s="1"/>
  <c r="C2391" i="4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C2430" i="4" s="1"/>
  <c r="C2431" i="4" s="1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C1724" i="4" l="1"/>
  <c r="C1725" i="4" s="1"/>
  <c r="C1501" i="4"/>
  <c r="C1526" i="4"/>
  <c r="C1551" i="4"/>
  <c r="C1477" i="4"/>
  <c r="C1576" i="4"/>
  <c r="C1601" i="4"/>
  <c r="C1626" i="4"/>
  <c r="C1651" i="4"/>
  <c r="C1676" i="4"/>
  <c r="C1701" i="4"/>
  <c r="C1749" i="4"/>
  <c r="C2368" i="4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7807" i="4"/>
  <c r="C7808" i="4" s="1"/>
  <c r="C7839" i="4"/>
  <c r="C5756" i="4"/>
  <c r="C1750" i="4" l="1"/>
  <c r="C1502" i="4"/>
  <c r="C1677" i="4"/>
  <c r="C1702" i="4"/>
  <c r="C1627" i="4"/>
  <c r="C1577" i="4"/>
  <c r="C1552" i="4"/>
  <c r="C7809" i="4"/>
  <c r="C1726" i="4"/>
  <c r="C5757" i="4"/>
  <c r="C1602" i="4" l="1"/>
  <c r="C1478" i="4"/>
  <c r="C1751" i="4"/>
  <c r="C1553" i="4"/>
  <c r="C1628" i="4"/>
  <c r="C1652" i="4"/>
  <c r="C1527" i="4"/>
  <c r="C7810" i="4"/>
  <c r="C7811" i="4" s="1"/>
  <c r="C5758" i="4"/>
  <c r="C1554" i="4" l="1"/>
  <c r="C1703" i="4"/>
  <c r="C7812" i="4"/>
  <c r="C1727" i="4"/>
  <c r="C1528" i="4"/>
  <c r="C1678" i="4"/>
  <c r="C1653" i="4"/>
  <c r="C1752" i="4"/>
  <c r="C1503" i="4"/>
  <c r="C1479" i="4"/>
  <c r="C1578" i="4"/>
  <c r="C5759" i="4"/>
  <c r="C1555" i="4" l="1"/>
  <c r="C1504" i="4"/>
  <c r="C1603" i="4"/>
  <c r="C1753" i="4"/>
  <c r="C1529" i="4"/>
  <c r="C1728" i="4"/>
  <c r="C1654" i="4"/>
  <c r="C1480" i="4"/>
  <c r="C7813" i="4"/>
  <c r="C7814" i="4" s="1"/>
  <c r="C1679" i="4"/>
  <c r="C1579" i="4"/>
  <c r="C1629" i="4"/>
  <c r="C1704" i="4"/>
  <c r="C5760" i="4"/>
  <c r="C1604" i="4" l="1"/>
  <c r="C1630" i="4"/>
  <c r="C1556" i="4"/>
  <c r="C1580" i="4"/>
  <c r="C1655" i="4"/>
  <c r="C1680" i="4"/>
  <c r="C7815" i="4"/>
  <c r="C1481" i="4"/>
  <c r="C1729" i="4"/>
  <c r="C1705" i="4"/>
  <c r="C1505" i="4"/>
  <c r="C5761" i="4"/>
  <c r="C7816" i="4" l="1"/>
  <c r="C1631" i="4"/>
  <c r="C1581" i="4"/>
  <c r="C1557" i="4"/>
  <c r="C1656" i="4"/>
  <c r="C1706" i="4"/>
  <c r="C1530" i="4"/>
  <c r="C1754" i="4"/>
  <c r="C1605" i="4"/>
  <c r="C1681" i="4"/>
  <c r="C5762" i="4"/>
  <c r="C1755" i="4" l="1"/>
  <c r="C1730" i="4"/>
  <c r="C1506" i="4"/>
  <c r="C1707" i="4"/>
  <c r="C1657" i="4"/>
  <c r="C1632" i="4"/>
  <c r="C7817" i="4"/>
  <c r="C7818" i="4" s="1"/>
  <c r="C1482" i="4"/>
  <c r="C5763" i="4"/>
  <c r="C1507" i="4" l="1"/>
  <c r="C1756" i="4"/>
  <c r="C1682" i="4"/>
  <c r="C1582" i="4"/>
  <c r="C1606" i="4"/>
  <c r="C1558" i="4"/>
  <c r="C1531" i="4"/>
  <c r="C1483" i="4"/>
  <c r="C7819" i="4"/>
  <c r="C7820" i="4" s="1"/>
  <c r="C1658" i="4"/>
  <c r="C1731" i="4"/>
  <c r="C5764" i="4"/>
  <c r="C1757" i="4" l="1"/>
  <c r="C7821" i="4"/>
  <c r="C1633" i="4"/>
  <c r="C1508" i="4"/>
  <c r="C1607" i="4"/>
  <c r="C1583" i="4"/>
  <c r="C1683" i="4"/>
  <c r="C1659" i="4"/>
  <c r="C1559" i="4"/>
  <c r="C1708" i="4"/>
  <c r="C5765" i="4"/>
  <c r="C7822" i="4" l="1"/>
  <c r="C7823" i="4" s="1"/>
  <c r="C1758" i="4"/>
  <c r="C1509" i="4"/>
  <c r="C1560" i="4"/>
  <c r="C1532" i="4"/>
  <c r="C1484" i="4"/>
  <c r="C1732" i="4"/>
  <c r="C1684" i="4"/>
  <c r="C1634" i="4"/>
  <c r="C5766" i="4"/>
  <c r="C1635" i="4" l="1"/>
  <c r="C1584" i="4"/>
  <c r="C1510" i="4"/>
  <c r="C1561" i="4"/>
  <c r="C1485" i="4"/>
  <c r="C1608" i="4"/>
  <c r="C1709" i="4"/>
  <c r="C1685" i="4"/>
  <c r="C1733" i="4"/>
  <c r="C1533" i="4"/>
  <c r="C1660" i="4"/>
  <c r="C5767" i="4"/>
  <c r="C1609" i="4" l="1"/>
  <c r="C1710" i="4"/>
  <c r="C1734" i="4"/>
  <c r="C1562" i="4"/>
  <c r="C1511" i="4"/>
  <c r="C1686" i="4"/>
  <c r="C1661" i="4"/>
  <c r="C1759" i="4"/>
  <c r="C5768" i="4"/>
  <c r="C1563" i="4" l="1"/>
  <c r="C1636" i="4"/>
  <c r="C1735" i="4"/>
  <c r="C1687" i="4"/>
  <c r="C1585" i="4"/>
  <c r="C1711" i="4"/>
  <c r="C1760" i="4"/>
  <c r="C1486" i="4"/>
  <c r="C1512" i="4"/>
  <c r="C1610" i="4"/>
  <c r="C1534" i="4"/>
  <c r="C5769" i="4"/>
  <c r="C1535" i="4" l="1"/>
  <c r="C1586" i="4"/>
  <c r="C1761" i="4"/>
  <c r="C1688" i="4"/>
  <c r="C1611" i="4"/>
  <c r="C1513" i="4"/>
  <c r="C1736" i="4"/>
  <c r="C1637" i="4"/>
  <c r="C1487" i="4"/>
  <c r="C1662" i="4"/>
  <c r="C1712" i="4"/>
  <c r="C5770" i="4"/>
  <c r="C1737" i="4" l="1"/>
  <c r="C1663" i="4"/>
  <c r="C1612" i="4"/>
  <c r="C1564" i="4"/>
  <c r="C1488" i="4"/>
  <c r="C1536" i="4"/>
  <c r="C1638" i="4"/>
  <c r="C1587" i="4"/>
  <c r="C5771" i="4"/>
  <c r="C1588" i="4" l="1"/>
  <c r="C1664" i="4"/>
  <c r="C1613" i="4"/>
  <c r="C1514" i="4"/>
  <c r="C1762" i="4"/>
  <c r="C1689" i="4"/>
  <c r="C1565" i="4"/>
  <c r="C1537" i="4"/>
  <c r="C1489" i="4"/>
  <c r="C1639" i="4"/>
  <c r="C1713" i="4"/>
  <c r="C1738" i="4"/>
  <c r="C5772" i="4"/>
  <c r="C1690" i="4" l="1"/>
  <c r="C1515" i="4"/>
  <c r="C1714" i="4"/>
  <c r="C1538" i="4"/>
  <c r="C1589" i="4"/>
  <c r="C1614" i="4"/>
  <c r="C1566" i="4"/>
  <c r="C1763" i="4"/>
  <c r="C1665" i="4"/>
  <c r="C5773" i="4"/>
  <c r="C1739" i="4" l="1"/>
  <c r="C1715" i="4"/>
  <c r="C1764" i="4"/>
  <c r="C1516" i="4"/>
  <c r="C1590" i="4"/>
  <c r="C1490" i="4"/>
  <c r="C1691" i="4"/>
  <c r="C1615" i="4"/>
  <c r="C1640" i="4"/>
  <c r="C5774" i="4"/>
  <c r="C1517" i="4" l="1"/>
  <c r="C1666" i="4"/>
  <c r="C1491" i="4"/>
  <c r="C1567" i="4"/>
  <c r="C1616" i="4"/>
  <c r="C1716" i="4"/>
  <c r="C1539" i="4"/>
  <c r="C1641" i="4"/>
  <c r="C1765" i="4"/>
  <c r="C5775" i="4"/>
  <c r="C1692" i="4" l="1"/>
  <c r="C1568" i="4"/>
  <c r="C1518" i="4"/>
  <c r="C1591" i="4"/>
  <c r="C1740" i="4"/>
  <c r="C1667" i="4"/>
  <c r="C1717" i="4"/>
  <c r="C1766" i="4"/>
  <c r="C1617" i="4"/>
  <c r="C1642" i="4"/>
  <c r="C5776" i="4"/>
  <c r="C1540" i="4" l="1"/>
  <c r="C1668" i="4"/>
  <c r="C1767" i="4"/>
  <c r="C1718" i="4"/>
  <c r="C1519" i="4"/>
  <c r="C1741" i="4"/>
  <c r="C1569" i="4"/>
  <c r="C1492" i="4"/>
  <c r="C1592" i="4"/>
  <c r="C5777" i="4"/>
  <c r="C1520" i="4" l="1"/>
  <c r="C1742" i="4"/>
  <c r="C1669" i="4"/>
  <c r="C1768" i="4"/>
  <c r="C1618" i="4"/>
  <c r="C1643" i="4"/>
  <c r="C1693" i="4"/>
  <c r="C1593" i="4"/>
  <c r="C1493" i="4"/>
  <c r="C1719" i="4"/>
  <c r="C1541" i="4"/>
  <c r="C5778" i="4"/>
  <c r="C1619" i="4" l="1"/>
  <c r="C1494" i="4"/>
  <c r="C1670" i="4"/>
  <c r="C1542" i="4"/>
  <c r="C1694" i="4"/>
  <c r="C1743" i="4"/>
  <c r="C1570" i="4"/>
  <c r="C5779" i="4"/>
  <c r="C1620" i="4" l="1"/>
  <c r="C1571" i="4"/>
  <c r="C1521" i="4"/>
  <c r="C1720" i="4"/>
  <c r="C1769" i="4"/>
  <c r="C1495" i="4"/>
  <c r="C1543" i="4"/>
  <c r="C1594" i="4"/>
  <c r="C1644" i="4"/>
  <c r="C5780" i="4"/>
  <c r="C1671" i="4" l="1"/>
  <c r="C1770" i="4"/>
  <c r="C1544" i="4"/>
  <c r="C1721" i="4"/>
  <c r="C1695" i="4"/>
  <c r="C1522" i="4"/>
  <c r="C1572" i="4"/>
  <c r="C1645" i="4"/>
  <c r="C1744" i="4"/>
  <c r="C5781" i="4"/>
  <c r="C1646" i="4" l="1"/>
  <c r="C1545" i="4"/>
  <c r="C1745" i="4"/>
  <c r="C1722" i="4"/>
  <c r="C1523" i="4"/>
  <c r="C1672" i="4"/>
  <c r="C1771" i="4"/>
  <c r="C1496" i="4"/>
  <c r="C1621" i="4"/>
  <c r="C1595" i="4"/>
  <c r="C5782" i="4"/>
  <c r="C1546" i="4" l="1"/>
  <c r="C1647" i="4"/>
  <c r="C1596" i="4"/>
  <c r="C1497" i="4"/>
  <c r="C1673" i="4"/>
  <c r="C1573" i="4"/>
  <c r="C1696" i="4"/>
  <c r="C1524" i="4"/>
  <c r="C1746" i="4"/>
  <c r="C5783" i="4"/>
  <c r="C1574" i="4" l="1"/>
  <c r="C1547" i="4"/>
  <c r="C1622" i="4"/>
  <c r="C1674" i="4"/>
  <c r="C1648" i="4"/>
  <c r="C1772" i="4"/>
  <c r="C5784" i="4"/>
  <c r="C1697" i="4" l="1"/>
  <c r="C1747" i="4"/>
  <c r="C1597" i="4"/>
  <c r="C1623" i="4"/>
  <c r="C1649" i="4"/>
  <c r="C1498" i="4"/>
  <c r="C5785" i="4"/>
  <c r="C1598" i="4" l="1"/>
  <c r="C1698" i="4"/>
  <c r="C1499" i="4"/>
  <c r="C1624" i="4"/>
  <c r="C1548" i="4"/>
  <c r="C5786" i="4"/>
  <c r="C1599" i="4" l="1"/>
  <c r="C5787" i="4"/>
  <c r="C1699" i="4" l="1"/>
  <c r="C1549" i="4"/>
  <c r="C5788" i="4"/>
  <c r="C5789" i="4" l="1"/>
  <c r="C5790" i="4" l="1"/>
  <c r="C5791" i="4" l="1"/>
  <c r="C5792" i="4" l="1"/>
  <c r="C5793" i="4" l="1"/>
  <c r="C5794" i="4" l="1"/>
  <c r="C5795" i="4" l="1"/>
  <c r="C5796" i="4" l="1"/>
  <c r="C5797" i="4" l="1"/>
  <c r="C5798" i="4" l="1"/>
  <c r="C5799" i="4" l="1"/>
  <c r="C5800" i="4" l="1"/>
  <c r="C5801" i="4" l="1"/>
  <c r="C5802" i="4" l="1"/>
  <c r="C5803" i="4" s="1"/>
</calcChain>
</file>

<file path=xl/sharedStrings.xml><?xml version="1.0" encoding="utf-8"?>
<sst xmlns="http://schemas.openxmlformats.org/spreadsheetml/2006/main" count="40414" uniqueCount="20">
  <si>
    <t>BDC 1</t>
  </si>
  <si>
    <t>Space 1</t>
  </si>
  <si>
    <t>Space 2</t>
  </si>
  <si>
    <t>BDC 2</t>
  </si>
  <si>
    <t>BDC 3</t>
  </si>
  <si>
    <t>space</t>
  </si>
  <si>
    <t xml:space="preserve"> BDC 1</t>
  </si>
  <si>
    <t>Sitting</t>
  </si>
  <si>
    <t>Lying</t>
  </si>
  <si>
    <t>Space</t>
  </si>
  <si>
    <t>startpest</t>
  </si>
  <si>
    <t>id</t>
  </si>
  <si>
    <t>distance</t>
  </si>
  <si>
    <t>trial</t>
  </si>
  <si>
    <t>length</t>
  </si>
  <si>
    <t>response</t>
  </si>
  <si>
    <t>BDC</t>
  </si>
  <si>
    <t>Posture</t>
  </si>
  <si>
    <t xml:space="preserve"> False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</si>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</sst>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323130"/>
      <name val="Arial Unicode MS"/>
    </font>
    <font>
      <sz val="11"/>
      <color rgb="FF201F1E"/>
      <name val="Segoe UI"/>
      <family val="2"/>
    </font>
    <font>
      <sz val="11"/>
      <color rgb="FF201F1E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3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BF56-40A0-422A-B838-BB09E3C27C33}">
  <dimension ref="A1:H1224"/>
  <sheetViews>
    <sheetView tabSelected="1" workbookViewId="0">
      <selection activeCell="J8" sqref="J8"/>
    </sheetView>
  </sheetViews>
  <sheetFormatPr defaultColWidth="11.42578125" defaultRowHeight="15"/>
  <sheetData>
    <row r="1" spans="1:8">
      <c r="A1">
        <v>1001</v>
      </c>
      <c r="B1" t="s">
        <v>0</v>
      </c>
      <c r="C1" t="s">
        <v>8</v>
      </c>
      <c r="D1">
        <v>0</v>
      </c>
      <c r="E1">
        <v>0</v>
      </c>
      <c r="F1">
        <v>-4.4519820000000001</v>
      </c>
      <c r="G1">
        <v>25.39462</v>
      </c>
      <c r="H1" t="b">
        <v>0</v>
      </c>
    </row>
    <row r="2" spans="1:8">
      <c r="A2">
        <v>1001</v>
      </c>
      <c r="B2" t="s">
        <v>0</v>
      </c>
      <c r="C2" t="s">
        <v>8</v>
      </c>
      <c r="D2">
        <v>3</v>
      </c>
      <c r="E2">
        <v>0</v>
      </c>
      <c r="F2">
        <v>-3.6289560000000001</v>
      </c>
      <c r="G2">
        <v>21.418289999999999</v>
      </c>
      <c r="H2" t="b">
        <v>0</v>
      </c>
    </row>
    <row r="3" spans="1:8">
      <c r="A3">
        <v>1001</v>
      </c>
      <c r="B3" t="s">
        <v>0</v>
      </c>
      <c r="C3" t="s">
        <v>8</v>
      </c>
      <c r="D3">
        <v>6</v>
      </c>
      <c r="E3">
        <v>0</v>
      </c>
      <c r="F3">
        <v>-1.191532</v>
      </c>
      <c r="G3">
        <v>23.48282</v>
      </c>
      <c r="H3" t="b">
        <v>0</v>
      </c>
    </row>
    <row r="4" spans="1:8">
      <c r="A4">
        <v>1001</v>
      </c>
      <c r="B4" t="s">
        <v>0</v>
      </c>
      <c r="C4" t="s">
        <v>8</v>
      </c>
      <c r="D4">
        <v>1</v>
      </c>
      <c r="E4">
        <v>0</v>
      </c>
      <c r="F4">
        <v>-3.569232</v>
      </c>
      <c r="G4">
        <v>25.948429999999998</v>
      </c>
      <c r="H4" t="b">
        <v>1</v>
      </c>
    </row>
    <row r="5" spans="1:8">
      <c r="A5">
        <v>1001</v>
      </c>
      <c r="B5" t="s">
        <v>0</v>
      </c>
      <c r="C5" t="s">
        <v>8</v>
      </c>
      <c r="D5">
        <v>9</v>
      </c>
      <c r="E5">
        <v>0</v>
      </c>
      <c r="F5">
        <v>-1.7710440000000001</v>
      </c>
      <c r="G5">
        <v>21.080870000000001</v>
      </c>
      <c r="H5" t="b">
        <v>1</v>
      </c>
    </row>
    <row r="6" spans="1:8">
      <c r="A6">
        <v>1001</v>
      </c>
      <c r="B6" t="s">
        <v>0</v>
      </c>
      <c r="C6" t="s">
        <v>8</v>
      </c>
      <c r="D6">
        <v>11</v>
      </c>
      <c r="E6">
        <v>0</v>
      </c>
      <c r="F6">
        <v>-3.2309510000000001</v>
      </c>
      <c r="G6">
        <v>24.131530000000001</v>
      </c>
      <c r="H6" t="b">
        <v>1</v>
      </c>
    </row>
    <row r="7" spans="1:8">
      <c r="A7">
        <v>1001</v>
      </c>
      <c r="B7" t="s">
        <v>0</v>
      </c>
      <c r="C7" t="s">
        <v>8</v>
      </c>
      <c r="D7">
        <v>2</v>
      </c>
      <c r="E7">
        <v>0.8</v>
      </c>
      <c r="F7">
        <v>2.8289559999999998</v>
      </c>
      <c r="G7">
        <v>21.940259999999999</v>
      </c>
      <c r="H7" t="b">
        <v>0</v>
      </c>
    </row>
    <row r="8" spans="1:8">
      <c r="A8">
        <v>1001</v>
      </c>
      <c r="B8" t="s">
        <v>0</v>
      </c>
      <c r="C8" t="s">
        <v>8</v>
      </c>
      <c r="D8">
        <v>5</v>
      </c>
      <c r="E8">
        <v>0.8</v>
      </c>
      <c r="F8">
        <v>-2</v>
      </c>
      <c r="G8">
        <v>18.439330000000002</v>
      </c>
      <c r="H8" t="b">
        <v>0</v>
      </c>
    </row>
    <row r="9" spans="1:8">
      <c r="A9">
        <v>1001</v>
      </c>
      <c r="B9" t="s">
        <v>0</v>
      </c>
      <c r="C9" t="s">
        <v>8</v>
      </c>
      <c r="D9">
        <v>8</v>
      </c>
      <c r="E9">
        <v>0.8</v>
      </c>
      <c r="F9">
        <v>-1.028956</v>
      </c>
      <c r="G9">
        <v>20.261019999999998</v>
      </c>
      <c r="H9" t="b">
        <v>0</v>
      </c>
    </row>
    <row r="10" spans="1:8">
      <c r="A10">
        <v>1001</v>
      </c>
      <c r="B10" t="s">
        <v>0</v>
      </c>
      <c r="C10" t="s">
        <v>8</v>
      </c>
      <c r="D10">
        <v>4</v>
      </c>
      <c r="E10">
        <v>0.8</v>
      </c>
      <c r="F10">
        <v>-4.8544999999999998</v>
      </c>
      <c r="G10">
        <v>23.176069999999999</v>
      </c>
      <c r="H10" t="b">
        <v>1</v>
      </c>
    </row>
    <row r="11" spans="1:8">
      <c r="A11">
        <v>1001</v>
      </c>
      <c r="B11" t="s">
        <v>0</v>
      </c>
      <c r="C11" t="s">
        <v>8</v>
      </c>
      <c r="D11">
        <v>7</v>
      </c>
      <c r="E11">
        <v>0.8</v>
      </c>
      <c r="F11">
        <v>-0.17104440000000001</v>
      </c>
      <c r="G11">
        <v>21.199369999999998</v>
      </c>
      <c r="H11" t="b">
        <v>1</v>
      </c>
    </row>
    <row r="12" spans="1:8">
      <c r="A12">
        <v>1001</v>
      </c>
      <c r="B12" t="s">
        <v>0</v>
      </c>
      <c r="C12" t="s">
        <v>8</v>
      </c>
      <c r="D12">
        <v>10</v>
      </c>
      <c r="E12">
        <v>0.8</v>
      </c>
      <c r="F12">
        <v>-5.1710440000000002</v>
      </c>
      <c r="G12">
        <v>20.417850000000001</v>
      </c>
      <c r="H12" t="b">
        <v>1</v>
      </c>
    </row>
    <row r="13" spans="1:8">
      <c r="A13">
        <v>1001</v>
      </c>
      <c r="B13" t="s">
        <v>0</v>
      </c>
      <c r="C13" t="s">
        <v>7</v>
      </c>
      <c r="D13">
        <v>4</v>
      </c>
      <c r="E13">
        <v>0</v>
      </c>
      <c r="F13">
        <v>-0.78219249999999996</v>
      </c>
      <c r="G13">
        <v>24.417719999999999</v>
      </c>
      <c r="H13" t="b">
        <v>0</v>
      </c>
    </row>
    <row r="14" spans="1:8">
      <c r="A14">
        <v>1001</v>
      </c>
      <c r="B14" t="s">
        <v>0</v>
      </c>
      <c r="C14" t="s">
        <v>7</v>
      </c>
      <c r="D14">
        <v>6</v>
      </c>
      <c r="E14">
        <v>0</v>
      </c>
      <c r="F14">
        <v>-4.6289550000000004</v>
      </c>
      <c r="G14">
        <v>20.973880000000001</v>
      </c>
      <c r="H14" t="b">
        <v>0</v>
      </c>
    </row>
    <row r="15" spans="1:8">
      <c r="A15">
        <v>1001</v>
      </c>
      <c r="B15" t="s">
        <v>0</v>
      </c>
      <c r="C15" t="s">
        <v>7</v>
      </c>
      <c r="D15">
        <v>7</v>
      </c>
      <c r="E15">
        <v>0</v>
      </c>
      <c r="F15">
        <v>-4.4925949999999997</v>
      </c>
      <c r="G15">
        <v>22.798580000000001</v>
      </c>
      <c r="H15" t="b">
        <v>0</v>
      </c>
    </row>
    <row r="16" spans="1:8">
      <c r="A16">
        <v>1001</v>
      </c>
      <c r="B16" t="s">
        <v>0</v>
      </c>
      <c r="C16" t="s">
        <v>7</v>
      </c>
      <c r="D16">
        <v>1</v>
      </c>
      <c r="E16">
        <v>0</v>
      </c>
      <c r="F16">
        <v>-2.6429800000000001</v>
      </c>
      <c r="G16">
        <v>27.95374</v>
      </c>
      <c r="H16" t="b">
        <v>1</v>
      </c>
    </row>
    <row r="17" spans="1:8">
      <c r="A17">
        <v>1001</v>
      </c>
      <c r="B17" t="s">
        <v>0</v>
      </c>
      <c r="C17" t="s">
        <v>7</v>
      </c>
      <c r="D17">
        <v>3</v>
      </c>
      <c r="E17">
        <v>0</v>
      </c>
      <c r="F17">
        <v>-3.1961539999999999</v>
      </c>
      <c r="G17">
        <v>26.06531</v>
      </c>
      <c r="H17" t="b">
        <v>1</v>
      </c>
    </row>
    <row r="18" spans="1:8">
      <c r="A18">
        <v>1001</v>
      </c>
      <c r="B18" t="s">
        <v>0</v>
      </c>
      <c r="C18" t="s">
        <v>7</v>
      </c>
      <c r="D18">
        <v>8</v>
      </c>
      <c r="E18">
        <v>0</v>
      </c>
      <c r="F18">
        <v>-4.0289549999999998</v>
      </c>
      <c r="G18">
        <v>20.820799999999998</v>
      </c>
      <c r="H18" t="b">
        <v>1</v>
      </c>
    </row>
    <row r="19" spans="1:8">
      <c r="A19">
        <v>1001</v>
      </c>
      <c r="B19" t="s">
        <v>0</v>
      </c>
      <c r="C19" t="s">
        <v>7</v>
      </c>
      <c r="D19">
        <v>2</v>
      </c>
      <c r="E19">
        <v>0.8</v>
      </c>
      <c r="F19">
        <v>-2.8692660000000001</v>
      </c>
      <c r="G19">
        <v>22.83887</v>
      </c>
      <c r="H19" t="b">
        <v>0</v>
      </c>
    </row>
    <row r="20" spans="1:8">
      <c r="A20">
        <v>1001</v>
      </c>
      <c r="B20" t="s">
        <v>0</v>
      </c>
      <c r="C20" t="s">
        <v>7</v>
      </c>
      <c r="D20">
        <v>5</v>
      </c>
      <c r="E20">
        <v>0.8</v>
      </c>
      <c r="F20">
        <v>-3.0289549999999998</v>
      </c>
      <c r="G20">
        <v>20.973749999999999</v>
      </c>
      <c r="H20" t="b">
        <v>0</v>
      </c>
    </row>
    <row r="21" spans="1:8">
      <c r="A21">
        <v>1001</v>
      </c>
      <c r="B21" t="s">
        <v>0</v>
      </c>
      <c r="C21" t="s">
        <v>7</v>
      </c>
      <c r="D21">
        <v>10</v>
      </c>
      <c r="E21">
        <v>0.8</v>
      </c>
      <c r="F21">
        <v>-5.2289560000000002</v>
      </c>
      <c r="G21">
        <v>19.962039999999998</v>
      </c>
      <c r="H21" t="b">
        <v>0</v>
      </c>
    </row>
    <row r="22" spans="1:8">
      <c r="A22">
        <v>1001</v>
      </c>
      <c r="B22" t="s">
        <v>0</v>
      </c>
      <c r="C22" t="s">
        <v>7</v>
      </c>
      <c r="D22">
        <v>0</v>
      </c>
      <c r="E22">
        <v>0.8</v>
      </c>
      <c r="F22">
        <v>-2</v>
      </c>
      <c r="G22">
        <v>22.131959999999999</v>
      </c>
      <c r="H22" t="b">
        <v>1</v>
      </c>
    </row>
    <row r="23" spans="1:8">
      <c r="A23">
        <v>1001</v>
      </c>
      <c r="B23" t="s">
        <v>0</v>
      </c>
      <c r="C23" t="s">
        <v>7</v>
      </c>
      <c r="D23">
        <v>9</v>
      </c>
      <c r="E23">
        <v>0.8</v>
      </c>
      <c r="F23">
        <v>0.62607740000000001</v>
      </c>
      <c r="G23">
        <v>22.73621</v>
      </c>
      <c r="H23" t="b">
        <v>1</v>
      </c>
    </row>
    <row r="24" spans="1:8">
      <c r="A24">
        <v>1001</v>
      </c>
      <c r="B24" t="s">
        <v>0</v>
      </c>
      <c r="C24" t="s">
        <v>7</v>
      </c>
      <c r="D24">
        <v>11</v>
      </c>
      <c r="E24">
        <v>0.8</v>
      </c>
      <c r="F24">
        <v>-6.1627549999999998</v>
      </c>
      <c r="G24">
        <v>20.594360000000002</v>
      </c>
      <c r="H24" t="b">
        <v>1</v>
      </c>
    </row>
    <row r="25" spans="1:8">
      <c r="A25">
        <v>1001</v>
      </c>
      <c r="B25" t="s">
        <v>3</v>
      </c>
      <c r="C25" t="s">
        <v>8</v>
      </c>
      <c r="D25">
        <v>1</v>
      </c>
      <c r="E25">
        <v>0</v>
      </c>
      <c r="F25">
        <v>-0.22895560000000001</v>
      </c>
      <c r="G25">
        <v>21.442990000000002</v>
      </c>
      <c r="H25" t="b">
        <v>0</v>
      </c>
    </row>
    <row r="26" spans="1:8">
      <c r="A26">
        <v>1001</v>
      </c>
      <c r="B26" t="s">
        <v>3</v>
      </c>
      <c r="C26" t="s">
        <v>8</v>
      </c>
      <c r="D26">
        <v>4</v>
      </c>
      <c r="E26">
        <v>0</v>
      </c>
      <c r="F26">
        <v>-6.2289560000000002</v>
      </c>
      <c r="G26">
        <v>20.884889999999999</v>
      </c>
      <c r="H26" t="b">
        <v>0</v>
      </c>
    </row>
    <row r="27" spans="1:8">
      <c r="A27">
        <v>1001</v>
      </c>
      <c r="B27" t="s">
        <v>3</v>
      </c>
      <c r="C27" t="s">
        <v>8</v>
      </c>
      <c r="D27">
        <v>7</v>
      </c>
      <c r="E27">
        <v>0</v>
      </c>
      <c r="F27">
        <v>1.2289559999999999</v>
      </c>
      <c r="G27">
        <v>21.115359999999999</v>
      </c>
      <c r="H27" t="b">
        <v>0</v>
      </c>
    </row>
    <row r="28" spans="1:8">
      <c r="A28">
        <v>1001</v>
      </c>
      <c r="B28" t="s">
        <v>3</v>
      </c>
      <c r="C28" t="s">
        <v>8</v>
      </c>
      <c r="D28">
        <v>2</v>
      </c>
      <c r="E28">
        <v>0</v>
      </c>
      <c r="F28">
        <v>1.828956</v>
      </c>
      <c r="G28">
        <v>21.352419999999999</v>
      </c>
      <c r="H28" t="b">
        <v>1</v>
      </c>
    </row>
    <row r="29" spans="1:8">
      <c r="A29">
        <v>1001</v>
      </c>
      <c r="B29" t="s">
        <v>3</v>
      </c>
      <c r="C29" t="s">
        <v>8</v>
      </c>
      <c r="D29">
        <v>3</v>
      </c>
      <c r="E29">
        <v>0</v>
      </c>
      <c r="F29">
        <v>2.0122049999999998</v>
      </c>
      <c r="G29">
        <v>24.131959999999999</v>
      </c>
      <c r="H29" t="b">
        <v>1</v>
      </c>
    </row>
    <row r="30" spans="1:8">
      <c r="A30">
        <v>1001</v>
      </c>
      <c r="B30" t="s">
        <v>3</v>
      </c>
      <c r="C30" t="s">
        <v>8</v>
      </c>
      <c r="D30">
        <v>10</v>
      </c>
      <c r="E30">
        <v>0</v>
      </c>
      <c r="F30">
        <v>-0.45541359999999997</v>
      </c>
      <c r="G30">
        <v>21.932009999999998</v>
      </c>
      <c r="H30" t="b">
        <v>1</v>
      </c>
    </row>
    <row r="31" spans="1:8">
      <c r="A31">
        <v>1001</v>
      </c>
      <c r="B31" t="s">
        <v>3</v>
      </c>
      <c r="C31" t="s">
        <v>8</v>
      </c>
      <c r="D31">
        <v>8</v>
      </c>
      <c r="E31">
        <v>0.8</v>
      </c>
      <c r="F31">
        <v>-0.82895549999999996</v>
      </c>
      <c r="G31">
        <v>20.75403</v>
      </c>
      <c r="H31" t="b">
        <v>0</v>
      </c>
    </row>
    <row r="32" spans="1:8">
      <c r="A32">
        <v>1001</v>
      </c>
      <c r="B32" t="s">
        <v>3</v>
      </c>
      <c r="C32" t="s">
        <v>8</v>
      </c>
      <c r="D32">
        <v>9</v>
      </c>
      <c r="E32">
        <v>0.8</v>
      </c>
      <c r="F32">
        <v>-2.4289559999999999</v>
      </c>
      <c r="G32">
        <v>20.462399999999999</v>
      </c>
      <c r="H32" t="b">
        <v>0</v>
      </c>
    </row>
    <row r="33" spans="1:8">
      <c r="A33">
        <v>1001</v>
      </c>
      <c r="B33" t="s">
        <v>3</v>
      </c>
      <c r="C33" t="s">
        <v>8</v>
      </c>
      <c r="D33">
        <v>11</v>
      </c>
      <c r="E33">
        <v>0.8</v>
      </c>
      <c r="F33">
        <v>-2.2289560000000002</v>
      </c>
      <c r="G33">
        <v>20.10596</v>
      </c>
      <c r="H33" t="b">
        <v>0</v>
      </c>
    </row>
    <row r="34" spans="1:8">
      <c r="A34">
        <v>1001</v>
      </c>
      <c r="B34" t="s">
        <v>3</v>
      </c>
      <c r="C34" t="s">
        <v>8</v>
      </c>
      <c r="D34">
        <v>0</v>
      </c>
      <c r="E34">
        <v>0.8</v>
      </c>
      <c r="F34">
        <v>-0.81195130000000004</v>
      </c>
      <c r="G34">
        <v>21.809570000000001</v>
      </c>
      <c r="H34" t="b">
        <v>1</v>
      </c>
    </row>
    <row r="35" spans="1:8">
      <c r="A35">
        <v>1001</v>
      </c>
      <c r="B35" t="s">
        <v>3</v>
      </c>
      <c r="C35" t="s">
        <v>8</v>
      </c>
      <c r="D35">
        <v>5</v>
      </c>
      <c r="E35">
        <v>0.8</v>
      </c>
      <c r="F35">
        <v>-3.6018539999999999</v>
      </c>
      <c r="G35">
        <v>22.731929999999998</v>
      </c>
      <c r="H35" t="b">
        <v>1</v>
      </c>
    </row>
    <row r="36" spans="1:8">
      <c r="A36">
        <v>1001</v>
      </c>
      <c r="B36" t="s">
        <v>3</v>
      </c>
      <c r="C36" t="s">
        <v>8</v>
      </c>
      <c r="D36">
        <v>6</v>
      </c>
      <c r="E36">
        <v>0.8</v>
      </c>
      <c r="F36">
        <v>3.4016130000000002</v>
      </c>
      <c r="G36">
        <v>23.442990000000002</v>
      </c>
      <c r="H36" t="b">
        <v>1</v>
      </c>
    </row>
    <row r="37" spans="1:8">
      <c r="A37">
        <v>1001</v>
      </c>
      <c r="B37" t="s">
        <v>3</v>
      </c>
      <c r="C37" t="s">
        <v>7</v>
      </c>
      <c r="D37">
        <v>0</v>
      </c>
      <c r="E37">
        <v>0</v>
      </c>
      <c r="F37">
        <v>-2.191532</v>
      </c>
      <c r="G37">
        <v>21.698450000000001</v>
      </c>
      <c r="H37" t="b">
        <v>0</v>
      </c>
    </row>
    <row r="38" spans="1:8">
      <c r="A38">
        <v>1001</v>
      </c>
      <c r="B38" t="s">
        <v>3</v>
      </c>
      <c r="C38" t="s">
        <v>7</v>
      </c>
      <c r="D38">
        <v>4</v>
      </c>
      <c r="E38">
        <v>0</v>
      </c>
      <c r="F38">
        <v>-5.0289549999999998</v>
      </c>
      <c r="G38">
        <v>20.106670000000001</v>
      </c>
      <c r="H38" t="b">
        <v>0</v>
      </c>
    </row>
    <row r="39" spans="1:8">
      <c r="A39">
        <v>1001</v>
      </c>
      <c r="B39" t="s">
        <v>3</v>
      </c>
      <c r="C39" t="s">
        <v>7</v>
      </c>
      <c r="D39">
        <v>11</v>
      </c>
      <c r="E39">
        <v>0</v>
      </c>
      <c r="F39">
        <v>-1.6994549999999999</v>
      </c>
      <c r="G39">
        <v>20.864319999999999</v>
      </c>
      <c r="H39" t="b">
        <v>0</v>
      </c>
    </row>
    <row r="40" spans="1:8">
      <c r="A40">
        <v>1001</v>
      </c>
      <c r="B40" t="s">
        <v>3</v>
      </c>
      <c r="C40" t="s">
        <v>7</v>
      </c>
      <c r="D40">
        <v>1</v>
      </c>
      <c r="E40">
        <v>0</v>
      </c>
      <c r="F40">
        <v>0.82895549999999996</v>
      </c>
      <c r="G40">
        <v>20.32835</v>
      </c>
      <c r="H40" t="b">
        <v>1</v>
      </c>
    </row>
    <row r="41" spans="1:8">
      <c r="A41">
        <v>1001</v>
      </c>
      <c r="B41" t="s">
        <v>3</v>
      </c>
      <c r="C41" t="s">
        <v>7</v>
      </c>
      <c r="D41">
        <v>3</v>
      </c>
      <c r="E41">
        <v>0</v>
      </c>
      <c r="F41">
        <v>6.6117620000000002E-2</v>
      </c>
      <c r="G41">
        <v>20.287189999999999</v>
      </c>
      <c r="H41" t="b">
        <v>1</v>
      </c>
    </row>
    <row r="42" spans="1:8">
      <c r="A42">
        <v>1001</v>
      </c>
      <c r="B42" t="s">
        <v>3</v>
      </c>
      <c r="C42" t="s">
        <v>7</v>
      </c>
      <c r="D42">
        <v>10</v>
      </c>
      <c r="E42">
        <v>0</v>
      </c>
      <c r="F42">
        <v>-3.8186990000000001</v>
      </c>
      <c r="G42">
        <v>21.974550000000001</v>
      </c>
      <c r="H42" t="b">
        <v>1</v>
      </c>
    </row>
    <row r="43" spans="1:8">
      <c r="A43">
        <v>1001</v>
      </c>
      <c r="B43" t="s">
        <v>3</v>
      </c>
      <c r="C43" t="s">
        <v>7</v>
      </c>
      <c r="D43">
        <v>2</v>
      </c>
      <c r="E43">
        <v>0.8</v>
      </c>
      <c r="F43">
        <v>-3.0289549999999998</v>
      </c>
      <c r="G43">
        <v>20.372589999999999</v>
      </c>
      <c r="H43" t="b">
        <v>0</v>
      </c>
    </row>
    <row r="44" spans="1:8">
      <c r="A44">
        <v>1001</v>
      </c>
      <c r="B44" t="s">
        <v>3</v>
      </c>
      <c r="C44" t="s">
        <v>7</v>
      </c>
      <c r="D44">
        <v>5</v>
      </c>
      <c r="E44">
        <v>0.8</v>
      </c>
      <c r="F44">
        <v>-5.5027549999999996</v>
      </c>
      <c r="G44">
        <v>22.130400000000002</v>
      </c>
      <c r="H44" t="b">
        <v>0</v>
      </c>
    </row>
    <row r="45" spans="1:8">
      <c r="A45">
        <v>1001</v>
      </c>
      <c r="B45" t="s">
        <v>3</v>
      </c>
      <c r="C45" t="s">
        <v>7</v>
      </c>
      <c r="D45">
        <v>8</v>
      </c>
      <c r="E45">
        <v>0.8</v>
      </c>
      <c r="F45">
        <v>-5.2920680000000004</v>
      </c>
      <c r="G45">
        <v>21.865020000000001</v>
      </c>
      <c r="H45" t="b">
        <v>0</v>
      </c>
    </row>
    <row r="46" spans="1:8">
      <c r="A46">
        <v>1001</v>
      </c>
      <c r="B46" t="s">
        <v>3</v>
      </c>
      <c r="C46" t="s">
        <v>7</v>
      </c>
      <c r="D46">
        <v>6</v>
      </c>
      <c r="E46">
        <v>0.8</v>
      </c>
      <c r="F46">
        <v>-5.2061999999999999</v>
      </c>
      <c r="G46">
        <v>21.776</v>
      </c>
      <c r="H46" t="b">
        <v>1</v>
      </c>
    </row>
    <row r="47" spans="1:8">
      <c r="A47">
        <v>1001</v>
      </c>
      <c r="B47" t="s">
        <v>3</v>
      </c>
      <c r="C47" t="s">
        <v>7</v>
      </c>
      <c r="D47">
        <v>7</v>
      </c>
      <c r="E47">
        <v>0.8</v>
      </c>
      <c r="F47">
        <v>0.43809510000000002</v>
      </c>
      <c r="G47">
        <v>21.330690000000001</v>
      </c>
      <c r="H47" t="b">
        <v>1</v>
      </c>
    </row>
    <row r="48" spans="1:8">
      <c r="A48">
        <v>1001</v>
      </c>
      <c r="B48" t="s">
        <v>3</v>
      </c>
      <c r="C48" t="s">
        <v>7</v>
      </c>
      <c r="D48">
        <v>9</v>
      </c>
      <c r="E48">
        <v>0.8</v>
      </c>
      <c r="F48">
        <v>-0.3710445</v>
      </c>
      <c r="G48">
        <v>21.730869999999999</v>
      </c>
      <c r="H48" t="b">
        <v>1</v>
      </c>
    </row>
    <row r="49" spans="1:8">
      <c r="A49">
        <v>1001</v>
      </c>
      <c r="B49" t="s">
        <v>4</v>
      </c>
      <c r="C49" t="s">
        <v>8</v>
      </c>
      <c r="D49">
        <v>0</v>
      </c>
      <c r="E49">
        <v>0</v>
      </c>
      <c r="F49">
        <v>-4.7079089999999999</v>
      </c>
      <c r="G49">
        <v>22.843150000000001</v>
      </c>
      <c r="H49" t="b">
        <v>0</v>
      </c>
    </row>
    <row r="50" spans="1:8">
      <c r="A50">
        <v>1001</v>
      </c>
      <c r="B50" t="s">
        <v>4</v>
      </c>
      <c r="C50" t="s">
        <v>8</v>
      </c>
      <c r="D50">
        <v>3</v>
      </c>
      <c r="E50">
        <v>0</v>
      </c>
      <c r="F50">
        <v>8.754692E-2</v>
      </c>
      <c r="G50">
        <v>20.775739999999999</v>
      </c>
      <c r="H50" t="b">
        <v>0</v>
      </c>
    </row>
    <row r="51" spans="1:8">
      <c r="A51">
        <v>1001</v>
      </c>
      <c r="B51" t="s">
        <v>4</v>
      </c>
      <c r="C51" t="s">
        <v>8</v>
      </c>
      <c r="D51">
        <v>10</v>
      </c>
      <c r="E51">
        <v>0</v>
      </c>
      <c r="F51">
        <v>-1.6289560000000001</v>
      </c>
      <c r="G51">
        <v>19.820530000000002</v>
      </c>
      <c r="H51" t="b">
        <v>0</v>
      </c>
    </row>
    <row r="52" spans="1:8">
      <c r="A52">
        <v>1001</v>
      </c>
      <c r="B52" t="s">
        <v>4</v>
      </c>
      <c r="C52" t="s">
        <v>8</v>
      </c>
      <c r="D52">
        <v>2</v>
      </c>
      <c r="E52">
        <v>0</v>
      </c>
      <c r="F52">
        <v>-3.2901760000000002</v>
      </c>
      <c r="G52">
        <v>21.619319999999998</v>
      </c>
      <c r="H52" t="b">
        <v>1</v>
      </c>
    </row>
    <row r="53" spans="1:8">
      <c r="A53">
        <v>1001</v>
      </c>
      <c r="B53" t="s">
        <v>4</v>
      </c>
      <c r="C53" t="s">
        <v>8</v>
      </c>
      <c r="D53">
        <v>5</v>
      </c>
      <c r="E53">
        <v>0</v>
      </c>
      <c r="F53">
        <v>-2.1601499999999998</v>
      </c>
      <c r="G53">
        <v>22.331040000000002</v>
      </c>
      <c r="H53" t="b">
        <v>1</v>
      </c>
    </row>
    <row r="54" spans="1:8">
      <c r="A54">
        <v>1001</v>
      </c>
      <c r="B54" t="s">
        <v>4</v>
      </c>
      <c r="C54" t="s">
        <v>8</v>
      </c>
      <c r="D54">
        <v>11</v>
      </c>
      <c r="E54">
        <v>0</v>
      </c>
      <c r="F54">
        <v>1.411492</v>
      </c>
      <c r="G54">
        <v>23.332180000000001</v>
      </c>
      <c r="H54" t="b">
        <v>1</v>
      </c>
    </row>
    <row r="55" spans="1:8">
      <c r="A55">
        <v>1001</v>
      </c>
      <c r="B55" t="s">
        <v>4</v>
      </c>
      <c r="C55" t="s">
        <v>8</v>
      </c>
      <c r="D55">
        <v>4</v>
      </c>
      <c r="E55">
        <v>0.8</v>
      </c>
      <c r="F55">
        <v>-1.816365</v>
      </c>
      <c r="G55">
        <v>19.508769999999998</v>
      </c>
      <c r="H55" t="b">
        <v>0</v>
      </c>
    </row>
    <row r="56" spans="1:8">
      <c r="A56">
        <v>1001</v>
      </c>
      <c r="B56" t="s">
        <v>4</v>
      </c>
      <c r="C56" t="s">
        <v>8</v>
      </c>
      <c r="D56">
        <v>8</v>
      </c>
      <c r="E56">
        <v>0.8</v>
      </c>
      <c r="F56">
        <v>0.76644080000000003</v>
      </c>
      <c r="G56">
        <v>23.2424</v>
      </c>
      <c r="H56" t="b">
        <v>0</v>
      </c>
    </row>
    <row r="57" spans="1:8">
      <c r="A57">
        <v>1001</v>
      </c>
      <c r="B57" t="s">
        <v>4</v>
      </c>
      <c r="C57" t="s">
        <v>8</v>
      </c>
      <c r="D57">
        <v>9</v>
      </c>
      <c r="E57">
        <v>0.8</v>
      </c>
      <c r="F57">
        <v>1.12466</v>
      </c>
      <c r="G57">
        <v>22.932099999999998</v>
      </c>
      <c r="H57" t="b">
        <v>0</v>
      </c>
    </row>
    <row r="58" spans="1:8">
      <c r="A58">
        <v>1001</v>
      </c>
      <c r="B58" t="s">
        <v>4</v>
      </c>
      <c r="C58" t="s">
        <v>8</v>
      </c>
      <c r="D58">
        <v>1</v>
      </c>
      <c r="E58">
        <v>0.8</v>
      </c>
      <c r="F58">
        <v>-2.7702550000000001</v>
      </c>
      <c r="G58">
        <v>22.210170000000002</v>
      </c>
      <c r="H58" t="b">
        <v>1</v>
      </c>
    </row>
    <row r="59" spans="1:8">
      <c r="A59">
        <v>1001</v>
      </c>
      <c r="B59" t="s">
        <v>4</v>
      </c>
      <c r="C59" t="s">
        <v>8</v>
      </c>
      <c r="D59">
        <v>6</v>
      </c>
      <c r="E59">
        <v>0.8</v>
      </c>
      <c r="F59">
        <v>-0.48642560000000001</v>
      </c>
      <c r="G59">
        <v>23.643419999999999</v>
      </c>
      <c r="H59" t="b">
        <v>1</v>
      </c>
    </row>
    <row r="60" spans="1:8">
      <c r="A60">
        <v>1001</v>
      </c>
      <c r="B60" t="s">
        <v>4</v>
      </c>
      <c r="C60" t="s">
        <v>8</v>
      </c>
      <c r="D60">
        <v>7</v>
      </c>
      <c r="E60">
        <v>0.8</v>
      </c>
      <c r="F60">
        <v>-0.30194589999999999</v>
      </c>
      <c r="G60">
        <v>22.398510000000002</v>
      </c>
      <c r="H60" t="b">
        <v>1</v>
      </c>
    </row>
    <row r="61" spans="1:8">
      <c r="A61">
        <v>1001</v>
      </c>
      <c r="B61" t="s">
        <v>4</v>
      </c>
      <c r="C61" t="s">
        <v>7</v>
      </c>
      <c r="D61">
        <v>2</v>
      </c>
      <c r="E61">
        <v>0</v>
      </c>
      <c r="F61">
        <v>-4.0636640000000002</v>
      </c>
      <c r="G61">
        <v>21.81615</v>
      </c>
      <c r="H61" t="b">
        <v>0</v>
      </c>
    </row>
    <row r="62" spans="1:8">
      <c r="A62">
        <v>1001</v>
      </c>
      <c r="B62" t="s">
        <v>4</v>
      </c>
      <c r="C62" t="s">
        <v>7</v>
      </c>
      <c r="D62">
        <v>6</v>
      </c>
      <c r="E62">
        <v>0</v>
      </c>
      <c r="F62">
        <v>-0.85745490000000002</v>
      </c>
      <c r="G62">
        <v>23.63184</v>
      </c>
      <c r="H62" t="b">
        <v>0</v>
      </c>
    </row>
    <row r="63" spans="1:8">
      <c r="A63">
        <v>1001</v>
      </c>
      <c r="B63" t="s">
        <v>4</v>
      </c>
      <c r="C63" t="s">
        <v>7</v>
      </c>
      <c r="D63">
        <v>7</v>
      </c>
      <c r="E63">
        <v>0</v>
      </c>
      <c r="F63">
        <v>-4.4017289999999996</v>
      </c>
      <c r="G63">
        <v>21.311710000000001</v>
      </c>
      <c r="H63" t="b">
        <v>0</v>
      </c>
    </row>
    <row r="64" spans="1:8">
      <c r="A64">
        <v>1001</v>
      </c>
      <c r="B64" t="s">
        <v>4</v>
      </c>
      <c r="C64" t="s">
        <v>7</v>
      </c>
      <c r="D64">
        <v>0</v>
      </c>
      <c r="E64">
        <v>0</v>
      </c>
      <c r="F64">
        <v>-4.6217620000000004</v>
      </c>
      <c r="G64">
        <v>21.554020000000001</v>
      </c>
      <c r="H64" t="b">
        <v>1</v>
      </c>
    </row>
    <row r="65" spans="1:8">
      <c r="A65">
        <v>1001</v>
      </c>
      <c r="B65" t="s">
        <v>4</v>
      </c>
      <c r="C65" t="s">
        <v>7</v>
      </c>
      <c r="D65">
        <v>3</v>
      </c>
      <c r="E65">
        <v>0</v>
      </c>
      <c r="F65">
        <v>-5.7447569999999999</v>
      </c>
      <c r="G65">
        <v>21.843219999999999</v>
      </c>
      <c r="H65" t="b">
        <v>1</v>
      </c>
    </row>
    <row r="66" spans="1:8">
      <c r="A66">
        <v>1001</v>
      </c>
      <c r="B66" t="s">
        <v>4</v>
      </c>
      <c r="C66" t="s">
        <v>7</v>
      </c>
      <c r="D66">
        <v>8</v>
      </c>
      <c r="E66">
        <v>0</v>
      </c>
      <c r="F66">
        <v>-5.4556180000000003</v>
      </c>
      <c r="G66">
        <v>22.354399999999998</v>
      </c>
      <c r="H66" t="b">
        <v>1</v>
      </c>
    </row>
    <row r="67" spans="1:8">
      <c r="A67">
        <v>1001</v>
      </c>
      <c r="B67" t="s">
        <v>4</v>
      </c>
      <c r="C67" t="s">
        <v>7</v>
      </c>
      <c r="D67">
        <v>4</v>
      </c>
      <c r="E67">
        <v>0.8</v>
      </c>
      <c r="F67">
        <v>-3.9151009999999999</v>
      </c>
      <c r="G67">
        <v>21.930879999999998</v>
      </c>
      <c r="H67" t="b">
        <v>0</v>
      </c>
    </row>
    <row r="68" spans="1:8">
      <c r="A68">
        <v>1001</v>
      </c>
      <c r="B68" t="s">
        <v>4</v>
      </c>
      <c r="C68" t="s">
        <v>7</v>
      </c>
      <c r="D68">
        <v>9</v>
      </c>
      <c r="E68">
        <v>0.8</v>
      </c>
      <c r="F68">
        <v>-3.9419089999999999</v>
      </c>
      <c r="G68">
        <v>25.110720000000001</v>
      </c>
      <c r="H68" t="b">
        <v>0</v>
      </c>
    </row>
    <row r="69" spans="1:8">
      <c r="A69">
        <v>1001</v>
      </c>
      <c r="B69" t="s">
        <v>4</v>
      </c>
      <c r="C69" t="s">
        <v>7</v>
      </c>
      <c r="D69">
        <v>10</v>
      </c>
      <c r="E69">
        <v>0.8</v>
      </c>
      <c r="F69">
        <v>-2.9737589999999998</v>
      </c>
      <c r="G69">
        <v>22.287690000000001</v>
      </c>
      <c r="H69" t="b">
        <v>0</v>
      </c>
    </row>
    <row r="70" spans="1:8">
      <c r="A70">
        <v>1001</v>
      </c>
      <c r="B70" t="s">
        <v>4</v>
      </c>
      <c r="C70" t="s">
        <v>7</v>
      </c>
      <c r="D70">
        <v>1</v>
      </c>
      <c r="E70">
        <v>0.8</v>
      </c>
      <c r="F70">
        <v>-3.4998200000000002</v>
      </c>
      <c r="G70">
        <v>21.265689999999999</v>
      </c>
      <c r="H70" t="b">
        <v>1</v>
      </c>
    </row>
    <row r="71" spans="1:8">
      <c r="A71">
        <v>1001</v>
      </c>
      <c r="B71" t="s">
        <v>4</v>
      </c>
      <c r="C71" t="s">
        <v>7</v>
      </c>
      <c r="D71">
        <v>5</v>
      </c>
      <c r="E71">
        <v>0.8</v>
      </c>
      <c r="F71">
        <v>-4.4289560000000003</v>
      </c>
      <c r="G71">
        <v>21.19876</v>
      </c>
      <c r="H71" t="b">
        <v>1</v>
      </c>
    </row>
    <row r="72" spans="1:8">
      <c r="A72">
        <v>1001</v>
      </c>
      <c r="B72" t="s">
        <v>4</v>
      </c>
      <c r="C72" t="s">
        <v>7</v>
      </c>
      <c r="D72">
        <v>11</v>
      </c>
      <c r="E72">
        <v>0.8</v>
      </c>
      <c r="F72">
        <v>-0.66234870000000001</v>
      </c>
      <c r="G72">
        <v>24.06146</v>
      </c>
      <c r="H72" t="b">
        <v>1</v>
      </c>
    </row>
    <row r="73" spans="1:8">
      <c r="A73">
        <v>1001</v>
      </c>
      <c r="B73" t="s">
        <v>1</v>
      </c>
      <c r="C73" t="s">
        <v>9</v>
      </c>
      <c r="D73">
        <v>4</v>
      </c>
      <c r="E73">
        <v>0</v>
      </c>
      <c r="F73">
        <v>-1.783353</v>
      </c>
      <c r="G73">
        <v>24.634699999999999</v>
      </c>
      <c r="H73" t="b">
        <v>0</v>
      </c>
    </row>
    <row r="74" spans="1:8">
      <c r="A74">
        <v>1001</v>
      </c>
      <c r="B74" t="s">
        <v>1</v>
      </c>
      <c r="C74" t="s">
        <v>9</v>
      </c>
      <c r="D74">
        <v>5</v>
      </c>
      <c r="E74">
        <v>0</v>
      </c>
      <c r="F74">
        <v>-4.0489430000000004</v>
      </c>
      <c r="G74">
        <v>22.239809999999999</v>
      </c>
      <c r="H74" t="b">
        <v>0</v>
      </c>
    </row>
    <row r="75" spans="1:8">
      <c r="A75">
        <v>1001</v>
      </c>
      <c r="B75" t="s">
        <v>1</v>
      </c>
      <c r="C75" t="s">
        <v>9</v>
      </c>
      <c r="D75">
        <v>8</v>
      </c>
      <c r="E75">
        <v>0</v>
      </c>
      <c r="F75">
        <v>-4.3158010000000004</v>
      </c>
      <c r="G75">
        <v>20.351929999999999</v>
      </c>
      <c r="H75" t="b">
        <v>0</v>
      </c>
    </row>
    <row r="76" spans="1:8">
      <c r="A76">
        <v>1001</v>
      </c>
      <c r="B76" t="s">
        <v>1</v>
      </c>
      <c r="C76" t="s">
        <v>9</v>
      </c>
      <c r="D76">
        <v>1</v>
      </c>
      <c r="E76">
        <v>0</v>
      </c>
      <c r="F76">
        <v>-5.8186989999999996</v>
      </c>
      <c r="G76">
        <v>22.875730000000001</v>
      </c>
      <c r="H76" t="b">
        <v>1</v>
      </c>
    </row>
    <row r="77" spans="1:8">
      <c r="A77">
        <v>1001</v>
      </c>
      <c r="B77" t="s">
        <v>1</v>
      </c>
      <c r="C77" t="s">
        <v>9</v>
      </c>
      <c r="D77">
        <v>3</v>
      </c>
      <c r="E77">
        <v>0</v>
      </c>
      <c r="F77">
        <v>-6.7385020000000004</v>
      </c>
      <c r="G77">
        <v>22.74457</v>
      </c>
      <c r="H77" t="b">
        <v>1</v>
      </c>
    </row>
    <row r="78" spans="1:8">
      <c r="A78">
        <v>1001</v>
      </c>
      <c r="B78" t="s">
        <v>1</v>
      </c>
      <c r="C78" t="s">
        <v>9</v>
      </c>
      <c r="D78">
        <v>11</v>
      </c>
      <c r="E78">
        <v>0</v>
      </c>
      <c r="F78">
        <v>-1.19963</v>
      </c>
      <c r="G78">
        <v>24.05988</v>
      </c>
      <c r="H78" t="b">
        <v>1</v>
      </c>
    </row>
    <row r="79" spans="1:8">
      <c r="A79">
        <v>1001</v>
      </c>
      <c r="B79" t="s">
        <v>1</v>
      </c>
      <c r="C79" t="s">
        <v>9</v>
      </c>
      <c r="D79">
        <v>2</v>
      </c>
      <c r="E79">
        <v>0.8</v>
      </c>
      <c r="F79">
        <v>-2.3607879999999999</v>
      </c>
      <c r="G79">
        <v>23.782530000000001</v>
      </c>
      <c r="H79" t="b">
        <v>0</v>
      </c>
    </row>
    <row r="80" spans="1:8">
      <c r="A80">
        <v>1001</v>
      </c>
      <c r="B80" t="s">
        <v>1</v>
      </c>
      <c r="C80" t="s">
        <v>9</v>
      </c>
      <c r="D80">
        <v>9</v>
      </c>
      <c r="E80">
        <v>0.8</v>
      </c>
      <c r="F80">
        <v>-3.309949</v>
      </c>
      <c r="G80">
        <v>22.174320000000002</v>
      </c>
      <c r="H80" t="b">
        <v>0</v>
      </c>
    </row>
    <row r="81" spans="1:8">
      <c r="A81">
        <v>1001</v>
      </c>
      <c r="B81" t="s">
        <v>1</v>
      </c>
      <c r="C81" t="s">
        <v>9</v>
      </c>
      <c r="D81">
        <v>10</v>
      </c>
      <c r="E81">
        <v>0.8</v>
      </c>
      <c r="F81">
        <v>-0.8771234</v>
      </c>
      <c r="G81">
        <v>24.394100000000002</v>
      </c>
      <c r="H81" t="b">
        <v>0</v>
      </c>
    </row>
    <row r="82" spans="1:8">
      <c r="A82">
        <v>1001</v>
      </c>
      <c r="B82" t="s">
        <v>1</v>
      </c>
      <c r="C82" t="s">
        <v>9</v>
      </c>
      <c r="D82">
        <v>0</v>
      </c>
      <c r="E82">
        <v>0.8</v>
      </c>
      <c r="F82">
        <v>-4.5900869999999996</v>
      </c>
      <c r="G82">
        <v>26.347290000000001</v>
      </c>
      <c r="H82" t="b">
        <v>1</v>
      </c>
    </row>
    <row r="83" spans="1:8">
      <c r="A83">
        <v>1001</v>
      </c>
      <c r="B83" t="s">
        <v>1</v>
      </c>
      <c r="C83" t="s">
        <v>9</v>
      </c>
      <c r="D83">
        <v>6</v>
      </c>
      <c r="E83">
        <v>0.8</v>
      </c>
      <c r="F83">
        <v>-2.9825360000000001</v>
      </c>
      <c r="G83">
        <v>20.122990000000001</v>
      </c>
      <c r="H83" t="b">
        <v>1</v>
      </c>
    </row>
    <row r="84" spans="1:8">
      <c r="A84">
        <v>1001</v>
      </c>
      <c r="B84" t="s">
        <v>1</v>
      </c>
      <c r="C84" t="s">
        <v>9</v>
      </c>
      <c r="D84">
        <v>7</v>
      </c>
      <c r="E84">
        <v>0.8</v>
      </c>
      <c r="F84">
        <v>-3.0084420000000001</v>
      </c>
      <c r="G84">
        <v>23.086359999999999</v>
      </c>
      <c r="H84" t="b">
        <v>1</v>
      </c>
    </row>
    <row r="85" spans="1:8">
      <c r="A85">
        <v>1001</v>
      </c>
      <c r="B85" t="s">
        <v>2</v>
      </c>
      <c r="C85" t="s">
        <v>9</v>
      </c>
      <c r="D85">
        <v>4</v>
      </c>
      <c r="E85">
        <v>0</v>
      </c>
      <c r="F85">
        <v>-8.6289560000000005</v>
      </c>
      <c r="G85">
        <v>22.750309999999999</v>
      </c>
      <c r="H85" t="b">
        <v>0</v>
      </c>
    </row>
    <row r="86" spans="1:8">
      <c r="A86">
        <v>1001</v>
      </c>
      <c r="B86" t="s">
        <v>2</v>
      </c>
      <c r="C86" t="s">
        <v>9</v>
      </c>
      <c r="D86">
        <v>5</v>
      </c>
      <c r="E86">
        <v>0</v>
      </c>
      <c r="F86">
        <v>-5.8289559999999998</v>
      </c>
      <c r="G86">
        <v>20.190860000000001</v>
      </c>
      <c r="H86" t="b">
        <v>0</v>
      </c>
    </row>
    <row r="87" spans="1:8">
      <c r="A87">
        <v>1001</v>
      </c>
      <c r="B87" t="s">
        <v>2</v>
      </c>
      <c r="C87" t="s">
        <v>9</v>
      </c>
      <c r="D87">
        <v>10</v>
      </c>
      <c r="E87">
        <v>0</v>
      </c>
      <c r="F87">
        <v>-5.0289549999999998</v>
      </c>
      <c r="G87">
        <v>20.74316</v>
      </c>
      <c r="H87" t="b">
        <v>0</v>
      </c>
    </row>
    <row r="88" spans="1:8">
      <c r="A88">
        <v>1001</v>
      </c>
      <c r="B88" t="s">
        <v>2</v>
      </c>
      <c r="C88" t="s">
        <v>9</v>
      </c>
      <c r="D88">
        <v>1</v>
      </c>
      <c r="E88">
        <v>0</v>
      </c>
      <c r="F88">
        <v>-2.4051399999999998</v>
      </c>
      <c r="G88">
        <v>22.640899999999998</v>
      </c>
      <c r="H88" t="b">
        <v>1</v>
      </c>
    </row>
    <row r="89" spans="1:8">
      <c r="A89">
        <v>1001</v>
      </c>
      <c r="B89" t="s">
        <v>2</v>
      </c>
      <c r="C89" t="s">
        <v>9</v>
      </c>
      <c r="D89">
        <v>3</v>
      </c>
      <c r="E89">
        <v>0</v>
      </c>
      <c r="F89">
        <v>-8.0289549999999998</v>
      </c>
      <c r="G89">
        <v>21.746220000000001</v>
      </c>
      <c r="H89" t="b">
        <v>1</v>
      </c>
    </row>
    <row r="90" spans="1:8">
      <c r="A90">
        <v>1001</v>
      </c>
      <c r="B90" t="s">
        <v>2</v>
      </c>
      <c r="C90" t="s">
        <v>9</v>
      </c>
      <c r="D90">
        <v>9</v>
      </c>
      <c r="E90">
        <v>0</v>
      </c>
      <c r="F90">
        <v>-3.1710440000000002</v>
      </c>
      <c r="G90">
        <v>20.514399999999998</v>
      </c>
      <c r="H90" t="b">
        <v>1</v>
      </c>
    </row>
    <row r="91" spans="1:8">
      <c r="A91">
        <v>1001</v>
      </c>
      <c r="B91" t="s">
        <v>2</v>
      </c>
      <c r="C91" t="s">
        <v>9</v>
      </c>
      <c r="D91">
        <v>0</v>
      </c>
      <c r="E91">
        <v>0.8</v>
      </c>
      <c r="F91">
        <v>2.308424</v>
      </c>
      <c r="G91">
        <v>25.706669999999999</v>
      </c>
      <c r="H91" t="b">
        <v>0</v>
      </c>
    </row>
    <row r="92" spans="1:8">
      <c r="A92">
        <v>1001</v>
      </c>
      <c r="B92" t="s">
        <v>2</v>
      </c>
      <c r="C92" t="s">
        <v>9</v>
      </c>
      <c r="D92">
        <v>7</v>
      </c>
      <c r="E92">
        <v>0.8</v>
      </c>
      <c r="F92">
        <v>-4.9710450000000002</v>
      </c>
      <c r="G92">
        <v>20.76013</v>
      </c>
      <c r="H92" t="b">
        <v>0</v>
      </c>
    </row>
    <row r="93" spans="1:8">
      <c r="A93">
        <v>1001</v>
      </c>
      <c r="B93" t="s">
        <v>2</v>
      </c>
      <c r="C93" t="s">
        <v>9</v>
      </c>
      <c r="D93">
        <v>11</v>
      </c>
      <c r="E93">
        <v>0.8</v>
      </c>
      <c r="F93">
        <v>-5.4289560000000003</v>
      </c>
      <c r="G93">
        <v>20.193180000000002</v>
      </c>
      <c r="H93" t="b">
        <v>0</v>
      </c>
    </row>
    <row r="94" spans="1:8">
      <c r="A94">
        <v>1001</v>
      </c>
      <c r="B94" t="s">
        <v>2</v>
      </c>
      <c r="C94" t="s">
        <v>9</v>
      </c>
      <c r="D94">
        <v>2</v>
      </c>
      <c r="E94">
        <v>0.8</v>
      </c>
      <c r="F94">
        <v>2.8955560000000002E-2</v>
      </c>
      <c r="G94">
        <v>21.760929999999998</v>
      </c>
      <c r="H94" t="b">
        <v>1</v>
      </c>
    </row>
    <row r="95" spans="1:8">
      <c r="A95">
        <v>1001</v>
      </c>
      <c r="B95" t="s">
        <v>2</v>
      </c>
      <c r="C95" t="s">
        <v>9</v>
      </c>
      <c r="D95">
        <v>6</v>
      </c>
      <c r="E95">
        <v>0.8</v>
      </c>
      <c r="F95">
        <v>-1.7710440000000001</v>
      </c>
      <c r="G95">
        <v>20.407170000000001</v>
      </c>
      <c r="H95" t="b">
        <v>1</v>
      </c>
    </row>
    <row r="96" spans="1:8">
      <c r="A96">
        <v>1001</v>
      </c>
      <c r="B96" t="s">
        <v>2</v>
      </c>
      <c r="C96" t="s">
        <v>9</v>
      </c>
      <c r="D96">
        <v>8</v>
      </c>
      <c r="E96">
        <v>0.8</v>
      </c>
      <c r="F96">
        <v>-3.700545</v>
      </c>
      <c r="G96">
        <v>21.130800000000001</v>
      </c>
      <c r="H96" t="b">
        <v>1</v>
      </c>
    </row>
    <row r="97" spans="1:8">
      <c r="A97">
        <v>1646</v>
      </c>
      <c r="B97" t="s">
        <v>0</v>
      </c>
      <c r="C97" t="s">
        <v>8</v>
      </c>
      <c r="D97">
        <v>4</v>
      </c>
      <c r="E97">
        <v>0</v>
      </c>
      <c r="F97">
        <v>-0.53772960000000003</v>
      </c>
      <c r="G97">
        <v>26.598050000000001</v>
      </c>
      <c r="H97" t="b">
        <v>0</v>
      </c>
    </row>
    <row r="98" spans="1:8">
      <c r="A98">
        <v>1646</v>
      </c>
      <c r="B98" t="s">
        <v>0</v>
      </c>
      <c r="C98" t="s">
        <v>8</v>
      </c>
      <c r="D98">
        <v>9</v>
      </c>
      <c r="E98">
        <v>0</v>
      </c>
      <c r="F98">
        <v>-0.2223763</v>
      </c>
      <c r="G98">
        <v>25.176030000000001</v>
      </c>
      <c r="H98" t="b">
        <v>0</v>
      </c>
    </row>
    <row r="99" spans="1:8">
      <c r="A99">
        <v>1646</v>
      </c>
      <c r="B99" t="s">
        <v>0</v>
      </c>
      <c r="C99" t="s">
        <v>8</v>
      </c>
      <c r="D99">
        <v>10</v>
      </c>
      <c r="E99">
        <v>0</v>
      </c>
      <c r="F99">
        <v>-0.26356459999999998</v>
      </c>
      <c r="G99">
        <v>26.198360000000001</v>
      </c>
      <c r="H99" t="b">
        <v>0</v>
      </c>
    </row>
    <row r="100" spans="1:8">
      <c r="A100">
        <v>1646</v>
      </c>
      <c r="B100" t="s">
        <v>0</v>
      </c>
      <c r="C100" t="s">
        <v>8</v>
      </c>
      <c r="D100">
        <v>3</v>
      </c>
      <c r="E100">
        <v>0</v>
      </c>
      <c r="F100">
        <v>-7.7539269999999993E-2</v>
      </c>
      <c r="G100">
        <v>27.843319999999999</v>
      </c>
      <c r="H100" t="b">
        <v>1</v>
      </c>
    </row>
    <row r="101" spans="1:8">
      <c r="A101">
        <v>1646</v>
      </c>
      <c r="B101" t="s">
        <v>0</v>
      </c>
      <c r="C101" t="s">
        <v>8</v>
      </c>
      <c r="D101">
        <v>6</v>
      </c>
      <c r="E101">
        <v>0</v>
      </c>
      <c r="F101">
        <v>0.66925159999999995</v>
      </c>
      <c r="G101">
        <v>31.398679999999999</v>
      </c>
      <c r="H101" t="b">
        <v>1</v>
      </c>
    </row>
    <row r="102" spans="1:8">
      <c r="A102">
        <v>1646</v>
      </c>
      <c r="B102" t="s">
        <v>0</v>
      </c>
      <c r="C102" t="s">
        <v>8</v>
      </c>
      <c r="D102">
        <v>8</v>
      </c>
      <c r="E102">
        <v>0</v>
      </c>
      <c r="F102">
        <v>1.595191</v>
      </c>
      <c r="G102">
        <v>29.79852</v>
      </c>
      <c r="H102" t="b">
        <v>1</v>
      </c>
    </row>
    <row r="103" spans="1:8">
      <c r="A103">
        <v>1646</v>
      </c>
      <c r="B103" t="s">
        <v>0</v>
      </c>
      <c r="C103" t="s">
        <v>8</v>
      </c>
      <c r="D103">
        <v>2</v>
      </c>
      <c r="E103">
        <v>0.8</v>
      </c>
      <c r="F103">
        <v>-2.2726150000000001E-2</v>
      </c>
      <c r="G103">
        <v>31.66525</v>
      </c>
      <c r="H103" t="b">
        <v>0</v>
      </c>
    </row>
    <row r="104" spans="1:8">
      <c r="A104">
        <v>1646</v>
      </c>
      <c r="B104" t="s">
        <v>0</v>
      </c>
      <c r="C104" t="s">
        <v>8</v>
      </c>
      <c r="D104">
        <v>5</v>
      </c>
      <c r="E104">
        <v>0.8</v>
      </c>
      <c r="F104">
        <v>1.9259850000000001</v>
      </c>
      <c r="G104">
        <v>27.97598</v>
      </c>
      <c r="H104" t="b">
        <v>0</v>
      </c>
    </row>
    <row r="105" spans="1:8">
      <c r="A105">
        <v>1646</v>
      </c>
      <c r="B105" t="s">
        <v>0</v>
      </c>
      <c r="C105" t="s">
        <v>8</v>
      </c>
      <c r="D105">
        <v>7</v>
      </c>
      <c r="E105">
        <v>0.8</v>
      </c>
      <c r="F105">
        <v>1.681019</v>
      </c>
      <c r="G105">
        <v>31.109860000000001</v>
      </c>
      <c r="H105" t="b">
        <v>0</v>
      </c>
    </row>
    <row r="106" spans="1:8">
      <c r="A106">
        <v>1646</v>
      </c>
      <c r="B106" t="s">
        <v>0</v>
      </c>
      <c r="C106" t="s">
        <v>8</v>
      </c>
      <c r="D106">
        <v>0</v>
      </c>
      <c r="E106">
        <v>0.8</v>
      </c>
      <c r="F106">
        <v>-1.4612320000000001</v>
      </c>
      <c r="G106">
        <v>22.773959999999999</v>
      </c>
      <c r="H106" t="b">
        <v>1</v>
      </c>
    </row>
    <row r="107" spans="1:8">
      <c r="A107">
        <v>1646</v>
      </c>
      <c r="B107" t="s">
        <v>0</v>
      </c>
      <c r="C107" t="s">
        <v>8</v>
      </c>
      <c r="D107">
        <v>1</v>
      </c>
      <c r="E107">
        <v>0.8</v>
      </c>
      <c r="F107">
        <v>-1.077691</v>
      </c>
      <c r="G107">
        <v>29.28773</v>
      </c>
      <c r="H107" t="b">
        <v>1</v>
      </c>
    </row>
    <row r="108" spans="1:8">
      <c r="A108">
        <v>1646</v>
      </c>
      <c r="B108" t="s">
        <v>0</v>
      </c>
      <c r="C108" t="s">
        <v>8</v>
      </c>
      <c r="D108">
        <v>11</v>
      </c>
      <c r="E108">
        <v>0.8</v>
      </c>
      <c r="F108">
        <v>-0.81822969999999995</v>
      </c>
      <c r="G108">
        <v>28.420839999999998</v>
      </c>
      <c r="H108" t="b">
        <v>1</v>
      </c>
    </row>
    <row r="109" spans="1:8">
      <c r="A109">
        <v>1646</v>
      </c>
      <c r="B109" t="s">
        <v>0</v>
      </c>
      <c r="C109" t="s">
        <v>7</v>
      </c>
      <c r="D109">
        <v>1</v>
      </c>
      <c r="E109">
        <v>0</v>
      </c>
      <c r="F109">
        <v>-1.4664189999999999</v>
      </c>
      <c r="G109">
        <v>25.925540000000002</v>
      </c>
      <c r="H109" t="b">
        <v>0</v>
      </c>
    </row>
    <row r="110" spans="1:8">
      <c r="A110">
        <v>1646</v>
      </c>
      <c r="B110" t="s">
        <v>0</v>
      </c>
      <c r="C110" t="s">
        <v>7</v>
      </c>
      <c r="D110">
        <v>5</v>
      </c>
      <c r="E110">
        <v>0</v>
      </c>
      <c r="F110">
        <v>-1.7577469999999999</v>
      </c>
      <c r="G110">
        <v>28.673829999999999</v>
      </c>
      <c r="H110" t="b">
        <v>0</v>
      </c>
    </row>
    <row r="111" spans="1:8">
      <c r="A111">
        <v>1646</v>
      </c>
      <c r="B111" t="s">
        <v>0</v>
      </c>
      <c r="C111" t="s">
        <v>7</v>
      </c>
      <c r="D111">
        <v>8</v>
      </c>
      <c r="E111">
        <v>0</v>
      </c>
      <c r="F111">
        <v>-0.86948139999999996</v>
      </c>
      <c r="G111">
        <v>27.576899999999998</v>
      </c>
      <c r="H111" t="b">
        <v>0</v>
      </c>
    </row>
    <row r="112" spans="1:8">
      <c r="A112">
        <v>1646</v>
      </c>
      <c r="B112" t="s">
        <v>0</v>
      </c>
      <c r="C112" t="s">
        <v>7</v>
      </c>
      <c r="D112">
        <v>0</v>
      </c>
      <c r="E112">
        <v>0</v>
      </c>
      <c r="F112">
        <v>-1.624223</v>
      </c>
      <c r="G112">
        <v>26.182369999999999</v>
      </c>
      <c r="H112" t="b">
        <v>1</v>
      </c>
    </row>
    <row r="113" spans="1:8">
      <c r="A113">
        <v>1646</v>
      </c>
      <c r="B113" t="s">
        <v>0</v>
      </c>
      <c r="C113" t="s">
        <v>7</v>
      </c>
      <c r="D113">
        <v>2</v>
      </c>
      <c r="E113">
        <v>0</v>
      </c>
      <c r="F113">
        <v>-1.656952</v>
      </c>
      <c r="G113">
        <v>25.861329999999999</v>
      </c>
      <c r="H113" t="b">
        <v>1</v>
      </c>
    </row>
    <row r="114" spans="1:8">
      <c r="A114">
        <v>1646</v>
      </c>
      <c r="B114" t="s">
        <v>0</v>
      </c>
      <c r="C114" t="s">
        <v>7</v>
      </c>
      <c r="D114">
        <v>11</v>
      </c>
      <c r="E114">
        <v>0</v>
      </c>
      <c r="F114">
        <v>-1.8348580000000001</v>
      </c>
      <c r="G114">
        <v>30.83972</v>
      </c>
      <c r="H114" t="b">
        <v>1</v>
      </c>
    </row>
    <row r="115" spans="1:8">
      <c r="A115">
        <v>1646</v>
      </c>
      <c r="B115" t="s">
        <v>0</v>
      </c>
      <c r="C115" t="s">
        <v>7</v>
      </c>
      <c r="D115">
        <v>3</v>
      </c>
      <c r="E115">
        <v>0.8</v>
      </c>
      <c r="F115">
        <v>-1.0408500000000001</v>
      </c>
      <c r="G115">
        <v>24.55688</v>
      </c>
      <c r="H115" t="b">
        <v>0</v>
      </c>
    </row>
    <row r="116" spans="1:8">
      <c r="A116">
        <v>1646</v>
      </c>
      <c r="B116" t="s">
        <v>0</v>
      </c>
      <c r="C116" t="s">
        <v>7</v>
      </c>
      <c r="D116">
        <v>4</v>
      </c>
      <c r="E116">
        <v>0.8</v>
      </c>
      <c r="F116">
        <v>-2.0272670000000002</v>
      </c>
      <c r="G116">
        <v>25.559329999999999</v>
      </c>
      <c r="H116" t="b">
        <v>0</v>
      </c>
    </row>
    <row r="117" spans="1:8">
      <c r="A117">
        <v>1646</v>
      </c>
      <c r="B117" t="s">
        <v>0</v>
      </c>
      <c r="C117" t="s">
        <v>7</v>
      </c>
      <c r="D117">
        <v>6</v>
      </c>
      <c r="E117">
        <v>0.8</v>
      </c>
      <c r="F117">
        <v>-1.4502870000000001</v>
      </c>
      <c r="G117">
        <v>28.110230000000001</v>
      </c>
      <c r="H117" t="b">
        <v>0</v>
      </c>
    </row>
    <row r="118" spans="1:8">
      <c r="A118">
        <v>1646</v>
      </c>
      <c r="B118" t="s">
        <v>0</v>
      </c>
      <c r="C118" t="s">
        <v>7</v>
      </c>
      <c r="D118">
        <v>7</v>
      </c>
      <c r="E118">
        <v>0.8</v>
      </c>
      <c r="F118">
        <v>7.2801599999999994E-2</v>
      </c>
      <c r="G118">
        <v>28.657350000000001</v>
      </c>
      <c r="H118" t="b">
        <v>1</v>
      </c>
    </row>
    <row r="119" spans="1:8">
      <c r="A119">
        <v>1646</v>
      </c>
      <c r="B119" t="s">
        <v>0</v>
      </c>
      <c r="C119" t="s">
        <v>7</v>
      </c>
      <c r="D119">
        <v>9</v>
      </c>
      <c r="E119">
        <v>0.8</v>
      </c>
      <c r="F119">
        <v>-1.2726649999999999</v>
      </c>
      <c r="G119">
        <v>29.072140000000001</v>
      </c>
      <c r="H119" t="b">
        <v>1</v>
      </c>
    </row>
    <row r="120" spans="1:8">
      <c r="A120">
        <v>1646</v>
      </c>
      <c r="B120" t="s">
        <v>0</v>
      </c>
      <c r="C120" t="s">
        <v>7</v>
      </c>
      <c r="D120">
        <v>10</v>
      </c>
      <c r="E120">
        <v>0.8</v>
      </c>
      <c r="F120">
        <v>-0.30111830000000001</v>
      </c>
      <c r="G120">
        <v>28.57788</v>
      </c>
      <c r="H120" t="b">
        <v>1</v>
      </c>
    </row>
    <row r="121" spans="1:8">
      <c r="A121">
        <v>1646</v>
      </c>
      <c r="B121" t="s">
        <v>3</v>
      </c>
      <c r="C121" t="s">
        <v>8</v>
      </c>
      <c r="D121">
        <v>4</v>
      </c>
      <c r="E121">
        <v>0</v>
      </c>
      <c r="F121">
        <v>0.26159690000000002</v>
      </c>
      <c r="G121">
        <v>26.66553</v>
      </c>
      <c r="H121" t="b">
        <v>0</v>
      </c>
    </row>
    <row r="122" spans="1:8">
      <c r="A122">
        <v>1646</v>
      </c>
      <c r="B122" t="s">
        <v>3</v>
      </c>
      <c r="C122" t="s">
        <v>8</v>
      </c>
      <c r="D122">
        <v>8</v>
      </c>
      <c r="E122">
        <v>0</v>
      </c>
      <c r="F122">
        <v>2.5382950000000002</v>
      </c>
      <c r="G122">
        <v>29.643550000000001</v>
      </c>
      <c r="H122" t="b">
        <v>0</v>
      </c>
    </row>
    <row r="123" spans="1:8">
      <c r="A123">
        <v>1646</v>
      </c>
      <c r="B123" t="s">
        <v>3</v>
      </c>
      <c r="C123" t="s">
        <v>8</v>
      </c>
      <c r="D123">
        <v>11</v>
      </c>
      <c r="E123">
        <v>0</v>
      </c>
      <c r="F123">
        <v>4.0036509999999996</v>
      </c>
      <c r="G123">
        <v>29.22119</v>
      </c>
      <c r="H123" t="b">
        <v>0</v>
      </c>
    </row>
    <row r="124" spans="1:8">
      <c r="A124">
        <v>1646</v>
      </c>
      <c r="B124" t="s">
        <v>3</v>
      </c>
      <c r="C124" t="s">
        <v>8</v>
      </c>
      <c r="D124">
        <v>3</v>
      </c>
      <c r="E124">
        <v>0</v>
      </c>
      <c r="F124">
        <v>3.150773</v>
      </c>
      <c r="G124">
        <v>24.265630000000002</v>
      </c>
      <c r="H124" t="b">
        <v>1</v>
      </c>
    </row>
    <row r="125" spans="1:8">
      <c r="A125">
        <v>1646</v>
      </c>
      <c r="B125" t="s">
        <v>3</v>
      </c>
      <c r="C125" t="s">
        <v>8</v>
      </c>
      <c r="D125">
        <v>9</v>
      </c>
      <c r="E125">
        <v>0</v>
      </c>
      <c r="F125">
        <v>4.0865320000000001</v>
      </c>
      <c r="G125">
        <v>29.22119</v>
      </c>
      <c r="H125" t="b">
        <v>1</v>
      </c>
    </row>
    <row r="126" spans="1:8">
      <c r="A126">
        <v>1646</v>
      </c>
      <c r="B126" t="s">
        <v>3</v>
      </c>
      <c r="C126" t="s">
        <v>8</v>
      </c>
      <c r="D126">
        <v>10</v>
      </c>
      <c r="E126">
        <v>0</v>
      </c>
      <c r="F126">
        <v>3.825332</v>
      </c>
      <c r="G126">
        <v>22.554690000000001</v>
      </c>
      <c r="H126" t="b">
        <v>1</v>
      </c>
    </row>
    <row r="127" spans="1:8">
      <c r="A127">
        <v>1646</v>
      </c>
      <c r="B127" t="s">
        <v>3</v>
      </c>
      <c r="C127" t="s">
        <v>8</v>
      </c>
      <c r="D127">
        <v>0</v>
      </c>
      <c r="E127">
        <v>0.8</v>
      </c>
      <c r="F127">
        <v>0.74590529999999999</v>
      </c>
      <c r="G127">
        <v>25.665040000000001</v>
      </c>
      <c r="H127" t="b">
        <v>0</v>
      </c>
    </row>
    <row r="128" spans="1:8">
      <c r="A128">
        <v>1646</v>
      </c>
      <c r="B128" t="s">
        <v>3</v>
      </c>
      <c r="C128" t="s">
        <v>8</v>
      </c>
      <c r="D128">
        <v>2</v>
      </c>
      <c r="E128">
        <v>0.8</v>
      </c>
      <c r="F128">
        <v>2.8424230000000001</v>
      </c>
      <c r="G128">
        <v>25.599119999999999</v>
      </c>
      <c r="H128" t="b">
        <v>0</v>
      </c>
    </row>
    <row r="129" spans="1:8">
      <c r="A129">
        <v>1646</v>
      </c>
      <c r="B129" t="s">
        <v>3</v>
      </c>
      <c r="C129" t="s">
        <v>8</v>
      </c>
      <c r="D129">
        <v>5</v>
      </c>
      <c r="E129">
        <v>0.8</v>
      </c>
      <c r="F129">
        <v>3.525658</v>
      </c>
      <c r="G129">
        <v>27.309570000000001</v>
      </c>
      <c r="H129" t="b">
        <v>0</v>
      </c>
    </row>
    <row r="130" spans="1:8">
      <c r="A130">
        <v>1646</v>
      </c>
      <c r="B130" t="s">
        <v>3</v>
      </c>
      <c r="C130" t="s">
        <v>8</v>
      </c>
      <c r="D130">
        <v>1</v>
      </c>
      <c r="E130">
        <v>0.8</v>
      </c>
      <c r="F130">
        <v>0.35525830000000003</v>
      </c>
      <c r="G130">
        <v>25.731449999999999</v>
      </c>
      <c r="H130" t="b">
        <v>1</v>
      </c>
    </row>
    <row r="131" spans="1:8">
      <c r="A131">
        <v>1646</v>
      </c>
      <c r="B131" t="s">
        <v>3</v>
      </c>
      <c r="C131" t="s">
        <v>8</v>
      </c>
      <c r="D131">
        <v>6</v>
      </c>
      <c r="E131">
        <v>0.8</v>
      </c>
      <c r="F131">
        <v>3.5537930000000002</v>
      </c>
      <c r="G131">
        <v>25.999020000000002</v>
      </c>
      <c r="H131" t="b">
        <v>1</v>
      </c>
    </row>
    <row r="132" spans="1:8">
      <c r="A132">
        <v>1646</v>
      </c>
      <c r="B132" t="s">
        <v>3</v>
      </c>
      <c r="C132" t="s">
        <v>8</v>
      </c>
      <c r="D132">
        <v>7</v>
      </c>
      <c r="E132">
        <v>0.8</v>
      </c>
      <c r="F132">
        <v>1.2382660000000001</v>
      </c>
      <c r="G132">
        <v>29.619630000000001</v>
      </c>
      <c r="H132" t="b">
        <v>1</v>
      </c>
    </row>
    <row r="133" spans="1:8">
      <c r="A133">
        <v>1646</v>
      </c>
      <c r="B133" t="s">
        <v>3</v>
      </c>
      <c r="C133" t="s">
        <v>7</v>
      </c>
      <c r="D133">
        <v>1</v>
      </c>
      <c r="E133">
        <v>0</v>
      </c>
      <c r="F133">
        <v>-0.26956000000000002</v>
      </c>
      <c r="G133">
        <v>25.532599999999999</v>
      </c>
      <c r="H133" t="b">
        <v>0</v>
      </c>
    </row>
    <row r="134" spans="1:8">
      <c r="A134">
        <v>1646</v>
      </c>
      <c r="B134" t="s">
        <v>3</v>
      </c>
      <c r="C134" t="s">
        <v>7</v>
      </c>
      <c r="D134">
        <v>4</v>
      </c>
      <c r="E134">
        <v>0</v>
      </c>
      <c r="F134">
        <v>0.92847760000000001</v>
      </c>
      <c r="G134">
        <v>26.057939999999999</v>
      </c>
      <c r="H134" t="b">
        <v>0</v>
      </c>
    </row>
    <row r="135" spans="1:8">
      <c r="A135">
        <v>1646</v>
      </c>
      <c r="B135" t="s">
        <v>3</v>
      </c>
      <c r="C135" t="s">
        <v>7</v>
      </c>
      <c r="D135">
        <v>10</v>
      </c>
      <c r="E135">
        <v>0</v>
      </c>
      <c r="F135">
        <v>0.59304060000000003</v>
      </c>
      <c r="G135">
        <v>27.774080000000001</v>
      </c>
      <c r="H135" t="b">
        <v>0</v>
      </c>
    </row>
    <row r="136" spans="1:8">
      <c r="A136">
        <v>1646</v>
      </c>
      <c r="B136" t="s">
        <v>3</v>
      </c>
      <c r="C136" t="s">
        <v>7</v>
      </c>
      <c r="D136">
        <v>2</v>
      </c>
      <c r="E136">
        <v>0</v>
      </c>
      <c r="F136">
        <v>0.55804980000000004</v>
      </c>
      <c r="G136">
        <v>22.478629999999999</v>
      </c>
      <c r="H136" t="b">
        <v>1</v>
      </c>
    </row>
    <row r="137" spans="1:8">
      <c r="A137">
        <v>1646</v>
      </c>
      <c r="B137" t="s">
        <v>3</v>
      </c>
      <c r="C137" t="s">
        <v>7</v>
      </c>
      <c r="D137">
        <v>9</v>
      </c>
      <c r="E137">
        <v>0</v>
      </c>
      <c r="F137">
        <v>-0.37507600000000002</v>
      </c>
      <c r="G137">
        <v>23.41901</v>
      </c>
      <c r="H137" t="b">
        <v>1</v>
      </c>
    </row>
    <row r="138" spans="1:8">
      <c r="A138">
        <v>1646</v>
      </c>
      <c r="B138" t="s">
        <v>3</v>
      </c>
      <c r="C138" t="s">
        <v>7</v>
      </c>
      <c r="D138">
        <v>11</v>
      </c>
      <c r="E138">
        <v>0</v>
      </c>
      <c r="F138">
        <v>1.5086630000000001</v>
      </c>
      <c r="G138">
        <v>26.643619999999999</v>
      </c>
      <c r="H138" t="b">
        <v>1</v>
      </c>
    </row>
    <row r="139" spans="1:8">
      <c r="A139">
        <v>1646</v>
      </c>
      <c r="B139" t="s">
        <v>3</v>
      </c>
      <c r="C139" t="s">
        <v>7</v>
      </c>
      <c r="D139">
        <v>0</v>
      </c>
      <c r="E139">
        <v>0.8</v>
      </c>
      <c r="F139">
        <v>1.6835470000000002E-2</v>
      </c>
      <c r="G139">
        <v>26.404959999999999</v>
      </c>
      <c r="H139" t="b">
        <v>0</v>
      </c>
    </row>
    <row r="140" spans="1:8">
      <c r="A140">
        <v>1646</v>
      </c>
      <c r="B140" t="s">
        <v>3</v>
      </c>
      <c r="C140" t="s">
        <v>7</v>
      </c>
      <c r="D140">
        <v>5</v>
      </c>
      <c r="E140">
        <v>0.8</v>
      </c>
      <c r="F140">
        <v>-6.9351460000000004E-2</v>
      </c>
      <c r="G140">
        <v>26.22195</v>
      </c>
      <c r="H140" t="b">
        <v>0</v>
      </c>
    </row>
    <row r="141" spans="1:8">
      <c r="A141">
        <v>1646</v>
      </c>
      <c r="B141" t="s">
        <v>3</v>
      </c>
      <c r="C141" t="s">
        <v>7</v>
      </c>
      <c r="D141">
        <v>7</v>
      </c>
      <c r="E141">
        <v>0.8</v>
      </c>
      <c r="F141">
        <v>0.94894020000000001</v>
      </c>
      <c r="G141">
        <v>22.709350000000001</v>
      </c>
      <c r="H141" t="b">
        <v>0</v>
      </c>
    </row>
    <row r="142" spans="1:8">
      <c r="A142">
        <v>1646</v>
      </c>
      <c r="B142" t="s">
        <v>3</v>
      </c>
      <c r="C142" t="s">
        <v>7</v>
      </c>
      <c r="D142">
        <v>3</v>
      </c>
      <c r="E142">
        <v>0.8</v>
      </c>
      <c r="F142">
        <v>0.82278709999999999</v>
      </c>
      <c r="G142">
        <v>27.81915</v>
      </c>
      <c r="H142" t="b">
        <v>1</v>
      </c>
    </row>
    <row r="143" spans="1:8">
      <c r="A143">
        <v>1646</v>
      </c>
      <c r="B143" t="s">
        <v>3</v>
      </c>
      <c r="C143" t="s">
        <v>7</v>
      </c>
      <c r="D143">
        <v>6</v>
      </c>
      <c r="E143">
        <v>0.8</v>
      </c>
      <c r="F143">
        <v>0.1797521</v>
      </c>
      <c r="G143">
        <v>25.42099</v>
      </c>
      <c r="H143" t="b">
        <v>1</v>
      </c>
    </row>
    <row r="144" spans="1:8">
      <c r="A144">
        <v>1646</v>
      </c>
      <c r="B144" t="s">
        <v>3</v>
      </c>
      <c r="C144" t="s">
        <v>7</v>
      </c>
      <c r="D144">
        <v>8</v>
      </c>
      <c r="E144">
        <v>0.8</v>
      </c>
      <c r="F144">
        <v>-1.0776479999999999</v>
      </c>
      <c r="G144">
        <v>28.533359999999998</v>
      </c>
      <c r="H144" t="b">
        <v>1</v>
      </c>
    </row>
    <row r="145" spans="1:8">
      <c r="A145">
        <v>1646</v>
      </c>
      <c r="B145" t="s">
        <v>4</v>
      </c>
      <c r="C145" t="s">
        <v>8</v>
      </c>
      <c r="D145">
        <v>0</v>
      </c>
      <c r="E145">
        <v>0</v>
      </c>
      <c r="F145">
        <v>-2.2902779999999998</v>
      </c>
      <c r="G145">
        <v>23.69135</v>
      </c>
      <c r="H145" t="b">
        <v>0</v>
      </c>
    </row>
    <row r="146" spans="1:8">
      <c r="A146">
        <v>1646</v>
      </c>
      <c r="B146" t="s">
        <v>4</v>
      </c>
      <c r="C146" t="s">
        <v>8</v>
      </c>
      <c r="D146">
        <v>5</v>
      </c>
      <c r="E146">
        <v>0</v>
      </c>
      <c r="F146">
        <v>-1.2321899999999999</v>
      </c>
      <c r="G146">
        <v>24.949200000000001</v>
      </c>
      <c r="H146" t="b">
        <v>0</v>
      </c>
    </row>
    <row r="147" spans="1:8">
      <c r="A147">
        <v>1646</v>
      </c>
      <c r="B147" t="s">
        <v>4</v>
      </c>
      <c r="C147" t="s">
        <v>8</v>
      </c>
      <c r="D147">
        <v>11</v>
      </c>
      <c r="E147">
        <v>0</v>
      </c>
      <c r="F147">
        <v>-1.6143559999999999</v>
      </c>
      <c r="G147">
        <v>26.084959999999999</v>
      </c>
      <c r="H147" t="b">
        <v>0</v>
      </c>
    </row>
    <row r="148" spans="1:8">
      <c r="A148">
        <v>1646</v>
      </c>
      <c r="B148" t="s">
        <v>4</v>
      </c>
      <c r="C148" t="s">
        <v>8</v>
      </c>
      <c r="D148">
        <v>6</v>
      </c>
      <c r="E148">
        <v>0</v>
      </c>
      <c r="F148">
        <v>0.75177340000000004</v>
      </c>
      <c r="G148">
        <v>25.78407</v>
      </c>
      <c r="H148" t="b">
        <v>1</v>
      </c>
    </row>
    <row r="149" spans="1:8">
      <c r="A149">
        <v>1646</v>
      </c>
      <c r="B149" t="s">
        <v>4</v>
      </c>
      <c r="C149" t="s">
        <v>8</v>
      </c>
      <c r="D149">
        <v>8</v>
      </c>
      <c r="E149">
        <v>0</v>
      </c>
      <c r="F149">
        <v>-2.6243760000000001E-2</v>
      </c>
      <c r="G149">
        <v>25.48367</v>
      </c>
      <c r="H149" t="b">
        <v>1</v>
      </c>
    </row>
    <row r="150" spans="1:8">
      <c r="A150">
        <v>1646</v>
      </c>
      <c r="B150" t="s">
        <v>4</v>
      </c>
      <c r="C150" t="s">
        <v>8</v>
      </c>
      <c r="D150">
        <v>9</v>
      </c>
      <c r="E150">
        <v>0</v>
      </c>
      <c r="F150">
        <v>-0.58380089999999996</v>
      </c>
      <c r="G150">
        <v>23.53397</v>
      </c>
      <c r="H150" t="b">
        <v>1</v>
      </c>
    </row>
    <row r="151" spans="1:8">
      <c r="A151">
        <v>1646</v>
      </c>
      <c r="B151" t="s">
        <v>4</v>
      </c>
      <c r="C151" t="s">
        <v>8</v>
      </c>
      <c r="D151">
        <v>3</v>
      </c>
      <c r="E151">
        <v>0.8</v>
      </c>
      <c r="F151">
        <v>-3.7858009999999997E-2</v>
      </c>
      <c r="G151">
        <v>24.003969999999999</v>
      </c>
      <c r="H151" t="b">
        <v>0</v>
      </c>
    </row>
    <row r="152" spans="1:8">
      <c r="A152">
        <v>1646</v>
      </c>
      <c r="B152" t="s">
        <v>4</v>
      </c>
      <c r="C152" t="s">
        <v>8</v>
      </c>
      <c r="D152">
        <v>4</v>
      </c>
      <c r="E152">
        <v>0.8</v>
      </c>
      <c r="F152">
        <v>-1.3353969999999999</v>
      </c>
      <c r="G152">
        <v>25.29271</v>
      </c>
      <c r="H152" t="b">
        <v>0</v>
      </c>
    </row>
    <row r="153" spans="1:8">
      <c r="A153">
        <v>1646</v>
      </c>
      <c r="B153" t="s">
        <v>4</v>
      </c>
      <c r="C153" t="s">
        <v>8</v>
      </c>
      <c r="D153">
        <v>7</v>
      </c>
      <c r="E153">
        <v>0.8</v>
      </c>
      <c r="F153">
        <v>1.0185919999999999</v>
      </c>
      <c r="G153">
        <v>23.80612</v>
      </c>
      <c r="H153" t="b">
        <v>0</v>
      </c>
    </row>
    <row r="154" spans="1:8">
      <c r="A154">
        <v>1646</v>
      </c>
      <c r="B154" t="s">
        <v>4</v>
      </c>
      <c r="C154" t="s">
        <v>8</v>
      </c>
      <c r="D154">
        <v>1</v>
      </c>
      <c r="E154">
        <v>0.8</v>
      </c>
      <c r="F154">
        <v>-3.3960870000000001</v>
      </c>
      <c r="G154">
        <v>26.528649999999999</v>
      </c>
      <c r="H154" t="b">
        <v>1</v>
      </c>
    </row>
    <row r="155" spans="1:8">
      <c r="A155">
        <v>1646</v>
      </c>
      <c r="B155" t="s">
        <v>4</v>
      </c>
      <c r="C155" t="s">
        <v>8</v>
      </c>
      <c r="D155">
        <v>2</v>
      </c>
      <c r="E155">
        <v>0.8</v>
      </c>
      <c r="F155">
        <v>-1.390447</v>
      </c>
      <c r="G155">
        <v>24.795629999999999</v>
      </c>
      <c r="H155" t="b">
        <v>1</v>
      </c>
    </row>
    <row r="156" spans="1:8">
      <c r="A156">
        <v>1646</v>
      </c>
      <c r="B156" t="s">
        <v>4</v>
      </c>
      <c r="C156" t="s">
        <v>8</v>
      </c>
      <c r="D156">
        <v>10</v>
      </c>
      <c r="E156">
        <v>0.8</v>
      </c>
      <c r="F156">
        <v>-2.9590329999999998</v>
      </c>
      <c r="G156">
        <v>21.57404</v>
      </c>
      <c r="H156" t="b">
        <v>1</v>
      </c>
    </row>
    <row r="157" spans="1:8">
      <c r="A157">
        <v>1646</v>
      </c>
      <c r="B157" t="s">
        <v>4</v>
      </c>
      <c r="C157" t="s">
        <v>7</v>
      </c>
      <c r="D157">
        <v>2</v>
      </c>
      <c r="E157">
        <v>0</v>
      </c>
      <c r="F157">
        <v>0.80563039999999997</v>
      </c>
      <c r="G157">
        <v>23.15746</v>
      </c>
      <c r="H157" t="b">
        <v>0</v>
      </c>
    </row>
    <row r="158" spans="1:8">
      <c r="A158">
        <v>1646</v>
      </c>
      <c r="B158" t="s">
        <v>4</v>
      </c>
      <c r="C158" t="s">
        <v>7</v>
      </c>
      <c r="D158">
        <v>7</v>
      </c>
      <c r="E158">
        <v>0</v>
      </c>
      <c r="F158">
        <v>-0.42224070000000002</v>
      </c>
      <c r="G158">
        <v>22.93524</v>
      </c>
      <c r="H158" t="b">
        <v>0</v>
      </c>
    </row>
    <row r="159" spans="1:8">
      <c r="A159">
        <v>1646</v>
      </c>
      <c r="B159" t="s">
        <v>4</v>
      </c>
      <c r="C159" t="s">
        <v>7</v>
      </c>
      <c r="D159">
        <v>8</v>
      </c>
      <c r="E159">
        <v>0</v>
      </c>
      <c r="F159">
        <v>-2.613072E-2</v>
      </c>
      <c r="G159">
        <v>23.684480000000001</v>
      </c>
      <c r="H159" t="b">
        <v>0</v>
      </c>
    </row>
    <row r="160" spans="1:8">
      <c r="A160">
        <v>1646</v>
      </c>
      <c r="B160" t="s">
        <v>4</v>
      </c>
      <c r="C160" t="s">
        <v>7</v>
      </c>
      <c r="D160">
        <v>5</v>
      </c>
      <c r="E160">
        <v>0</v>
      </c>
      <c r="F160">
        <v>-0.56481530000000002</v>
      </c>
      <c r="G160">
        <v>22.48517</v>
      </c>
      <c r="H160" t="b">
        <v>1</v>
      </c>
    </row>
    <row r="161" spans="1:8">
      <c r="A161">
        <v>1646</v>
      </c>
      <c r="B161" t="s">
        <v>4</v>
      </c>
      <c r="C161" t="s">
        <v>7</v>
      </c>
      <c r="D161">
        <v>9</v>
      </c>
      <c r="E161">
        <v>0</v>
      </c>
      <c r="F161">
        <v>-1.8792009999999999</v>
      </c>
      <c r="G161">
        <v>24.116420000000002</v>
      </c>
      <c r="H161" t="b">
        <v>1</v>
      </c>
    </row>
    <row r="162" spans="1:8">
      <c r="A162">
        <v>1646</v>
      </c>
      <c r="B162" t="s">
        <v>4</v>
      </c>
      <c r="C162" t="s">
        <v>7</v>
      </c>
      <c r="D162">
        <v>11</v>
      </c>
      <c r="E162">
        <v>0</v>
      </c>
      <c r="F162">
        <v>0.50513200000000003</v>
      </c>
      <c r="G162">
        <v>18.97101</v>
      </c>
      <c r="H162" t="b">
        <v>1</v>
      </c>
    </row>
    <row r="163" spans="1:8">
      <c r="A163">
        <v>1646</v>
      </c>
      <c r="B163" t="s">
        <v>4</v>
      </c>
      <c r="C163" t="s">
        <v>7</v>
      </c>
      <c r="D163">
        <v>0</v>
      </c>
      <c r="E163">
        <v>0.8</v>
      </c>
      <c r="F163">
        <v>-0.84344490000000005</v>
      </c>
      <c r="G163">
        <v>24.650200000000002</v>
      </c>
      <c r="H163" t="b">
        <v>0</v>
      </c>
    </row>
    <row r="164" spans="1:8">
      <c r="A164">
        <v>1646</v>
      </c>
      <c r="B164" t="s">
        <v>4</v>
      </c>
      <c r="C164" t="s">
        <v>7</v>
      </c>
      <c r="D164">
        <v>1</v>
      </c>
      <c r="E164">
        <v>0.8</v>
      </c>
      <c r="F164">
        <v>0.81228350000000005</v>
      </c>
      <c r="G164">
        <v>24.12595</v>
      </c>
      <c r="H164" t="b">
        <v>0</v>
      </c>
    </row>
    <row r="165" spans="1:8">
      <c r="A165">
        <v>1646</v>
      </c>
      <c r="B165" t="s">
        <v>4</v>
      </c>
      <c r="C165" t="s">
        <v>7</v>
      </c>
      <c r="D165">
        <v>10</v>
      </c>
      <c r="E165">
        <v>0.8</v>
      </c>
      <c r="F165">
        <v>-0.44753140000000002</v>
      </c>
      <c r="G165">
        <v>21.399809999999999</v>
      </c>
      <c r="H165" t="b">
        <v>0</v>
      </c>
    </row>
    <row r="166" spans="1:8">
      <c r="A166">
        <v>1646</v>
      </c>
      <c r="B166" t="s">
        <v>4</v>
      </c>
      <c r="C166" t="s">
        <v>7</v>
      </c>
      <c r="D166">
        <v>3</v>
      </c>
      <c r="E166">
        <v>0.8</v>
      </c>
      <c r="F166">
        <v>0.17252819999999999</v>
      </c>
      <c r="G166">
        <v>21.65063</v>
      </c>
      <c r="H166" t="b">
        <v>1</v>
      </c>
    </row>
    <row r="167" spans="1:8">
      <c r="A167">
        <v>1646</v>
      </c>
      <c r="B167" t="s">
        <v>4</v>
      </c>
      <c r="C167" t="s">
        <v>7</v>
      </c>
      <c r="D167">
        <v>4</v>
      </c>
      <c r="E167">
        <v>0.8</v>
      </c>
      <c r="F167">
        <v>-1.6018570000000001</v>
      </c>
      <c r="G167">
        <v>22.373699999999999</v>
      </c>
      <c r="H167" t="b">
        <v>1</v>
      </c>
    </row>
    <row r="168" spans="1:8">
      <c r="A168">
        <v>1646</v>
      </c>
      <c r="B168" t="s">
        <v>4</v>
      </c>
      <c r="C168" t="s">
        <v>7</v>
      </c>
      <c r="D168">
        <v>6</v>
      </c>
      <c r="E168">
        <v>0.8</v>
      </c>
      <c r="F168">
        <v>5.133223E-2</v>
      </c>
      <c r="G168">
        <v>19.70834</v>
      </c>
      <c r="H168" t="b">
        <v>1</v>
      </c>
    </row>
    <row r="169" spans="1:8">
      <c r="A169">
        <v>1646</v>
      </c>
      <c r="B169" t="s">
        <v>1</v>
      </c>
      <c r="C169" t="s">
        <v>9</v>
      </c>
      <c r="D169">
        <v>2</v>
      </c>
      <c r="E169">
        <v>0</v>
      </c>
      <c r="F169">
        <v>-2.8092000000000001</v>
      </c>
      <c r="G169">
        <v>28.62274</v>
      </c>
      <c r="H169" t="b">
        <v>0</v>
      </c>
    </row>
    <row r="170" spans="1:8">
      <c r="A170">
        <v>1646</v>
      </c>
      <c r="B170" t="s">
        <v>1</v>
      </c>
      <c r="C170" t="s">
        <v>9</v>
      </c>
      <c r="D170">
        <v>7</v>
      </c>
      <c r="E170">
        <v>0</v>
      </c>
      <c r="F170">
        <v>-3.258121</v>
      </c>
      <c r="G170">
        <v>26.30029</v>
      </c>
      <c r="H170" t="b">
        <v>0</v>
      </c>
    </row>
    <row r="171" spans="1:8">
      <c r="A171">
        <v>1646</v>
      </c>
      <c r="B171" t="s">
        <v>1</v>
      </c>
      <c r="C171" t="s">
        <v>9</v>
      </c>
      <c r="D171">
        <v>11</v>
      </c>
      <c r="E171">
        <v>0</v>
      </c>
      <c r="F171">
        <v>-7.0234509999999997</v>
      </c>
      <c r="G171">
        <v>27.80377</v>
      </c>
      <c r="H171" t="b">
        <v>0</v>
      </c>
    </row>
    <row r="172" spans="1:8">
      <c r="A172">
        <v>1646</v>
      </c>
      <c r="B172" t="s">
        <v>1</v>
      </c>
      <c r="C172" t="s">
        <v>9</v>
      </c>
      <c r="D172">
        <v>0</v>
      </c>
      <c r="E172">
        <v>0</v>
      </c>
      <c r="F172">
        <v>1.5044519999999999</v>
      </c>
      <c r="G172">
        <v>31.285550000000001</v>
      </c>
      <c r="H172" t="b">
        <v>1</v>
      </c>
    </row>
    <row r="173" spans="1:8">
      <c r="A173">
        <v>1646</v>
      </c>
      <c r="B173" t="s">
        <v>1</v>
      </c>
      <c r="C173" t="s">
        <v>9</v>
      </c>
      <c r="D173">
        <v>4</v>
      </c>
      <c r="E173">
        <v>0</v>
      </c>
      <c r="F173">
        <v>-7.395734</v>
      </c>
      <c r="G173">
        <v>25.822330000000001</v>
      </c>
      <c r="H173" t="b">
        <v>1</v>
      </c>
    </row>
    <row r="174" spans="1:8">
      <c r="A174">
        <v>1646</v>
      </c>
      <c r="B174" t="s">
        <v>1</v>
      </c>
      <c r="C174" t="s">
        <v>9</v>
      </c>
      <c r="D174">
        <v>6</v>
      </c>
      <c r="E174">
        <v>0</v>
      </c>
      <c r="F174">
        <v>-1.0904659999999999</v>
      </c>
      <c r="G174">
        <v>20.007750000000001</v>
      </c>
      <c r="H174" t="b">
        <v>1</v>
      </c>
    </row>
    <row r="175" spans="1:8">
      <c r="A175">
        <v>1646</v>
      </c>
      <c r="B175" t="s">
        <v>1</v>
      </c>
      <c r="C175" t="s">
        <v>9</v>
      </c>
      <c r="D175">
        <v>1</v>
      </c>
      <c r="E175">
        <v>0.8</v>
      </c>
      <c r="F175">
        <v>-2.8011849999999998</v>
      </c>
      <c r="G175">
        <v>27.818760000000001</v>
      </c>
      <c r="H175" t="b">
        <v>0</v>
      </c>
    </row>
    <row r="176" spans="1:8">
      <c r="A176">
        <v>1646</v>
      </c>
      <c r="B176" t="s">
        <v>1</v>
      </c>
      <c r="C176" t="s">
        <v>9</v>
      </c>
      <c r="D176">
        <v>3</v>
      </c>
      <c r="E176">
        <v>0.8</v>
      </c>
      <c r="F176">
        <v>-0.28697299999999998</v>
      </c>
      <c r="G176">
        <v>27.178920000000002</v>
      </c>
      <c r="H176" t="b">
        <v>0</v>
      </c>
    </row>
    <row r="177" spans="1:8">
      <c r="A177">
        <v>1646</v>
      </c>
      <c r="B177" t="s">
        <v>1</v>
      </c>
      <c r="C177" t="s">
        <v>9</v>
      </c>
      <c r="D177">
        <v>8</v>
      </c>
      <c r="E177">
        <v>0.8</v>
      </c>
      <c r="F177">
        <v>-3.0279050000000001</v>
      </c>
      <c r="G177">
        <v>26.812439999999999</v>
      </c>
      <c r="H177" t="b">
        <v>0</v>
      </c>
    </row>
    <row r="178" spans="1:8">
      <c r="A178">
        <v>1646</v>
      </c>
      <c r="B178" t="s">
        <v>1</v>
      </c>
      <c r="C178" t="s">
        <v>9</v>
      </c>
      <c r="D178">
        <v>5</v>
      </c>
      <c r="E178">
        <v>0.8</v>
      </c>
      <c r="F178">
        <v>-3</v>
      </c>
      <c r="G178">
        <v>25.55585</v>
      </c>
      <c r="H178" t="b">
        <v>1</v>
      </c>
    </row>
    <row r="179" spans="1:8">
      <c r="A179">
        <v>1646</v>
      </c>
      <c r="B179" t="s">
        <v>1</v>
      </c>
      <c r="C179" t="s">
        <v>9</v>
      </c>
      <c r="D179">
        <v>9</v>
      </c>
      <c r="E179">
        <v>0.8</v>
      </c>
      <c r="F179">
        <v>-4.4168969999999996</v>
      </c>
      <c r="G179">
        <v>28.435420000000001</v>
      </c>
      <c r="H179" t="b">
        <v>1</v>
      </c>
    </row>
    <row r="180" spans="1:8">
      <c r="A180">
        <v>1646</v>
      </c>
      <c r="B180" t="s">
        <v>1</v>
      </c>
      <c r="C180" t="s">
        <v>9</v>
      </c>
      <c r="D180">
        <v>10</v>
      </c>
      <c r="E180">
        <v>0.8</v>
      </c>
      <c r="F180">
        <v>-3.5875409999999999</v>
      </c>
      <c r="G180">
        <v>26.60089</v>
      </c>
      <c r="H180" t="b">
        <v>1</v>
      </c>
    </row>
    <row r="181" spans="1:8">
      <c r="A181">
        <v>1646</v>
      </c>
      <c r="B181" t="s">
        <v>2</v>
      </c>
      <c r="C181" t="s">
        <v>9</v>
      </c>
      <c r="D181">
        <v>2</v>
      </c>
      <c r="E181">
        <v>0</v>
      </c>
      <c r="F181">
        <v>-0.83042369999999999</v>
      </c>
      <c r="G181">
        <v>24.374110000000002</v>
      </c>
      <c r="H181" t="b">
        <v>0</v>
      </c>
    </row>
    <row r="182" spans="1:8">
      <c r="A182">
        <v>1646</v>
      </c>
      <c r="B182" t="s">
        <v>2</v>
      </c>
      <c r="C182" t="s">
        <v>9</v>
      </c>
      <c r="D182">
        <v>3</v>
      </c>
      <c r="E182">
        <v>0</v>
      </c>
      <c r="F182">
        <v>1.843553</v>
      </c>
      <c r="G182">
        <v>25.67877</v>
      </c>
      <c r="H182" t="b">
        <v>0</v>
      </c>
    </row>
    <row r="183" spans="1:8">
      <c r="A183">
        <v>1646</v>
      </c>
      <c r="B183" t="s">
        <v>2</v>
      </c>
      <c r="C183" t="s">
        <v>9</v>
      </c>
      <c r="D183">
        <v>9</v>
      </c>
      <c r="E183">
        <v>0</v>
      </c>
      <c r="F183">
        <v>-4.2580600000000004</v>
      </c>
      <c r="G183">
        <v>28.782409999999999</v>
      </c>
      <c r="H183" t="b">
        <v>0</v>
      </c>
    </row>
    <row r="184" spans="1:8">
      <c r="A184">
        <v>1646</v>
      </c>
      <c r="B184" t="s">
        <v>2</v>
      </c>
      <c r="C184" t="s">
        <v>9</v>
      </c>
      <c r="D184">
        <v>0</v>
      </c>
      <c r="E184">
        <v>0</v>
      </c>
      <c r="F184">
        <v>-2.0787930000000001</v>
      </c>
      <c r="G184">
        <v>24.510929999999998</v>
      </c>
      <c r="H184" t="b">
        <v>1</v>
      </c>
    </row>
    <row r="185" spans="1:8">
      <c r="A185">
        <v>1646</v>
      </c>
      <c r="B185" t="s">
        <v>2</v>
      </c>
      <c r="C185" t="s">
        <v>9</v>
      </c>
      <c r="D185">
        <v>6</v>
      </c>
      <c r="E185">
        <v>0</v>
      </c>
      <c r="F185">
        <v>-1.035156</v>
      </c>
      <c r="G185">
        <v>22.795649999999998</v>
      </c>
      <c r="H185" t="b">
        <v>1</v>
      </c>
    </row>
    <row r="186" spans="1:8">
      <c r="A186">
        <v>1646</v>
      </c>
      <c r="B186" t="s">
        <v>2</v>
      </c>
      <c r="C186" t="s">
        <v>9</v>
      </c>
      <c r="D186">
        <v>10</v>
      </c>
      <c r="E186">
        <v>0</v>
      </c>
      <c r="F186">
        <v>-0.25747330000000002</v>
      </c>
      <c r="G186">
        <v>25.84534</v>
      </c>
      <c r="H186" t="b">
        <v>1</v>
      </c>
    </row>
    <row r="187" spans="1:8">
      <c r="A187">
        <v>1646</v>
      </c>
      <c r="B187" t="s">
        <v>2</v>
      </c>
      <c r="C187" t="s">
        <v>9</v>
      </c>
      <c r="D187">
        <v>4</v>
      </c>
      <c r="E187">
        <v>0.8</v>
      </c>
      <c r="F187">
        <v>0.58556739999999996</v>
      </c>
      <c r="G187">
        <v>25.186430000000001</v>
      </c>
      <c r="H187" t="b">
        <v>0</v>
      </c>
    </row>
    <row r="188" spans="1:8">
      <c r="A188">
        <v>1646</v>
      </c>
      <c r="B188" t="s">
        <v>2</v>
      </c>
      <c r="C188" t="s">
        <v>9</v>
      </c>
      <c r="D188">
        <v>7</v>
      </c>
      <c r="E188">
        <v>0.8</v>
      </c>
      <c r="F188">
        <v>-1.139934</v>
      </c>
      <c r="G188">
        <v>22.540410000000001</v>
      </c>
      <c r="H188" t="b">
        <v>0</v>
      </c>
    </row>
    <row r="189" spans="1:8">
      <c r="A189">
        <v>1646</v>
      </c>
      <c r="B189" t="s">
        <v>2</v>
      </c>
      <c r="C189" t="s">
        <v>9</v>
      </c>
      <c r="D189">
        <v>8</v>
      </c>
      <c r="E189">
        <v>0.8</v>
      </c>
      <c r="F189">
        <v>-1.088201</v>
      </c>
      <c r="G189">
        <v>25.96161</v>
      </c>
      <c r="H189" t="b">
        <v>0</v>
      </c>
    </row>
    <row r="190" spans="1:8">
      <c r="A190">
        <v>1646</v>
      </c>
      <c r="B190" t="s">
        <v>2</v>
      </c>
      <c r="C190" t="s">
        <v>9</v>
      </c>
      <c r="D190">
        <v>1</v>
      </c>
      <c r="E190">
        <v>0.8</v>
      </c>
      <c r="F190" s="1">
        <v>-63.141640000000002</v>
      </c>
      <c r="G190">
        <v>18.85294</v>
      </c>
      <c r="H190" t="b">
        <v>1</v>
      </c>
    </row>
    <row r="191" spans="1:8">
      <c r="A191">
        <v>1646</v>
      </c>
      <c r="B191" t="s">
        <v>2</v>
      </c>
      <c r="C191" t="s">
        <v>9</v>
      </c>
      <c r="D191">
        <v>5</v>
      </c>
      <c r="E191">
        <v>0.8</v>
      </c>
      <c r="F191">
        <v>-2.1369669999999998</v>
      </c>
      <c r="G191">
        <v>21.515630000000002</v>
      </c>
      <c r="H191" t="b">
        <v>1</v>
      </c>
    </row>
    <row r="192" spans="1:8">
      <c r="A192">
        <v>1646</v>
      </c>
      <c r="B192" t="s">
        <v>2</v>
      </c>
      <c r="C192" t="s">
        <v>9</v>
      </c>
      <c r="D192">
        <v>11</v>
      </c>
      <c r="E192">
        <v>0.8</v>
      </c>
      <c r="F192">
        <v>-4.8693369999999998</v>
      </c>
      <c r="G192">
        <v>32.150089999999999</v>
      </c>
      <c r="H192" t="b">
        <v>1</v>
      </c>
    </row>
    <row r="193" spans="1:8">
      <c r="A193">
        <v>2282</v>
      </c>
      <c r="B193" t="s">
        <v>0</v>
      </c>
      <c r="C193" t="s">
        <v>8</v>
      </c>
      <c r="D193">
        <v>0</v>
      </c>
      <c r="E193">
        <v>0</v>
      </c>
      <c r="F193">
        <v>-0.8654193</v>
      </c>
      <c r="G193" s="2">
        <v>27.395510000000002</v>
      </c>
      <c r="H193" t="b">
        <v>0</v>
      </c>
    </row>
    <row r="194" spans="1:8">
      <c r="A194">
        <v>2282</v>
      </c>
      <c r="B194" t="s">
        <v>0</v>
      </c>
      <c r="C194" t="s">
        <v>8</v>
      </c>
      <c r="D194">
        <v>1</v>
      </c>
      <c r="E194">
        <v>0</v>
      </c>
      <c r="F194">
        <v>0.1062432</v>
      </c>
      <c r="G194" s="2">
        <v>29.281739999999999</v>
      </c>
      <c r="H194" t="b">
        <v>0</v>
      </c>
    </row>
    <row r="195" spans="1:8">
      <c r="A195">
        <v>2282</v>
      </c>
      <c r="B195" t="s">
        <v>0</v>
      </c>
      <c r="C195" t="s">
        <v>8</v>
      </c>
      <c r="D195">
        <v>4</v>
      </c>
      <c r="E195">
        <v>0</v>
      </c>
      <c r="F195">
        <v>-0.1431008</v>
      </c>
      <c r="G195" s="2">
        <v>31.839110000000002</v>
      </c>
      <c r="H195" t="b">
        <v>0</v>
      </c>
    </row>
    <row r="196" spans="1:8">
      <c r="A196">
        <v>2282</v>
      </c>
      <c r="B196" t="s">
        <v>0</v>
      </c>
      <c r="C196" t="s">
        <v>8</v>
      </c>
      <c r="D196">
        <v>2</v>
      </c>
      <c r="E196">
        <v>0</v>
      </c>
      <c r="F196">
        <v>-3</v>
      </c>
      <c r="G196" s="2">
        <v>19.77271</v>
      </c>
      <c r="H196" t="b">
        <v>1</v>
      </c>
    </row>
    <row r="197" spans="1:8">
      <c r="A197">
        <v>2282</v>
      </c>
      <c r="B197" t="s">
        <v>0</v>
      </c>
      <c r="C197" t="s">
        <v>8</v>
      </c>
      <c r="D197">
        <v>3</v>
      </c>
      <c r="E197">
        <v>0</v>
      </c>
      <c r="F197">
        <v>-1.426285</v>
      </c>
      <c r="G197" s="2">
        <v>27.513919999999999</v>
      </c>
      <c r="H197" t="b">
        <v>1</v>
      </c>
    </row>
    <row r="198" spans="1:8">
      <c r="A198">
        <v>2282</v>
      </c>
      <c r="B198" t="s">
        <v>0</v>
      </c>
      <c r="C198" t="s">
        <v>8</v>
      </c>
      <c r="D198">
        <v>6</v>
      </c>
      <c r="E198">
        <v>0</v>
      </c>
      <c r="F198">
        <v>-0.91748289999999999</v>
      </c>
      <c r="G198" s="2">
        <v>42.77075</v>
      </c>
      <c r="H198" t="b">
        <v>1</v>
      </c>
    </row>
    <row r="199" spans="1:8">
      <c r="A199">
        <v>2282</v>
      </c>
      <c r="B199" t="s">
        <v>0</v>
      </c>
      <c r="C199" t="s">
        <v>8</v>
      </c>
      <c r="D199">
        <v>7</v>
      </c>
      <c r="E199">
        <v>0.8</v>
      </c>
      <c r="F199">
        <v>-3.7228690000000002</v>
      </c>
      <c r="G199" s="2">
        <v>31.602049999999998</v>
      </c>
      <c r="H199" t="b">
        <v>0</v>
      </c>
    </row>
    <row r="200" spans="1:8">
      <c r="A200">
        <v>2282</v>
      </c>
      <c r="B200" t="s">
        <v>0</v>
      </c>
      <c r="C200" t="s">
        <v>8</v>
      </c>
      <c r="D200">
        <v>9</v>
      </c>
      <c r="E200">
        <v>0.8</v>
      </c>
      <c r="F200">
        <v>-1.1419060000000001</v>
      </c>
      <c r="G200" s="2">
        <v>24.940429999999999</v>
      </c>
      <c r="H200" t="b">
        <v>0</v>
      </c>
    </row>
    <row r="201" spans="1:8">
      <c r="A201">
        <v>2282</v>
      </c>
      <c r="B201" t="s">
        <v>0</v>
      </c>
      <c r="C201" t="s">
        <v>8</v>
      </c>
      <c r="D201">
        <v>10</v>
      </c>
      <c r="E201">
        <v>0.8</v>
      </c>
      <c r="F201">
        <v>-0.91577319999999995</v>
      </c>
      <c r="G201" s="2">
        <v>31.012699999999999</v>
      </c>
      <c r="H201" t="b">
        <v>0</v>
      </c>
    </row>
    <row r="202" spans="1:8">
      <c r="A202">
        <v>2282</v>
      </c>
      <c r="B202" t="s">
        <v>0</v>
      </c>
      <c r="C202" t="s">
        <v>8</v>
      </c>
      <c r="D202">
        <v>5</v>
      </c>
      <c r="E202">
        <v>0.8</v>
      </c>
      <c r="F202">
        <v>-3.3230330000000001</v>
      </c>
      <c r="G202" s="2">
        <v>31.028079999999999</v>
      </c>
      <c r="H202" t="b">
        <v>1</v>
      </c>
    </row>
    <row r="203" spans="1:8">
      <c r="A203">
        <v>2282</v>
      </c>
      <c r="B203" t="s">
        <v>0</v>
      </c>
      <c r="C203" t="s">
        <v>8</v>
      </c>
      <c r="D203">
        <v>8</v>
      </c>
      <c r="E203">
        <v>0.8</v>
      </c>
      <c r="F203">
        <v>0.4818096</v>
      </c>
      <c r="G203" s="2">
        <v>32.52881</v>
      </c>
      <c r="H203" t="b">
        <v>1</v>
      </c>
    </row>
    <row r="204" spans="1:8">
      <c r="A204">
        <v>2282</v>
      </c>
      <c r="B204" t="s">
        <v>0</v>
      </c>
      <c r="C204" t="s">
        <v>8</v>
      </c>
      <c r="D204">
        <v>11</v>
      </c>
      <c r="E204">
        <v>0.8</v>
      </c>
      <c r="F204">
        <v>-2.6489419999999999</v>
      </c>
      <c r="G204" s="2">
        <v>24.309570000000001</v>
      </c>
      <c r="H204" t="b">
        <v>1</v>
      </c>
    </row>
    <row r="205" spans="1:8">
      <c r="A205">
        <v>2282</v>
      </c>
      <c r="B205" t="s">
        <v>0</v>
      </c>
      <c r="C205" t="s">
        <v>7</v>
      </c>
      <c r="D205">
        <v>0</v>
      </c>
      <c r="E205">
        <v>0</v>
      </c>
      <c r="F205">
        <v>-0.70055279999999998</v>
      </c>
      <c r="G205">
        <v>31.270520000000001</v>
      </c>
      <c r="H205" t="b">
        <v>0</v>
      </c>
    </row>
    <row r="206" spans="1:8">
      <c r="A206">
        <v>2282</v>
      </c>
      <c r="B206" t="s">
        <v>0</v>
      </c>
      <c r="C206" t="s">
        <v>7</v>
      </c>
      <c r="D206">
        <v>8</v>
      </c>
      <c r="E206">
        <v>0</v>
      </c>
      <c r="F206">
        <v>-0.97762890000000002</v>
      </c>
      <c r="G206">
        <v>45.286769999999997</v>
      </c>
      <c r="H206" t="b">
        <v>0</v>
      </c>
    </row>
    <row r="207" spans="1:8">
      <c r="A207">
        <v>2282</v>
      </c>
      <c r="B207" t="s">
        <v>0</v>
      </c>
      <c r="C207" t="s">
        <v>7</v>
      </c>
      <c r="D207">
        <v>11</v>
      </c>
      <c r="E207">
        <v>0</v>
      </c>
      <c r="F207">
        <v>-0.89872980000000002</v>
      </c>
      <c r="G207">
        <v>37.002749999999999</v>
      </c>
      <c r="H207" t="b">
        <v>0</v>
      </c>
    </row>
    <row r="208" spans="1:8">
      <c r="A208">
        <v>2282</v>
      </c>
      <c r="B208" t="s">
        <v>0</v>
      </c>
      <c r="C208" t="s">
        <v>7</v>
      </c>
      <c r="D208">
        <v>2</v>
      </c>
      <c r="E208">
        <v>0</v>
      </c>
      <c r="F208">
        <v>-0.60940899999999998</v>
      </c>
      <c r="G208">
        <v>32.550550000000001</v>
      </c>
      <c r="H208" t="b">
        <v>1</v>
      </c>
    </row>
    <row r="209" spans="1:8">
      <c r="A209">
        <v>2282</v>
      </c>
      <c r="B209" t="s">
        <v>0</v>
      </c>
      <c r="C209" t="s">
        <v>7</v>
      </c>
      <c r="D209">
        <v>5</v>
      </c>
      <c r="E209">
        <v>0</v>
      </c>
      <c r="F209">
        <v>-0.7193735</v>
      </c>
      <c r="G209">
        <v>32.594360000000002</v>
      </c>
      <c r="H209" t="b">
        <v>1</v>
      </c>
    </row>
    <row r="210" spans="1:8">
      <c r="A210">
        <v>2282</v>
      </c>
      <c r="B210" t="s">
        <v>0</v>
      </c>
      <c r="C210" t="s">
        <v>7</v>
      </c>
      <c r="D210">
        <v>6</v>
      </c>
      <c r="E210">
        <v>0</v>
      </c>
      <c r="F210">
        <v>0.15914149999999999</v>
      </c>
      <c r="G210">
        <v>42.909480000000002</v>
      </c>
      <c r="H210" t="b">
        <v>1</v>
      </c>
    </row>
    <row r="211" spans="1:8">
      <c r="A211">
        <v>2282</v>
      </c>
      <c r="B211" t="s">
        <v>0</v>
      </c>
      <c r="C211" t="s">
        <v>7</v>
      </c>
      <c r="D211">
        <v>3</v>
      </c>
      <c r="E211">
        <v>0.8</v>
      </c>
      <c r="F211">
        <v>-1.9440569999999999</v>
      </c>
      <c r="G211">
        <v>38.586269999999999</v>
      </c>
      <c r="H211" t="b">
        <v>0</v>
      </c>
    </row>
    <row r="212" spans="1:8">
      <c r="A212">
        <v>2282</v>
      </c>
      <c r="B212" t="s">
        <v>0</v>
      </c>
      <c r="C212" t="s">
        <v>7</v>
      </c>
      <c r="D212">
        <v>9</v>
      </c>
      <c r="E212">
        <v>0.8</v>
      </c>
      <c r="F212">
        <v>-0.31370940000000003</v>
      </c>
      <c r="G212">
        <v>33.424869999999999</v>
      </c>
      <c r="H212" t="b">
        <v>0</v>
      </c>
    </row>
    <row r="213" spans="1:8">
      <c r="A213">
        <v>2282</v>
      </c>
      <c r="B213" t="s">
        <v>0</v>
      </c>
      <c r="C213" t="s">
        <v>7</v>
      </c>
      <c r="D213">
        <v>10</v>
      </c>
      <c r="E213">
        <v>0.8</v>
      </c>
      <c r="F213">
        <v>-1.441039</v>
      </c>
      <c r="G213">
        <v>42.348939999999999</v>
      </c>
      <c r="H213" t="b">
        <v>0</v>
      </c>
    </row>
    <row r="214" spans="1:8">
      <c r="A214">
        <v>2282</v>
      </c>
      <c r="B214" t="s">
        <v>0</v>
      </c>
      <c r="C214" t="s">
        <v>7</v>
      </c>
      <c r="D214">
        <v>1</v>
      </c>
      <c r="E214">
        <v>0.8</v>
      </c>
      <c r="F214">
        <v>-0.22559899999999999</v>
      </c>
      <c r="G214">
        <v>33.721969999999999</v>
      </c>
      <c r="H214" t="b">
        <v>1</v>
      </c>
    </row>
    <row r="215" spans="1:8">
      <c r="A215">
        <v>2282</v>
      </c>
      <c r="B215" t="s">
        <v>0</v>
      </c>
      <c r="C215" t="s">
        <v>7</v>
      </c>
      <c r="D215">
        <v>4</v>
      </c>
      <c r="E215">
        <v>0.8</v>
      </c>
      <c r="F215">
        <v>0.1184878</v>
      </c>
      <c r="G215">
        <v>31.838840000000001</v>
      </c>
      <c r="H215" t="b">
        <v>1</v>
      </c>
    </row>
    <row r="216" spans="1:8">
      <c r="A216">
        <v>2282</v>
      </c>
      <c r="B216" t="s">
        <v>0</v>
      </c>
      <c r="C216" t="s">
        <v>7</v>
      </c>
      <c r="D216">
        <v>7</v>
      </c>
      <c r="E216">
        <v>0.8</v>
      </c>
      <c r="F216">
        <v>-1.9393</v>
      </c>
      <c r="G216">
        <v>35.958950000000002</v>
      </c>
      <c r="H216" t="b">
        <v>1</v>
      </c>
    </row>
    <row r="217" spans="1:8">
      <c r="A217">
        <v>2282</v>
      </c>
      <c r="B217" t="s">
        <v>3</v>
      </c>
      <c r="C217" t="s">
        <v>8</v>
      </c>
      <c r="D217">
        <v>3</v>
      </c>
      <c r="E217">
        <v>0</v>
      </c>
      <c r="F217">
        <v>2.7344889999999999</v>
      </c>
      <c r="G217">
        <v>25.33662</v>
      </c>
      <c r="H217" t="b">
        <v>0</v>
      </c>
    </row>
    <row r="218" spans="1:8">
      <c r="A218">
        <v>2282</v>
      </c>
      <c r="B218" t="s">
        <v>3</v>
      </c>
      <c r="C218" t="s">
        <v>8</v>
      </c>
      <c r="D218">
        <v>10</v>
      </c>
      <c r="E218">
        <v>0</v>
      </c>
      <c r="F218">
        <v>-4.9451429999999998</v>
      </c>
      <c r="G218">
        <v>27.789919999999999</v>
      </c>
      <c r="H218" t="b">
        <v>0</v>
      </c>
    </row>
    <row r="219" spans="1:8">
      <c r="A219">
        <v>2282</v>
      </c>
      <c r="B219" t="s">
        <v>3</v>
      </c>
      <c r="C219" t="s">
        <v>8</v>
      </c>
      <c r="D219">
        <v>11</v>
      </c>
      <c r="E219">
        <v>0</v>
      </c>
      <c r="F219">
        <v>-2.4296150000000001</v>
      </c>
      <c r="G219">
        <v>22.833739999999999</v>
      </c>
      <c r="H219" t="b">
        <v>0</v>
      </c>
    </row>
    <row r="220" spans="1:8">
      <c r="A220">
        <v>2282</v>
      </c>
      <c r="B220" t="s">
        <v>3</v>
      </c>
      <c r="C220" t="s">
        <v>8</v>
      </c>
      <c r="D220">
        <v>1</v>
      </c>
      <c r="E220">
        <v>0</v>
      </c>
      <c r="F220">
        <v>-0.37665959999999998</v>
      </c>
      <c r="G220">
        <v>22.812080000000002</v>
      </c>
      <c r="H220" t="b">
        <v>1</v>
      </c>
    </row>
    <row r="221" spans="1:8">
      <c r="A221">
        <v>2282</v>
      </c>
      <c r="B221" t="s">
        <v>3</v>
      </c>
      <c r="C221" t="s">
        <v>8</v>
      </c>
      <c r="D221">
        <v>4</v>
      </c>
      <c r="E221">
        <v>0</v>
      </c>
      <c r="F221">
        <v>-2.010494</v>
      </c>
      <c r="G221">
        <v>22.923660000000002</v>
      </c>
      <c r="H221" t="b">
        <v>1</v>
      </c>
    </row>
    <row r="222" spans="1:8">
      <c r="A222">
        <v>2282</v>
      </c>
      <c r="B222" t="s">
        <v>3</v>
      </c>
      <c r="C222" t="s">
        <v>8</v>
      </c>
      <c r="D222">
        <v>8</v>
      </c>
      <c r="E222">
        <v>0</v>
      </c>
      <c r="F222">
        <v>1.171044</v>
      </c>
      <c r="G222">
        <v>22.80472</v>
      </c>
      <c r="H222" t="b">
        <v>1</v>
      </c>
    </row>
    <row r="223" spans="1:8">
      <c r="A223">
        <v>2282</v>
      </c>
      <c r="B223" t="s">
        <v>3</v>
      </c>
      <c r="C223" t="s">
        <v>8</v>
      </c>
      <c r="D223">
        <v>2</v>
      </c>
      <c r="E223">
        <v>0.8</v>
      </c>
      <c r="F223">
        <v>-3.0291909999999998E-2</v>
      </c>
      <c r="G223">
        <v>24.94528</v>
      </c>
      <c r="H223" t="b">
        <v>0</v>
      </c>
    </row>
    <row r="224" spans="1:8">
      <c r="A224">
        <v>2282</v>
      </c>
      <c r="B224" t="s">
        <v>3</v>
      </c>
      <c r="C224" t="s">
        <v>8</v>
      </c>
      <c r="D224">
        <v>5</v>
      </c>
      <c r="E224">
        <v>0.8</v>
      </c>
      <c r="F224">
        <v>0.75258329999999996</v>
      </c>
      <c r="G224">
        <v>22.649429999999999</v>
      </c>
      <c r="H224" t="b">
        <v>0</v>
      </c>
    </row>
    <row r="225" spans="1:8">
      <c r="A225">
        <v>2282</v>
      </c>
      <c r="B225" t="s">
        <v>3</v>
      </c>
      <c r="C225" t="s">
        <v>8</v>
      </c>
      <c r="D225">
        <v>6</v>
      </c>
      <c r="E225">
        <v>0.8</v>
      </c>
      <c r="F225">
        <v>0</v>
      </c>
      <c r="G225">
        <v>18.121700000000001</v>
      </c>
      <c r="H225" t="b">
        <v>0</v>
      </c>
    </row>
    <row r="226" spans="1:8">
      <c r="A226">
        <v>2282</v>
      </c>
      <c r="B226" t="s">
        <v>3</v>
      </c>
      <c r="C226" t="s">
        <v>8</v>
      </c>
      <c r="D226">
        <v>0</v>
      </c>
      <c r="E226">
        <v>0.8</v>
      </c>
      <c r="F226">
        <v>-1.187389</v>
      </c>
      <c r="G226">
        <v>22.333580000000001</v>
      </c>
      <c r="H226" t="b">
        <v>1</v>
      </c>
    </row>
    <row r="227" spans="1:8">
      <c r="A227">
        <v>2282</v>
      </c>
      <c r="B227" t="s">
        <v>3</v>
      </c>
      <c r="C227" t="s">
        <v>8</v>
      </c>
      <c r="D227">
        <v>7</v>
      </c>
      <c r="E227">
        <v>0.8</v>
      </c>
      <c r="F227">
        <v>2.7188490000000001</v>
      </c>
      <c r="G227">
        <v>22.84862</v>
      </c>
      <c r="H227" t="b">
        <v>1</v>
      </c>
    </row>
    <row r="228" spans="1:8">
      <c r="A228">
        <v>2282</v>
      </c>
      <c r="B228" t="s">
        <v>3</v>
      </c>
      <c r="C228" t="s">
        <v>8</v>
      </c>
      <c r="D228">
        <v>9</v>
      </c>
      <c r="E228">
        <v>0.8</v>
      </c>
      <c r="F228">
        <v>-1.5710440000000001</v>
      </c>
      <c r="G228">
        <v>21.754940000000001</v>
      </c>
      <c r="H228" t="b">
        <v>1</v>
      </c>
    </row>
    <row r="229" spans="1:8">
      <c r="A229">
        <v>2282</v>
      </c>
      <c r="B229" t="s">
        <v>3</v>
      </c>
      <c r="C229" t="s">
        <v>7</v>
      </c>
      <c r="D229">
        <v>1</v>
      </c>
      <c r="E229">
        <v>0</v>
      </c>
      <c r="F229">
        <v>0.43447190000000002</v>
      </c>
      <c r="G229">
        <v>27.179819999999999</v>
      </c>
      <c r="H229" t="b">
        <v>0</v>
      </c>
    </row>
    <row r="230" spans="1:8">
      <c r="A230">
        <v>2282</v>
      </c>
      <c r="B230" t="s">
        <v>3</v>
      </c>
      <c r="C230" t="s">
        <v>7</v>
      </c>
      <c r="D230">
        <v>3</v>
      </c>
      <c r="E230">
        <v>0</v>
      </c>
      <c r="F230">
        <v>0.1194455</v>
      </c>
      <c r="G230">
        <v>25.599689999999999</v>
      </c>
      <c r="H230" t="b">
        <v>0</v>
      </c>
    </row>
    <row r="231" spans="1:8">
      <c r="A231">
        <v>2282</v>
      </c>
      <c r="B231" t="s">
        <v>3</v>
      </c>
      <c r="C231" t="s">
        <v>7</v>
      </c>
      <c r="D231">
        <v>9</v>
      </c>
      <c r="E231">
        <v>0</v>
      </c>
      <c r="F231">
        <v>1.3085100000000001</v>
      </c>
      <c r="G231">
        <v>26.268070000000002</v>
      </c>
      <c r="H231" t="b">
        <v>0</v>
      </c>
    </row>
    <row r="232" spans="1:8">
      <c r="A232">
        <v>2282</v>
      </c>
      <c r="B232" t="s">
        <v>3</v>
      </c>
      <c r="C232" t="s">
        <v>7</v>
      </c>
      <c r="D232">
        <v>5</v>
      </c>
      <c r="E232">
        <v>0</v>
      </c>
      <c r="F232">
        <v>-0.25622010000000001</v>
      </c>
      <c r="G232">
        <v>22.99681</v>
      </c>
      <c r="H232" t="b">
        <v>1</v>
      </c>
    </row>
    <row r="233" spans="1:8">
      <c r="A233">
        <v>2282</v>
      </c>
      <c r="B233" t="s">
        <v>3</v>
      </c>
      <c r="C233" t="s">
        <v>7</v>
      </c>
      <c r="D233">
        <v>7</v>
      </c>
      <c r="E233">
        <v>0</v>
      </c>
      <c r="F233">
        <v>0.17104440000000001</v>
      </c>
      <c r="G233">
        <v>19.825230000000001</v>
      </c>
      <c r="H233" t="b">
        <v>1</v>
      </c>
    </row>
    <row r="234" spans="1:8">
      <c r="A234">
        <v>2282</v>
      </c>
      <c r="B234" t="s">
        <v>3</v>
      </c>
      <c r="C234" t="s">
        <v>7</v>
      </c>
      <c r="D234">
        <v>8</v>
      </c>
      <c r="E234">
        <v>0</v>
      </c>
      <c r="F234">
        <v>-0.87958639999999999</v>
      </c>
      <c r="G234">
        <v>26.30255</v>
      </c>
      <c r="H234" t="b">
        <v>1</v>
      </c>
    </row>
    <row r="235" spans="1:8">
      <c r="A235">
        <v>2282</v>
      </c>
      <c r="B235" t="s">
        <v>3</v>
      </c>
      <c r="C235" t="s">
        <v>7</v>
      </c>
      <c r="D235">
        <v>0</v>
      </c>
      <c r="E235">
        <v>0.8</v>
      </c>
      <c r="F235">
        <v>-1.9835100000000001</v>
      </c>
      <c r="G235">
        <v>25.232060000000001</v>
      </c>
      <c r="H235" t="b">
        <v>0</v>
      </c>
    </row>
    <row r="236" spans="1:8">
      <c r="A236">
        <v>2282</v>
      </c>
      <c r="B236" t="s">
        <v>3</v>
      </c>
      <c r="C236" t="s">
        <v>7</v>
      </c>
      <c r="D236">
        <v>2</v>
      </c>
      <c r="E236">
        <v>0.8</v>
      </c>
      <c r="F236">
        <v>-1</v>
      </c>
      <c r="G236">
        <v>18.556439999999998</v>
      </c>
      <c r="H236" t="b">
        <v>0</v>
      </c>
    </row>
    <row r="237" spans="1:8">
      <c r="A237">
        <v>2282</v>
      </c>
      <c r="B237" t="s">
        <v>3</v>
      </c>
      <c r="C237" t="s">
        <v>7</v>
      </c>
      <c r="D237">
        <v>4</v>
      </c>
      <c r="E237">
        <v>0.8</v>
      </c>
      <c r="F237">
        <v>0.201323</v>
      </c>
      <c r="G237">
        <v>22.208590000000001</v>
      </c>
      <c r="H237" t="b">
        <v>0</v>
      </c>
    </row>
    <row r="238" spans="1:8">
      <c r="A238">
        <v>2282</v>
      </c>
      <c r="B238" t="s">
        <v>3</v>
      </c>
      <c r="C238" t="s">
        <v>7</v>
      </c>
      <c r="D238">
        <v>6</v>
      </c>
      <c r="E238">
        <v>0.8</v>
      </c>
      <c r="F238">
        <v>-0.43275219999999998</v>
      </c>
      <c r="G238">
        <v>22.45682</v>
      </c>
      <c r="H238" t="b">
        <v>1</v>
      </c>
    </row>
    <row r="239" spans="1:8">
      <c r="A239">
        <v>2282</v>
      </c>
      <c r="B239" t="s">
        <v>3</v>
      </c>
      <c r="C239" t="s">
        <v>7</v>
      </c>
      <c r="D239">
        <v>10</v>
      </c>
      <c r="E239">
        <v>0.8</v>
      </c>
      <c r="F239">
        <v>0.87672229999999995</v>
      </c>
      <c r="G239">
        <v>25.424410000000002</v>
      </c>
      <c r="H239" t="b">
        <v>1</v>
      </c>
    </row>
    <row r="240" spans="1:8">
      <c r="A240">
        <v>2282</v>
      </c>
      <c r="B240" t="s">
        <v>3</v>
      </c>
      <c r="C240" t="s">
        <v>7</v>
      </c>
      <c r="D240">
        <v>11</v>
      </c>
      <c r="E240">
        <v>0.8</v>
      </c>
      <c r="F240">
        <v>0.30054510000000001</v>
      </c>
      <c r="G240">
        <v>21.246549999999999</v>
      </c>
      <c r="H240" t="b">
        <v>1</v>
      </c>
    </row>
    <row r="241" spans="1:8">
      <c r="A241">
        <v>2282</v>
      </c>
      <c r="B241" t="s">
        <v>4</v>
      </c>
      <c r="C241" t="s">
        <v>8</v>
      </c>
      <c r="D241">
        <v>1</v>
      </c>
      <c r="E241">
        <v>0</v>
      </c>
      <c r="F241">
        <v>1.713333</v>
      </c>
      <c r="G241">
        <v>21.524979999999999</v>
      </c>
      <c r="H241" t="s">
        <v>18</v>
      </c>
    </row>
    <row r="242" spans="1:8">
      <c r="A242">
        <v>2282</v>
      </c>
      <c r="B242" t="s">
        <v>4</v>
      </c>
      <c r="C242" t="s">
        <v>8</v>
      </c>
      <c r="D242">
        <v>2</v>
      </c>
      <c r="E242">
        <v>0</v>
      </c>
      <c r="F242">
        <v>-3.8648539999999998</v>
      </c>
      <c r="G242">
        <v>23.041609999999999</v>
      </c>
      <c r="H242" t="s">
        <v>18</v>
      </c>
    </row>
    <row r="243" spans="1:8">
      <c r="A243">
        <v>2282</v>
      </c>
      <c r="B243" t="s">
        <v>4</v>
      </c>
      <c r="C243" t="s">
        <v>8</v>
      </c>
      <c r="D243">
        <v>5</v>
      </c>
      <c r="E243">
        <v>0</v>
      </c>
      <c r="F243">
        <v>2.061661</v>
      </c>
      <c r="G243">
        <v>25.139109999999999</v>
      </c>
      <c r="H243" t="s">
        <v>18</v>
      </c>
    </row>
    <row r="244" spans="1:8">
      <c r="A244">
        <v>2282</v>
      </c>
      <c r="B244" t="s">
        <v>4</v>
      </c>
      <c r="C244" t="s">
        <v>8</v>
      </c>
      <c r="D244">
        <v>0</v>
      </c>
      <c r="E244">
        <v>0</v>
      </c>
      <c r="F244">
        <v>-0.37415290000000001</v>
      </c>
      <c r="G244">
        <v>25.963080000000001</v>
      </c>
      <c r="H244" t="s">
        <v>19</v>
      </c>
    </row>
    <row r="245" spans="1:8">
      <c r="A245">
        <v>2282</v>
      </c>
      <c r="B245" t="s">
        <v>4</v>
      </c>
      <c r="C245" t="s">
        <v>8</v>
      </c>
      <c r="D245">
        <v>4</v>
      </c>
      <c r="E245">
        <v>0</v>
      </c>
      <c r="F245">
        <v>-3.9515210000000001</v>
      </c>
      <c r="G245">
        <v>25.8813</v>
      </c>
      <c r="H245" t="s">
        <v>19</v>
      </c>
    </row>
    <row r="246" spans="1:8">
      <c r="A246">
        <v>2282</v>
      </c>
      <c r="B246" t="s">
        <v>4</v>
      </c>
      <c r="C246" t="s">
        <v>8</v>
      </c>
      <c r="D246">
        <v>8</v>
      </c>
      <c r="E246">
        <v>0</v>
      </c>
      <c r="F246">
        <v>-0.69077750000000004</v>
      </c>
      <c r="G246">
        <v>23.109159999999999</v>
      </c>
      <c r="H246" t="s">
        <v>19</v>
      </c>
    </row>
    <row r="247" spans="1:8">
      <c r="A247">
        <v>2282</v>
      </c>
      <c r="B247" t="s">
        <v>4</v>
      </c>
      <c r="C247" t="s">
        <v>8</v>
      </c>
      <c r="D247">
        <v>3</v>
      </c>
      <c r="E247">
        <v>0.8</v>
      </c>
      <c r="F247">
        <v>-0.41951480000000002</v>
      </c>
      <c r="G247">
        <v>25.818660000000001</v>
      </c>
      <c r="H247" t="s">
        <v>18</v>
      </c>
    </row>
    <row r="248" spans="1:8">
      <c r="A248">
        <v>2282</v>
      </c>
      <c r="B248" t="s">
        <v>4</v>
      </c>
      <c r="C248" t="s">
        <v>8</v>
      </c>
      <c r="D248">
        <v>7</v>
      </c>
      <c r="E248">
        <v>0.8</v>
      </c>
      <c r="F248">
        <v>-1.070451</v>
      </c>
      <c r="G248">
        <v>25.59808</v>
      </c>
      <c r="H248" t="s">
        <v>18</v>
      </c>
    </row>
    <row r="249" spans="1:8">
      <c r="A249">
        <v>2282</v>
      </c>
      <c r="B249" t="s">
        <v>4</v>
      </c>
      <c r="C249" t="s">
        <v>8</v>
      </c>
      <c r="D249">
        <v>10</v>
      </c>
      <c r="E249">
        <v>0.8</v>
      </c>
      <c r="F249">
        <v>-2.8102559999999999</v>
      </c>
      <c r="G249">
        <v>20.574919999999999</v>
      </c>
      <c r="H249" t="s">
        <v>18</v>
      </c>
    </row>
    <row r="250" spans="1:8">
      <c r="A250">
        <v>2282</v>
      </c>
      <c r="B250" t="s">
        <v>4</v>
      </c>
      <c r="C250" t="s">
        <v>8</v>
      </c>
      <c r="D250">
        <v>6</v>
      </c>
      <c r="E250">
        <v>0.8</v>
      </c>
      <c r="F250">
        <v>-2.4489420000000002</v>
      </c>
      <c r="G250">
        <v>23.739170000000001</v>
      </c>
      <c r="H250" t="s">
        <v>19</v>
      </c>
    </row>
    <row r="251" spans="1:8">
      <c r="A251">
        <v>2282</v>
      </c>
      <c r="B251" t="s">
        <v>4</v>
      </c>
      <c r="C251" t="s">
        <v>8</v>
      </c>
      <c r="D251">
        <v>9</v>
      </c>
      <c r="E251">
        <v>0.8</v>
      </c>
      <c r="F251">
        <v>0.22765820000000001</v>
      </c>
      <c r="G251">
        <v>28.08661</v>
      </c>
      <c r="H251" t="s">
        <v>19</v>
      </c>
    </row>
    <row r="252" spans="1:8">
      <c r="A252">
        <v>2282</v>
      </c>
      <c r="B252" t="s">
        <v>4</v>
      </c>
      <c r="C252" t="s">
        <v>8</v>
      </c>
      <c r="D252">
        <v>11</v>
      </c>
      <c r="E252">
        <v>0.8</v>
      </c>
      <c r="F252">
        <v>-3.0289549999999998</v>
      </c>
      <c r="G252">
        <v>22.664090000000002</v>
      </c>
      <c r="H252" t="s">
        <v>19</v>
      </c>
    </row>
    <row r="253" spans="1:8">
      <c r="A253">
        <v>2282</v>
      </c>
      <c r="B253" t="s">
        <v>4</v>
      </c>
      <c r="C253" t="s">
        <v>7</v>
      </c>
      <c r="D253">
        <v>2</v>
      </c>
      <c r="E253">
        <v>0</v>
      </c>
      <c r="F253">
        <v>-1.776276</v>
      </c>
      <c r="G253">
        <v>23.309159999999999</v>
      </c>
      <c r="H253" t="b">
        <v>0</v>
      </c>
    </row>
    <row r="254" spans="1:8">
      <c r="A254">
        <v>2282</v>
      </c>
      <c r="B254" t="s">
        <v>4</v>
      </c>
      <c r="C254" t="s">
        <v>7</v>
      </c>
      <c r="D254">
        <v>4</v>
      </c>
      <c r="E254">
        <v>0</v>
      </c>
      <c r="F254">
        <v>0.10685360000000001</v>
      </c>
      <c r="G254">
        <v>23.642720000000001</v>
      </c>
      <c r="H254" t="b">
        <v>0</v>
      </c>
    </row>
    <row r="255" spans="1:8">
      <c r="A255">
        <v>2282</v>
      </c>
      <c r="B255" t="s">
        <v>4</v>
      </c>
      <c r="C255" t="s">
        <v>7</v>
      </c>
      <c r="D255">
        <v>11</v>
      </c>
      <c r="E255">
        <v>0</v>
      </c>
      <c r="F255">
        <v>-2.9525410000000001</v>
      </c>
      <c r="G255">
        <v>21.931180000000001</v>
      </c>
      <c r="H255" t="b">
        <v>0</v>
      </c>
    </row>
    <row r="256" spans="1:8">
      <c r="A256">
        <v>2282</v>
      </c>
      <c r="B256" t="s">
        <v>4</v>
      </c>
      <c r="C256" t="s">
        <v>7</v>
      </c>
      <c r="D256">
        <v>1</v>
      </c>
      <c r="E256">
        <v>0</v>
      </c>
      <c r="F256">
        <v>0.6289555</v>
      </c>
      <c r="G256">
        <v>21.243010000000002</v>
      </c>
      <c r="H256" t="b">
        <v>1</v>
      </c>
    </row>
    <row r="257" spans="1:8">
      <c r="A257">
        <v>2282</v>
      </c>
      <c r="B257" t="s">
        <v>4</v>
      </c>
      <c r="C257" t="s">
        <v>7</v>
      </c>
      <c r="D257">
        <v>6</v>
      </c>
      <c r="E257">
        <v>0</v>
      </c>
      <c r="F257">
        <v>0</v>
      </c>
      <c r="G257">
        <v>18.993939999999998</v>
      </c>
      <c r="H257" t="b">
        <v>1</v>
      </c>
    </row>
    <row r="258" spans="1:8">
      <c r="A258">
        <v>2282</v>
      </c>
      <c r="B258" t="s">
        <v>4</v>
      </c>
      <c r="C258" t="s">
        <v>7</v>
      </c>
      <c r="D258">
        <v>8</v>
      </c>
      <c r="E258">
        <v>0</v>
      </c>
      <c r="F258">
        <v>-0.17382130000000001</v>
      </c>
      <c r="G258">
        <v>26.220669999999998</v>
      </c>
      <c r="H258" t="b">
        <v>1</v>
      </c>
    </row>
    <row r="259" spans="1:8">
      <c r="A259">
        <v>2282</v>
      </c>
      <c r="B259" t="s">
        <v>4</v>
      </c>
      <c r="C259" t="s">
        <v>7</v>
      </c>
      <c r="D259">
        <v>0</v>
      </c>
      <c r="E259">
        <v>0.8</v>
      </c>
      <c r="F259">
        <v>-1.144388</v>
      </c>
      <c r="G259">
        <v>24.82038</v>
      </c>
      <c r="H259" t="b">
        <v>0</v>
      </c>
    </row>
    <row r="260" spans="1:8">
      <c r="A260">
        <v>2282</v>
      </c>
      <c r="B260" t="s">
        <v>4</v>
      </c>
      <c r="C260" t="s">
        <v>7</v>
      </c>
      <c r="D260">
        <v>3</v>
      </c>
      <c r="E260">
        <v>0.8</v>
      </c>
      <c r="F260">
        <v>0.2247865</v>
      </c>
      <c r="G260">
        <v>27.019909999999999</v>
      </c>
      <c r="H260" t="b">
        <v>0</v>
      </c>
    </row>
    <row r="261" spans="1:8">
      <c r="A261">
        <v>2282</v>
      </c>
      <c r="B261" t="s">
        <v>4</v>
      </c>
      <c r="C261" t="s">
        <v>7</v>
      </c>
      <c r="D261">
        <v>9</v>
      </c>
      <c r="E261">
        <v>0.8</v>
      </c>
      <c r="F261">
        <v>-1.3710439999999999</v>
      </c>
      <c r="G261">
        <v>21.352779999999999</v>
      </c>
      <c r="H261" t="b">
        <v>0</v>
      </c>
    </row>
    <row r="262" spans="1:8">
      <c r="A262">
        <v>2282</v>
      </c>
      <c r="B262" t="s">
        <v>4</v>
      </c>
      <c r="C262" t="s">
        <v>7</v>
      </c>
      <c r="D262">
        <v>5</v>
      </c>
      <c r="E262">
        <v>0.8</v>
      </c>
      <c r="F262">
        <v>-1.3002210000000001</v>
      </c>
      <c r="G262">
        <v>25.264209999999999</v>
      </c>
      <c r="H262" t="b">
        <v>1</v>
      </c>
    </row>
    <row r="263" spans="1:8">
      <c r="A263">
        <v>2282</v>
      </c>
      <c r="B263" t="s">
        <v>4</v>
      </c>
      <c r="C263" t="s">
        <v>7</v>
      </c>
      <c r="D263">
        <v>7</v>
      </c>
      <c r="E263">
        <v>0.8</v>
      </c>
      <c r="F263">
        <v>-2.309202</v>
      </c>
      <c r="G263">
        <v>28.597660000000001</v>
      </c>
      <c r="H263" t="b">
        <v>1</v>
      </c>
    </row>
    <row r="264" spans="1:8">
      <c r="A264">
        <v>2282</v>
      </c>
      <c r="B264" t="s">
        <v>4</v>
      </c>
      <c r="C264" t="s">
        <v>7</v>
      </c>
      <c r="D264">
        <v>10</v>
      </c>
      <c r="E264">
        <v>0.8</v>
      </c>
      <c r="F264">
        <v>-0.24621860000000001</v>
      </c>
      <c r="G264">
        <v>25.53049</v>
      </c>
      <c r="H264" t="b">
        <v>1</v>
      </c>
    </row>
    <row r="265" spans="1:8">
      <c r="A265">
        <v>2282</v>
      </c>
      <c r="B265" t="s">
        <v>1</v>
      </c>
      <c r="C265" t="s">
        <v>9</v>
      </c>
      <c r="D265">
        <v>0</v>
      </c>
      <c r="E265">
        <v>0</v>
      </c>
      <c r="F265">
        <v>-4.0667229999999996</v>
      </c>
      <c r="G265">
        <v>33.843440000000001</v>
      </c>
      <c r="H265" t="b">
        <v>0</v>
      </c>
    </row>
    <row r="266" spans="1:8">
      <c r="A266">
        <v>2282</v>
      </c>
      <c r="B266" t="s">
        <v>1</v>
      </c>
      <c r="C266" t="s">
        <v>9</v>
      </c>
      <c r="D266">
        <v>1</v>
      </c>
      <c r="E266">
        <v>0</v>
      </c>
      <c r="F266">
        <v>-1.0115099999999999</v>
      </c>
      <c r="G266">
        <v>22.803799999999999</v>
      </c>
      <c r="H266" t="b">
        <v>0</v>
      </c>
    </row>
    <row r="267" spans="1:8">
      <c r="A267">
        <v>2282</v>
      </c>
      <c r="B267" t="s">
        <v>1</v>
      </c>
      <c r="C267" t="s">
        <v>9</v>
      </c>
      <c r="D267">
        <v>4</v>
      </c>
      <c r="E267">
        <v>0</v>
      </c>
      <c r="F267">
        <v>2.0174639999999999</v>
      </c>
      <c r="G267">
        <v>23.08203</v>
      </c>
      <c r="H267" t="b">
        <v>0</v>
      </c>
    </row>
    <row r="268" spans="1:8">
      <c r="A268">
        <v>2282</v>
      </c>
      <c r="B268" t="s">
        <v>1</v>
      </c>
      <c r="C268" t="s">
        <v>9</v>
      </c>
      <c r="D268">
        <v>2</v>
      </c>
      <c r="E268">
        <v>0</v>
      </c>
      <c r="F268">
        <v>-5.3476549999999996</v>
      </c>
      <c r="G268">
        <v>26.71808</v>
      </c>
      <c r="H268" t="b">
        <v>1</v>
      </c>
    </row>
    <row r="269" spans="1:8">
      <c r="A269">
        <v>2282</v>
      </c>
      <c r="B269" t="s">
        <v>1</v>
      </c>
      <c r="C269" t="s">
        <v>9</v>
      </c>
      <c r="D269">
        <v>3</v>
      </c>
      <c r="E269">
        <v>0</v>
      </c>
      <c r="F269">
        <v>-1.0782240000000001</v>
      </c>
      <c r="G269">
        <v>24.908809999999999</v>
      </c>
      <c r="H269" t="b">
        <v>1</v>
      </c>
    </row>
    <row r="270" spans="1:8">
      <c r="A270">
        <v>2282</v>
      </c>
      <c r="B270" t="s">
        <v>1</v>
      </c>
      <c r="C270" t="s">
        <v>9</v>
      </c>
      <c r="D270">
        <v>8</v>
      </c>
      <c r="E270">
        <v>0</v>
      </c>
      <c r="F270">
        <v>-2.8931469999999999</v>
      </c>
      <c r="G270">
        <v>24.70947</v>
      </c>
      <c r="H270" t="b">
        <v>1</v>
      </c>
    </row>
    <row r="271" spans="1:8">
      <c r="A271">
        <v>2282</v>
      </c>
      <c r="B271" t="s">
        <v>1</v>
      </c>
      <c r="C271" t="s">
        <v>9</v>
      </c>
      <c r="D271">
        <v>5</v>
      </c>
      <c r="E271">
        <v>0.8</v>
      </c>
      <c r="F271">
        <v>0.87232900000000002</v>
      </c>
      <c r="G271">
        <v>28.888919999999999</v>
      </c>
      <c r="H271" t="b">
        <v>0</v>
      </c>
    </row>
    <row r="272" spans="1:8">
      <c r="A272">
        <v>2282</v>
      </c>
      <c r="B272" t="s">
        <v>1</v>
      </c>
      <c r="C272" t="s">
        <v>9</v>
      </c>
      <c r="D272">
        <v>7</v>
      </c>
      <c r="E272">
        <v>0.8</v>
      </c>
      <c r="F272">
        <v>0.48470449999999998</v>
      </c>
      <c r="G272">
        <v>29.73602</v>
      </c>
      <c r="H272" t="b">
        <v>0</v>
      </c>
    </row>
    <row r="273" spans="1:8">
      <c r="A273">
        <v>2282</v>
      </c>
      <c r="B273" t="s">
        <v>1</v>
      </c>
      <c r="C273" t="s">
        <v>9</v>
      </c>
      <c r="D273">
        <v>11</v>
      </c>
      <c r="E273">
        <v>0.8</v>
      </c>
      <c r="F273">
        <v>-4.1691649999999996</v>
      </c>
      <c r="G273">
        <v>28.567630000000001</v>
      </c>
      <c r="H273" t="b">
        <v>0</v>
      </c>
    </row>
    <row r="274" spans="1:8">
      <c r="A274">
        <v>2282</v>
      </c>
      <c r="B274" t="s">
        <v>1</v>
      </c>
      <c r="C274" t="s">
        <v>9</v>
      </c>
      <c r="D274">
        <v>6</v>
      </c>
      <c r="E274">
        <v>0.8</v>
      </c>
      <c r="F274">
        <v>-5.4946299999999999</v>
      </c>
      <c r="G274">
        <v>23.150880000000001</v>
      </c>
      <c r="H274" t="b">
        <v>1</v>
      </c>
    </row>
    <row r="275" spans="1:8">
      <c r="A275">
        <v>2282</v>
      </c>
      <c r="B275" t="s">
        <v>1</v>
      </c>
      <c r="C275" t="s">
        <v>9</v>
      </c>
      <c r="D275">
        <v>9</v>
      </c>
      <c r="E275">
        <v>0.8</v>
      </c>
      <c r="F275">
        <v>-5.38063</v>
      </c>
      <c r="G275">
        <v>27.99371</v>
      </c>
      <c r="H275" t="b">
        <v>1</v>
      </c>
    </row>
    <row r="276" spans="1:8">
      <c r="A276">
        <v>2282</v>
      </c>
      <c r="B276" t="s">
        <v>1</v>
      </c>
      <c r="C276" t="s">
        <v>9</v>
      </c>
      <c r="D276">
        <v>10</v>
      </c>
      <c r="E276">
        <v>0.8</v>
      </c>
      <c r="F276">
        <v>-2.5826410000000002</v>
      </c>
      <c r="G276">
        <v>28.288270000000001</v>
      </c>
      <c r="H276" t="b">
        <v>1</v>
      </c>
    </row>
    <row r="277" spans="1:8">
      <c r="A277">
        <v>2282</v>
      </c>
      <c r="B277" t="s">
        <v>2</v>
      </c>
      <c r="C277" t="s">
        <v>9</v>
      </c>
      <c r="D277">
        <v>2</v>
      </c>
      <c r="E277">
        <v>0</v>
      </c>
      <c r="F277">
        <v>-4.0167320000000002</v>
      </c>
      <c r="G277">
        <v>21.349060000000001</v>
      </c>
      <c r="H277" t="b">
        <v>0</v>
      </c>
    </row>
    <row r="278" spans="1:8">
      <c r="A278">
        <v>2282</v>
      </c>
      <c r="B278" t="s">
        <v>2</v>
      </c>
      <c r="C278" t="s">
        <v>9</v>
      </c>
      <c r="D278">
        <v>7</v>
      </c>
      <c r="E278">
        <v>0</v>
      </c>
      <c r="F278">
        <v>-4.386177</v>
      </c>
      <c r="G278">
        <v>25.93573</v>
      </c>
      <c r="H278" t="b">
        <v>0</v>
      </c>
    </row>
    <row r="279" spans="1:8">
      <c r="A279">
        <v>2282</v>
      </c>
      <c r="B279" t="s">
        <v>2</v>
      </c>
      <c r="C279" t="s">
        <v>9</v>
      </c>
      <c r="D279">
        <v>11</v>
      </c>
      <c r="E279">
        <v>0</v>
      </c>
      <c r="F279">
        <v>-2.2755350000000001E-2</v>
      </c>
      <c r="G279">
        <v>20.1145</v>
      </c>
      <c r="H279" t="b">
        <v>0</v>
      </c>
    </row>
    <row r="280" spans="1:8">
      <c r="A280">
        <v>2282</v>
      </c>
      <c r="B280" t="s">
        <v>2</v>
      </c>
      <c r="C280" t="s">
        <v>9</v>
      </c>
      <c r="D280">
        <v>0</v>
      </c>
      <c r="E280">
        <v>0</v>
      </c>
      <c r="F280">
        <v>-5.6659629999999996</v>
      </c>
      <c r="G280">
        <v>25.361180000000001</v>
      </c>
      <c r="H280" t="b">
        <v>1</v>
      </c>
    </row>
    <row r="281" spans="1:8">
      <c r="A281">
        <v>2282</v>
      </c>
      <c r="B281" t="s">
        <v>2</v>
      </c>
      <c r="C281" t="s">
        <v>9</v>
      </c>
      <c r="D281">
        <v>1</v>
      </c>
      <c r="E281">
        <v>0</v>
      </c>
      <c r="F281">
        <v>-2.8323360000000002</v>
      </c>
      <c r="G281">
        <v>24.528690000000001</v>
      </c>
      <c r="H281" t="b">
        <v>1</v>
      </c>
    </row>
    <row r="282" spans="1:8">
      <c r="A282">
        <v>2282</v>
      </c>
      <c r="B282" t="s">
        <v>2</v>
      </c>
      <c r="C282" t="s">
        <v>9</v>
      </c>
      <c r="D282">
        <v>4</v>
      </c>
      <c r="E282">
        <v>0</v>
      </c>
      <c r="F282">
        <v>-3.1710440000000002</v>
      </c>
      <c r="G282">
        <v>21.78491</v>
      </c>
      <c r="H282" t="b">
        <v>1</v>
      </c>
    </row>
    <row r="283" spans="1:8">
      <c r="A283">
        <v>2282</v>
      </c>
      <c r="B283" t="s">
        <v>2</v>
      </c>
      <c r="C283" t="s">
        <v>9</v>
      </c>
      <c r="D283">
        <v>5</v>
      </c>
      <c r="E283">
        <v>0.8</v>
      </c>
      <c r="F283">
        <v>2.8474460000000001</v>
      </c>
      <c r="G283">
        <v>25.407530000000001</v>
      </c>
      <c r="H283" t="b">
        <v>0</v>
      </c>
    </row>
    <row r="284" spans="1:8">
      <c r="A284">
        <v>2282</v>
      </c>
      <c r="B284" t="s">
        <v>2</v>
      </c>
      <c r="C284" t="s">
        <v>9</v>
      </c>
      <c r="D284">
        <v>8</v>
      </c>
      <c r="E284">
        <v>0.8</v>
      </c>
      <c r="F284">
        <v>2.82843</v>
      </c>
      <c r="G284">
        <v>21.836490000000001</v>
      </c>
      <c r="H284" t="b">
        <v>0</v>
      </c>
    </row>
    <row r="285" spans="1:8">
      <c r="A285">
        <v>2282</v>
      </c>
      <c r="B285" t="s">
        <v>2</v>
      </c>
      <c r="C285" t="s">
        <v>9</v>
      </c>
      <c r="D285">
        <v>9</v>
      </c>
      <c r="E285">
        <v>0.8</v>
      </c>
      <c r="F285">
        <v>-1</v>
      </c>
      <c r="G285">
        <v>19.16461</v>
      </c>
      <c r="H285" t="b">
        <v>0</v>
      </c>
    </row>
    <row r="286" spans="1:8">
      <c r="A286">
        <v>2282</v>
      </c>
      <c r="B286" t="s">
        <v>2</v>
      </c>
      <c r="C286" t="s">
        <v>9</v>
      </c>
      <c r="D286">
        <v>3</v>
      </c>
      <c r="E286">
        <v>0.8</v>
      </c>
      <c r="F286">
        <v>0.8206928</v>
      </c>
      <c r="G286">
        <v>22.867799999999999</v>
      </c>
      <c r="H286" t="b">
        <v>1</v>
      </c>
    </row>
    <row r="287" spans="1:8">
      <c r="A287">
        <v>2282</v>
      </c>
      <c r="B287" t="s">
        <v>2</v>
      </c>
      <c r="C287" t="s">
        <v>9</v>
      </c>
      <c r="D287">
        <v>6</v>
      </c>
      <c r="E287">
        <v>0.8</v>
      </c>
      <c r="F287">
        <v>-0.22895560000000001</v>
      </c>
      <c r="G287">
        <v>22.097290000000001</v>
      </c>
      <c r="H287" t="b">
        <v>1</v>
      </c>
    </row>
    <row r="288" spans="1:8">
      <c r="A288">
        <v>2282</v>
      </c>
      <c r="B288" t="s">
        <v>2</v>
      </c>
      <c r="C288" t="s">
        <v>9</v>
      </c>
      <c r="D288">
        <v>10</v>
      </c>
      <c r="E288">
        <v>0.8</v>
      </c>
      <c r="F288">
        <v>-4.3151950000000001</v>
      </c>
      <c r="G288">
        <v>25.784120000000001</v>
      </c>
      <c r="H288" t="b">
        <v>1</v>
      </c>
    </row>
    <row r="289" spans="1:8">
      <c r="A289">
        <v>2533</v>
      </c>
      <c r="B289" t="s">
        <v>0</v>
      </c>
      <c r="C289" t="s">
        <v>8</v>
      </c>
      <c r="D289">
        <v>2</v>
      </c>
      <c r="E289">
        <v>0</v>
      </c>
      <c r="F289">
        <v>-0.77104439999999996</v>
      </c>
      <c r="G289">
        <v>19.4209</v>
      </c>
      <c r="H289" t="b">
        <v>0</v>
      </c>
    </row>
    <row r="290" spans="1:8">
      <c r="A290">
        <v>2533</v>
      </c>
      <c r="B290" t="s">
        <v>0</v>
      </c>
      <c r="C290" t="s">
        <v>8</v>
      </c>
      <c r="D290">
        <v>4</v>
      </c>
      <c r="E290">
        <v>0</v>
      </c>
      <c r="F290">
        <v>-1.171044</v>
      </c>
      <c r="G290">
        <v>19.998750000000001</v>
      </c>
      <c r="H290" t="b">
        <v>0</v>
      </c>
    </row>
    <row r="291" spans="1:8">
      <c r="A291">
        <v>2533</v>
      </c>
      <c r="B291" t="s">
        <v>0</v>
      </c>
      <c r="C291" t="s">
        <v>8</v>
      </c>
      <c r="D291">
        <v>6</v>
      </c>
      <c r="E291">
        <v>0</v>
      </c>
      <c r="F291">
        <v>-2.6522960000000002</v>
      </c>
      <c r="G291">
        <v>21.287430000000001</v>
      </c>
      <c r="H291" t="b">
        <v>0</v>
      </c>
    </row>
    <row r="292" spans="1:8">
      <c r="A292">
        <v>2533</v>
      </c>
      <c r="B292" t="s">
        <v>0</v>
      </c>
      <c r="C292" t="s">
        <v>8</v>
      </c>
      <c r="D292">
        <v>0</v>
      </c>
      <c r="E292">
        <v>0</v>
      </c>
      <c r="F292">
        <v>-2.6289560000000001</v>
      </c>
      <c r="G292">
        <v>21.413440000000001</v>
      </c>
      <c r="H292" t="b">
        <v>1</v>
      </c>
    </row>
    <row r="293" spans="1:8">
      <c r="A293">
        <v>2533</v>
      </c>
      <c r="B293" t="s">
        <v>0</v>
      </c>
      <c r="C293" t="s">
        <v>8</v>
      </c>
      <c r="D293">
        <v>1</v>
      </c>
      <c r="E293">
        <v>0</v>
      </c>
      <c r="F293">
        <v>-0.97104440000000003</v>
      </c>
      <c r="G293">
        <v>20.686620000000001</v>
      </c>
      <c r="H293" t="b">
        <v>1</v>
      </c>
    </row>
    <row r="294" spans="1:8">
      <c r="A294">
        <v>2533</v>
      </c>
      <c r="B294" t="s">
        <v>0</v>
      </c>
      <c r="C294" t="s">
        <v>8</v>
      </c>
      <c r="D294">
        <v>10</v>
      </c>
      <c r="E294">
        <v>0</v>
      </c>
      <c r="F294">
        <v>0.47167629999999999</v>
      </c>
      <c r="G294">
        <v>20.683810000000001</v>
      </c>
      <c r="H294" t="b">
        <v>1</v>
      </c>
    </row>
    <row r="295" spans="1:8">
      <c r="A295">
        <v>2533</v>
      </c>
      <c r="B295" t="s">
        <v>0</v>
      </c>
      <c r="C295" t="s">
        <v>8</v>
      </c>
      <c r="D295">
        <v>7</v>
      </c>
      <c r="E295">
        <v>0.8</v>
      </c>
      <c r="F295">
        <v>-1.998902</v>
      </c>
      <c r="G295">
        <v>21.376370000000001</v>
      </c>
      <c r="H295" t="b">
        <v>0</v>
      </c>
    </row>
    <row r="296" spans="1:8">
      <c r="A296">
        <v>2533</v>
      </c>
      <c r="B296" t="s">
        <v>0</v>
      </c>
      <c r="C296" t="s">
        <v>8</v>
      </c>
      <c r="D296">
        <v>8</v>
      </c>
      <c r="E296">
        <v>0.8</v>
      </c>
      <c r="F296">
        <v>-1.971044</v>
      </c>
      <c r="G296">
        <v>20.264340000000001</v>
      </c>
      <c r="H296" t="b">
        <v>0</v>
      </c>
    </row>
    <row r="297" spans="1:8">
      <c r="A297">
        <v>2533</v>
      </c>
      <c r="B297" t="s">
        <v>0</v>
      </c>
      <c r="C297" t="s">
        <v>8</v>
      </c>
      <c r="D297">
        <v>9</v>
      </c>
      <c r="E297">
        <v>0.8</v>
      </c>
      <c r="F297">
        <v>-3.025544</v>
      </c>
      <c r="G297">
        <v>20.598690000000001</v>
      </c>
      <c r="H297" t="b">
        <v>0</v>
      </c>
    </row>
    <row r="298" spans="1:8">
      <c r="A298">
        <v>2533</v>
      </c>
      <c r="B298" t="s">
        <v>0</v>
      </c>
      <c r="C298" t="s">
        <v>8</v>
      </c>
      <c r="D298">
        <v>3</v>
      </c>
      <c r="E298">
        <v>0.8</v>
      </c>
      <c r="F298">
        <v>-0.54827680000000001</v>
      </c>
      <c r="G298">
        <v>22.087330000000001</v>
      </c>
      <c r="H298" t="b">
        <v>1</v>
      </c>
    </row>
    <row r="299" spans="1:8">
      <c r="A299">
        <v>2533</v>
      </c>
      <c r="B299" t="s">
        <v>0</v>
      </c>
      <c r="C299" t="s">
        <v>8</v>
      </c>
      <c r="D299">
        <v>5</v>
      </c>
      <c r="E299">
        <v>0.8</v>
      </c>
      <c r="F299">
        <v>-2.6848800000000002</v>
      </c>
      <c r="G299">
        <v>21.442889999999998</v>
      </c>
      <c r="H299" t="b">
        <v>1</v>
      </c>
    </row>
    <row r="300" spans="1:8">
      <c r="A300">
        <v>2533</v>
      </c>
      <c r="B300" t="s">
        <v>0</v>
      </c>
      <c r="C300" t="s">
        <v>8</v>
      </c>
      <c r="D300">
        <v>11</v>
      </c>
      <c r="E300">
        <v>0.8</v>
      </c>
      <c r="F300">
        <v>-3.2289560000000002</v>
      </c>
      <c r="G300">
        <v>20.398710000000001</v>
      </c>
      <c r="H300" t="b">
        <v>1</v>
      </c>
    </row>
    <row r="301" spans="1:8">
      <c r="A301">
        <v>2533</v>
      </c>
      <c r="B301" t="s">
        <v>0</v>
      </c>
      <c r="C301" t="s">
        <v>7</v>
      </c>
      <c r="D301">
        <v>3</v>
      </c>
      <c r="E301">
        <v>0</v>
      </c>
      <c r="F301">
        <v>-3.0311509999999999</v>
      </c>
      <c r="G301">
        <v>22.608149999999998</v>
      </c>
      <c r="H301" t="b">
        <v>0</v>
      </c>
    </row>
    <row r="302" spans="1:8">
      <c r="A302">
        <v>2533</v>
      </c>
      <c r="B302" t="s">
        <v>0</v>
      </c>
      <c r="C302" t="s">
        <v>7</v>
      </c>
      <c r="D302">
        <v>7</v>
      </c>
      <c r="E302">
        <v>0</v>
      </c>
      <c r="F302">
        <v>-0.61981609999999998</v>
      </c>
      <c r="G302">
        <v>20.930910000000001</v>
      </c>
      <c r="H302" t="b">
        <v>0</v>
      </c>
    </row>
    <row r="303" spans="1:8">
      <c r="A303">
        <v>2533</v>
      </c>
      <c r="B303" t="s">
        <v>0</v>
      </c>
      <c r="C303" t="s">
        <v>7</v>
      </c>
      <c r="D303">
        <v>11</v>
      </c>
      <c r="E303">
        <v>0</v>
      </c>
      <c r="F303">
        <v>-1.4453199999999999</v>
      </c>
      <c r="G303">
        <v>20.750730000000001</v>
      </c>
      <c r="H303" t="b">
        <v>0</v>
      </c>
    </row>
    <row r="304" spans="1:8">
      <c r="A304">
        <v>2533</v>
      </c>
      <c r="B304" t="s">
        <v>0</v>
      </c>
      <c r="C304" t="s">
        <v>7</v>
      </c>
      <c r="D304">
        <v>1</v>
      </c>
      <c r="E304">
        <v>0</v>
      </c>
      <c r="F304">
        <v>-0.62936300000000001</v>
      </c>
      <c r="G304">
        <v>24.820799999999998</v>
      </c>
      <c r="H304" t="b">
        <v>1</v>
      </c>
    </row>
    <row r="305" spans="1:8">
      <c r="A305">
        <v>2533</v>
      </c>
      <c r="B305" t="s">
        <v>0</v>
      </c>
      <c r="C305" t="s">
        <v>7</v>
      </c>
      <c r="D305">
        <v>4</v>
      </c>
      <c r="E305">
        <v>0</v>
      </c>
      <c r="F305">
        <v>-1.638404</v>
      </c>
      <c r="G305">
        <v>22.909420000000001</v>
      </c>
      <c r="H305" t="b">
        <v>1</v>
      </c>
    </row>
    <row r="306" spans="1:8">
      <c r="A306">
        <v>2533</v>
      </c>
      <c r="B306" t="s">
        <v>0</v>
      </c>
      <c r="C306" t="s">
        <v>7</v>
      </c>
      <c r="D306">
        <v>9</v>
      </c>
      <c r="E306">
        <v>0</v>
      </c>
      <c r="F306">
        <v>-2.3429890000000002</v>
      </c>
      <c r="G306">
        <v>21.55396</v>
      </c>
      <c r="H306" t="b">
        <v>1</v>
      </c>
    </row>
    <row r="307" spans="1:8">
      <c r="A307">
        <v>2533</v>
      </c>
      <c r="B307" t="s">
        <v>0</v>
      </c>
      <c r="C307" t="s">
        <v>7</v>
      </c>
      <c r="D307">
        <v>5</v>
      </c>
      <c r="E307">
        <v>0.8</v>
      </c>
      <c r="F307">
        <v>-1.028956</v>
      </c>
      <c r="G307">
        <v>20.198239999999998</v>
      </c>
      <c r="H307" t="b">
        <v>0</v>
      </c>
    </row>
    <row r="308" spans="1:8">
      <c r="A308">
        <v>2533</v>
      </c>
      <c r="B308" t="s">
        <v>0</v>
      </c>
      <c r="C308" t="s">
        <v>7</v>
      </c>
      <c r="D308">
        <v>6</v>
      </c>
      <c r="E308">
        <v>0.8</v>
      </c>
      <c r="F308">
        <v>-2.4289559999999999</v>
      </c>
      <c r="G308">
        <v>21.39648</v>
      </c>
      <c r="H308" t="b">
        <v>0</v>
      </c>
    </row>
    <row r="309" spans="1:8">
      <c r="A309">
        <v>2533</v>
      </c>
      <c r="B309" t="s">
        <v>0</v>
      </c>
      <c r="C309" t="s">
        <v>7</v>
      </c>
      <c r="D309">
        <v>8</v>
      </c>
      <c r="E309">
        <v>0.8</v>
      </c>
      <c r="F309">
        <v>-0.77445549999999996</v>
      </c>
      <c r="G309">
        <v>21.343019999999999</v>
      </c>
      <c r="H309" t="b">
        <v>0</v>
      </c>
    </row>
    <row r="310" spans="1:8">
      <c r="A310">
        <v>2533</v>
      </c>
      <c r="B310" t="s">
        <v>0</v>
      </c>
      <c r="C310" t="s">
        <v>7</v>
      </c>
      <c r="D310">
        <v>0</v>
      </c>
      <c r="E310">
        <v>0.8</v>
      </c>
      <c r="F310">
        <v>-2.4656449999999999</v>
      </c>
      <c r="G310">
        <v>27.620609999999999</v>
      </c>
      <c r="H310" t="b">
        <v>1</v>
      </c>
    </row>
    <row r="311" spans="1:8">
      <c r="A311">
        <v>2533</v>
      </c>
      <c r="B311" t="s">
        <v>0</v>
      </c>
      <c r="C311" t="s">
        <v>7</v>
      </c>
      <c r="D311">
        <v>2</v>
      </c>
      <c r="E311">
        <v>0.8</v>
      </c>
      <c r="F311">
        <v>-1.5023599999999999</v>
      </c>
      <c r="G311">
        <v>22.15381</v>
      </c>
      <c r="H311" t="b">
        <v>1</v>
      </c>
    </row>
    <row r="312" spans="1:8">
      <c r="A312">
        <v>2533</v>
      </c>
      <c r="B312" t="s">
        <v>0</v>
      </c>
      <c r="C312" t="s">
        <v>7</v>
      </c>
      <c r="D312">
        <v>10</v>
      </c>
      <c r="E312">
        <v>0.8</v>
      </c>
      <c r="F312">
        <v>-2.4255450000000001</v>
      </c>
      <c r="G312">
        <v>20.729489999999998</v>
      </c>
      <c r="H312" t="b">
        <v>1</v>
      </c>
    </row>
    <row r="313" spans="1:8">
      <c r="A313">
        <v>2533</v>
      </c>
      <c r="B313" t="s">
        <v>3</v>
      </c>
      <c r="C313" t="s">
        <v>8</v>
      </c>
      <c r="D313">
        <v>2</v>
      </c>
      <c r="E313">
        <v>0</v>
      </c>
      <c r="F313">
        <v>0.1153979</v>
      </c>
      <c r="G313">
        <v>21.32245</v>
      </c>
      <c r="H313" t="b">
        <v>0</v>
      </c>
    </row>
    <row r="314" spans="1:8">
      <c r="A314">
        <v>2533</v>
      </c>
      <c r="B314" t="s">
        <v>3</v>
      </c>
      <c r="C314" t="s">
        <v>8</v>
      </c>
      <c r="D314">
        <v>4</v>
      </c>
      <c r="E314">
        <v>0</v>
      </c>
      <c r="F314">
        <v>-0.64765450000000002</v>
      </c>
      <c r="G314">
        <v>22.19586</v>
      </c>
      <c r="H314" t="b">
        <v>0</v>
      </c>
    </row>
    <row r="315" spans="1:8">
      <c r="A315">
        <v>2533</v>
      </c>
      <c r="B315" t="s">
        <v>3</v>
      </c>
      <c r="C315" t="s">
        <v>8</v>
      </c>
      <c r="D315">
        <v>6</v>
      </c>
      <c r="E315">
        <v>0</v>
      </c>
      <c r="F315">
        <v>0.13207250000000001</v>
      </c>
      <c r="G315">
        <v>22.650269999999999</v>
      </c>
      <c r="H315" t="b">
        <v>0</v>
      </c>
    </row>
    <row r="316" spans="1:8">
      <c r="A316">
        <v>2533</v>
      </c>
      <c r="B316" t="s">
        <v>3</v>
      </c>
      <c r="C316" t="s">
        <v>8</v>
      </c>
      <c r="D316">
        <v>1</v>
      </c>
      <c r="E316">
        <v>0</v>
      </c>
      <c r="F316">
        <v>0.33398509999999998</v>
      </c>
      <c r="G316">
        <v>24.97711</v>
      </c>
      <c r="H316" t="b">
        <v>1</v>
      </c>
    </row>
    <row r="317" spans="1:8">
      <c r="A317">
        <v>2533</v>
      </c>
      <c r="B317" t="s">
        <v>3</v>
      </c>
      <c r="C317" t="s">
        <v>8</v>
      </c>
      <c r="D317">
        <v>3</v>
      </c>
      <c r="E317">
        <v>0</v>
      </c>
      <c r="F317">
        <v>1.2289559999999999</v>
      </c>
      <c r="G317">
        <v>20.97711</v>
      </c>
      <c r="H317" t="b">
        <v>1</v>
      </c>
    </row>
    <row r="318" spans="1:8">
      <c r="A318">
        <v>2533</v>
      </c>
      <c r="B318" t="s">
        <v>3</v>
      </c>
      <c r="C318" t="s">
        <v>8</v>
      </c>
      <c r="D318">
        <v>5</v>
      </c>
      <c r="E318">
        <v>0</v>
      </c>
      <c r="F318">
        <v>1.0438639999999999</v>
      </c>
      <c r="G318">
        <v>22.754519999999999</v>
      </c>
      <c r="H318" t="b">
        <v>1</v>
      </c>
    </row>
    <row r="319" spans="1:8">
      <c r="A319">
        <v>2533</v>
      </c>
      <c r="B319" t="s">
        <v>3</v>
      </c>
      <c r="C319" t="s">
        <v>8</v>
      </c>
      <c r="D319">
        <v>7</v>
      </c>
      <c r="E319">
        <v>0.8</v>
      </c>
      <c r="F319">
        <v>-1.6579109999999999</v>
      </c>
      <c r="G319">
        <v>21.487179999999999</v>
      </c>
      <c r="H319" t="b">
        <v>0</v>
      </c>
    </row>
    <row r="320" spans="1:8">
      <c r="A320">
        <v>2533</v>
      </c>
      <c r="B320" t="s">
        <v>3</v>
      </c>
      <c r="C320" t="s">
        <v>8</v>
      </c>
      <c r="D320">
        <v>8</v>
      </c>
      <c r="E320">
        <v>0.8</v>
      </c>
      <c r="F320">
        <v>0.1155844</v>
      </c>
      <c r="G320">
        <v>24.132930000000002</v>
      </c>
      <c r="H320" t="b">
        <v>0</v>
      </c>
    </row>
    <row r="321" spans="1:8">
      <c r="A321">
        <v>2533</v>
      </c>
      <c r="B321" t="s">
        <v>3</v>
      </c>
      <c r="C321" t="s">
        <v>8</v>
      </c>
      <c r="D321">
        <v>9</v>
      </c>
      <c r="E321">
        <v>0.8</v>
      </c>
      <c r="F321">
        <v>-0.31826169999999998</v>
      </c>
      <c r="G321">
        <v>21.69971</v>
      </c>
      <c r="H321" t="b">
        <v>0</v>
      </c>
    </row>
    <row r="322" spans="1:8">
      <c r="A322">
        <v>2533</v>
      </c>
      <c r="B322" t="s">
        <v>3</v>
      </c>
      <c r="C322" t="s">
        <v>8</v>
      </c>
      <c r="D322">
        <v>0</v>
      </c>
      <c r="E322">
        <v>0.8</v>
      </c>
      <c r="F322">
        <v>2.0289549999999998</v>
      </c>
      <c r="G322">
        <v>22.110410000000002</v>
      </c>
      <c r="H322" t="b">
        <v>1</v>
      </c>
    </row>
    <row r="323" spans="1:8">
      <c r="A323">
        <v>2533</v>
      </c>
      <c r="B323" t="s">
        <v>3</v>
      </c>
      <c r="C323" t="s">
        <v>8</v>
      </c>
      <c r="D323">
        <v>10</v>
      </c>
      <c r="E323">
        <v>0.8</v>
      </c>
      <c r="F323">
        <v>0.47538750000000002</v>
      </c>
      <c r="G323">
        <v>23.327269999999999</v>
      </c>
      <c r="H323" t="b">
        <v>1</v>
      </c>
    </row>
    <row r="324" spans="1:8">
      <c r="A324">
        <v>2533</v>
      </c>
      <c r="B324" t="s">
        <v>3</v>
      </c>
      <c r="C324" t="s">
        <v>8</v>
      </c>
      <c r="D324">
        <v>11</v>
      </c>
      <c r="E324">
        <v>0.8</v>
      </c>
      <c r="F324">
        <v>2.1616970000000002</v>
      </c>
      <c r="G324">
        <v>24.466249999999999</v>
      </c>
      <c r="H324" t="b">
        <v>1</v>
      </c>
    </row>
    <row r="325" spans="1:8">
      <c r="A325">
        <v>2533</v>
      </c>
      <c r="B325" t="s">
        <v>3</v>
      </c>
      <c r="C325" t="s">
        <v>7</v>
      </c>
      <c r="D325">
        <v>4</v>
      </c>
      <c r="E325">
        <v>0</v>
      </c>
      <c r="F325">
        <v>-0.82895549999999996</v>
      </c>
      <c r="G325">
        <v>21.153549999999999</v>
      </c>
      <c r="H325" t="b">
        <v>0</v>
      </c>
    </row>
    <row r="326" spans="1:8">
      <c r="A326">
        <v>2533</v>
      </c>
      <c r="B326" t="s">
        <v>3</v>
      </c>
      <c r="C326" t="s">
        <v>7</v>
      </c>
      <c r="D326">
        <v>7</v>
      </c>
      <c r="E326">
        <v>0</v>
      </c>
      <c r="F326">
        <v>0.45524320000000001</v>
      </c>
      <c r="G326">
        <v>20.214600000000001</v>
      </c>
      <c r="H326" t="b">
        <v>0</v>
      </c>
    </row>
    <row r="327" spans="1:8">
      <c r="A327">
        <v>2533</v>
      </c>
      <c r="B327" t="s">
        <v>3</v>
      </c>
      <c r="C327" t="s">
        <v>7</v>
      </c>
      <c r="D327">
        <v>8</v>
      </c>
      <c r="E327">
        <v>0</v>
      </c>
      <c r="F327">
        <v>2.8955560000000002E-2</v>
      </c>
      <c r="G327">
        <v>20.52045</v>
      </c>
      <c r="H327" t="b">
        <v>0</v>
      </c>
    </row>
    <row r="328" spans="1:8">
      <c r="A328">
        <v>2533</v>
      </c>
      <c r="B328" t="s">
        <v>3</v>
      </c>
      <c r="C328" t="s">
        <v>7</v>
      </c>
      <c r="D328">
        <v>2</v>
      </c>
      <c r="E328">
        <v>0</v>
      </c>
      <c r="F328">
        <v>2.2289560000000002</v>
      </c>
      <c r="G328">
        <v>21.22926</v>
      </c>
      <c r="H328" t="b">
        <v>1</v>
      </c>
    </row>
    <row r="329" spans="1:8">
      <c r="A329">
        <v>2533</v>
      </c>
      <c r="B329" t="s">
        <v>3</v>
      </c>
      <c r="C329" t="s">
        <v>7</v>
      </c>
      <c r="D329">
        <v>3</v>
      </c>
      <c r="E329">
        <v>0</v>
      </c>
      <c r="F329">
        <v>0.69945489999999999</v>
      </c>
      <c r="G329">
        <v>21.24277</v>
      </c>
      <c r="H329" t="b">
        <v>1</v>
      </c>
    </row>
    <row r="330" spans="1:8">
      <c r="A330">
        <v>2533</v>
      </c>
      <c r="B330" t="s">
        <v>3</v>
      </c>
      <c r="C330" t="s">
        <v>7</v>
      </c>
      <c r="D330">
        <v>9</v>
      </c>
      <c r="E330">
        <v>0</v>
      </c>
      <c r="F330">
        <v>0.8146504</v>
      </c>
      <c r="G330">
        <v>21.197970000000002</v>
      </c>
      <c r="H330" t="b">
        <v>1</v>
      </c>
    </row>
    <row r="331" spans="1:8">
      <c r="A331">
        <v>2533</v>
      </c>
      <c r="B331" t="s">
        <v>3</v>
      </c>
      <c r="C331" t="s">
        <v>7</v>
      </c>
      <c r="D331">
        <v>0</v>
      </c>
      <c r="E331">
        <v>0.8</v>
      </c>
      <c r="F331">
        <v>2.8955560000000002E-2</v>
      </c>
      <c r="G331">
        <v>20.93158</v>
      </c>
      <c r="H331" t="b">
        <v>0</v>
      </c>
    </row>
    <row r="332" spans="1:8">
      <c r="A332">
        <v>2533</v>
      </c>
      <c r="B332" t="s">
        <v>3</v>
      </c>
      <c r="C332" t="s">
        <v>7</v>
      </c>
      <c r="D332">
        <v>5</v>
      </c>
      <c r="E332">
        <v>0.8</v>
      </c>
      <c r="F332">
        <v>1.145494</v>
      </c>
      <c r="G332">
        <v>21.663820000000001</v>
      </c>
      <c r="H332" t="b">
        <v>0</v>
      </c>
    </row>
    <row r="333" spans="1:8">
      <c r="A333">
        <v>2533</v>
      </c>
      <c r="B333" t="s">
        <v>3</v>
      </c>
      <c r="C333" t="s">
        <v>7</v>
      </c>
      <c r="D333">
        <v>11</v>
      </c>
      <c r="E333">
        <v>0.8</v>
      </c>
      <c r="F333">
        <v>-0.17104440000000001</v>
      </c>
      <c r="G333">
        <v>19.418089999999999</v>
      </c>
      <c r="H333" t="b">
        <v>0</v>
      </c>
    </row>
    <row r="334" spans="1:8">
      <c r="A334">
        <v>2533</v>
      </c>
      <c r="B334" t="s">
        <v>3</v>
      </c>
      <c r="C334" t="s">
        <v>7</v>
      </c>
      <c r="D334">
        <v>1</v>
      </c>
      <c r="E334">
        <v>0.8</v>
      </c>
      <c r="F334">
        <v>2.4041030000000001</v>
      </c>
      <c r="G334">
        <v>21.530889999999999</v>
      </c>
      <c r="H334" t="b">
        <v>1</v>
      </c>
    </row>
    <row r="335" spans="1:8">
      <c r="A335">
        <v>2533</v>
      </c>
      <c r="B335" t="s">
        <v>3</v>
      </c>
      <c r="C335" t="s">
        <v>7</v>
      </c>
      <c r="D335">
        <v>6</v>
      </c>
      <c r="E335">
        <v>0.8</v>
      </c>
      <c r="F335">
        <v>-0.53848949999999995</v>
      </c>
      <c r="G335">
        <v>20.9968</v>
      </c>
      <c r="H335" t="b">
        <v>1</v>
      </c>
    </row>
    <row r="336" spans="1:8">
      <c r="A336">
        <v>2533</v>
      </c>
      <c r="B336" t="s">
        <v>3</v>
      </c>
      <c r="C336" t="s">
        <v>7</v>
      </c>
      <c r="D336">
        <v>10</v>
      </c>
      <c r="E336">
        <v>0.8</v>
      </c>
      <c r="F336">
        <v>-0.45244620000000002</v>
      </c>
      <c r="G336">
        <v>21.153169999999999</v>
      </c>
      <c r="H336" t="b">
        <v>1</v>
      </c>
    </row>
    <row r="337" spans="1:8">
      <c r="A337">
        <v>2533</v>
      </c>
      <c r="B337" t="s">
        <v>4</v>
      </c>
      <c r="C337" t="s">
        <v>8</v>
      </c>
      <c r="D337">
        <v>0</v>
      </c>
      <c r="E337">
        <v>0</v>
      </c>
      <c r="F337">
        <v>-0.61169030000000002</v>
      </c>
      <c r="G337">
        <v>19.47326</v>
      </c>
      <c r="H337" t="b">
        <v>0</v>
      </c>
    </row>
    <row r="338" spans="1:8">
      <c r="A338">
        <v>2533</v>
      </c>
      <c r="B338" t="s">
        <v>4</v>
      </c>
      <c r="C338" t="s">
        <v>8</v>
      </c>
      <c r="D338">
        <v>7</v>
      </c>
      <c r="E338">
        <v>0</v>
      </c>
      <c r="F338">
        <v>-2.0669119999999999</v>
      </c>
      <c r="G338">
        <v>21.914169999999999</v>
      </c>
      <c r="H338" t="b">
        <v>0</v>
      </c>
    </row>
    <row r="339" spans="1:8">
      <c r="A339">
        <v>2533</v>
      </c>
      <c r="B339" t="s">
        <v>4</v>
      </c>
      <c r="C339" t="s">
        <v>8</v>
      </c>
      <c r="D339">
        <v>9</v>
      </c>
      <c r="E339">
        <v>0</v>
      </c>
      <c r="F339">
        <v>-1.001574</v>
      </c>
      <c r="G339">
        <v>21.052430000000001</v>
      </c>
      <c r="H339" t="b">
        <v>0</v>
      </c>
    </row>
    <row r="340" spans="1:8">
      <c r="A340">
        <v>2533</v>
      </c>
      <c r="B340" t="s">
        <v>4</v>
      </c>
      <c r="C340" t="s">
        <v>8</v>
      </c>
      <c r="D340">
        <v>3</v>
      </c>
      <c r="E340">
        <v>0</v>
      </c>
      <c r="F340">
        <v>0.501251</v>
      </c>
      <c r="G340">
        <v>21.758970000000001</v>
      </c>
      <c r="H340" t="b">
        <v>1</v>
      </c>
    </row>
    <row r="341" spans="1:8">
      <c r="A341">
        <v>2533</v>
      </c>
      <c r="B341" t="s">
        <v>4</v>
      </c>
      <c r="C341" t="s">
        <v>8</v>
      </c>
      <c r="D341">
        <v>8</v>
      </c>
      <c r="E341">
        <v>0</v>
      </c>
      <c r="F341">
        <v>-0.89069350000000003</v>
      </c>
      <c r="G341">
        <v>19.948820000000001</v>
      </c>
      <c r="H341" t="b">
        <v>1</v>
      </c>
    </row>
    <row r="342" spans="1:8">
      <c r="A342">
        <v>2533</v>
      </c>
      <c r="B342" t="s">
        <v>4</v>
      </c>
      <c r="C342" t="s">
        <v>8</v>
      </c>
      <c r="D342">
        <v>11</v>
      </c>
      <c r="E342">
        <v>0</v>
      </c>
      <c r="F342">
        <v>-1.3843319999999999</v>
      </c>
      <c r="G342">
        <v>21.597259999999999</v>
      </c>
      <c r="H342" t="b">
        <v>1</v>
      </c>
    </row>
    <row r="343" spans="1:8">
      <c r="A343">
        <v>2533</v>
      </c>
      <c r="B343" t="s">
        <v>4</v>
      </c>
      <c r="C343" t="s">
        <v>8</v>
      </c>
      <c r="D343">
        <v>2</v>
      </c>
      <c r="E343">
        <v>0.8</v>
      </c>
      <c r="F343">
        <v>-5.1710909999999999E-2</v>
      </c>
      <c r="G343">
        <v>20.31071</v>
      </c>
      <c r="H343" t="b">
        <v>0</v>
      </c>
    </row>
    <row r="344" spans="1:8">
      <c r="A344">
        <v>2533</v>
      </c>
      <c r="B344" t="s">
        <v>4</v>
      </c>
      <c r="C344" t="s">
        <v>8</v>
      </c>
      <c r="D344">
        <v>4</v>
      </c>
      <c r="E344">
        <v>0.8</v>
      </c>
      <c r="F344">
        <v>-0.67049930000000002</v>
      </c>
      <c r="G344">
        <v>22.574839999999998</v>
      </c>
      <c r="H344" t="b">
        <v>0</v>
      </c>
    </row>
    <row r="345" spans="1:8">
      <c r="A345">
        <v>2533</v>
      </c>
      <c r="B345" t="s">
        <v>4</v>
      </c>
      <c r="C345" t="s">
        <v>8</v>
      </c>
      <c r="D345">
        <v>10</v>
      </c>
      <c r="E345">
        <v>0.8</v>
      </c>
      <c r="F345">
        <v>-1.386819</v>
      </c>
      <c r="G345">
        <v>21.69623</v>
      </c>
      <c r="H345" t="b">
        <v>0</v>
      </c>
    </row>
    <row r="346" spans="1:8">
      <c r="A346">
        <v>2533</v>
      </c>
      <c r="B346" t="s">
        <v>4</v>
      </c>
      <c r="C346" t="s">
        <v>8</v>
      </c>
      <c r="D346">
        <v>1</v>
      </c>
      <c r="E346">
        <v>0.8</v>
      </c>
      <c r="F346">
        <v>-2.6289560000000001</v>
      </c>
      <c r="G346">
        <v>21.228169999999999</v>
      </c>
      <c r="H346" t="b">
        <v>1</v>
      </c>
    </row>
    <row r="347" spans="1:8">
      <c r="A347">
        <v>2533</v>
      </c>
      <c r="B347" t="s">
        <v>4</v>
      </c>
      <c r="C347" t="s">
        <v>8</v>
      </c>
      <c r="D347">
        <v>5</v>
      </c>
      <c r="E347">
        <v>0.8</v>
      </c>
      <c r="F347">
        <v>-1.652296</v>
      </c>
      <c r="G347">
        <v>20.758790000000001</v>
      </c>
      <c r="H347" t="b">
        <v>1</v>
      </c>
    </row>
    <row r="348" spans="1:8">
      <c r="A348">
        <v>2533</v>
      </c>
      <c r="B348" t="s">
        <v>4</v>
      </c>
      <c r="C348" t="s">
        <v>8</v>
      </c>
      <c r="D348">
        <v>6</v>
      </c>
      <c r="E348">
        <v>0.8</v>
      </c>
      <c r="F348">
        <v>8.1163990000000005E-2</v>
      </c>
      <c r="G348">
        <v>20.596969999999999</v>
      </c>
      <c r="H348" t="b">
        <v>1</v>
      </c>
    </row>
    <row r="349" spans="1:8">
      <c r="A349">
        <v>2533</v>
      </c>
      <c r="B349" t="s">
        <v>4</v>
      </c>
      <c r="C349" t="s">
        <v>7</v>
      </c>
      <c r="D349">
        <v>0</v>
      </c>
      <c r="E349">
        <v>0</v>
      </c>
      <c r="F349">
        <v>-2.3885079999999999</v>
      </c>
      <c r="G349">
        <v>21.485109999999999</v>
      </c>
      <c r="H349" t="b">
        <v>0</v>
      </c>
    </row>
    <row r="350" spans="1:8">
      <c r="A350">
        <v>2533</v>
      </c>
      <c r="B350" t="s">
        <v>4</v>
      </c>
      <c r="C350" t="s">
        <v>7</v>
      </c>
      <c r="D350">
        <v>2</v>
      </c>
      <c r="E350">
        <v>0</v>
      </c>
      <c r="F350">
        <v>-2.91614</v>
      </c>
      <c r="G350">
        <v>22.474609999999998</v>
      </c>
      <c r="H350" t="b">
        <v>0</v>
      </c>
    </row>
    <row r="351" spans="1:8">
      <c r="A351">
        <v>2533</v>
      </c>
      <c r="B351" t="s">
        <v>4</v>
      </c>
      <c r="C351" t="s">
        <v>7</v>
      </c>
      <c r="D351">
        <v>6</v>
      </c>
      <c r="E351">
        <v>0</v>
      </c>
      <c r="F351">
        <v>-2.2289560000000002</v>
      </c>
      <c r="G351">
        <v>20.88184</v>
      </c>
      <c r="H351" t="b">
        <v>0</v>
      </c>
    </row>
    <row r="352" spans="1:8">
      <c r="A352">
        <v>2533</v>
      </c>
      <c r="B352" t="s">
        <v>4</v>
      </c>
      <c r="C352" t="s">
        <v>7</v>
      </c>
      <c r="D352">
        <v>1</v>
      </c>
      <c r="E352">
        <v>0</v>
      </c>
      <c r="F352">
        <v>-0.99422630000000001</v>
      </c>
      <c r="G352">
        <v>20.884029999999999</v>
      </c>
      <c r="H352" t="b">
        <v>1</v>
      </c>
    </row>
    <row r="353" spans="1:8">
      <c r="A353">
        <v>2533</v>
      </c>
      <c r="B353" t="s">
        <v>4</v>
      </c>
      <c r="C353" t="s">
        <v>7</v>
      </c>
      <c r="D353">
        <v>3</v>
      </c>
      <c r="E353">
        <v>0</v>
      </c>
      <c r="F353">
        <v>-1.8994549999999999</v>
      </c>
      <c r="G353">
        <v>20.236820000000002</v>
      </c>
      <c r="H353" t="b">
        <v>1</v>
      </c>
    </row>
    <row r="354" spans="1:8">
      <c r="A354">
        <v>2533</v>
      </c>
      <c r="B354" t="s">
        <v>4</v>
      </c>
      <c r="C354" t="s">
        <v>7</v>
      </c>
      <c r="D354">
        <v>7</v>
      </c>
      <c r="E354">
        <v>0</v>
      </c>
      <c r="F354">
        <v>-1.4614990000000001</v>
      </c>
      <c r="G354">
        <v>21.03809</v>
      </c>
      <c r="H354" t="b">
        <v>1</v>
      </c>
    </row>
    <row r="355" spans="1:8">
      <c r="A355">
        <v>2533</v>
      </c>
      <c r="B355" t="s">
        <v>4</v>
      </c>
      <c r="C355" t="s">
        <v>7</v>
      </c>
      <c r="D355">
        <v>4</v>
      </c>
      <c r="E355">
        <v>0.8</v>
      </c>
      <c r="F355">
        <v>-2.2297449999999999</v>
      </c>
      <c r="G355">
        <v>21.105709999999998</v>
      </c>
      <c r="H355" t="b">
        <v>0</v>
      </c>
    </row>
    <row r="356" spans="1:8">
      <c r="A356">
        <v>2533</v>
      </c>
      <c r="B356" t="s">
        <v>4</v>
      </c>
      <c r="C356" t="s">
        <v>7</v>
      </c>
      <c r="D356">
        <v>5</v>
      </c>
      <c r="E356">
        <v>0.8</v>
      </c>
      <c r="F356">
        <v>-0.47398639999999997</v>
      </c>
      <c r="G356">
        <v>21.10474</v>
      </c>
      <c r="H356" t="b">
        <v>0</v>
      </c>
    </row>
    <row r="357" spans="1:8">
      <c r="A357">
        <v>2533</v>
      </c>
      <c r="B357" t="s">
        <v>4</v>
      </c>
      <c r="C357" t="s">
        <v>7</v>
      </c>
      <c r="D357">
        <v>10</v>
      </c>
      <c r="E357">
        <v>0.8</v>
      </c>
      <c r="F357">
        <v>-2.227983</v>
      </c>
      <c r="G357">
        <v>20.91919</v>
      </c>
      <c r="H357" t="b">
        <v>0</v>
      </c>
    </row>
    <row r="358" spans="1:8">
      <c r="A358">
        <v>2533</v>
      </c>
      <c r="B358" t="s">
        <v>4</v>
      </c>
      <c r="C358" t="s">
        <v>7</v>
      </c>
      <c r="D358">
        <v>8</v>
      </c>
      <c r="E358">
        <v>0.8</v>
      </c>
      <c r="F358">
        <v>-2.449443</v>
      </c>
      <c r="G358">
        <v>22.149660000000001</v>
      </c>
      <c r="H358" t="b">
        <v>1</v>
      </c>
    </row>
    <row r="359" spans="1:8">
      <c r="A359">
        <v>2533</v>
      </c>
      <c r="B359" t="s">
        <v>4</v>
      </c>
      <c r="C359" t="s">
        <v>7</v>
      </c>
      <c r="D359">
        <v>9</v>
      </c>
      <c r="E359">
        <v>0.8</v>
      </c>
      <c r="F359">
        <v>-3.1947329999999998</v>
      </c>
      <c r="G359">
        <v>21.72729</v>
      </c>
      <c r="H359" t="b">
        <v>1</v>
      </c>
    </row>
    <row r="360" spans="1:8">
      <c r="A360">
        <v>2533</v>
      </c>
      <c r="B360" t="s">
        <v>4</v>
      </c>
      <c r="C360" t="s">
        <v>7</v>
      </c>
      <c r="D360">
        <v>11</v>
      </c>
      <c r="E360">
        <v>0.8</v>
      </c>
      <c r="F360">
        <v>-2.9384890000000001</v>
      </c>
      <c r="G360">
        <v>22.01465</v>
      </c>
      <c r="H360" t="b">
        <v>1</v>
      </c>
    </row>
    <row r="361" spans="1:8">
      <c r="A361">
        <v>2533</v>
      </c>
      <c r="B361" t="s">
        <v>1</v>
      </c>
      <c r="C361" t="s">
        <v>9</v>
      </c>
      <c r="D361">
        <v>0</v>
      </c>
      <c r="E361">
        <v>0</v>
      </c>
      <c r="F361">
        <v>-2.5958920000000001</v>
      </c>
      <c r="G361">
        <v>23.500810000000001</v>
      </c>
      <c r="H361" t="b">
        <v>0</v>
      </c>
    </row>
    <row r="362" spans="1:8">
      <c r="A362">
        <v>2533</v>
      </c>
      <c r="B362" t="s">
        <v>1</v>
      </c>
      <c r="C362" t="s">
        <v>9</v>
      </c>
      <c r="D362">
        <v>6</v>
      </c>
      <c r="E362">
        <v>0</v>
      </c>
      <c r="F362">
        <v>-2.2314850000000002</v>
      </c>
      <c r="G362">
        <v>21.335570000000001</v>
      </c>
      <c r="H362" t="b">
        <v>0</v>
      </c>
    </row>
    <row r="363" spans="1:8">
      <c r="A363">
        <v>2533</v>
      </c>
      <c r="B363" t="s">
        <v>1</v>
      </c>
      <c r="C363" t="s">
        <v>9</v>
      </c>
      <c r="D363">
        <v>9</v>
      </c>
      <c r="E363">
        <v>0</v>
      </c>
      <c r="F363">
        <v>2.4289559999999999</v>
      </c>
      <c r="G363">
        <v>20.130130000000001</v>
      </c>
      <c r="H363" t="b">
        <v>0</v>
      </c>
    </row>
    <row r="364" spans="1:8">
      <c r="A364">
        <v>2533</v>
      </c>
      <c r="B364" t="s">
        <v>1</v>
      </c>
      <c r="C364" t="s">
        <v>9</v>
      </c>
      <c r="D364">
        <v>4</v>
      </c>
      <c r="E364">
        <v>0</v>
      </c>
      <c r="F364">
        <v>-1.240837</v>
      </c>
      <c r="G364">
        <v>23.2653</v>
      </c>
      <c r="H364" t="b">
        <v>1</v>
      </c>
    </row>
    <row r="365" spans="1:8">
      <c r="A365">
        <v>2533</v>
      </c>
      <c r="B365" t="s">
        <v>1</v>
      </c>
      <c r="C365" t="s">
        <v>9</v>
      </c>
      <c r="D365">
        <v>5</v>
      </c>
      <c r="E365">
        <v>0</v>
      </c>
      <c r="F365">
        <v>-1.1390750000000001</v>
      </c>
      <c r="G365">
        <v>21.3324</v>
      </c>
      <c r="H365" t="b">
        <v>1</v>
      </c>
    </row>
    <row r="366" spans="1:8">
      <c r="A366">
        <v>2533</v>
      </c>
      <c r="B366" t="s">
        <v>1</v>
      </c>
      <c r="C366" t="s">
        <v>9</v>
      </c>
      <c r="D366">
        <v>8</v>
      </c>
      <c r="E366">
        <v>0</v>
      </c>
      <c r="F366">
        <v>1.3001339999999999</v>
      </c>
      <c r="G366">
        <v>20.55124</v>
      </c>
      <c r="H366" t="b">
        <v>1</v>
      </c>
    </row>
    <row r="367" spans="1:8">
      <c r="A367">
        <v>2533</v>
      </c>
      <c r="B367" t="s">
        <v>1</v>
      </c>
      <c r="C367" t="s">
        <v>9</v>
      </c>
      <c r="D367">
        <v>1</v>
      </c>
      <c r="E367">
        <v>0.8</v>
      </c>
      <c r="F367">
        <v>-1.9895620000000001</v>
      </c>
      <c r="G367">
        <v>22.865690000000001</v>
      </c>
      <c r="H367" t="b">
        <v>0</v>
      </c>
    </row>
    <row r="368" spans="1:8">
      <c r="A368">
        <v>2533</v>
      </c>
      <c r="B368" t="s">
        <v>1</v>
      </c>
      <c r="C368" t="s">
        <v>9</v>
      </c>
      <c r="D368">
        <v>7</v>
      </c>
      <c r="E368">
        <v>0.8</v>
      </c>
      <c r="F368">
        <v>-0.92860010000000004</v>
      </c>
      <c r="G368">
        <v>22.52768</v>
      </c>
      <c r="H368" t="b">
        <v>0</v>
      </c>
    </row>
    <row r="369" spans="1:8">
      <c r="A369">
        <v>2533</v>
      </c>
      <c r="B369" t="s">
        <v>1</v>
      </c>
      <c r="C369" t="s">
        <v>9</v>
      </c>
      <c r="D369">
        <v>10</v>
      </c>
      <c r="E369">
        <v>0.8</v>
      </c>
      <c r="F369">
        <v>0.3098243</v>
      </c>
      <c r="G369">
        <v>22.000979999999998</v>
      </c>
      <c r="H369" t="b">
        <v>0</v>
      </c>
    </row>
    <row r="370" spans="1:8">
      <c r="A370">
        <v>2533</v>
      </c>
      <c r="B370" t="s">
        <v>1</v>
      </c>
      <c r="C370" t="s">
        <v>9</v>
      </c>
      <c r="D370">
        <v>2</v>
      </c>
      <c r="E370">
        <v>0.8</v>
      </c>
      <c r="F370">
        <v>-0.84172170000000002</v>
      </c>
      <c r="G370">
        <v>22.00909</v>
      </c>
      <c r="H370" t="b">
        <v>1</v>
      </c>
    </row>
    <row r="371" spans="1:8">
      <c r="A371">
        <v>2533</v>
      </c>
      <c r="B371" t="s">
        <v>1</v>
      </c>
      <c r="C371" t="s">
        <v>9</v>
      </c>
      <c r="D371">
        <v>3</v>
      </c>
      <c r="E371">
        <v>0.8</v>
      </c>
      <c r="F371">
        <v>-1.028956</v>
      </c>
      <c r="G371">
        <v>20.070160000000001</v>
      </c>
      <c r="H371" t="b">
        <v>1</v>
      </c>
    </row>
    <row r="372" spans="1:8">
      <c r="A372">
        <v>2533</v>
      </c>
      <c r="B372" t="s">
        <v>1</v>
      </c>
      <c r="C372" t="s">
        <v>9</v>
      </c>
      <c r="D372">
        <v>11</v>
      </c>
      <c r="E372">
        <v>0.8</v>
      </c>
      <c r="F372">
        <v>3.8422419999999999E-2</v>
      </c>
      <c r="G372">
        <v>21.882570000000001</v>
      </c>
      <c r="H372" t="b">
        <v>1</v>
      </c>
    </row>
    <row r="373" spans="1:8">
      <c r="A373">
        <v>2533</v>
      </c>
      <c r="B373" t="s">
        <v>2</v>
      </c>
      <c r="C373" t="s">
        <v>9</v>
      </c>
      <c r="D373">
        <v>4</v>
      </c>
      <c r="E373">
        <v>0</v>
      </c>
      <c r="F373">
        <v>-0.94480489999999995</v>
      </c>
      <c r="G373">
        <v>23.128160000000001</v>
      </c>
      <c r="H373" t="b">
        <v>0</v>
      </c>
    </row>
    <row r="374" spans="1:8">
      <c r="A374">
        <v>2533</v>
      </c>
      <c r="B374" t="s">
        <v>2</v>
      </c>
      <c r="C374" t="s">
        <v>9</v>
      </c>
      <c r="D374">
        <v>8</v>
      </c>
      <c r="E374">
        <v>0</v>
      </c>
      <c r="F374">
        <v>-2.652126</v>
      </c>
      <c r="G374">
        <v>22.335599999999999</v>
      </c>
      <c r="H374" t="b">
        <v>0</v>
      </c>
    </row>
    <row r="375" spans="1:8">
      <c r="A375">
        <v>2533</v>
      </c>
      <c r="B375" t="s">
        <v>2</v>
      </c>
      <c r="C375" t="s">
        <v>9</v>
      </c>
      <c r="D375">
        <v>9</v>
      </c>
      <c r="E375">
        <v>0</v>
      </c>
      <c r="F375">
        <v>2.2834560000000002</v>
      </c>
      <c r="G375">
        <v>21.181730000000002</v>
      </c>
      <c r="H375" t="b">
        <v>0</v>
      </c>
    </row>
    <row r="376" spans="1:8">
      <c r="A376">
        <v>2533</v>
      </c>
      <c r="B376" t="s">
        <v>2</v>
      </c>
      <c r="C376" t="s">
        <v>9</v>
      </c>
      <c r="D376">
        <v>1</v>
      </c>
      <c r="E376">
        <v>0</v>
      </c>
      <c r="F376">
        <v>0.22895560000000001</v>
      </c>
      <c r="G376">
        <v>20.32038</v>
      </c>
      <c r="H376" t="b">
        <v>1</v>
      </c>
    </row>
    <row r="377" spans="1:8">
      <c r="A377">
        <v>2533</v>
      </c>
      <c r="B377" t="s">
        <v>2</v>
      </c>
      <c r="C377" t="s">
        <v>9</v>
      </c>
      <c r="D377">
        <v>7</v>
      </c>
      <c r="E377">
        <v>0</v>
      </c>
      <c r="F377">
        <v>0.3710445</v>
      </c>
      <c r="G377">
        <v>20.88016</v>
      </c>
      <c r="H377" t="b">
        <v>1</v>
      </c>
    </row>
    <row r="378" spans="1:8">
      <c r="A378">
        <v>2533</v>
      </c>
      <c r="B378" t="s">
        <v>2</v>
      </c>
      <c r="C378" t="s">
        <v>9</v>
      </c>
      <c r="D378">
        <v>10</v>
      </c>
      <c r="E378">
        <v>0</v>
      </c>
      <c r="F378">
        <v>1.3338099999999999</v>
      </c>
      <c r="G378">
        <v>23.3475</v>
      </c>
      <c r="H378" t="b">
        <v>1</v>
      </c>
    </row>
    <row r="379" spans="1:8">
      <c r="A379">
        <v>2533</v>
      </c>
      <c r="B379" t="s">
        <v>2</v>
      </c>
      <c r="C379" t="s">
        <v>9</v>
      </c>
      <c r="D379">
        <v>0</v>
      </c>
      <c r="E379">
        <v>0.8</v>
      </c>
      <c r="F379">
        <v>-1.5099610000000001</v>
      </c>
      <c r="G379">
        <v>21.46218</v>
      </c>
      <c r="H379" t="b">
        <v>0</v>
      </c>
    </row>
    <row r="380" spans="1:8">
      <c r="A380">
        <v>2533</v>
      </c>
      <c r="B380" t="s">
        <v>2</v>
      </c>
      <c r="C380" t="s">
        <v>9</v>
      </c>
      <c r="D380">
        <v>2</v>
      </c>
      <c r="E380">
        <v>0.8</v>
      </c>
      <c r="F380">
        <v>-0.26875199999999999</v>
      </c>
      <c r="G380">
        <v>21.745470000000001</v>
      </c>
      <c r="H380" t="b">
        <v>0</v>
      </c>
    </row>
    <row r="381" spans="1:8">
      <c r="A381">
        <v>2533</v>
      </c>
      <c r="B381" t="s">
        <v>2</v>
      </c>
      <c r="C381" t="s">
        <v>9</v>
      </c>
      <c r="D381">
        <v>11</v>
      </c>
      <c r="E381">
        <v>0.8</v>
      </c>
      <c r="F381">
        <v>2.5947</v>
      </c>
      <c r="G381">
        <v>20.345949999999998</v>
      </c>
      <c r="H381" t="b">
        <v>0</v>
      </c>
    </row>
    <row r="382" spans="1:8">
      <c r="A382">
        <v>2533</v>
      </c>
      <c r="B382" t="s">
        <v>2</v>
      </c>
      <c r="C382" t="s">
        <v>9</v>
      </c>
      <c r="D382">
        <v>3</v>
      </c>
      <c r="E382">
        <v>0.8</v>
      </c>
      <c r="F382">
        <v>-1.0310360000000001</v>
      </c>
      <c r="G382">
        <v>22.59714</v>
      </c>
      <c r="H382" t="b">
        <v>1</v>
      </c>
    </row>
    <row r="383" spans="1:8">
      <c r="A383">
        <v>2533</v>
      </c>
      <c r="B383" t="s">
        <v>2</v>
      </c>
      <c r="C383" t="s">
        <v>9</v>
      </c>
      <c r="D383">
        <v>5</v>
      </c>
      <c r="E383">
        <v>0.8</v>
      </c>
      <c r="F383">
        <v>-1.2289559999999999</v>
      </c>
      <c r="G383">
        <v>20.367100000000001</v>
      </c>
      <c r="H383" t="b">
        <v>1</v>
      </c>
    </row>
    <row r="384" spans="1:8">
      <c r="A384">
        <v>2533</v>
      </c>
      <c r="B384" t="s">
        <v>2</v>
      </c>
      <c r="C384" t="s">
        <v>9</v>
      </c>
      <c r="D384">
        <v>6</v>
      </c>
      <c r="E384">
        <v>0.8</v>
      </c>
      <c r="F384">
        <v>-0.41923709999999997</v>
      </c>
      <c r="G384">
        <v>23.249980000000001</v>
      </c>
      <c r="H384" t="b">
        <v>1</v>
      </c>
    </row>
    <row r="385" spans="1:8">
      <c r="A385">
        <v>2665</v>
      </c>
      <c r="B385" t="s">
        <v>0</v>
      </c>
      <c r="C385" t="s">
        <v>8</v>
      </c>
      <c r="D385">
        <v>2</v>
      </c>
      <c r="E385">
        <v>0</v>
      </c>
      <c r="F385">
        <v>1.659945</v>
      </c>
      <c r="G385">
        <v>24.891749999999998</v>
      </c>
      <c r="H385" t="b">
        <v>0</v>
      </c>
    </row>
    <row r="386" spans="1:8">
      <c r="A386">
        <v>2665</v>
      </c>
      <c r="B386" t="s">
        <v>0</v>
      </c>
      <c r="C386" t="s">
        <v>8</v>
      </c>
      <c r="D386">
        <v>8</v>
      </c>
      <c r="E386">
        <v>0</v>
      </c>
      <c r="F386">
        <v>2.7692950000000001</v>
      </c>
      <c r="G386">
        <v>22.708680000000001</v>
      </c>
      <c r="H386" t="b">
        <v>0</v>
      </c>
    </row>
    <row r="387" spans="1:8">
      <c r="A387">
        <v>2665</v>
      </c>
      <c r="B387" t="s">
        <v>0</v>
      </c>
      <c r="C387" t="s">
        <v>8</v>
      </c>
      <c r="D387">
        <v>11</v>
      </c>
      <c r="E387">
        <v>0</v>
      </c>
      <c r="F387">
        <v>1.647708</v>
      </c>
      <c r="G387">
        <v>23.997800000000002</v>
      </c>
      <c r="H387" t="b">
        <v>0</v>
      </c>
    </row>
    <row r="388" spans="1:8">
      <c r="A388">
        <v>2665</v>
      </c>
      <c r="B388" t="s">
        <v>0</v>
      </c>
      <c r="C388" t="s">
        <v>8</v>
      </c>
      <c r="D388">
        <v>3</v>
      </c>
      <c r="E388">
        <v>0</v>
      </c>
      <c r="F388">
        <v>-0.2271792</v>
      </c>
      <c r="G388">
        <v>23.198360000000001</v>
      </c>
      <c r="H388" t="b">
        <v>1</v>
      </c>
    </row>
    <row r="389" spans="1:8">
      <c r="A389">
        <v>2665</v>
      </c>
      <c r="B389" t="s">
        <v>0</v>
      </c>
      <c r="C389" t="s">
        <v>8</v>
      </c>
      <c r="D389">
        <v>6</v>
      </c>
      <c r="E389">
        <v>0</v>
      </c>
      <c r="F389">
        <v>3.2081780000000002</v>
      </c>
      <c r="G389">
        <v>25.63083</v>
      </c>
      <c r="H389" t="b">
        <v>1</v>
      </c>
    </row>
    <row r="390" spans="1:8">
      <c r="A390">
        <v>2665</v>
      </c>
      <c r="B390" t="s">
        <v>0</v>
      </c>
      <c r="C390" t="s">
        <v>8</v>
      </c>
      <c r="D390">
        <v>7</v>
      </c>
      <c r="E390">
        <v>0</v>
      </c>
      <c r="F390">
        <v>2.7193010000000002</v>
      </c>
      <c r="G390">
        <v>22.563420000000001</v>
      </c>
      <c r="H390" t="b">
        <v>1</v>
      </c>
    </row>
    <row r="391" spans="1:8">
      <c r="A391">
        <v>2665</v>
      </c>
      <c r="B391" t="s">
        <v>0</v>
      </c>
      <c r="C391" t="s">
        <v>8</v>
      </c>
      <c r="D391">
        <v>0</v>
      </c>
      <c r="E391">
        <v>0.8</v>
      </c>
      <c r="F391">
        <v>-0.99447459999999999</v>
      </c>
      <c r="G391">
        <v>30.144380000000002</v>
      </c>
      <c r="H391" t="b">
        <v>0</v>
      </c>
    </row>
    <row r="392" spans="1:8">
      <c r="A392">
        <v>2665</v>
      </c>
      <c r="B392" t="s">
        <v>0</v>
      </c>
      <c r="C392" t="s">
        <v>8</v>
      </c>
      <c r="D392">
        <v>5</v>
      </c>
      <c r="E392">
        <v>0.8</v>
      </c>
      <c r="F392">
        <v>2.558573</v>
      </c>
      <c r="G392">
        <v>22.798680000000001</v>
      </c>
      <c r="H392" t="b">
        <v>0</v>
      </c>
    </row>
    <row r="393" spans="1:8">
      <c r="A393">
        <v>2665</v>
      </c>
      <c r="B393" t="s">
        <v>0</v>
      </c>
      <c r="C393" t="s">
        <v>8</v>
      </c>
      <c r="D393">
        <v>9</v>
      </c>
      <c r="E393">
        <v>0.8</v>
      </c>
      <c r="F393">
        <v>2.955362</v>
      </c>
      <c r="G393">
        <v>24.463619999999999</v>
      </c>
      <c r="H393" t="b">
        <v>0</v>
      </c>
    </row>
    <row r="394" spans="1:8">
      <c r="A394">
        <v>2665</v>
      </c>
      <c r="B394" t="s">
        <v>0</v>
      </c>
      <c r="C394" t="s">
        <v>8</v>
      </c>
      <c r="D394">
        <v>1</v>
      </c>
      <c r="E394">
        <v>0.8</v>
      </c>
      <c r="F394">
        <v>1.875756</v>
      </c>
      <c r="G394">
        <v>25.642399999999999</v>
      </c>
      <c r="H394" t="b">
        <v>1</v>
      </c>
    </row>
    <row r="395" spans="1:8">
      <c r="A395">
        <v>2665</v>
      </c>
      <c r="B395" t="s">
        <v>0</v>
      </c>
      <c r="C395" t="s">
        <v>8</v>
      </c>
      <c r="D395">
        <v>4</v>
      </c>
      <c r="E395">
        <v>0.8</v>
      </c>
      <c r="F395">
        <v>1.853677</v>
      </c>
      <c r="G395">
        <v>25.691279999999999</v>
      </c>
      <c r="H395" t="b">
        <v>1</v>
      </c>
    </row>
    <row r="396" spans="1:8">
      <c r="A396">
        <v>2665</v>
      </c>
      <c r="B396" t="s">
        <v>0</v>
      </c>
      <c r="C396" t="s">
        <v>8</v>
      </c>
      <c r="D396">
        <v>10</v>
      </c>
      <c r="E396">
        <v>0.8</v>
      </c>
      <c r="F396">
        <v>0.70761499999999999</v>
      </c>
      <c r="G396">
        <v>23.959589999999999</v>
      </c>
      <c r="H396" t="b">
        <v>1</v>
      </c>
    </row>
    <row r="397" spans="1:8">
      <c r="A397">
        <v>2665</v>
      </c>
      <c r="B397" t="s">
        <v>0</v>
      </c>
      <c r="C397" t="s">
        <v>7</v>
      </c>
      <c r="D397">
        <v>5</v>
      </c>
      <c r="E397">
        <v>0</v>
      </c>
      <c r="F397">
        <v>0.34638340000000001</v>
      </c>
      <c r="G397">
        <v>25.107600000000001</v>
      </c>
      <c r="H397" t="b">
        <v>0</v>
      </c>
    </row>
    <row r="398" spans="1:8">
      <c r="A398">
        <v>2665</v>
      </c>
      <c r="B398" t="s">
        <v>0</v>
      </c>
      <c r="C398" t="s">
        <v>7</v>
      </c>
      <c r="D398">
        <v>10</v>
      </c>
      <c r="E398">
        <v>0</v>
      </c>
      <c r="F398">
        <v>2.0992890000000002</v>
      </c>
      <c r="G398">
        <v>23.009</v>
      </c>
      <c r="H398" t="b">
        <v>0</v>
      </c>
    </row>
    <row r="399" spans="1:8">
      <c r="A399">
        <v>2665</v>
      </c>
      <c r="B399" t="s">
        <v>0</v>
      </c>
      <c r="C399" t="s">
        <v>7</v>
      </c>
      <c r="D399">
        <v>11</v>
      </c>
      <c r="E399">
        <v>0</v>
      </c>
      <c r="F399">
        <v>1.1709700000000001</v>
      </c>
      <c r="G399">
        <v>24.371980000000001</v>
      </c>
      <c r="H399" t="b">
        <v>0</v>
      </c>
    </row>
    <row r="400" spans="1:8">
      <c r="A400">
        <v>2665</v>
      </c>
      <c r="B400" t="s">
        <v>0</v>
      </c>
      <c r="C400" t="s">
        <v>7</v>
      </c>
      <c r="D400">
        <v>1</v>
      </c>
      <c r="E400">
        <v>0</v>
      </c>
      <c r="F400">
        <v>1.230123E-2</v>
      </c>
      <c r="G400">
        <v>28.553699999999999</v>
      </c>
      <c r="H400" t="b">
        <v>1</v>
      </c>
    </row>
    <row r="401" spans="1:8">
      <c r="A401">
        <v>2665</v>
      </c>
      <c r="B401" t="s">
        <v>0</v>
      </c>
      <c r="C401" t="s">
        <v>7</v>
      </c>
      <c r="D401">
        <v>6</v>
      </c>
      <c r="E401">
        <v>0</v>
      </c>
      <c r="F401">
        <v>2.104584</v>
      </c>
      <c r="G401">
        <v>23.556339999999999</v>
      </c>
      <c r="H401" t="b">
        <v>1</v>
      </c>
    </row>
    <row r="402" spans="1:8">
      <c r="A402">
        <v>2665</v>
      </c>
      <c r="B402" t="s">
        <v>0</v>
      </c>
      <c r="C402" t="s">
        <v>7</v>
      </c>
      <c r="D402">
        <v>7</v>
      </c>
      <c r="E402">
        <v>0</v>
      </c>
      <c r="F402">
        <v>0.24531919999999999</v>
      </c>
      <c r="G402">
        <v>22.242709999999999</v>
      </c>
      <c r="H402" t="b">
        <v>1</v>
      </c>
    </row>
    <row r="403" spans="1:8">
      <c r="A403">
        <v>2665</v>
      </c>
      <c r="B403" t="s">
        <v>0</v>
      </c>
      <c r="C403" t="s">
        <v>7</v>
      </c>
      <c r="D403">
        <v>2</v>
      </c>
      <c r="E403">
        <v>0.8</v>
      </c>
      <c r="F403">
        <v>-1.753998E-2</v>
      </c>
      <c r="G403">
        <v>23.063099999999999</v>
      </c>
      <c r="H403" t="b">
        <v>0</v>
      </c>
    </row>
    <row r="404" spans="1:8">
      <c r="A404">
        <v>2665</v>
      </c>
      <c r="B404" t="s">
        <v>0</v>
      </c>
      <c r="C404" t="s">
        <v>7</v>
      </c>
      <c r="D404">
        <v>4</v>
      </c>
      <c r="E404">
        <v>0.8</v>
      </c>
      <c r="F404">
        <v>1.0279780000000001</v>
      </c>
      <c r="G404">
        <v>23.961379999999998</v>
      </c>
      <c r="H404" t="b">
        <v>0</v>
      </c>
    </row>
    <row r="405" spans="1:8">
      <c r="A405">
        <v>2665</v>
      </c>
      <c r="B405" t="s">
        <v>0</v>
      </c>
      <c r="C405" t="s">
        <v>7</v>
      </c>
      <c r="D405">
        <v>8</v>
      </c>
      <c r="E405">
        <v>0.8</v>
      </c>
      <c r="F405">
        <v>0.64809030000000001</v>
      </c>
      <c r="G405">
        <v>22.776029999999999</v>
      </c>
      <c r="H405" t="b">
        <v>0</v>
      </c>
    </row>
    <row r="406" spans="1:8">
      <c r="A406">
        <v>2665</v>
      </c>
      <c r="B406" t="s">
        <v>0</v>
      </c>
      <c r="C406" t="s">
        <v>7</v>
      </c>
      <c r="D406">
        <v>0</v>
      </c>
      <c r="E406">
        <v>0.8</v>
      </c>
      <c r="F406">
        <v>1.918507</v>
      </c>
      <c r="G406">
        <v>22.59816</v>
      </c>
      <c r="H406" t="b">
        <v>1</v>
      </c>
    </row>
    <row r="407" spans="1:8">
      <c r="A407">
        <v>2665</v>
      </c>
      <c r="B407" t="s">
        <v>0</v>
      </c>
      <c r="C407" t="s">
        <v>7</v>
      </c>
      <c r="D407">
        <v>3</v>
      </c>
      <c r="E407">
        <v>0.8</v>
      </c>
      <c r="F407">
        <v>0.99799640000000001</v>
      </c>
      <c r="G407">
        <v>26.6098</v>
      </c>
      <c r="H407" t="b">
        <v>1</v>
      </c>
    </row>
    <row r="408" spans="1:8">
      <c r="A408">
        <v>2665</v>
      </c>
      <c r="B408" t="s">
        <v>0</v>
      </c>
      <c r="C408" t="s">
        <v>7</v>
      </c>
      <c r="D408">
        <v>9</v>
      </c>
      <c r="E408">
        <v>0.8</v>
      </c>
      <c r="F408">
        <v>1.455373</v>
      </c>
      <c r="G408">
        <v>24.643280000000001</v>
      </c>
      <c r="H408" t="b">
        <v>1</v>
      </c>
    </row>
    <row r="409" spans="1:8">
      <c r="A409">
        <v>2665</v>
      </c>
      <c r="B409" t="s">
        <v>3</v>
      </c>
      <c r="C409" t="s">
        <v>8</v>
      </c>
      <c r="D409">
        <v>1</v>
      </c>
      <c r="E409">
        <v>0</v>
      </c>
      <c r="F409">
        <v>1.526694</v>
      </c>
      <c r="G409">
        <v>23.782229999999998</v>
      </c>
      <c r="H409" t="b">
        <v>0</v>
      </c>
    </row>
    <row r="410" spans="1:8">
      <c r="A410">
        <v>2665</v>
      </c>
      <c r="B410" t="s">
        <v>3</v>
      </c>
      <c r="C410" t="s">
        <v>8</v>
      </c>
      <c r="D410">
        <v>2</v>
      </c>
      <c r="E410">
        <v>0</v>
      </c>
      <c r="F410">
        <v>2.054643</v>
      </c>
      <c r="G410">
        <v>21.61618</v>
      </c>
      <c r="H410" t="b">
        <v>0</v>
      </c>
    </row>
    <row r="411" spans="1:8">
      <c r="A411">
        <v>2665</v>
      </c>
      <c r="B411" t="s">
        <v>3</v>
      </c>
      <c r="C411" t="s">
        <v>8</v>
      </c>
      <c r="D411">
        <v>9</v>
      </c>
      <c r="E411">
        <v>0</v>
      </c>
      <c r="F411">
        <v>3</v>
      </c>
      <c r="G411">
        <v>18.415620000000001</v>
      </c>
      <c r="H411" t="b">
        <v>0</v>
      </c>
    </row>
    <row r="412" spans="1:8">
      <c r="A412">
        <v>2665</v>
      </c>
      <c r="B412" t="s">
        <v>3</v>
      </c>
      <c r="C412" t="s">
        <v>8</v>
      </c>
      <c r="D412">
        <v>5</v>
      </c>
      <c r="E412">
        <v>0</v>
      </c>
      <c r="F412">
        <v>1.742089</v>
      </c>
      <c r="G412">
        <v>22.935030000000001</v>
      </c>
      <c r="H412" t="b">
        <v>1</v>
      </c>
    </row>
    <row r="413" spans="1:8">
      <c r="A413">
        <v>2665</v>
      </c>
      <c r="B413" t="s">
        <v>3</v>
      </c>
      <c r="C413" t="s">
        <v>8</v>
      </c>
      <c r="D413">
        <v>7</v>
      </c>
      <c r="E413">
        <v>0</v>
      </c>
      <c r="F413">
        <v>-0.50327730000000004</v>
      </c>
      <c r="G413">
        <v>23.63269</v>
      </c>
      <c r="H413" t="b">
        <v>1</v>
      </c>
    </row>
    <row r="414" spans="1:8">
      <c r="A414">
        <v>2665</v>
      </c>
      <c r="B414" t="s">
        <v>3</v>
      </c>
      <c r="C414" t="s">
        <v>8</v>
      </c>
      <c r="D414">
        <v>8</v>
      </c>
      <c r="E414">
        <v>0</v>
      </c>
      <c r="F414">
        <v>-1.5536559999999999</v>
      </c>
      <c r="G414">
        <v>21.424410000000002</v>
      </c>
      <c r="H414" t="b">
        <v>1</v>
      </c>
    </row>
    <row r="415" spans="1:8">
      <c r="A415">
        <v>2665</v>
      </c>
      <c r="B415" t="s">
        <v>3</v>
      </c>
      <c r="C415" t="s">
        <v>8</v>
      </c>
      <c r="D415">
        <v>3</v>
      </c>
      <c r="E415">
        <v>0.8</v>
      </c>
      <c r="F415">
        <v>0.52012340000000001</v>
      </c>
      <c r="G415">
        <v>21.533110000000001</v>
      </c>
      <c r="H415" t="b">
        <v>0</v>
      </c>
    </row>
    <row r="416" spans="1:8">
      <c r="A416">
        <v>2665</v>
      </c>
      <c r="B416" t="s">
        <v>3</v>
      </c>
      <c r="C416" t="s">
        <v>8</v>
      </c>
      <c r="D416">
        <v>10</v>
      </c>
      <c r="E416">
        <v>0.8</v>
      </c>
      <c r="F416">
        <v>1.6186990000000001</v>
      </c>
      <c r="G416">
        <v>20.424189999999999</v>
      </c>
      <c r="H416" t="b">
        <v>0</v>
      </c>
    </row>
    <row r="417" spans="1:8">
      <c r="A417">
        <v>2665</v>
      </c>
      <c r="B417" t="s">
        <v>3</v>
      </c>
      <c r="C417" t="s">
        <v>8</v>
      </c>
      <c r="D417">
        <v>11</v>
      </c>
      <c r="E417">
        <v>0.8</v>
      </c>
      <c r="F417">
        <v>1.2255750000000001</v>
      </c>
      <c r="G417">
        <v>23.59872</v>
      </c>
      <c r="H417" t="b">
        <v>0</v>
      </c>
    </row>
    <row r="418" spans="1:8">
      <c r="A418">
        <v>2665</v>
      </c>
      <c r="B418" t="s">
        <v>3</v>
      </c>
      <c r="C418" t="s">
        <v>8</v>
      </c>
      <c r="D418">
        <v>0</v>
      </c>
      <c r="E418">
        <v>0.8</v>
      </c>
      <c r="F418">
        <v>1.6167320000000001</v>
      </c>
      <c r="G418">
        <v>21.039549999999998</v>
      </c>
      <c r="H418" t="b">
        <v>1</v>
      </c>
    </row>
    <row r="419" spans="1:8">
      <c r="A419">
        <v>2665</v>
      </c>
      <c r="B419" t="s">
        <v>3</v>
      </c>
      <c r="C419" t="s">
        <v>8</v>
      </c>
      <c r="D419">
        <v>4</v>
      </c>
      <c r="E419">
        <v>0.8</v>
      </c>
      <c r="F419">
        <v>1.7189080000000001</v>
      </c>
      <c r="G419">
        <v>21.817990000000002</v>
      </c>
      <c r="H419" t="b">
        <v>1</v>
      </c>
    </row>
    <row r="420" spans="1:8">
      <c r="A420">
        <v>2665</v>
      </c>
      <c r="B420" t="s">
        <v>3</v>
      </c>
      <c r="C420" t="s">
        <v>8</v>
      </c>
      <c r="D420">
        <v>6</v>
      </c>
      <c r="E420">
        <v>0.8</v>
      </c>
      <c r="F420">
        <v>1.0009749999999999</v>
      </c>
      <c r="G420">
        <v>24.481400000000001</v>
      </c>
      <c r="H420" t="b">
        <v>1</v>
      </c>
    </row>
    <row r="421" spans="1:8">
      <c r="A421">
        <v>2665</v>
      </c>
      <c r="B421" t="s">
        <v>3</v>
      </c>
      <c r="C421" t="s">
        <v>7</v>
      </c>
      <c r="D421">
        <v>7</v>
      </c>
      <c r="E421">
        <v>0</v>
      </c>
      <c r="F421">
        <v>-0.82895549999999996</v>
      </c>
      <c r="G421">
        <v>19.974</v>
      </c>
      <c r="H421" t="b">
        <v>0</v>
      </c>
    </row>
    <row r="422" spans="1:8">
      <c r="A422">
        <v>2665</v>
      </c>
      <c r="B422" t="s">
        <v>3</v>
      </c>
      <c r="C422" t="s">
        <v>7</v>
      </c>
      <c r="D422">
        <v>9</v>
      </c>
      <c r="E422">
        <v>0</v>
      </c>
      <c r="F422">
        <v>0.24190909999999999</v>
      </c>
      <c r="G422">
        <v>22.118130000000001</v>
      </c>
      <c r="H422" t="b">
        <v>0</v>
      </c>
    </row>
    <row r="423" spans="1:8">
      <c r="A423">
        <v>2665</v>
      </c>
      <c r="B423" t="s">
        <v>3</v>
      </c>
      <c r="C423" t="s">
        <v>7</v>
      </c>
      <c r="D423">
        <v>11</v>
      </c>
      <c r="E423">
        <v>0</v>
      </c>
      <c r="F423">
        <v>-2.8955560000000002E-2</v>
      </c>
      <c r="G423">
        <v>20.642399999999999</v>
      </c>
      <c r="H423" t="b">
        <v>0</v>
      </c>
    </row>
    <row r="424" spans="1:8">
      <c r="A424">
        <v>2665</v>
      </c>
      <c r="B424" t="s">
        <v>3</v>
      </c>
      <c r="C424" t="s">
        <v>7</v>
      </c>
      <c r="D424">
        <v>3</v>
      </c>
      <c r="E424">
        <v>0</v>
      </c>
      <c r="F424">
        <v>1.251646</v>
      </c>
      <c r="G424">
        <v>24.432369999999999</v>
      </c>
      <c r="H424" t="b">
        <v>1</v>
      </c>
    </row>
    <row r="425" spans="1:8">
      <c r="A425">
        <v>2665</v>
      </c>
      <c r="B425" t="s">
        <v>3</v>
      </c>
      <c r="C425" t="s">
        <v>7</v>
      </c>
      <c r="D425">
        <v>6</v>
      </c>
      <c r="E425">
        <v>0</v>
      </c>
      <c r="F425">
        <v>0</v>
      </c>
      <c r="G425">
        <v>18.349609999999998</v>
      </c>
      <c r="H425" t="b">
        <v>1</v>
      </c>
    </row>
    <row r="426" spans="1:8">
      <c r="A426">
        <v>2665</v>
      </c>
      <c r="B426" t="s">
        <v>3</v>
      </c>
      <c r="C426" t="s">
        <v>7</v>
      </c>
      <c r="D426">
        <v>10</v>
      </c>
      <c r="E426">
        <v>0</v>
      </c>
      <c r="F426">
        <v>1.6563369999999999</v>
      </c>
      <c r="G426">
        <v>21.839390000000002</v>
      </c>
      <c r="H426" t="b">
        <v>1</v>
      </c>
    </row>
    <row r="427" spans="1:8">
      <c r="A427">
        <v>2665</v>
      </c>
      <c r="B427" t="s">
        <v>3</v>
      </c>
      <c r="C427" t="s">
        <v>7</v>
      </c>
      <c r="D427">
        <v>4</v>
      </c>
      <c r="E427">
        <v>0.8</v>
      </c>
      <c r="F427">
        <v>-0.63027719999999998</v>
      </c>
      <c r="G427">
        <v>22.550129999999999</v>
      </c>
      <c r="H427" t="b">
        <v>0</v>
      </c>
    </row>
    <row r="428" spans="1:8">
      <c r="A428">
        <v>2665</v>
      </c>
      <c r="B428" t="s">
        <v>3</v>
      </c>
      <c r="C428" t="s">
        <v>7</v>
      </c>
      <c r="D428">
        <v>5</v>
      </c>
      <c r="E428">
        <v>0.8</v>
      </c>
      <c r="F428">
        <v>2.0289549999999998</v>
      </c>
      <c r="G428">
        <v>21.59308</v>
      </c>
      <c r="H428" t="b">
        <v>0</v>
      </c>
    </row>
    <row r="429" spans="1:8">
      <c r="A429">
        <v>2665</v>
      </c>
      <c r="B429" t="s">
        <v>3</v>
      </c>
      <c r="C429" t="s">
        <v>7</v>
      </c>
      <c r="D429">
        <v>8</v>
      </c>
      <c r="E429">
        <v>0.8</v>
      </c>
      <c r="F429">
        <v>0.15234549999999999</v>
      </c>
      <c r="G429">
        <v>22.218810000000001</v>
      </c>
      <c r="H429" t="b">
        <v>0</v>
      </c>
    </row>
    <row r="430" spans="1:8">
      <c r="A430">
        <v>2665</v>
      </c>
      <c r="B430" t="s">
        <v>3</v>
      </c>
      <c r="C430" t="s">
        <v>7</v>
      </c>
      <c r="D430">
        <v>0</v>
      </c>
      <c r="E430">
        <v>0.8</v>
      </c>
      <c r="F430">
        <v>0.4701707</v>
      </c>
      <c r="G430">
        <v>24.832789999999999</v>
      </c>
      <c r="H430" t="b">
        <v>1</v>
      </c>
    </row>
    <row r="431" spans="1:8">
      <c r="A431">
        <v>2665</v>
      </c>
      <c r="B431" t="s">
        <v>3</v>
      </c>
      <c r="C431" t="s">
        <v>7</v>
      </c>
      <c r="D431">
        <v>1</v>
      </c>
      <c r="E431">
        <v>0.8</v>
      </c>
      <c r="F431">
        <v>-0.95616190000000001</v>
      </c>
      <c r="G431">
        <v>23.285</v>
      </c>
      <c r="H431" t="b">
        <v>1</v>
      </c>
    </row>
    <row r="432" spans="1:8">
      <c r="A432">
        <v>2665</v>
      </c>
      <c r="B432" t="s">
        <v>3</v>
      </c>
      <c r="C432" t="s">
        <v>7</v>
      </c>
      <c r="D432">
        <v>2</v>
      </c>
      <c r="E432">
        <v>0.8</v>
      </c>
      <c r="F432">
        <v>-0.373309</v>
      </c>
      <c r="G432">
        <v>24.25806</v>
      </c>
      <c r="H432" t="b">
        <v>1</v>
      </c>
    </row>
    <row r="433" spans="1:8">
      <c r="A433">
        <v>2665</v>
      </c>
      <c r="B433" t="s">
        <v>4</v>
      </c>
      <c r="C433" t="s">
        <v>8</v>
      </c>
      <c r="D433">
        <v>1</v>
      </c>
      <c r="E433">
        <v>0</v>
      </c>
      <c r="F433">
        <v>1.917897</v>
      </c>
      <c r="G433">
        <v>21.953959999999999</v>
      </c>
      <c r="H433" t="s">
        <v>18</v>
      </c>
    </row>
    <row r="434" spans="1:8">
      <c r="A434">
        <v>2665</v>
      </c>
      <c r="B434" t="s">
        <v>4</v>
      </c>
      <c r="C434" t="s">
        <v>8</v>
      </c>
      <c r="D434">
        <v>2</v>
      </c>
      <c r="E434">
        <v>0</v>
      </c>
      <c r="F434">
        <v>3.2998660000000002</v>
      </c>
      <c r="G434">
        <v>22.507709999999999</v>
      </c>
      <c r="H434" t="s">
        <v>18</v>
      </c>
    </row>
    <row r="435" spans="1:8">
      <c r="A435">
        <v>2665</v>
      </c>
      <c r="B435" t="s">
        <v>4</v>
      </c>
      <c r="C435" t="s">
        <v>8</v>
      </c>
      <c r="D435">
        <v>6</v>
      </c>
      <c r="E435">
        <v>0</v>
      </c>
      <c r="F435">
        <v>2.1615220000000002</v>
      </c>
      <c r="G435">
        <v>22.33539</v>
      </c>
      <c r="H435" t="s">
        <v>18</v>
      </c>
    </row>
    <row r="436" spans="1:8">
      <c r="A436">
        <v>2665</v>
      </c>
      <c r="B436" t="s">
        <v>4</v>
      </c>
      <c r="C436" t="s">
        <v>8</v>
      </c>
      <c r="D436">
        <v>3</v>
      </c>
      <c r="E436">
        <v>0</v>
      </c>
      <c r="F436">
        <v>1.171044</v>
      </c>
      <c r="G436">
        <v>20.986940000000001</v>
      </c>
      <c r="H436" t="s">
        <v>19</v>
      </c>
    </row>
    <row r="437" spans="1:8">
      <c r="A437">
        <v>2665</v>
      </c>
      <c r="B437" t="s">
        <v>4</v>
      </c>
      <c r="C437" t="s">
        <v>8</v>
      </c>
      <c r="D437">
        <v>4</v>
      </c>
      <c r="E437">
        <v>0</v>
      </c>
      <c r="F437">
        <v>3.4391940000000001</v>
      </c>
      <c r="G437">
        <v>22.341550000000002</v>
      </c>
      <c r="H437" t="s">
        <v>19</v>
      </c>
    </row>
    <row r="438" spans="1:8">
      <c r="A438">
        <v>2665</v>
      </c>
      <c r="B438" t="s">
        <v>4</v>
      </c>
      <c r="C438" t="s">
        <v>8</v>
      </c>
      <c r="D438">
        <v>9</v>
      </c>
      <c r="E438">
        <v>0</v>
      </c>
      <c r="F438">
        <v>3.1194570000000001</v>
      </c>
      <c r="G438">
        <v>23.398769999999999</v>
      </c>
      <c r="H438" t="s">
        <v>19</v>
      </c>
    </row>
    <row r="439" spans="1:8">
      <c r="A439">
        <v>2665</v>
      </c>
      <c r="B439" t="s">
        <v>4</v>
      </c>
      <c r="C439" t="s">
        <v>8</v>
      </c>
      <c r="D439">
        <v>0</v>
      </c>
      <c r="E439">
        <v>0.8</v>
      </c>
      <c r="F439">
        <v>2.4344260000000002</v>
      </c>
      <c r="G439">
        <v>21.57619</v>
      </c>
      <c r="H439" t="s">
        <v>18</v>
      </c>
    </row>
    <row r="440" spans="1:8">
      <c r="A440">
        <v>2665</v>
      </c>
      <c r="B440" t="s">
        <v>4</v>
      </c>
      <c r="C440" t="s">
        <v>8</v>
      </c>
      <c r="D440">
        <v>8</v>
      </c>
      <c r="E440">
        <v>0.8</v>
      </c>
      <c r="F440">
        <v>1.745152</v>
      </c>
      <c r="G440">
        <v>22.506160000000001</v>
      </c>
      <c r="H440" t="s">
        <v>18</v>
      </c>
    </row>
    <row r="441" spans="1:8">
      <c r="A441">
        <v>2665</v>
      </c>
      <c r="B441" t="s">
        <v>4</v>
      </c>
      <c r="C441" t="s">
        <v>8</v>
      </c>
      <c r="D441">
        <v>11</v>
      </c>
      <c r="E441">
        <v>0.8</v>
      </c>
      <c r="F441">
        <v>1.7477039999999999</v>
      </c>
      <c r="G441">
        <v>21.469329999999999</v>
      </c>
      <c r="H441" t="s">
        <v>18</v>
      </c>
    </row>
    <row r="442" spans="1:8">
      <c r="A442">
        <v>2665</v>
      </c>
      <c r="B442" t="s">
        <v>4</v>
      </c>
      <c r="C442" t="s">
        <v>8</v>
      </c>
      <c r="D442">
        <v>5</v>
      </c>
      <c r="E442">
        <v>0.8</v>
      </c>
      <c r="F442">
        <v>2.9311449999999999</v>
      </c>
      <c r="G442">
        <v>23.930389999999999</v>
      </c>
      <c r="H442" t="s">
        <v>19</v>
      </c>
    </row>
    <row r="443" spans="1:8">
      <c r="A443">
        <v>2665</v>
      </c>
      <c r="B443" t="s">
        <v>4</v>
      </c>
      <c r="C443" t="s">
        <v>8</v>
      </c>
      <c r="D443">
        <v>7</v>
      </c>
      <c r="E443">
        <v>0.8</v>
      </c>
      <c r="F443">
        <v>3.1486700000000001</v>
      </c>
      <c r="G443">
        <v>21.952449999999999</v>
      </c>
      <c r="H443" t="s">
        <v>19</v>
      </c>
    </row>
    <row r="444" spans="1:8">
      <c r="A444">
        <v>2665</v>
      </c>
      <c r="B444" t="s">
        <v>4</v>
      </c>
      <c r="C444" t="s">
        <v>8</v>
      </c>
      <c r="D444">
        <v>10</v>
      </c>
      <c r="E444">
        <v>0.8</v>
      </c>
      <c r="F444">
        <v>4.0289549999999998</v>
      </c>
      <c r="G444">
        <v>20.996089999999999</v>
      </c>
      <c r="H444" t="s">
        <v>19</v>
      </c>
    </row>
    <row r="445" spans="1:8">
      <c r="A445">
        <v>2665</v>
      </c>
      <c r="B445" t="s">
        <v>4</v>
      </c>
      <c r="C445" t="s">
        <v>7</v>
      </c>
      <c r="D445">
        <v>1</v>
      </c>
      <c r="E445">
        <v>0</v>
      </c>
      <c r="F445">
        <v>-0.67265569999999997</v>
      </c>
      <c r="G445">
        <v>22.596800000000002</v>
      </c>
      <c r="H445" t="s">
        <v>18</v>
      </c>
    </row>
    <row r="446" spans="1:8">
      <c r="A446">
        <v>2665</v>
      </c>
      <c r="B446" t="s">
        <v>4</v>
      </c>
      <c r="C446" t="s">
        <v>7</v>
      </c>
      <c r="D446">
        <v>3</v>
      </c>
      <c r="E446">
        <v>0</v>
      </c>
      <c r="F446">
        <v>-1.012662</v>
      </c>
      <c r="G446">
        <v>23.32245</v>
      </c>
      <c r="H446" t="s">
        <v>18</v>
      </c>
    </row>
    <row r="447" spans="1:8">
      <c r="A447">
        <v>2665</v>
      </c>
      <c r="B447" t="s">
        <v>4</v>
      </c>
      <c r="C447" t="s">
        <v>7</v>
      </c>
      <c r="D447">
        <v>6</v>
      </c>
      <c r="E447">
        <v>0</v>
      </c>
      <c r="F447">
        <v>-1.6310640000000001</v>
      </c>
      <c r="G447">
        <v>22.031569999999999</v>
      </c>
      <c r="H447" t="s">
        <v>18</v>
      </c>
    </row>
    <row r="448" spans="1:8">
      <c r="A448">
        <v>2665</v>
      </c>
      <c r="B448" t="s">
        <v>4</v>
      </c>
      <c r="C448" t="s">
        <v>7</v>
      </c>
      <c r="D448">
        <v>2</v>
      </c>
      <c r="E448">
        <v>0</v>
      </c>
      <c r="F448">
        <v>-0.9145991</v>
      </c>
      <c r="G448">
        <v>21.740169999999999</v>
      </c>
      <c r="H448" t="s">
        <v>19</v>
      </c>
    </row>
    <row r="449" spans="1:8">
      <c r="A449">
        <v>2665</v>
      </c>
      <c r="B449" t="s">
        <v>4</v>
      </c>
      <c r="C449" t="s">
        <v>7</v>
      </c>
      <c r="D449">
        <v>9</v>
      </c>
      <c r="E449">
        <v>0</v>
      </c>
      <c r="F449">
        <v>-2.6579109999999999</v>
      </c>
      <c r="G449">
        <v>22.30545</v>
      </c>
      <c r="H449" t="s">
        <v>19</v>
      </c>
    </row>
    <row r="450" spans="1:8">
      <c r="A450">
        <v>2665</v>
      </c>
      <c r="B450" t="s">
        <v>4</v>
      </c>
      <c r="C450" t="s">
        <v>7</v>
      </c>
      <c r="D450">
        <v>11</v>
      </c>
      <c r="E450">
        <v>0</v>
      </c>
      <c r="F450">
        <v>-2.3065500000000001</v>
      </c>
      <c r="G450">
        <v>21.25421</v>
      </c>
      <c r="H450" t="s">
        <v>19</v>
      </c>
    </row>
    <row r="451" spans="1:8">
      <c r="A451">
        <v>2665</v>
      </c>
      <c r="B451" t="s">
        <v>4</v>
      </c>
      <c r="C451" t="s">
        <v>7</v>
      </c>
      <c r="D451">
        <v>4</v>
      </c>
      <c r="E451">
        <v>0.8</v>
      </c>
      <c r="F451">
        <v>-0.45594069999999998</v>
      </c>
      <c r="G451">
        <v>25.39433</v>
      </c>
      <c r="H451" t="s">
        <v>18</v>
      </c>
    </row>
    <row r="452" spans="1:8">
      <c r="A452">
        <v>2665</v>
      </c>
      <c r="B452" t="s">
        <v>4</v>
      </c>
      <c r="C452" t="s">
        <v>7</v>
      </c>
      <c r="D452">
        <v>8</v>
      </c>
      <c r="E452">
        <v>0.8</v>
      </c>
      <c r="F452">
        <v>-1.028956</v>
      </c>
      <c r="G452">
        <v>20.670100000000001</v>
      </c>
      <c r="H452" t="s">
        <v>18</v>
      </c>
    </row>
    <row r="453" spans="1:8">
      <c r="A453">
        <v>2665</v>
      </c>
      <c r="B453" t="s">
        <v>4</v>
      </c>
      <c r="C453" t="s">
        <v>7</v>
      </c>
      <c r="D453">
        <v>10</v>
      </c>
      <c r="E453">
        <v>0.8</v>
      </c>
      <c r="F453">
        <v>-1.974288</v>
      </c>
      <c r="G453">
        <v>22.40259</v>
      </c>
      <c r="H453" t="s">
        <v>18</v>
      </c>
    </row>
    <row r="454" spans="1:8">
      <c r="A454">
        <v>2665</v>
      </c>
      <c r="B454" t="s">
        <v>4</v>
      </c>
      <c r="C454" t="s">
        <v>7</v>
      </c>
      <c r="D454">
        <v>0</v>
      </c>
      <c r="E454">
        <v>0.8</v>
      </c>
      <c r="F454">
        <v>-0.40957519999999997</v>
      </c>
      <c r="G454">
        <v>21.347819999999999</v>
      </c>
      <c r="H454" t="s">
        <v>19</v>
      </c>
    </row>
    <row r="455" spans="1:8">
      <c r="A455">
        <v>2665</v>
      </c>
      <c r="B455" t="s">
        <v>4</v>
      </c>
      <c r="C455" t="s">
        <v>7</v>
      </c>
      <c r="D455">
        <v>5</v>
      </c>
      <c r="E455">
        <v>0.8</v>
      </c>
      <c r="F455">
        <v>-0.94318809999999997</v>
      </c>
      <c r="G455">
        <v>24.068560000000002</v>
      </c>
      <c r="H455" t="s">
        <v>19</v>
      </c>
    </row>
    <row r="456" spans="1:8">
      <c r="A456">
        <v>2665</v>
      </c>
      <c r="B456" t="s">
        <v>4</v>
      </c>
      <c r="C456" t="s">
        <v>7</v>
      </c>
      <c r="D456">
        <v>7</v>
      </c>
      <c r="E456">
        <v>0.8</v>
      </c>
      <c r="F456">
        <v>-3.0289549999999998</v>
      </c>
      <c r="G456">
        <v>21.973569999999999</v>
      </c>
      <c r="H456" t="s">
        <v>19</v>
      </c>
    </row>
    <row r="457" spans="1:8">
      <c r="A457">
        <v>2665</v>
      </c>
      <c r="B457" t="s">
        <v>1</v>
      </c>
      <c r="C457" t="s">
        <v>9</v>
      </c>
      <c r="D457">
        <v>1</v>
      </c>
      <c r="E457">
        <v>0</v>
      </c>
      <c r="F457">
        <v>-1.8849</v>
      </c>
      <c r="G457">
        <v>22.832699999999999</v>
      </c>
      <c r="H457" t="b">
        <v>0</v>
      </c>
    </row>
    <row r="458" spans="1:8">
      <c r="A458">
        <v>2665</v>
      </c>
      <c r="B458" t="s">
        <v>1</v>
      </c>
      <c r="C458" t="s">
        <v>9</v>
      </c>
      <c r="D458">
        <v>2</v>
      </c>
      <c r="E458">
        <v>0</v>
      </c>
      <c r="F458">
        <v>-2.0334020000000002</v>
      </c>
      <c r="G458">
        <v>23.719909999999999</v>
      </c>
      <c r="H458" t="b">
        <v>0</v>
      </c>
    </row>
    <row r="459" spans="1:8">
      <c r="A459">
        <v>2665</v>
      </c>
      <c r="B459" t="s">
        <v>1</v>
      </c>
      <c r="C459" t="s">
        <v>9</v>
      </c>
      <c r="D459">
        <v>8</v>
      </c>
      <c r="E459">
        <v>0</v>
      </c>
      <c r="F459">
        <v>5.3687019999999999</v>
      </c>
      <c r="G459">
        <v>25.599609999999998</v>
      </c>
      <c r="H459" t="b">
        <v>0</v>
      </c>
    </row>
    <row r="460" spans="1:8">
      <c r="A460">
        <v>2665</v>
      </c>
      <c r="B460" t="s">
        <v>1</v>
      </c>
      <c r="C460" t="s">
        <v>9</v>
      </c>
      <c r="D460">
        <v>6</v>
      </c>
      <c r="E460">
        <v>0</v>
      </c>
      <c r="F460">
        <v>0.38217810000000002</v>
      </c>
      <c r="G460">
        <v>23.12012</v>
      </c>
      <c r="H460" t="b">
        <v>1</v>
      </c>
    </row>
    <row r="461" spans="1:8">
      <c r="A461">
        <v>2665</v>
      </c>
      <c r="B461" t="s">
        <v>1</v>
      </c>
      <c r="C461" t="s">
        <v>9</v>
      </c>
      <c r="D461">
        <v>10</v>
      </c>
      <c r="E461">
        <v>0</v>
      </c>
      <c r="F461">
        <v>2.7477040000000001</v>
      </c>
      <c r="G461">
        <v>22.76172</v>
      </c>
      <c r="H461" t="b">
        <v>1</v>
      </c>
    </row>
    <row r="462" spans="1:8">
      <c r="A462">
        <v>2665</v>
      </c>
      <c r="B462" t="s">
        <v>1</v>
      </c>
      <c r="C462" t="s">
        <v>9</v>
      </c>
      <c r="D462">
        <v>11</v>
      </c>
      <c r="E462">
        <v>0</v>
      </c>
      <c r="F462">
        <v>2.2578239999999998</v>
      </c>
      <c r="G462">
        <v>20.4209</v>
      </c>
      <c r="H462" t="b">
        <v>1</v>
      </c>
    </row>
    <row r="463" spans="1:8">
      <c r="A463">
        <v>2665</v>
      </c>
      <c r="B463" t="s">
        <v>1</v>
      </c>
      <c r="C463" t="s">
        <v>9</v>
      </c>
      <c r="D463">
        <v>4</v>
      </c>
      <c r="E463">
        <v>0.8</v>
      </c>
      <c r="F463">
        <v>2.5383680000000002</v>
      </c>
      <c r="G463">
        <v>24.827089999999998</v>
      </c>
      <c r="H463" t="b">
        <v>0</v>
      </c>
    </row>
    <row r="464" spans="1:8">
      <c r="A464">
        <v>2665</v>
      </c>
      <c r="B464" t="s">
        <v>1</v>
      </c>
      <c r="C464" t="s">
        <v>9</v>
      </c>
      <c r="D464">
        <v>7</v>
      </c>
      <c r="E464">
        <v>0.8</v>
      </c>
      <c r="F464">
        <v>2.1608360000000002</v>
      </c>
      <c r="G464">
        <v>21.64246</v>
      </c>
      <c r="H464" t="b">
        <v>0</v>
      </c>
    </row>
    <row r="465" spans="1:8">
      <c r="A465">
        <v>2665</v>
      </c>
      <c r="B465" t="s">
        <v>1</v>
      </c>
      <c r="C465" t="s">
        <v>9</v>
      </c>
      <c r="D465">
        <v>9</v>
      </c>
      <c r="E465">
        <v>0.8</v>
      </c>
      <c r="F465">
        <v>0.44587100000000002</v>
      </c>
      <c r="G465">
        <v>24.851320000000001</v>
      </c>
      <c r="H465" t="b">
        <v>0</v>
      </c>
    </row>
    <row r="466" spans="1:8">
      <c r="A466">
        <v>2665</v>
      </c>
      <c r="B466" t="s">
        <v>1</v>
      </c>
      <c r="C466" t="s">
        <v>9</v>
      </c>
      <c r="D466">
        <v>0</v>
      </c>
      <c r="E466">
        <v>0.8</v>
      </c>
      <c r="F466">
        <v>-3.8430029999999999</v>
      </c>
      <c r="G466">
        <v>22.914490000000001</v>
      </c>
      <c r="H466" t="b">
        <v>1</v>
      </c>
    </row>
    <row r="467" spans="1:8">
      <c r="A467">
        <v>2665</v>
      </c>
      <c r="B467" t="s">
        <v>1</v>
      </c>
      <c r="C467" t="s">
        <v>9</v>
      </c>
      <c r="D467">
        <v>3</v>
      </c>
      <c r="E467">
        <v>0.8</v>
      </c>
      <c r="F467">
        <v>-0.42895559999999999</v>
      </c>
      <c r="G467">
        <v>20.083500000000001</v>
      </c>
      <c r="H467" t="b">
        <v>1</v>
      </c>
    </row>
    <row r="468" spans="1:8">
      <c r="A468">
        <v>2665</v>
      </c>
      <c r="B468" t="s">
        <v>1</v>
      </c>
      <c r="C468" t="s">
        <v>9</v>
      </c>
      <c r="D468">
        <v>5</v>
      </c>
      <c r="E468">
        <v>0.8</v>
      </c>
      <c r="F468">
        <v>0.57104440000000001</v>
      </c>
      <c r="G468">
        <v>20.86505</v>
      </c>
      <c r="H468" t="b">
        <v>1</v>
      </c>
    </row>
    <row r="469" spans="1:8">
      <c r="A469">
        <v>2665</v>
      </c>
      <c r="B469" t="s">
        <v>2</v>
      </c>
      <c r="C469" t="s">
        <v>9</v>
      </c>
      <c r="D469">
        <v>0</v>
      </c>
      <c r="E469">
        <v>0</v>
      </c>
      <c r="F469">
        <v>0.63467709999999999</v>
      </c>
      <c r="G469">
        <v>22.432980000000001</v>
      </c>
      <c r="H469" t="b">
        <v>0</v>
      </c>
    </row>
    <row r="470" spans="1:8">
      <c r="A470">
        <v>2665</v>
      </c>
      <c r="B470" t="s">
        <v>2</v>
      </c>
      <c r="C470" t="s">
        <v>9</v>
      </c>
      <c r="D470">
        <v>3</v>
      </c>
      <c r="E470">
        <v>0</v>
      </c>
      <c r="F470">
        <v>1.6049370000000001</v>
      </c>
      <c r="G470">
        <v>23.242740000000001</v>
      </c>
      <c r="H470" t="b">
        <v>0</v>
      </c>
    </row>
    <row r="471" spans="1:8">
      <c r="A471">
        <v>2665</v>
      </c>
      <c r="B471" t="s">
        <v>2</v>
      </c>
      <c r="C471" t="s">
        <v>9</v>
      </c>
      <c r="D471">
        <v>6</v>
      </c>
      <c r="E471">
        <v>0</v>
      </c>
      <c r="F471">
        <v>1.650976</v>
      </c>
      <c r="G471">
        <v>24.655149999999999</v>
      </c>
      <c r="H471" t="b">
        <v>0</v>
      </c>
    </row>
    <row r="472" spans="1:8">
      <c r="A472">
        <v>2665</v>
      </c>
      <c r="B472" t="s">
        <v>2</v>
      </c>
      <c r="C472" t="s">
        <v>9</v>
      </c>
      <c r="D472">
        <v>1</v>
      </c>
      <c r="E472">
        <v>0</v>
      </c>
      <c r="F472">
        <v>0</v>
      </c>
      <c r="G472">
        <v>18.300419999999999</v>
      </c>
      <c r="H472" t="b">
        <v>1</v>
      </c>
    </row>
    <row r="473" spans="1:8">
      <c r="A473">
        <v>2665</v>
      </c>
      <c r="B473" t="s">
        <v>2</v>
      </c>
      <c r="C473" t="s">
        <v>9</v>
      </c>
      <c r="D473">
        <v>9</v>
      </c>
      <c r="E473">
        <v>0</v>
      </c>
      <c r="F473">
        <v>2.2941950000000002</v>
      </c>
      <c r="G473">
        <v>22.09216</v>
      </c>
      <c r="H473" t="b">
        <v>1</v>
      </c>
    </row>
    <row r="474" spans="1:8">
      <c r="A474">
        <v>2665</v>
      </c>
      <c r="B474" t="s">
        <v>2</v>
      </c>
      <c r="C474" t="s">
        <v>9</v>
      </c>
      <c r="D474">
        <v>11</v>
      </c>
      <c r="E474">
        <v>0</v>
      </c>
      <c r="F474">
        <v>2.694598</v>
      </c>
      <c r="G474">
        <v>26.064579999999999</v>
      </c>
      <c r="H474" t="b">
        <v>1</v>
      </c>
    </row>
    <row r="475" spans="1:8">
      <c r="A475">
        <v>2665</v>
      </c>
      <c r="B475" t="s">
        <v>2</v>
      </c>
      <c r="C475" t="s">
        <v>9</v>
      </c>
      <c r="D475">
        <v>2</v>
      </c>
      <c r="E475">
        <v>0.8</v>
      </c>
      <c r="F475">
        <v>1.808684</v>
      </c>
      <c r="G475">
        <v>28.31165</v>
      </c>
      <c r="H475" t="b">
        <v>0</v>
      </c>
    </row>
    <row r="476" spans="1:8">
      <c r="A476">
        <v>2665</v>
      </c>
      <c r="B476" t="s">
        <v>2</v>
      </c>
      <c r="C476" t="s">
        <v>9</v>
      </c>
      <c r="D476">
        <v>7</v>
      </c>
      <c r="E476">
        <v>0.8</v>
      </c>
      <c r="F476">
        <v>2.6120670000000001</v>
      </c>
      <c r="G476">
        <v>27.435490000000001</v>
      </c>
      <c r="H476" t="b">
        <v>0</v>
      </c>
    </row>
    <row r="477" spans="1:8">
      <c r="A477">
        <v>2665</v>
      </c>
      <c r="B477" t="s">
        <v>2</v>
      </c>
      <c r="C477" t="s">
        <v>9</v>
      </c>
      <c r="D477">
        <v>8</v>
      </c>
      <c r="E477">
        <v>0.8</v>
      </c>
      <c r="F477">
        <v>4.41188</v>
      </c>
      <c r="G477">
        <v>26.824159999999999</v>
      </c>
      <c r="H477" t="b">
        <v>0</v>
      </c>
    </row>
    <row r="478" spans="1:8">
      <c r="A478">
        <v>2665</v>
      </c>
      <c r="B478" t="s">
        <v>2</v>
      </c>
      <c r="C478" t="s">
        <v>9</v>
      </c>
      <c r="D478">
        <v>4</v>
      </c>
      <c r="E478">
        <v>0.8</v>
      </c>
      <c r="F478">
        <v>2.0562100000000001</v>
      </c>
      <c r="G478">
        <v>27.341249999999999</v>
      </c>
      <c r="H478" t="b">
        <v>1</v>
      </c>
    </row>
    <row r="479" spans="1:8">
      <c r="A479">
        <v>2665</v>
      </c>
      <c r="B479" t="s">
        <v>2</v>
      </c>
      <c r="C479" t="s">
        <v>9</v>
      </c>
      <c r="D479">
        <v>5</v>
      </c>
      <c r="E479">
        <v>0.8</v>
      </c>
      <c r="F479">
        <v>1.6613329999999999</v>
      </c>
      <c r="G479">
        <v>24.598690000000001</v>
      </c>
      <c r="H479" t="b">
        <v>1</v>
      </c>
    </row>
    <row r="480" spans="1:8">
      <c r="A480">
        <v>2665</v>
      </c>
      <c r="B480" t="s">
        <v>2</v>
      </c>
      <c r="C480" t="s">
        <v>9</v>
      </c>
      <c r="D480">
        <v>10</v>
      </c>
      <c r="E480">
        <v>0.8</v>
      </c>
      <c r="F480">
        <v>2.322727</v>
      </c>
      <c r="G480">
        <v>24.18384</v>
      </c>
      <c r="H480" t="b">
        <v>1</v>
      </c>
    </row>
    <row r="481" spans="1:8">
      <c r="A481">
        <v>3513</v>
      </c>
      <c r="B481" t="s">
        <v>0</v>
      </c>
      <c r="C481" t="s">
        <v>8</v>
      </c>
      <c r="D481">
        <v>4</v>
      </c>
      <c r="E481">
        <v>0</v>
      </c>
      <c r="F481">
        <v>0.79914759999999996</v>
      </c>
      <c r="G481">
        <v>22.932500000000001</v>
      </c>
      <c r="H481" t="b">
        <v>0</v>
      </c>
    </row>
    <row r="482" spans="1:8">
      <c r="A482">
        <v>3513</v>
      </c>
      <c r="B482" t="s">
        <v>0</v>
      </c>
      <c r="C482" t="s">
        <v>8</v>
      </c>
      <c r="D482">
        <v>7</v>
      </c>
      <c r="E482">
        <v>0</v>
      </c>
      <c r="F482">
        <v>0.29859160000000001</v>
      </c>
      <c r="G482">
        <v>27.4834</v>
      </c>
      <c r="H482" t="b">
        <v>0</v>
      </c>
    </row>
    <row r="483" spans="1:8">
      <c r="A483">
        <v>3513</v>
      </c>
      <c r="B483" t="s">
        <v>0</v>
      </c>
      <c r="C483" t="s">
        <v>8</v>
      </c>
      <c r="D483">
        <v>10</v>
      </c>
      <c r="E483">
        <v>0</v>
      </c>
      <c r="F483">
        <v>-0.55447979999999997</v>
      </c>
      <c r="G483">
        <v>24.839230000000001</v>
      </c>
      <c r="H483" t="b">
        <v>0</v>
      </c>
    </row>
    <row r="484" spans="1:8">
      <c r="A484">
        <v>3513</v>
      </c>
      <c r="B484" t="s">
        <v>0</v>
      </c>
      <c r="C484" t="s">
        <v>8</v>
      </c>
      <c r="D484">
        <v>0</v>
      </c>
      <c r="E484">
        <v>0</v>
      </c>
      <c r="F484">
        <v>3.9909500000000002</v>
      </c>
      <c r="G484">
        <v>24.821660000000001</v>
      </c>
      <c r="H484" t="b">
        <v>1</v>
      </c>
    </row>
    <row r="485" spans="1:8">
      <c r="A485">
        <v>3513</v>
      </c>
      <c r="B485" t="s">
        <v>0</v>
      </c>
      <c r="C485" t="s">
        <v>8</v>
      </c>
      <c r="D485">
        <v>2</v>
      </c>
      <c r="E485">
        <v>0</v>
      </c>
      <c r="F485">
        <v>1.3912180000000001</v>
      </c>
      <c r="G485">
        <v>22.621279999999999</v>
      </c>
      <c r="H485" t="b">
        <v>1</v>
      </c>
    </row>
    <row r="486" spans="1:8">
      <c r="A486">
        <v>3513</v>
      </c>
      <c r="B486" t="s">
        <v>0</v>
      </c>
      <c r="C486" t="s">
        <v>8</v>
      </c>
      <c r="D486">
        <v>8</v>
      </c>
      <c r="E486">
        <v>0</v>
      </c>
      <c r="F486">
        <v>-8.5099649999999995E-3</v>
      </c>
      <c r="G486">
        <v>23.354610000000001</v>
      </c>
      <c r="H486" t="b">
        <v>1</v>
      </c>
    </row>
    <row r="487" spans="1:8">
      <c r="A487">
        <v>3513</v>
      </c>
      <c r="B487" t="s">
        <v>0</v>
      </c>
      <c r="C487" t="s">
        <v>8</v>
      </c>
      <c r="D487">
        <v>3</v>
      </c>
      <c r="E487">
        <v>0.8</v>
      </c>
      <c r="F487">
        <v>1.8214030000000001</v>
      </c>
      <c r="G487">
        <v>24.478449999999999</v>
      </c>
      <c r="H487" t="b">
        <v>0</v>
      </c>
    </row>
    <row r="488" spans="1:8">
      <c r="A488">
        <v>3513</v>
      </c>
      <c r="B488" t="s">
        <v>0</v>
      </c>
      <c r="C488" t="s">
        <v>8</v>
      </c>
      <c r="D488">
        <v>5</v>
      </c>
      <c r="E488">
        <v>0.8</v>
      </c>
      <c r="F488">
        <v>0.68074049999999997</v>
      </c>
      <c r="G488">
        <v>24.932130000000001</v>
      </c>
      <c r="H488" t="b">
        <v>0</v>
      </c>
    </row>
    <row r="489" spans="1:8">
      <c r="A489">
        <v>3513</v>
      </c>
      <c r="B489" t="s">
        <v>0</v>
      </c>
      <c r="C489" t="s">
        <v>8</v>
      </c>
      <c r="D489">
        <v>6</v>
      </c>
      <c r="E489">
        <v>0.8</v>
      </c>
      <c r="F489">
        <v>-7.5011679999999997E-2</v>
      </c>
      <c r="G489">
        <v>26.332519999999999</v>
      </c>
      <c r="H489" t="b">
        <v>0</v>
      </c>
    </row>
    <row r="490" spans="1:8">
      <c r="A490">
        <v>3513</v>
      </c>
      <c r="B490" t="s">
        <v>0</v>
      </c>
      <c r="C490" t="s">
        <v>8</v>
      </c>
      <c r="D490">
        <v>1</v>
      </c>
      <c r="E490">
        <v>0.8</v>
      </c>
      <c r="F490">
        <v>2.3015970000000001</v>
      </c>
      <c r="G490">
        <v>26.69763</v>
      </c>
      <c r="H490" t="b">
        <v>1</v>
      </c>
    </row>
    <row r="491" spans="1:8">
      <c r="A491">
        <v>3513</v>
      </c>
      <c r="B491" t="s">
        <v>0</v>
      </c>
      <c r="C491" t="s">
        <v>8</v>
      </c>
      <c r="D491">
        <v>9</v>
      </c>
      <c r="E491">
        <v>0.8</v>
      </c>
      <c r="F491">
        <v>0.56590490000000004</v>
      </c>
      <c r="G491">
        <v>24.777100000000001</v>
      </c>
      <c r="H491" t="b">
        <v>1</v>
      </c>
    </row>
    <row r="492" spans="1:8">
      <c r="A492">
        <v>3513</v>
      </c>
      <c r="B492" t="s">
        <v>0</v>
      </c>
      <c r="C492" t="s">
        <v>8</v>
      </c>
      <c r="D492">
        <v>11</v>
      </c>
      <c r="E492">
        <v>0.8</v>
      </c>
      <c r="F492">
        <v>0.3307679</v>
      </c>
      <c r="G492">
        <v>23.95459</v>
      </c>
      <c r="H492" t="b">
        <v>1</v>
      </c>
    </row>
    <row r="493" spans="1:8">
      <c r="A493">
        <v>3513</v>
      </c>
      <c r="B493" t="s">
        <v>0</v>
      </c>
      <c r="C493" t="s">
        <v>7</v>
      </c>
      <c r="D493">
        <v>0</v>
      </c>
      <c r="E493">
        <v>0</v>
      </c>
      <c r="F493">
        <v>1.4107320000000001</v>
      </c>
      <c r="G493">
        <v>27.442399999999999</v>
      </c>
      <c r="H493" t="b">
        <v>0</v>
      </c>
    </row>
    <row r="494" spans="1:8">
      <c r="A494">
        <v>3513</v>
      </c>
      <c r="B494" t="s">
        <v>0</v>
      </c>
      <c r="C494" t="s">
        <v>7</v>
      </c>
      <c r="D494">
        <v>2</v>
      </c>
      <c r="E494">
        <v>0</v>
      </c>
      <c r="F494">
        <v>-5.3969839999999998E-2</v>
      </c>
      <c r="G494">
        <v>23.88766</v>
      </c>
      <c r="H494" t="b">
        <v>0</v>
      </c>
    </row>
    <row r="495" spans="1:8">
      <c r="A495">
        <v>3513</v>
      </c>
      <c r="B495" t="s">
        <v>0</v>
      </c>
      <c r="C495" t="s">
        <v>7</v>
      </c>
      <c r="D495">
        <v>11</v>
      </c>
      <c r="E495">
        <v>0</v>
      </c>
      <c r="F495">
        <v>0.9867572</v>
      </c>
      <c r="G495">
        <v>23.377009999999999</v>
      </c>
      <c r="H495" t="b">
        <v>0</v>
      </c>
    </row>
    <row r="496" spans="1:8">
      <c r="A496">
        <v>3513</v>
      </c>
      <c r="B496" t="s">
        <v>0</v>
      </c>
      <c r="C496" t="s">
        <v>7</v>
      </c>
      <c r="D496">
        <v>3</v>
      </c>
      <c r="E496">
        <v>0</v>
      </c>
      <c r="F496">
        <v>0.60578909999999997</v>
      </c>
      <c r="G496">
        <v>23.443239999999999</v>
      </c>
      <c r="H496" t="b">
        <v>1</v>
      </c>
    </row>
    <row r="497" spans="1:8">
      <c r="A497">
        <v>3513</v>
      </c>
      <c r="B497" t="s">
        <v>0</v>
      </c>
      <c r="C497" t="s">
        <v>7</v>
      </c>
      <c r="D497">
        <v>6</v>
      </c>
      <c r="E497">
        <v>0</v>
      </c>
      <c r="F497">
        <v>0.42895559999999999</v>
      </c>
      <c r="G497">
        <v>20.486149999999999</v>
      </c>
      <c r="H497" t="b">
        <v>1</v>
      </c>
    </row>
    <row r="498" spans="1:8">
      <c r="A498">
        <v>3513</v>
      </c>
      <c r="B498" t="s">
        <v>0</v>
      </c>
      <c r="C498" t="s">
        <v>7</v>
      </c>
      <c r="D498">
        <v>7</v>
      </c>
      <c r="E498">
        <v>0</v>
      </c>
      <c r="F498">
        <v>0.739958</v>
      </c>
      <c r="G498">
        <v>24.598659999999999</v>
      </c>
      <c r="H498" t="b">
        <v>1</v>
      </c>
    </row>
    <row r="499" spans="1:8">
      <c r="A499">
        <v>3513</v>
      </c>
      <c r="B499" t="s">
        <v>0</v>
      </c>
      <c r="C499" t="s">
        <v>7</v>
      </c>
      <c r="D499">
        <v>4</v>
      </c>
      <c r="E499">
        <v>0.8</v>
      </c>
      <c r="F499">
        <v>0.47786250000000002</v>
      </c>
      <c r="G499">
        <v>23.8429</v>
      </c>
      <c r="H499" t="b">
        <v>0</v>
      </c>
    </row>
    <row r="500" spans="1:8">
      <c r="A500">
        <v>3513</v>
      </c>
      <c r="B500" t="s">
        <v>0</v>
      </c>
      <c r="C500" t="s">
        <v>7</v>
      </c>
      <c r="D500">
        <v>8</v>
      </c>
      <c r="E500">
        <v>0.8</v>
      </c>
      <c r="F500">
        <v>-1.2289559999999999</v>
      </c>
      <c r="G500">
        <v>23.35153</v>
      </c>
      <c r="H500" t="b">
        <v>0</v>
      </c>
    </row>
    <row r="501" spans="1:8">
      <c r="A501">
        <v>3513</v>
      </c>
      <c r="B501" t="s">
        <v>0</v>
      </c>
      <c r="C501" t="s">
        <v>7</v>
      </c>
      <c r="D501">
        <v>9</v>
      </c>
      <c r="E501">
        <v>0.8</v>
      </c>
      <c r="F501">
        <v>-0.28370649999999997</v>
      </c>
      <c r="G501">
        <v>23.5318</v>
      </c>
      <c r="H501" t="b">
        <v>0</v>
      </c>
    </row>
    <row r="502" spans="1:8">
      <c r="A502">
        <v>3513</v>
      </c>
      <c r="B502" t="s">
        <v>0</v>
      </c>
      <c r="C502" t="s">
        <v>7</v>
      </c>
      <c r="D502">
        <v>1</v>
      </c>
      <c r="E502">
        <v>0.8</v>
      </c>
      <c r="F502">
        <v>0.6449549</v>
      </c>
      <c r="G502">
        <v>24.386410000000001</v>
      </c>
      <c r="H502" t="b">
        <v>1</v>
      </c>
    </row>
    <row r="503" spans="1:8">
      <c r="A503">
        <v>3513</v>
      </c>
      <c r="B503" t="s">
        <v>0</v>
      </c>
      <c r="C503" t="s">
        <v>7</v>
      </c>
      <c r="D503">
        <v>5</v>
      </c>
      <c r="E503">
        <v>0.8</v>
      </c>
      <c r="F503">
        <v>0.91313699999999998</v>
      </c>
      <c r="G503">
        <v>23.776669999999999</v>
      </c>
      <c r="H503" t="b">
        <v>1</v>
      </c>
    </row>
    <row r="504" spans="1:8">
      <c r="A504">
        <v>3513</v>
      </c>
      <c r="B504" t="s">
        <v>0</v>
      </c>
      <c r="C504" t="s">
        <v>7</v>
      </c>
      <c r="D504">
        <v>10</v>
      </c>
      <c r="E504">
        <v>0.8</v>
      </c>
      <c r="F504">
        <v>-0.45311119999999999</v>
      </c>
      <c r="G504">
        <v>22.065429999999999</v>
      </c>
      <c r="H504" t="b">
        <v>1</v>
      </c>
    </row>
    <row r="505" spans="1:8">
      <c r="A505">
        <v>3513</v>
      </c>
      <c r="B505" t="s">
        <v>3</v>
      </c>
      <c r="C505" t="s">
        <v>8</v>
      </c>
      <c r="D505">
        <v>0</v>
      </c>
      <c r="E505">
        <v>0</v>
      </c>
      <c r="F505">
        <v>-2.3576039999999998</v>
      </c>
      <c r="G505">
        <v>24.842680000000001</v>
      </c>
      <c r="H505" t="b">
        <v>0</v>
      </c>
    </row>
    <row r="506" spans="1:8">
      <c r="A506">
        <v>3513</v>
      </c>
      <c r="B506" t="s">
        <v>3</v>
      </c>
      <c r="C506" t="s">
        <v>8</v>
      </c>
      <c r="D506">
        <v>1</v>
      </c>
      <c r="E506">
        <v>0</v>
      </c>
      <c r="F506">
        <v>-1.650717</v>
      </c>
      <c r="G506">
        <v>19.887370000000001</v>
      </c>
      <c r="H506" t="b">
        <v>0</v>
      </c>
    </row>
    <row r="507" spans="1:8">
      <c r="A507">
        <v>3513</v>
      </c>
      <c r="B507" t="s">
        <v>3</v>
      </c>
      <c r="C507" t="s">
        <v>8</v>
      </c>
      <c r="D507">
        <v>4</v>
      </c>
      <c r="E507">
        <v>0</v>
      </c>
      <c r="F507">
        <v>-1.088017</v>
      </c>
      <c r="G507">
        <v>19.23828</v>
      </c>
      <c r="H507" t="b">
        <v>0</v>
      </c>
    </row>
    <row r="508" spans="1:8">
      <c r="A508">
        <v>3513</v>
      </c>
      <c r="B508" t="s">
        <v>3</v>
      </c>
      <c r="C508" t="s">
        <v>8</v>
      </c>
      <c r="D508">
        <v>2</v>
      </c>
      <c r="E508">
        <v>0</v>
      </c>
      <c r="F508">
        <v>-0.98233179999999998</v>
      </c>
      <c r="G508">
        <v>21.308620000000001</v>
      </c>
      <c r="H508" t="b">
        <v>1</v>
      </c>
    </row>
    <row r="509" spans="1:8">
      <c r="A509">
        <v>3513</v>
      </c>
      <c r="B509" t="s">
        <v>3</v>
      </c>
      <c r="C509" t="s">
        <v>8</v>
      </c>
      <c r="D509">
        <v>8</v>
      </c>
      <c r="E509">
        <v>0</v>
      </c>
      <c r="F509">
        <v>-1.0524549999999999</v>
      </c>
      <c r="G509">
        <v>24.06448</v>
      </c>
      <c r="H509" t="b">
        <v>1</v>
      </c>
    </row>
    <row r="510" spans="1:8">
      <c r="A510">
        <v>3513</v>
      </c>
      <c r="B510" t="s">
        <v>3</v>
      </c>
      <c r="C510" t="s">
        <v>8</v>
      </c>
      <c r="D510">
        <v>10</v>
      </c>
      <c r="E510">
        <v>0</v>
      </c>
      <c r="F510">
        <v>-2.3985660000000002</v>
      </c>
      <c r="G510">
        <v>21.26324</v>
      </c>
      <c r="H510" t="b">
        <v>1</v>
      </c>
    </row>
    <row r="511" spans="1:8">
      <c r="A511">
        <v>3513</v>
      </c>
      <c r="B511" t="s">
        <v>3</v>
      </c>
      <c r="C511" t="s">
        <v>8</v>
      </c>
      <c r="D511">
        <v>3</v>
      </c>
      <c r="E511">
        <v>0.8</v>
      </c>
      <c r="F511">
        <v>-0.29444290000000001</v>
      </c>
      <c r="G511">
        <v>23.13156</v>
      </c>
      <c r="H511" t="b">
        <v>0</v>
      </c>
    </row>
    <row r="512" spans="1:8">
      <c r="A512">
        <v>3513</v>
      </c>
      <c r="B512" t="s">
        <v>3</v>
      </c>
      <c r="C512" t="s">
        <v>8</v>
      </c>
      <c r="D512">
        <v>6</v>
      </c>
      <c r="E512">
        <v>0.8</v>
      </c>
      <c r="F512">
        <v>-0.34603780000000001</v>
      </c>
      <c r="G512">
        <v>23.66525</v>
      </c>
      <c r="H512" t="b">
        <v>0</v>
      </c>
    </row>
    <row r="513" spans="1:8">
      <c r="A513">
        <v>3513</v>
      </c>
      <c r="B513" t="s">
        <v>3</v>
      </c>
      <c r="C513" t="s">
        <v>8</v>
      </c>
      <c r="D513">
        <v>11</v>
      </c>
      <c r="E513">
        <v>0.8</v>
      </c>
      <c r="F513">
        <v>-1.796035</v>
      </c>
      <c r="G513">
        <v>24.864439999999998</v>
      </c>
      <c r="H513" t="b">
        <v>0</v>
      </c>
    </row>
    <row r="514" spans="1:8">
      <c r="A514">
        <v>3513</v>
      </c>
      <c r="B514" t="s">
        <v>3</v>
      </c>
      <c r="C514" t="s">
        <v>8</v>
      </c>
      <c r="D514">
        <v>5</v>
      </c>
      <c r="E514">
        <v>0.8</v>
      </c>
      <c r="F514">
        <v>-1.7450300000000001</v>
      </c>
      <c r="G514">
        <v>23.7758</v>
      </c>
      <c r="H514" t="b">
        <v>1</v>
      </c>
    </row>
    <row r="515" spans="1:8">
      <c r="A515">
        <v>3513</v>
      </c>
      <c r="B515" t="s">
        <v>3</v>
      </c>
      <c r="C515" t="s">
        <v>8</v>
      </c>
      <c r="D515">
        <v>7</v>
      </c>
      <c r="E515">
        <v>0.8</v>
      </c>
      <c r="F515">
        <v>-0.91679489999999997</v>
      </c>
      <c r="G515">
        <v>25.772780000000001</v>
      </c>
      <c r="H515" t="b">
        <v>1</v>
      </c>
    </row>
    <row r="516" spans="1:8">
      <c r="A516">
        <v>3513</v>
      </c>
      <c r="B516" t="s">
        <v>3</v>
      </c>
      <c r="C516" t="s">
        <v>8</v>
      </c>
      <c r="D516">
        <v>9</v>
      </c>
      <c r="E516">
        <v>0.8</v>
      </c>
      <c r="F516">
        <v>-0.89867669999999999</v>
      </c>
      <c r="G516">
        <v>25.245729999999998</v>
      </c>
      <c r="H516" t="b">
        <v>1</v>
      </c>
    </row>
    <row r="517" spans="1:8">
      <c r="A517">
        <v>3513</v>
      </c>
      <c r="B517" t="s">
        <v>3</v>
      </c>
      <c r="C517" t="s">
        <v>7</v>
      </c>
      <c r="D517">
        <v>1</v>
      </c>
      <c r="E517">
        <v>0</v>
      </c>
      <c r="F517">
        <v>-1.000238</v>
      </c>
      <c r="G517">
        <v>20.49634</v>
      </c>
      <c r="H517" t="b">
        <v>0</v>
      </c>
    </row>
    <row r="518" spans="1:8">
      <c r="A518">
        <v>3513</v>
      </c>
      <c r="B518" t="s">
        <v>3</v>
      </c>
      <c r="C518" t="s">
        <v>7</v>
      </c>
      <c r="D518">
        <v>4</v>
      </c>
      <c r="E518">
        <v>0</v>
      </c>
      <c r="F518">
        <v>-0.38051869999999999</v>
      </c>
      <c r="G518">
        <v>22.731809999999999</v>
      </c>
      <c r="H518" t="b">
        <v>0</v>
      </c>
    </row>
    <row r="519" spans="1:8">
      <c r="A519">
        <v>3513</v>
      </c>
      <c r="B519" t="s">
        <v>3</v>
      </c>
      <c r="C519" t="s">
        <v>7</v>
      </c>
      <c r="D519">
        <v>9</v>
      </c>
      <c r="E519">
        <v>0</v>
      </c>
      <c r="F519">
        <v>0.59323939999999997</v>
      </c>
      <c r="G519">
        <v>23.64771</v>
      </c>
      <c r="H519" t="b">
        <v>0</v>
      </c>
    </row>
    <row r="520" spans="1:8">
      <c r="A520">
        <v>3513</v>
      </c>
      <c r="B520" t="s">
        <v>3</v>
      </c>
      <c r="C520" t="s">
        <v>7</v>
      </c>
      <c r="D520">
        <v>2</v>
      </c>
      <c r="E520">
        <v>0</v>
      </c>
      <c r="F520">
        <v>0.57705600000000001</v>
      </c>
      <c r="G520">
        <v>20.73218</v>
      </c>
      <c r="H520" t="b">
        <v>1</v>
      </c>
    </row>
    <row r="521" spans="1:8">
      <c r="A521">
        <v>3513</v>
      </c>
      <c r="B521" t="s">
        <v>3</v>
      </c>
      <c r="C521" t="s">
        <v>7</v>
      </c>
      <c r="D521">
        <v>6</v>
      </c>
      <c r="E521">
        <v>0</v>
      </c>
      <c r="F521">
        <v>0.70750749999999996</v>
      </c>
      <c r="G521">
        <v>26.076419999999999</v>
      </c>
      <c r="H521" t="b">
        <v>1</v>
      </c>
    </row>
    <row r="522" spans="1:8">
      <c r="A522">
        <v>3513</v>
      </c>
      <c r="B522" t="s">
        <v>3</v>
      </c>
      <c r="C522" t="s">
        <v>7</v>
      </c>
      <c r="D522">
        <v>11</v>
      </c>
      <c r="E522">
        <v>0</v>
      </c>
      <c r="F522">
        <v>9.8114069999999998E-2</v>
      </c>
      <c r="G522">
        <v>24.51013</v>
      </c>
      <c r="H522" t="b">
        <v>1</v>
      </c>
    </row>
    <row r="523" spans="1:8">
      <c r="A523">
        <v>3513</v>
      </c>
      <c r="B523" t="s">
        <v>3</v>
      </c>
      <c r="C523" t="s">
        <v>7</v>
      </c>
      <c r="D523">
        <v>0</v>
      </c>
      <c r="E523">
        <v>0.8</v>
      </c>
      <c r="F523">
        <v>0.61437549999999996</v>
      </c>
      <c r="G523">
        <v>22.754149999999999</v>
      </c>
      <c r="H523" t="b">
        <v>0</v>
      </c>
    </row>
    <row r="524" spans="1:8">
      <c r="A524">
        <v>3513</v>
      </c>
      <c r="B524" t="s">
        <v>3</v>
      </c>
      <c r="C524" t="s">
        <v>7</v>
      </c>
      <c r="D524">
        <v>7</v>
      </c>
      <c r="E524">
        <v>0.8</v>
      </c>
      <c r="F524">
        <v>-1.1416679999999999</v>
      </c>
      <c r="G524">
        <v>20.66553</v>
      </c>
      <c r="H524" t="b">
        <v>0</v>
      </c>
    </row>
    <row r="525" spans="1:8">
      <c r="A525">
        <v>3513</v>
      </c>
      <c r="B525" t="s">
        <v>3</v>
      </c>
      <c r="C525" t="s">
        <v>7</v>
      </c>
      <c r="D525">
        <v>8</v>
      </c>
      <c r="E525">
        <v>0.8</v>
      </c>
      <c r="F525">
        <v>-0.59957240000000001</v>
      </c>
      <c r="G525">
        <v>23.704219999999999</v>
      </c>
      <c r="H525" t="b">
        <v>0</v>
      </c>
    </row>
    <row r="526" spans="1:8">
      <c r="A526">
        <v>3513</v>
      </c>
      <c r="B526" t="s">
        <v>3</v>
      </c>
      <c r="C526" t="s">
        <v>7</v>
      </c>
      <c r="D526">
        <v>3</v>
      </c>
      <c r="E526">
        <v>0.8</v>
      </c>
      <c r="F526">
        <v>-2.0223870000000001E-3</v>
      </c>
      <c r="G526">
        <v>24.341919999999998</v>
      </c>
      <c r="H526" t="b">
        <v>1</v>
      </c>
    </row>
    <row r="527" spans="1:8">
      <c r="A527">
        <v>3513</v>
      </c>
      <c r="B527" t="s">
        <v>3</v>
      </c>
      <c r="C527" t="s">
        <v>7</v>
      </c>
      <c r="D527">
        <v>5</v>
      </c>
      <c r="E527">
        <v>0.8</v>
      </c>
      <c r="F527">
        <v>-0.4249366</v>
      </c>
      <c r="G527">
        <v>22.309329999999999</v>
      </c>
      <c r="H527" t="b">
        <v>1</v>
      </c>
    </row>
    <row r="528" spans="1:8">
      <c r="A528">
        <v>3513</v>
      </c>
      <c r="B528" t="s">
        <v>3</v>
      </c>
      <c r="C528" t="s">
        <v>7</v>
      </c>
      <c r="D528">
        <v>10</v>
      </c>
      <c r="E528">
        <v>0.8</v>
      </c>
      <c r="F528">
        <v>-2.9745279999999999E-2</v>
      </c>
      <c r="G528">
        <v>22.376709999999999</v>
      </c>
      <c r="H528" t="b">
        <v>1</v>
      </c>
    </row>
    <row r="529" spans="1:8">
      <c r="A529">
        <v>3513</v>
      </c>
      <c r="B529" t="s">
        <v>4</v>
      </c>
      <c r="C529" t="s">
        <v>8</v>
      </c>
      <c r="D529">
        <v>3</v>
      </c>
      <c r="E529">
        <v>0</v>
      </c>
      <c r="F529">
        <v>1.3843939999999999</v>
      </c>
      <c r="G529">
        <v>28.037839999999999</v>
      </c>
      <c r="H529" t="b">
        <v>0</v>
      </c>
    </row>
    <row r="530" spans="1:8">
      <c r="A530">
        <v>3513</v>
      </c>
      <c r="B530" t="s">
        <v>4</v>
      </c>
      <c r="C530" t="s">
        <v>8</v>
      </c>
      <c r="D530">
        <v>7</v>
      </c>
      <c r="E530">
        <v>0</v>
      </c>
      <c r="F530">
        <v>1.0785279999999999</v>
      </c>
      <c r="G530">
        <v>25.705079999999999</v>
      </c>
      <c r="H530" t="b">
        <v>0</v>
      </c>
    </row>
    <row r="531" spans="1:8">
      <c r="A531">
        <v>3513</v>
      </c>
      <c r="B531" t="s">
        <v>4</v>
      </c>
      <c r="C531" t="s">
        <v>8</v>
      </c>
      <c r="D531">
        <v>10</v>
      </c>
      <c r="E531">
        <v>0</v>
      </c>
      <c r="F531">
        <v>-0.6583215</v>
      </c>
      <c r="G531">
        <v>26.553470000000001</v>
      </c>
      <c r="H531" t="b">
        <v>0</v>
      </c>
    </row>
    <row r="532" spans="1:8">
      <c r="A532">
        <v>3513</v>
      </c>
      <c r="B532" t="s">
        <v>4</v>
      </c>
      <c r="C532" t="s">
        <v>8</v>
      </c>
      <c r="D532">
        <v>1</v>
      </c>
      <c r="E532">
        <v>0</v>
      </c>
      <c r="F532">
        <v>1.1897789999999999</v>
      </c>
      <c r="G532">
        <v>24.986450000000001</v>
      </c>
      <c r="H532" t="b">
        <v>1</v>
      </c>
    </row>
    <row r="533" spans="1:8">
      <c r="A533">
        <v>3513</v>
      </c>
      <c r="B533" t="s">
        <v>4</v>
      </c>
      <c r="C533" t="s">
        <v>8</v>
      </c>
      <c r="D533">
        <v>5</v>
      </c>
      <c r="E533">
        <v>0</v>
      </c>
      <c r="F533">
        <v>-0.28724830000000001</v>
      </c>
      <c r="G533">
        <v>25.46021</v>
      </c>
      <c r="H533" t="b">
        <v>1</v>
      </c>
    </row>
    <row r="534" spans="1:8">
      <c r="A534">
        <v>3513</v>
      </c>
      <c r="B534" t="s">
        <v>4</v>
      </c>
      <c r="C534" t="s">
        <v>8</v>
      </c>
      <c r="D534">
        <v>8</v>
      </c>
      <c r="E534">
        <v>0</v>
      </c>
      <c r="F534">
        <v>0.17169090000000001</v>
      </c>
      <c r="G534">
        <v>23.54907</v>
      </c>
      <c r="H534" t="b">
        <v>1</v>
      </c>
    </row>
    <row r="535" spans="1:8">
      <c r="A535">
        <v>3513</v>
      </c>
      <c r="B535" t="s">
        <v>4</v>
      </c>
      <c r="C535" t="s">
        <v>8</v>
      </c>
      <c r="D535">
        <v>0</v>
      </c>
      <c r="E535">
        <v>0.8</v>
      </c>
      <c r="F535">
        <v>0.7421567</v>
      </c>
      <c r="G535">
        <v>25.48169</v>
      </c>
      <c r="H535" t="b">
        <v>0</v>
      </c>
    </row>
    <row r="536" spans="1:8">
      <c r="A536">
        <v>3513</v>
      </c>
      <c r="B536" t="s">
        <v>4</v>
      </c>
      <c r="C536" t="s">
        <v>8</v>
      </c>
      <c r="D536">
        <v>2</v>
      </c>
      <c r="E536">
        <v>0.8</v>
      </c>
      <c r="F536">
        <v>1.5459130000000001</v>
      </c>
      <c r="G536">
        <v>23.16309</v>
      </c>
      <c r="H536" t="b">
        <v>0</v>
      </c>
    </row>
    <row r="537" spans="1:8">
      <c r="A537">
        <v>3513</v>
      </c>
      <c r="B537" t="s">
        <v>4</v>
      </c>
      <c r="C537" t="s">
        <v>8</v>
      </c>
      <c r="D537">
        <v>11</v>
      </c>
      <c r="E537">
        <v>0.8</v>
      </c>
      <c r="F537">
        <v>-4.3449849999999998E-2</v>
      </c>
      <c r="G537">
        <v>25.227779999999999</v>
      </c>
      <c r="H537" t="b">
        <v>0</v>
      </c>
    </row>
    <row r="538" spans="1:8">
      <c r="A538">
        <v>3513</v>
      </c>
      <c r="B538" t="s">
        <v>4</v>
      </c>
      <c r="C538" t="s">
        <v>8</v>
      </c>
      <c r="D538">
        <v>4</v>
      </c>
      <c r="E538">
        <v>0.8</v>
      </c>
      <c r="F538">
        <v>-0.2558241</v>
      </c>
      <c r="G538">
        <v>23.67407</v>
      </c>
      <c r="H538" t="b">
        <v>1</v>
      </c>
    </row>
    <row r="539" spans="1:8">
      <c r="A539">
        <v>3513</v>
      </c>
      <c r="B539" t="s">
        <v>4</v>
      </c>
      <c r="C539" t="s">
        <v>8</v>
      </c>
      <c r="D539">
        <v>6</v>
      </c>
      <c r="E539">
        <v>0.8</v>
      </c>
      <c r="F539">
        <v>1.2719599999999999E-2</v>
      </c>
      <c r="G539">
        <v>23.038329999999998</v>
      </c>
      <c r="H539" t="b">
        <v>1</v>
      </c>
    </row>
    <row r="540" spans="1:8">
      <c r="A540">
        <v>3513</v>
      </c>
      <c r="B540" t="s">
        <v>4</v>
      </c>
      <c r="C540" t="s">
        <v>8</v>
      </c>
      <c r="D540">
        <v>9</v>
      </c>
      <c r="E540">
        <v>0.8</v>
      </c>
      <c r="F540">
        <v>0.73987639999999999</v>
      </c>
      <c r="G540">
        <v>28.496580000000002</v>
      </c>
      <c r="H540" t="b">
        <v>1</v>
      </c>
    </row>
    <row r="541" spans="1:8">
      <c r="A541">
        <v>3513</v>
      </c>
      <c r="B541" t="s">
        <v>4</v>
      </c>
      <c r="C541" t="s">
        <v>7</v>
      </c>
      <c r="D541">
        <v>2</v>
      </c>
      <c r="E541">
        <v>0</v>
      </c>
      <c r="F541">
        <v>-0.39377469999999998</v>
      </c>
      <c r="G541">
        <v>23.72945</v>
      </c>
      <c r="H541" t="b">
        <v>0</v>
      </c>
    </row>
    <row r="542" spans="1:8">
      <c r="A542">
        <v>3513</v>
      </c>
      <c r="B542" t="s">
        <v>4</v>
      </c>
      <c r="C542" t="s">
        <v>7</v>
      </c>
      <c r="D542">
        <v>5</v>
      </c>
      <c r="E542">
        <v>0</v>
      </c>
      <c r="F542">
        <v>-0.73543329999999996</v>
      </c>
      <c r="G542">
        <v>23.936399999999999</v>
      </c>
      <c r="H542" t="b">
        <v>0</v>
      </c>
    </row>
    <row r="543" spans="1:8">
      <c r="A543">
        <v>3513</v>
      </c>
      <c r="B543" t="s">
        <v>4</v>
      </c>
      <c r="C543" t="s">
        <v>7</v>
      </c>
      <c r="D543">
        <v>7</v>
      </c>
      <c r="E543">
        <v>0</v>
      </c>
      <c r="F543">
        <v>-0.15147140000000001</v>
      </c>
      <c r="G543">
        <v>25.9072</v>
      </c>
      <c r="H543" t="b">
        <v>0</v>
      </c>
    </row>
    <row r="544" spans="1:8">
      <c r="A544">
        <v>3513</v>
      </c>
      <c r="B544" t="s">
        <v>4</v>
      </c>
      <c r="C544" t="s">
        <v>7</v>
      </c>
      <c r="D544">
        <v>0</v>
      </c>
      <c r="E544">
        <v>0</v>
      </c>
      <c r="F544">
        <v>-2.5451429999999999</v>
      </c>
      <c r="G544">
        <v>26.84224</v>
      </c>
      <c r="H544" t="b">
        <v>1</v>
      </c>
    </row>
    <row r="545" spans="1:8">
      <c r="A545">
        <v>3513</v>
      </c>
      <c r="B545" t="s">
        <v>4</v>
      </c>
      <c r="C545" t="s">
        <v>7</v>
      </c>
      <c r="D545">
        <v>1</v>
      </c>
      <c r="E545">
        <v>0</v>
      </c>
      <c r="F545">
        <v>-0.82194299999999998</v>
      </c>
      <c r="G545">
        <v>26.10641</v>
      </c>
      <c r="H545" t="b">
        <v>1</v>
      </c>
    </row>
    <row r="546" spans="1:8">
      <c r="A546">
        <v>3513</v>
      </c>
      <c r="B546" t="s">
        <v>4</v>
      </c>
      <c r="C546" t="s">
        <v>7</v>
      </c>
      <c r="D546">
        <v>6</v>
      </c>
      <c r="E546">
        <v>0</v>
      </c>
      <c r="F546">
        <v>0.31112400000000001</v>
      </c>
      <c r="G546">
        <v>25.177959999999999</v>
      </c>
      <c r="H546" t="b">
        <v>1</v>
      </c>
    </row>
    <row r="547" spans="1:8">
      <c r="A547">
        <v>3513</v>
      </c>
      <c r="B547" t="s">
        <v>4</v>
      </c>
      <c r="C547" t="s">
        <v>7</v>
      </c>
      <c r="D547">
        <v>3</v>
      </c>
      <c r="E547">
        <v>0.8</v>
      </c>
      <c r="F547">
        <v>-1.375129</v>
      </c>
      <c r="G547">
        <v>23.153960000000001</v>
      </c>
      <c r="H547" t="b">
        <v>0</v>
      </c>
    </row>
    <row r="548" spans="1:8">
      <c r="A548">
        <v>3513</v>
      </c>
      <c r="B548" t="s">
        <v>4</v>
      </c>
      <c r="C548" t="s">
        <v>7</v>
      </c>
      <c r="D548">
        <v>10</v>
      </c>
      <c r="E548">
        <v>0.8</v>
      </c>
      <c r="F548">
        <v>-0.1181522</v>
      </c>
      <c r="G548">
        <v>22.730219999999999</v>
      </c>
      <c r="H548" t="b">
        <v>0</v>
      </c>
    </row>
    <row r="549" spans="1:8">
      <c r="A549">
        <v>3513</v>
      </c>
      <c r="B549" t="s">
        <v>4</v>
      </c>
      <c r="C549" t="s">
        <v>7</v>
      </c>
      <c r="D549">
        <v>11</v>
      </c>
      <c r="E549">
        <v>0.8</v>
      </c>
      <c r="F549">
        <v>0.55105760000000004</v>
      </c>
      <c r="G549">
        <v>20.503270000000001</v>
      </c>
      <c r="H549" t="b">
        <v>0</v>
      </c>
    </row>
    <row r="550" spans="1:8">
      <c r="A550">
        <v>3513</v>
      </c>
      <c r="B550" t="s">
        <v>4</v>
      </c>
      <c r="C550" t="s">
        <v>7</v>
      </c>
      <c r="D550">
        <v>4</v>
      </c>
      <c r="E550">
        <v>0.8</v>
      </c>
      <c r="F550">
        <v>0.24128659999999999</v>
      </c>
      <c r="G550">
        <v>22.863399999999999</v>
      </c>
      <c r="H550" t="b">
        <v>1</v>
      </c>
    </row>
    <row r="551" spans="1:8">
      <c r="A551">
        <v>3513</v>
      </c>
      <c r="B551" t="s">
        <v>4</v>
      </c>
      <c r="C551" t="s">
        <v>7</v>
      </c>
      <c r="D551">
        <v>8</v>
      </c>
      <c r="E551">
        <v>0.8</v>
      </c>
      <c r="F551">
        <v>-0.54852679999999998</v>
      </c>
      <c r="G551">
        <v>24.364319999999999</v>
      </c>
      <c r="H551" t="b">
        <v>1</v>
      </c>
    </row>
    <row r="552" spans="1:8">
      <c r="A552">
        <v>3513</v>
      </c>
      <c r="B552" t="s">
        <v>4</v>
      </c>
      <c r="C552" t="s">
        <v>7</v>
      </c>
      <c r="D552">
        <v>9</v>
      </c>
      <c r="E552">
        <v>0.8</v>
      </c>
      <c r="F552">
        <v>-1.3061449999999999</v>
      </c>
      <c r="G552">
        <v>22.500489999999999</v>
      </c>
      <c r="H552" t="b">
        <v>1</v>
      </c>
    </row>
    <row r="553" spans="1:8">
      <c r="A553">
        <v>3513</v>
      </c>
      <c r="B553" t="s">
        <v>1</v>
      </c>
      <c r="C553" t="s">
        <v>9</v>
      </c>
      <c r="D553">
        <v>7</v>
      </c>
      <c r="E553">
        <v>0</v>
      </c>
      <c r="F553">
        <v>3.1447569999999998</v>
      </c>
      <c r="G553">
        <v>20.122499999999999</v>
      </c>
      <c r="H553" t="b">
        <v>0</v>
      </c>
    </row>
    <row r="554" spans="1:8">
      <c r="A554">
        <v>3513</v>
      </c>
      <c r="B554" t="s">
        <v>1</v>
      </c>
      <c r="C554" t="s">
        <v>9</v>
      </c>
      <c r="D554">
        <v>10</v>
      </c>
      <c r="E554">
        <v>0</v>
      </c>
      <c r="F554">
        <v>1.3057829999999999</v>
      </c>
      <c r="G554">
        <v>22.374389999999998</v>
      </c>
      <c r="H554" t="b">
        <v>0</v>
      </c>
    </row>
    <row r="555" spans="1:8">
      <c r="A555">
        <v>3513</v>
      </c>
      <c r="B555" t="s">
        <v>1</v>
      </c>
      <c r="C555" t="s">
        <v>9</v>
      </c>
      <c r="D555">
        <v>11</v>
      </c>
      <c r="E555">
        <v>0</v>
      </c>
      <c r="F555">
        <v>0.1317856</v>
      </c>
      <c r="G555">
        <v>23.368410000000001</v>
      </c>
      <c r="H555" t="b">
        <v>0</v>
      </c>
    </row>
    <row r="556" spans="1:8">
      <c r="A556">
        <v>3513</v>
      </c>
      <c r="B556" t="s">
        <v>1</v>
      </c>
      <c r="C556" t="s">
        <v>9</v>
      </c>
      <c r="D556">
        <v>3</v>
      </c>
      <c r="E556">
        <v>0</v>
      </c>
      <c r="F556">
        <v>2.2069570000000001</v>
      </c>
      <c r="G556">
        <v>20.613589999999999</v>
      </c>
      <c r="H556" t="b">
        <v>1</v>
      </c>
    </row>
    <row r="557" spans="1:8">
      <c r="A557">
        <v>3513</v>
      </c>
      <c r="B557" t="s">
        <v>1</v>
      </c>
      <c r="C557" t="s">
        <v>9</v>
      </c>
      <c r="D557">
        <v>5</v>
      </c>
      <c r="E557">
        <v>0</v>
      </c>
      <c r="F557">
        <v>3.0879189999999999</v>
      </c>
      <c r="G557">
        <v>23.0928</v>
      </c>
      <c r="H557" t="b">
        <v>1</v>
      </c>
    </row>
    <row r="558" spans="1:8">
      <c r="A558">
        <v>3513</v>
      </c>
      <c r="B558" t="s">
        <v>1</v>
      </c>
      <c r="C558" t="s">
        <v>9</v>
      </c>
      <c r="D558">
        <v>9</v>
      </c>
      <c r="E558">
        <v>0</v>
      </c>
      <c r="F558">
        <v>1.2585980000000001</v>
      </c>
      <c r="G558">
        <v>22.86017</v>
      </c>
      <c r="H558" t="b">
        <v>1</v>
      </c>
    </row>
    <row r="559" spans="1:8">
      <c r="A559">
        <v>3513</v>
      </c>
      <c r="B559" t="s">
        <v>1</v>
      </c>
      <c r="C559" t="s">
        <v>9</v>
      </c>
      <c r="D559">
        <v>1</v>
      </c>
      <c r="E559">
        <v>0.8</v>
      </c>
      <c r="F559">
        <v>1.25206</v>
      </c>
      <c r="G559">
        <v>24.53979</v>
      </c>
      <c r="H559" t="b">
        <v>0</v>
      </c>
    </row>
    <row r="560" spans="1:8">
      <c r="A560">
        <v>3513</v>
      </c>
      <c r="B560" t="s">
        <v>1</v>
      </c>
      <c r="C560" t="s">
        <v>9</v>
      </c>
      <c r="D560">
        <v>6</v>
      </c>
      <c r="E560">
        <v>0.8</v>
      </c>
      <c r="F560" s="1">
        <v>-57</v>
      </c>
      <c r="G560">
        <v>17.850829999999998</v>
      </c>
      <c r="H560" t="b">
        <v>0</v>
      </c>
    </row>
    <row r="561" spans="1:8">
      <c r="A561">
        <v>3513</v>
      </c>
      <c r="B561" t="s">
        <v>1</v>
      </c>
      <c r="C561" t="s">
        <v>9</v>
      </c>
      <c r="D561">
        <v>8</v>
      </c>
      <c r="E561">
        <v>0.8</v>
      </c>
      <c r="F561">
        <v>4.5074959999999997</v>
      </c>
      <c r="G561">
        <v>22.433229999999998</v>
      </c>
      <c r="H561" t="b">
        <v>0</v>
      </c>
    </row>
    <row r="562" spans="1:8">
      <c r="A562">
        <v>3513</v>
      </c>
      <c r="B562" t="s">
        <v>1</v>
      </c>
      <c r="C562" t="s">
        <v>9</v>
      </c>
      <c r="D562">
        <v>0</v>
      </c>
      <c r="E562">
        <v>0.8</v>
      </c>
      <c r="F562">
        <v>-1.3322499999999999</v>
      </c>
      <c r="G562">
        <v>23.813510000000001</v>
      </c>
      <c r="H562" t="b">
        <v>1</v>
      </c>
    </row>
    <row r="563" spans="1:8">
      <c r="A563">
        <v>3513</v>
      </c>
      <c r="B563" t="s">
        <v>1</v>
      </c>
      <c r="C563" t="s">
        <v>9</v>
      </c>
      <c r="D563">
        <v>2</v>
      </c>
      <c r="E563">
        <v>0.8</v>
      </c>
      <c r="F563">
        <v>1.495768</v>
      </c>
      <c r="G563">
        <v>23.167909999999999</v>
      </c>
      <c r="H563" t="b">
        <v>1</v>
      </c>
    </row>
    <row r="564" spans="1:8">
      <c r="A564">
        <v>3513</v>
      </c>
      <c r="B564" t="s">
        <v>1</v>
      </c>
      <c r="C564" t="s">
        <v>9</v>
      </c>
      <c r="D564">
        <v>4</v>
      </c>
      <c r="E564">
        <v>0.8</v>
      </c>
      <c r="F564">
        <v>0.3379028</v>
      </c>
      <c r="G564">
        <v>23.798100000000002</v>
      </c>
      <c r="H564" t="b">
        <v>1</v>
      </c>
    </row>
    <row r="565" spans="1:8">
      <c r="A565">
        <v>3513</v>
      </c>
      <c r="B565" t="s">
        <v>2</v>
      </c>
      <c r="C565" t="s">
        <v>9</v>
      </c>
      <c r="D565">
        <v>6</v>
      </c>
      <c r="E565">
        <v>0</v>
      </c>
      <c r="F565">
        <v>-1.0860160000000001</v>
      </c>
      <c r="G565">
        <v>25.341429999999999</v>
      </c>
      <c r="H565" t="b">
        <v>0</v>
      </c>
    </row>
    <row r="566" spans="1:8">
      <c r="A566">
        <v>3513</v>
      </c>
      <c r="B566" t="s">
        <v>2</v>
      </c>
      <c r="C566" t="s">
        <v>9</v>
      </c>
      <c r="D566">
        <v>8</v>
      </c>
      <c r="E566">
        <v>0</v>
      </c>
      <c r="F566">
        <v>-1.0800749999999999</v>
      </c>
      <c r="G566">
        <v>23.708369999999999</v>
      </c>
      <c r="H566" t="b">
        <v>0</v>
      </c>
    </row>
    <row r="567" spans="1:8">
      <c r="A567">
        <v>3513</v>
      </c>
      <c r="B567" t="s">
        <v>2</v>
      </c>
      <c r="C567" t="s">
        <v>9</v>
      </c>
      <c r="D567">
        <v>10</v>
      </c>
      <c r="E567">
        <v>0</v>
      </c>
      <c r="F567">
        <v>-2.519644</v>
      </c>
      <c r="G567">
        <v>24.806149999999999</v>
      </c>
      <c r="H567" t="b">
        <v>0</v>
      </c>
    </row>
    <row r="568" spans="1:8">
      <c r="A568">
        <v>3513</v>
      </c>
      <c r="B568" t="s">
        <v>2</v>
      </c>
      <c r="C568" t="s">
        <v>9</v>
      </c>
      <c r="D568">
        <v>1</v>
      </c>
      <c r="E568">
        <v>0</v>
      </c>
      <c r="F568">
        <v>-0.71813890000000002</v>
      </c>
      <c r="G568">
        <v>23.014710000000001</v>
      </c>
      <c r="H568" t="b">
        <v>1</v>
      </c>
    </row>
    <row r="569" spans="1:8">
      <c r="A569">
        <v>3513</v>
      </c>
      <c r="B569" t="s">
        <v>2</v>
      </c>
      <c r="C569" t="s">
        <v>9</v>
      </c>
      <c r="D569">
        <v>3</v>
      </c>
      <c r="E569">
        <v>0</v>
      </c>
      <c r="F569">
        <v>0.48364839999999998</v>
      </c>
      <c r="G569">
        <v>23.529720000000001</v>
      </c>
      <c r="H569" t="b">
        <v>1</v>
      </c>
    </row>
    <row r="570" spans="1:8">
      <c r="A570">
        <v>3513</v>
      </c>
      <c r="B570" t="s">
        <v>2</v>
      </c>
      <c r="C570" t="s">
        <v>9</v>
      </c>
      <c r="D570">
        <v>9</v>
      </c>
      <c r="E570">
        <v>0</v>
      </c>
      <c r="F570">
        <v>-6.5704180000000001E-2</v>
      </c>
      <c r="G570">
        <v>21.418399999999998</v>
      </c>
      <c r="H570" t="b">
        <v>1</v>
      </c>
    </row>
    <row r="571" spans="1:8">
      <c r="A571">
        <v>3513</v>
      </c>
      <c r="B571" t="s">
        <v>2</v>
      </c>
      <c r="C571" t="s">
        <v>9</v>
      </c>
      <c r="D571">
        <v>2</v>
      </c>
      <c r="E571">
        <v>0.8</v>
      </c>
      <c r="F571">
        <v>0.4915081</v>
      </c>
      <c r="G571">
        <v>20.2774</v>
      </c>
      <c r="H571" t="b">
        <v>0</v>
      </c>
    </row>
    <row r="572" spans="1:8">
      <c r="A572">
        <v>3513</v>
      </c>
      <c r="B572" t="s">
        <v>2</v>
      </c>
      <c r="C572" t="s">
        <v>9</v>
      </c>
      <c r="D572">
        <v>5</v>
      </c>
      <c r="E572">
        <v>0.8</v>
      </c>
      <c r="F572">
        <v>-1.5375460000000001</v>
      </c>
      <c r="G572">
        <v>23.34601</v>
      </c>
      <c r="H572" t="b">
        <v>0</v>
      </c>
    </row>
    <row r="573" spans="1:8">
      <c r="A573">
        <v>3513</v>
      </c>
      <c r="B573" t="s">
        <v>2</v>
      </c>
      <c r="C573" t="s">
        <v>9</v>
      </c>
      <c r="D573">
        <v>7</v>
      </c>
      <c r="E573">
        <v>0.8</v>
      </c>
      <c r="F573">
        <v>-0.76920549999999999</v>
      </c>
      <c r="G573">
        <v>23.354489999999998</v>
      </c>
      <c r="H573" t="b">
        <v>0</v>
      </c>
    </row>
    <row r="574" spans="1:8">
      <c r="A574">
        <v>3513</v>
      </c>
      <c r="B574" t="s">
        <v>2</v>
      </c>
      <c r="C574" t="s">
        <v>9</v>
      </c>
      <c r="D574">
        <v>0</v>
      </c>
      <c r="E574">
        <v>0.8</v>
      </c>
      <c r="F574">
        <v>5.8076089999999997E-2</v>
      </c>
      <c r="G574">
        <v>25.551570000000002</v>
      </c>
      <c r="H574" t="b">
        <v>1</v>
      </c>
    </row>
    <row r="575" spans="1:8">
      <c r="A575">
        <v>3513</v>
      </c>
      <c r="B575" t="s">
        <v>2</v>
      </c>
      <c r="C575" t="s">
        <v>9</v>
      </c>
      <c r="D575">
        <v>4</v>
      </c>
      <c r="E575">
        <v>0.8</v>
      </c>
      <c r="F575">
        <v>-1.1127039999999999</v>
      </c>
      <c r="G575">
        <v>24.35266</v>
      </c>
      <c r="H575" t="b">
        <v>1</v>
      </c>
    </row>
    <row r="576" spans="1:8">
      <c r="A576">
        <v>3513</v>
      </c>
      <c r="B576" t="s">
        <v>2</v>
      </c>
      <c r="C576" t="s">
        <v>9</v>
      </c>
      <c r="D576">
        <v>11</v>
      </c>
      <c r="E576">
        <v>0.8</v>
      </c>
      <c r="F576">
        <v>-0.65904649999999998</v>
      </c>
      <c r="G576">
        <v>25.409669999999998</v>
      </c>
      <c r="H576" t="b">
        <v>1</v>
      </c>
    </row>
    <row r="577" spans="1:8">
      <c r="A577">
        <v>3569</v>
      </c>
      <c r="B577" t="s">
        <v>0</v>
      </c>
      <c r="C577" t="s">
        <v>8</v>
      </c>
      <c r="D577">
        <v>0</v>
      </c>
      <c r="E577">
        <v>0</v>
      </c>
      <c r="F577">
        <v>-0.99862090000000003</v>
      </c>
      <c r="G577">
        <v>28.55444</v>
      </c>
      <c r="H577" t="b">
        <v>0</v>
      </c>
    </row>
    <row r="578" spans="1:8">
      <c r="A578">
        <v>3569</v>
      </c>
      <c r="B578" t="s">
        <v>0</v>
      </c>
      <c r="C578" t="s">
        <v>8</v>
      </c>
      <c r="D578">
        <v>8</v>
      </c>
      <c r="E578">
        <v>0</v>
      </c>
      <c r="F578">
        <v>0.45923360000000002</v>
      </c>
      <c r="G578">
        <v>31.042719999999999</v>
      </c>
      <c r="H578" t="b">
        <v>0</v>
      </c>
    </row>
    <row r="579" spans="1:8">
      <c r="A579">
        <v>3569</v>
      </c>
      <c r="B579" t="s">
        <v>0</v>
      </c>
      <c r="C579" t="s">
        <v>8</v>
      </c>
      <c r="D579">
        <v>9</v>
      </c>
      <c r="E579">
        <v>0</v>
      </c>
      <c r="F579">
        <v>0.51721839999999997</v>
      </c>
      <c r="G579">
        <v>31.332519999999999</v>
      </c>
      <c r="H579" t="b">
        <v>0</v>
      </c>
    </row>
    <row r="580" spans="1:8">
      <c r="A580">
        <v>3569</v>
      </c>
      <c r="B580" t="s">
        <v>0</v>
      </c>
      <c r="C580" t="s">
        <v>8</v>
      </c>
      <c r="D580">
        <v>2</v>
      </c>
      <c r="E580">
        <v>0</v>
      </c>
      <c r="F580">
        <v>-0.798512</v>
      </c>
      <c r="G580">
        <v>31.320799999999998</v>
      </c>
      <c r="H580" t="b">
        <v>1</v>
      </c>
    </row>
    <row r="581" spans="1:8">
      <c r="A581">
        <v>3569</v>
      </c>
      <c r="B581" t="s">
        <v>0</v>
      </c>
      <c r="C581" t="s">
        <v>8</v>
      </c>
      <c r="D581">
        <v>7</v>
      </c>
      <c r="E581">
        <v>0</v>
      </c>
      <c r="F581">
        <v>9.1032269999999998E-2</v>
      </c>
      <c r="G581">
        <v>29.90991</v>
      </c>
      <c r="H581" t="b">
        <v>1</v>
      </c>
    </row>
    <row r="582" spans="1:8">
      <c r="A582">
        <v>3569</v>
      </c>
      <c r="B582" t="s">
        <v>0</v>
      </c>
      <c r="C582" t="s">
        <v>8</v>
      </c>
      <c r="D582">
        <v>10</v>
      </c>
      <c r="E582">
        <v>0</v>
      </c>
      <c r="F582">
        <v>-0.43694680000000002</v>
      </c>
      <c r="G582">
        <v>29.66602</v>
      </c>
      <c r="H582" t="b">
        <v>1</v>
      </c>
    </row>
    <row r="583" spans="1:8">
      <c r="A583">
        <v>3569</v>
      </c>
      <c r="B583" t="s">
        <v>0</v>
      </c>
      <c r="C583" t="s">
        <v>8</v>
      </c>
      <c r="D583">
        <v>1</v>
      </c>
      <c r="E583">
        <v>0.8</v>
      </c>
      <c r="F583">
        <v>0.1683943</v>
      </c>
      <c r="G583">
        <v>33.054200000000002</v>
      </c>
      <c r="H583" t="b">
        <v>0</v>
      </c>
    </row>
    <row r="584" spans="1:8">
      <c r="A584">
        <v>3569</v>
      </c>
      <c r="B584" t="s">
        <v>0</v>
      </c>
      <c r="C584" t="s">
        <v>8</v>
      </c>
      <c r="D584">
        <v>4</v>
      </c>
      <c r="E584">
        <v>0.8</v>
      </c>
      <c r="F584">
        <v>-1.679773</v>
      </c>
      <c r="G584">
        <v>31.643799999999999</v>
      </c>
      <c r="H584" t="b">
        <v>0</v>
      </c>
    </row>
    <row r="585" spans="1:8">
      <c r="A585">
        <v>3569</v>
      </c>
      <c r="B585" t="s">
        <v>0</v>
      </c>
      <c r="C585" t="s">
        <v>8</v>
      </c>
      <c r="D585">
        <v>11</v>
      </c>
      <c r="E585">
        <v>0.8</v>
      </c>
      <c r="F585">
        <v>0.68262860000000003</v>
      </c>
      <c r="G585">
        <v>32.709960000000002</v>
      </c>
      <c r="H585" t="b">
        <v>0</v>
      </c>
    </row>
    <row r="586" spans="1:8">
      <c r="A586">
        <v>3569</v>
      </c>
      <c r="B586" t="s">
        <v>0</v>
      </c>
      <c r="C586" t="s">
        <v>8</v>
      </c>
      <c r="D586">
        <v>3</v>
      </c>
      <c r="E586">
        <v>0.8</v>
      </c>
      <c r="F586">
        <v>-0.53789659999999995</v>
      </c>
      <c r="G586">
        <v>32.199710000000003</v>
      </c>
      <c r="H586" t="b">
        <v>1</v>
      </c>
    </row>
    <row r="587" spans="1:8">
      <c r="A587">
        <v>3569</v>
      </c>
      <c r="B587" t="s">
        <v>0</v>
      </c>
      <c r="C587" t="s">
        <v>8</v>
      </c>
      <c r="D587">
        <v>5</v>
      </c>
      <c r="E587">
        <v>0.8</v>
      </c>
      <c r="F587">
        <v>-1.1298440000000001</v>
      </c>
      <c r="G587">
        <v>31.66553</v>
      </c>
      <c r="H587" t="b">
        <v>1</v>
      </c>
    </row>
    <row r="588" spans="1:8">
      <c r="A588">
        <v>3569</v>
      </c>
      <c r="B588" t="s">
        <v>0</v>
      </c>
      <c r="C588" t="s">
        <v>8</v>
      </c>
      <c r="D588">
        <v>6</v>
      </c>
      <c r="E588">
        <v>0.8</v>
      </c>
      <c r="F588">
        <v>-0.85842669999999999</v>
      </c>
      <c r="G588">
        <v>31.932130000000001</v>
      </c>
      <c r="H588" t="b">
        <v>1</v>
      </c>
    </row>
    <row r="589" spans="1:8">
      <c r="A589">
        <v>3569</v>
      </c>
      <c r="B589" t="s">
        <v>0</v>
      </c>
      <c r="C589" t="s">
        <v>7</v>
      </c>
      <c r="D589">
        <v>1</v>
      </c>
      <c r="E589">
        <v>0</v>
      </c>
      <c r="F589">
        <v>0.30908020000000003</v>
      </c>
      <c r="G589">
        <v>30.398569999999999</v>
      </c>
      <c r="H589" t="b">
        <v>0</v>
      </c>
    </row>
    <row r="590" spans="1:8">
      <c r="A590">
        <v>3569</v>
      </c>
      <c r="B590" t="s">
        <v>0</v>
      </c>
      <c r="C590" t="s">
        <v>7</v>
      </c>
      <c r="D590">
        <v>8</v>
      </c>
      <c r="E590">
        <v>0</v>
      </c>
      <c r="F590">
        <v>-1.110117</v>
      </c>
      <c r="G590">
        <v>30.043369999999999</v>
      </c>
      <c r="H590" t="b">
        <v>0</v>
      </c>
    </row>
    <row r="591" spans="1:8">
      <c r="A591">
        <v>3569</v>
      </c>
      <c r="B591" t="s">
        <v>0</v>
      </c>
      <c r="C591" t="s">
        <v>7</v>
      </c>
      <c r="D591">
        <v>9</v>
      </c>
      <c r="E591">
        <v>0</v>
      </c>
      <c r="F591">
        <v>-0.33477580000000001</v>
      </c>
      <c r="G591">
        <v>28.508939999999999</v>
      </c>
      <c r="H591" t="b">
        <v>0</v>
      </c>
    </row>
    <row r="592" spans="1:8">
      <c r="A592">
        <v>3569</v>
      </c>
      <c r="B592" t="s">
        <v>0</v>
      </c>
      <c r="C592" t="s">
        <v>7</v>
      </c>
      <c r="D592">
        <v>2</v>
      </c>
      <c r="E592">
        <v>0</v>
      </c>
      <c r="F592">
        <v>-3.0437809999999999E-2</v>
      </c>
      <c r="G592">
        <v>27.620059999999999</v>
      </c>
      <c r="H592" t="b">
        <v>1</v>
      </c>
    </row>
    <row r="593" spans="1:8">
      <c r="A593">
        <v>3569</v>
      </c>
      <c r="B593" t="s">
        <v>0</v>
      </c>
      <c r="C593" t="s">
        <v>7</v>
      </c>
      <c r="D593">
        <v>10</v>
      </c>
      <c r="E593">
        <v>0</v>
      </c>
      <c r="F593">
        <v>-0.17360619999999999</v>
      </c>
      <c r="G593">
        <v>27.998539999999998</v>
      </c>
      <c r="H593" t="b">
        <v>1</v>
      </c>
    </row>
    <row r="594" spans="1:8">
      <c r="A594">
        <v>3569</v>
      </c>
      <c r="B594" t="s">
        <v>0</v>
      </c>
      <c r="C594" t="s">
        <v>7</v>
      </c>
      <c r="D594">
        <v>11</v>
      </c>
      <c r="E594">
        <v>0</v>
      </c>
      <c r="F594">
        <v>0.33910689999999999</v>
      </c>
      <c r="G594">
        <v>32.62115</v>
      </c>
      <c r="H594" t="b">
        <v>1</v>
      </c>
    </row>
    <row r="595" spans="1:8">
      <c r="A595">
        <v>3569</v>
      </c>
      <c r="B595" t="s">
        <v>0</v>
      </c>
      <c r="C595" t="s">
        <v>7</v>
      </c>
      <c r="D595">
        <v>3</v>
      </c>
      <c r="E595">
        <v>0.8</v>
      </c>
      <c r="F595">
        <v>0.61749240000000005</v>
      </c>
      <c r="G595">
        <v>26.865629999999999</v>
      </c>
      <c r="H595" t="b">
        <v>0</v>
      </c>
    </row>
    <row r="596" spans="1:8">
      <c r="A596">
        <v>3569</v>
      </c>
      <c r="B596" t="s">
        <v>0</v>
      </c>
      <c r="C596" t="s">
        <v>7</v>
      </c>
      <c r="D596">
        <v>4</v>
      </c>
      <c r="E596">
        <v>0.8</v>
      </c>
      <c r="F596">
        <v>0.74696459999999998</v>
      </c>
      <c r="G596">
        <v>34.221440000000001</v>
      </c>
      <c r="H596" t="b">
        <v>0</v>
      </c>
    </row>
    <row r="597" spans="1:8">
      <c r="A597">
        <v>3569</v>
      </c>
      <c r="B597" t="s">
        <v>0</v>
      </c>
      <c r="C597" t="s">
        <v>7</v>
      </c>
      <c r="D597">
        <v>5</v>
      </c>
      <c r="E597">
        <v>0.8</v>
      </c>
      <c r="F597">
        <v>0.20697650000000001</v>
      </c>
      <c r="G597">
        <v>28.73038</v>
      </c>
      <c r="H597" t="b">
        <v>0</v>
      </c>
    </row>
    <row r="598" spans="1:8">
      <c r="A598">
        <v>3569</v>
      </c>
      <c r="B598" t="s">
        <v>0</v>
      </c>
      <c r="C598" t="s">
        <v>7</v>
      </c>
      <c r="D598">
        <v>0</v>
      </c>
      <c r="E598">
        <v>0.8</v>
      </c>
      <c r="F598">
        <v>0.29564279999999998</v>
      </c>
      <c r="G598">
        <v>24.30264</v>
      </c>
      <c r="H598" t="b">
        <v>1</v>
      </c>
    </row>
    <row r="599" spans="1:8">
      <c r="A599">
        <v>3569</v>
      </c>
      <c r="B599" t="s">
        <v>0</v>
      </c>
      <c r="C599" t="s">
        <v>7</v>
      </c>
      <c r="D599">
        <v>6</v>
      </c>
      <c r="E599">
        <v>0.8</v>
      </c>
      <c r="F599">
        <v>-0.31867440000000002</v>
      </c>
      <c r="G599">
        <v>25.88721</v>
      </c>
      <c r="H599" t="b">
        <v>1</v>
      </c>
    </row>
    <row r="600" spans="1:8">
      <c r="A600">
        <v>3569</v>
      </c>
      <c r="B600" t="s">
        <v>0</v>
      </c>
      <c r="C600" t="s">
        <v>7</v>
      </c>
      <c r="D600">
        <v>7</v>
      </c>
      <c r="E600">
        <v>0.8</v>
      </c>
      <c r="F600">
        <v>-0.27782990000000002</v>
      </c>
      <c r="G600">
        <v>34.287230000000001</v>
      </c>
      <c r="H600" t="b">
        <v>1</v>
      </c>
    </row>
    <row r="601" spans="1:8">
      <c r="A601">
        <v>5706</v>
      </c>
      <c r="B601" t="s">
        <v>0</v>
      </c>
      <c r="C601" t="s">
        <v>8</v>
      </c>
      <c r="D601">
        <v>3</v>
      </c>
      <c r="E601">
        <v>0</v>
      </c>
      <c r="F601">
        <v>-1.231147</v>
      </c>
      <c r="G601">
        <v>25.488040000000002</v>
      </c>
      <c r="H601" t="b">
        <v>0</v>
      </c>
    </row>
    <row r="602" spans="1:8">
      <c r="A602">
        <v>5706</v>
      </c>
      <c r="B602" t="s">
        <v>0</v>
      </c>
      <c r="C602" t="s">
        <v>8</v>
      </c>
      <c r="D602">
        <v>7</v>
      </c>
      <c r="E602">
        <v>0</v>
      </c>
      <c r="F602">
        <v>-0.92887180000000003</v>
      </c>
      <c r="G602">
        <v>24.51013</v>
      </c>
      <c r="H602" t="b">
        <v>0</v>
      </c>
    </row>
    <row r="603" spans="1:8">
      <c r="A603">
        <v>5706</v>
      </c>
      <c r="B603" t="s">
        <v>0</v>
      </c>
      <c r="C603" t="s">
        <v>8</v>
      </c>
      <c r="D603">
        <v>9</v>
      </c>
      <c r="E603">
        <v>0</v>
      </c>
      <c r="F603">
        <v>-1.4305619999999999</v>
      </c>
      <c r="G603">
        <v>28.744260000000001</v>
      </c>
      <c r="H603" t="b">
        <v>0</v>
      </c>
    </row>
    <row r="604" spans="1:8">
      <c r="A604">
        <v>5706</v>
      </c>
      <c r="B604" t="s">
        <v>0</v>
      </c>
      <c r="C604" t="s">
        <v>8</v>
      </c>
      <c r="D604">
        <v>0</v>
      </c>
      <c r="E604">
        <v>0</v>
      </c>
      <c r="F604">
        <v>1.3731979999999999</v>
      </c>
      <c r="G604">
        <v>23.59937</v>
      </c>
      <c r="H604" t="b">
        <v>1</v>
      </c>
    </row>
    <row r="605" spans="1:8">
      <c r="A605">
        <v>5706</v>
      </c>
      <c r="B605" t="s">
        <v>0</v>
      </c>
      <c r="C605" t="s">
        <v>8</v>
      </c>
      <c r="D605">
        <v>1</v>
      </c>
      <c r="E605">
        <v>0</v>
      </c>
      <c r="F605">
        <v>-0.67941079999999998</v>
      </c>
      <c r="G605">
        <v>31.287960000000002</v>
      </c>
      <c r="H605" t="b">
        <v>1</v>
      </c>
    </row>
    <row r="606" spans="1:8">
      <c r="A606">
        <v>5706</v>
      </c>
      <c r="B606" t="s">
        <v>0</v>
      </c>
      <c r="C606" t="s">
        <v>8</v>
      </c>
      <c r="D606">
        <v>2</v>
      </c>
      <c r="E606">
        <v>0</v>
      </c>
      <c r="F606">
        <v>-3.1750449999999999</v>
      </c>
      <c r="G606">
        <v>24.567019999999999</v>
      </c>
      <c r="H606" t="b">
        <v>1</v>
      </c>
    </row>
    <row r="607" spans="1:8">
      <c r="A607">
        <v>5706</v>
      </c>
      <c r="B607" t="s">
        <v>0</v>
      </c>
      <c r="C607" t="s">
        <v>8</v>
      </c>
      <c r="D607">
        <v>4</v>
      </c>
      <c r="E607">
        <v>0.8</v>
      </c>
      <c r="F607">
        <v>-1.4124909999999999</v>
      </c>
      <c r="G607">
        <v>26.576779999999999</v>
      </c>
      <c r="H607" t="b">
        <v>0</v>
      </c>
    </row>
    <row r="608" spans="1:8">
      <c r="A608">
        <v>5706</v>
      </c>
      <c r="B608" t="s">
        <v>0</v>
      </c>
      <c r="C608" t="s">
        <v>8</v>
      </c>
      <c r="D608">
        <v>10</v>
      </c>
      <c r="E608">
        <v>0.8</v>
      </c>
      <c r="F608">
        <v>-1.4333549999999999</v>
      </c>
      <c r="G608">
        <v>26.395389999999999</v>
      </c>
      <c r="H608" t="b">
        <v>0</v>
      </c>
    </row>
    <row r="609" spans="1:8">
      <c r="A609">
        <v>5706</v>
      </c>
      <c r="B609" t="s">
        <v>0</v>
      </c>
      <c r="C609" t="s">
        <v>8</v>
      </c>
      <c r="D609">
        <v>11</v>
      </c>
      <c r="E609">
        <v>0.8</v>
      </c>
      <c r="F609">
        <v>-3.65768</v>
      </c>
      <c r="G609">
        <v>43.754759999999997</v>
      </c>
      <c r="H609" t="b">
        <v>0</v>
      </c>
    </row>
    <row r="610" spans="1:8">
      <c r="A610">
        <v>5706</v>
      </c>
      <c r="B610" t="s">
        <v>0</v>
      </c>
      <c r="C610" t="s">
        <v>8</v>
      </c>
      <c r="D610">
        <v>5</v>
      </c>
      <c r="E610">
        <v>0.8</v>
      </c>
      <c r="F610">
        <v>-8.8416859999999996E-3</v>
      </c>
      <c r="G610">
        <v>26.908329999999999</v>
      </c>
      <c r="H610" t="b">
        <v>1</v>
      </c>
    </row>
    <row r="611" spans="1:8">
      <c r="A611">
        <v>5706</v>
      </c>
      <c r="B611" t="s">
        <v>0</v>
      </c>
      <c r="C611" t="s">
        <v>8</v>
      </c>
      <c r="D611">
        <v>6</v>
      </c>
      <c r="E611">
        <v>0.8</v>
      </c>
      <c r="F611">
        <v>0.17481530000000001</v>
      </c>
      <c r="G611">
        <v>33.466059999999999</v>
      </c>
      <c r="H611" t="b">
        <v>1</v>
      </c>
    </row>
    <row r="612" spans="1:8">
      <c r="A612">
        <v>5706</v>
      </c>
      <c r="B612" t="s">
        <v>0</v>
      </c>
      <c r="C612" t="s">
        <v>8</v>
      </c>
      <c r="D612">
        <v>8</v>
      </c>
      <c r="E612">
        <v>0.8</v>
      </c>
      <c r="F612">
        <v>0.29662080000000002</v>
      </c>
      <c r="G612">
        <v>25.710080000000001</v>
      </c>
      <c r="H612" t="b">
        <v>1</v>
      </c>
    </row>
    <row r="613" spans="1:8">
      <c r="A613">
        <v>5706</v>
      </c>
      <c r="B613" t="s">
        <v>0</v>
      </c>
      <c r="C613" t="s">
        <v>7</v>
      </c>
      <c r="D613">
        <v>0</v>
      </c>
      <c r="E613">
        <v>0</v>
      </c>
      <c r="F613">
        <v>-2.1558000000000002</v>
      </c>
      <c r="G613">
        <v>23.532039999999999</v>
      </c>
      <c r="H613" t="b">
        <v>0</v>
      </c>
    </row>
    <row r="614" spans="1:8">
      <c r="A614">
        <v>5706</v>
      </c>
      <c r="B614" t="s">
        <v>0</v>
      </c>
      <c r="C614" t="s">
        <v>7</v>
      </c>
      <c r="D614">
        <v>5</v>
      </c>
      <c r="E614">
        <v>0</v>
      </c>
      <c r="F614">
        <v>-3.17747</v>
      </c>
      <c r="G614">
        <v>22.642379999999999</v>
      </c>
      <c r="H614" t="b">
        <v>0</v>
      </c>
    </row>
    <row r="615" spans="1:8">
      <c r="A615">
        <v>5706</v>
      </c>
      <c r="B615" t="s">
        <v>0</v>
      </c>
      <c r="C615" t="s">
        <v>7</v>
      </c>
      <c r="D615">
        <v>8</v>
      </c>
      <c r="E615">
        <v>0</v>
      </c>
      <c r="F615">
        <v>-3.0289549999999998</v>
      </c>
      <c r="G615">
        <v>22.101900000000001</v>
      </c>
      <c r="H615" t="b">
        <v>0</v>
      </c>
    </row>
    <row r="616" spans="1:8">
      <c r="A616">
        <v>5706</v>
      </c>
      <c r="B616" t="s">
        <v>0</v>
      </c>
      <c r="C616" t="s">
        <v>7</v>
      </c>
      <c r="D616">
        <v>2</v>
      </c>
      <c r="E616">
        <v>0</v>
      </c>
      <c r="F616">
        <v>-1.282767</v>
      </c>
      <c r="G616">
        <v>26.242450000000002</v>
      </c>
      <c r="H616" t="b">
        <v>1</v>
      </c>
    </row>
    <row r="617" spans="1:8">
      <c r="A617">
        <v>5706</v>
      </c>
      <c r="B617" t="s">
        <v>0</v>
      </c>
      <c r="C617" t="s">
        <v>7</v>
      </c>
      <c r="D617">
        <v>3</v>
      </c>
      <c r="E617">
        <v>0</v>
      </c>
      <c r="F617">
        <v>-2.77386</v>
      </c>
      <c r="G617">
        <v>27.131989999999998</v>
      </c>
      <c r="H617" t="b">
        <v>1</v>
      </c>
    </row>
    <row r="618" spans="1:8">
      <c r="A618">
        <v>5706</v>
      </c>
      <c r="B618" t="s">
        <v>0</v>
      </c>
      <c r="C618" t="s">
        <v>7</v>
      </c>
      <c r="D618">
        <v>6</v>
      </c>
      <c r="E618">
        <v>0</v>
      </c>
      <c r="F618">
        <v>-4.3278169999999996</v>
      </c>
      <c r="G618">
        <v>27.42108</v>
      </c>
      <c r="H618" t="b">
        <v>1</v>
      </c>
    </row>
    <row r="619" spans="1:8">
      <c r="A619">
        <v>5706</v>
      </c>
      <c r="B619" t="s">
        <v>0</v>
      </c>
      <c r="C619" t="s">
        <v>7</v>
      </c>
      <c r="D619">
        <v>9</v>
      </c>
      <c r="E619">
        <v>0.8</v>
      </c>
      <c r="F619">
        <v>-2.1851910000000001</v>
      </c>
      <c r="G619">
        <v>23.443210000000001</v>
      </c>
      <c r="H619" t="b">
        <v>0</v>
      </c>
    </row>
    <row r="620" spans="1:8">
      <c r="A620">
        <v>5706</v>
      </c>
      <c r="B620" t="s">
        <v>0</v>
      </c>
      <c r="C620" t="s">
        <v>7</v>
      </c>
      <c r="D620">
        <v>10</v>
      </c>
      <c r="E620">
        <v>0.8</v>
      </c>
      <c r="F620">
        <v>-3.1082540000000001</v>
      </c>
      <c r="G620">
        <v>22.28763</v>
      </c>
      <c r="H620" t="b">
        <v>0</v>
      </c>
    </row>
    <row r="621" spans="1:8">
      <c r="A621">
        <v>5706</v>
      </c>
      <c r="B621" t="s">
        <v>0</v>
      </c>
      <c r="C621" t="s">
        <v>7</v>
      </c>
      <c r="D621">
        <v>11</v>
      </c>
      <c r="E621">
        <v>0.8</v>
      </c>
      <c r="F621">
        <v>-1.4225179999999999</v>
      </c>
      <c r="G621">
        <v>23.48743</v>
      </c>
      <c r="H621" t="b">
        <v>0</v>
      </c>
    </row>
    <row r="622" spans="1:8">
      <c r="A622">
        <v>5706</v>
      </c>
      <c r="B622" t="s">
        <v>0</v>
      </c>
      <c r="C622" t="s">
        <v>7</v>
      </c>
      <c r="D622">
        <v>1</v>
      </c>
      <c r="E622">
        <v>0.8</v>
      </c>
      <c r="F622">
        <v>-0.86477459999999995</v>
      </c>
      <c r="G622">
        <v>24.798850000000002</v>
      </c>
      <c r="H622" t="b">
        <v>1</v>
      </c>
    </row>
    <row r="623" spans="1:8">
      <c r="A623">
        <v>5706</v>
      </c>
      <c r="B623" t="s">
        <v>0</v>
      </c>
      <c r="C623" t="s">
        <v>7</v>
      </c>
      <c r="D623">
        <v>4</v>
      </c>
      <c r="E623">
        <v>0.8</v>
      </c>
      <c r="F623">
        <v>-3.2335769999999999</v>
      </c>
      <c r="G623">
        <v>23.842649999999999</v>
      </c>
      <c r="H623" t="b">
        <v>1</v>
      </c>
    </row>
    <row r="624" spans="1:8">
      <c r="A624">
        <v>5706</v>
      </c>
      <c r="B624" t="s">
        <v>0</v>
      </c>
      <c r="C624" t="s">
        <v>7</v>
      </c>
      <c r="D624">
        <v>7</v>
      </c>
      <c r="E624">
        <v>0.8</v>
      </c>
      <c r="F624">
        <v>-2.6534740000000001</v>
      </c>
      <c r="G624">
        <v>24.08032</v>
      </c>
      <c r="H624" t="b">
        <v>1</v>
      </c>
    </row>
    <row r="625" spans="1:8">
      <c r="A625">
        <v>5706</v>
      </c>
      <c r="B625" t="s">
        <v>3</v>
      </c>
      <c r="C625" t="s">
        <v>8</v>
      </c>
      <c r="D625">
        <v>0</v>
      </c>
      <c r="E625">
        <v>0</v>
      </c>
      <c r="F625">
        <v>-1.736575</v>
      </c>
      <c r="G625">
        <v>26.57912</v>
      </c>
      <c r="H625" t="b">
        <v>0</v>
      </c>
    </row>
    <row r="626" spans="1:8">
      <c r="A626">
        <v>5706</v>
      </c>
      <c r="B626" t="s">
        <v>3</v>
      </c>
      <c r="C626" t="s">
        <v>8</v>
      </c>
      <c r="D626">
        <v>8</v>
      </c>
      <c r="E626">
        <v>0</v>
      </c>
      <c r="F626">
        <v>2.5869819999999998E-3</v>
      </c>
      <c r="G626">
        <v>37.673029999999997</v>
      </c>
      <c r="H626" t="b">
        <v>0</v>
      </c>
    </row>
    <row r="627" spans="1:8">
      <c r="A627">
        <v>5706</v>
      </c>
      <c r="B627" t="s">
        <v>3</v>
      </c>
      <c r="C627" t="s">
        <v>8</v>
      </c>
      <c r="D627">
        <v>10</v>
      </c>
      <c r="E627">
        <v>0</v>
      </c>
      <c r="F627">
        <v>-0.88489119999999999</v>
      </c>
      <c r="G627">
        <v>22.71002</v>
      </c>
      <c r="H627" t="b">
        <v>0</v>
      </c>
    </row>
    <row r="628" spans="1:8">
      <c r="A628">
        <v>5706</v>
      </c>
      <c r="B628" t="s">
        <v>3</v>
      </c>
      <c r="C628" t="s">
        <v>8</v>
      </c>
      <c r="D628">
        <v>1</v>
      </c>
      <c r="E628">
        <v>0</v>
      </c>
      <c r="F628">
        <v>-2.5014219999999998</v>
      </c>
      <c r="G628">
        <v>26.887699999999999</v>
      </c>
      <c r="H628" t="b">
        <v>1</v>
      </c>
    </row>
    <row r="629" spans="1:8">
      <c r="A629">
        <v>5706</v>
      </c>
      <c r="B629" t="s">
        <v>3</v>
      </c>
      <c r="C629" t="s">
        <v>8</v>
      </c>
      <c r="D629">
        <v>3</v>
      </c>
      <c r="E629">
        <v>0</v>
      </c>
      <c r="F629">
        <v>3.2168860000000001</v>
      </c>
      <c r="G629">
        <v>28.977080000000001</v>
      </c>
      <c r="H629" t="b">
        <v>1</v>
      </c>
    </row>
    <row r="630" spans="1:8">
      <c r="A630">
        <v>5706</v>
      </c>
      <c r="B630" t="s">
        <v>3</v>
      </c>
      <c r="C630" t="s">
        <v>8</v>
      </c>
      <c r="D630">
        <v>11</v>
      </c>
      <c r="E630">
        <v>0</v>
      </c>
      <c r="F630">
        <v>-1.613567</v>
      </c>
      <c r="G630">
        <v>27.541530000000002</v>
      </c>
      <c r="H630" t="b">
        <v>1</v>
      </c>
    </row>
    <row r="631" spans="1:8">
      <c r="A631">
        <v>5706</v>
      </c>
      <c r="B631" t="s">
        <v>3</v>
      </c>
      <c r="C631" t="s">
        <v>8</v>
      </c>
      <c r="D631">
        <v>4</v>
      </c>
      <c r="E631">
        <v>0.8</v>
      </c>
      <c r="F631">
        <v>-2.205041</v>
      </c>
      <c r="G631">
        <v>30.656269999999999</v>
      </c>
      <c r="H631" t="b">
        <v>0</v>
      </c>
    </row>
    <row r="632" spans="1:8">
      <c r="A632">
        <v>5706</v>
      </c>
      <c r="B632" t="s">
        <v>3</v>
      </c>
      <c r="C632" t="s">
        <v>8</v>
      </c>
      <c r="D632">
        <v>5</v>
      </c>
      <c r="E632">
        <v>0.8</v>
      </c>
      <c r="F632">
        <v>-3.874689</v>
      </c>
      <c r="G632">
        <v>31.99869</v>
      </c>
      <c r="H632" t="b">
        <v>0</v>
      </c>
    </row>
    <row r="633" spans="1:8">
      <c r="A633">
        <v>5706</v>
      </c>
      <c r="B633" t="s">
        <v>3</v>
      </c>
      <c r="C633" t="s">
        <v>8</v>
      </c>
      <c r="D633">
        <v>7</v>
      </c>
      <c r="E633">
        <v>0.8</v>
      </c>
      <c r="F633">
        <v>-1.240928</v>
      </c>
      <c r="G633">
        <v>33.622250000000001</v>
      </c>
      <c r="H633" t="b">
        <v>0</v>
      </c>
    </row>
    <row r="634" spans="1:8">
      <c r="A634">
        <v>5706</v>
      </c>
      <c r="B634" t="s">
        <v>3</v>
      </c>
      <c r="C634" t="s">
        <v>8</v>
      </c>
      <c r="D634">
        <v>2</v>
      </c>
      <c r="E634">
        <v>0.8</v>
      </c>
      <c r="F634">
        <v>0.53624430000000001</v>
      </c>
      <c r="G634">
        <v>29.20776</v>
      </c>
      <c r="H634" t="b">
        <v>1</v>
      </c>
    </row>
    <row r="635" spans="1:8">
      <c r="A635">
        <v>5706</v>
      </c>
      <c r="B635" t="s">
        <v>3</v>
      </c>
      <c r="C635" t="s">
        <v>8</v>
      </c>
      <c r="D635">
        <v>6</v>
      </c>
      <c r="E635">
        <v>0.8</v>
      </c>
      <c r="F635">
        <v>-1.5222629999999999</v>
      </c>
      <c r="G635">
        <v>29.76624</v>
      </c>
      <c r="H635" t="b">
        <v>1</v>
      </c>
    </row>
    <row r="636" spans="1:8">
      <c r="A636">
        <v>5706</v>
      </c>
      <c r="B636" t="s">
        <v>3</v>
      </c>
      <c r="C636" t="s">
        <v>8</v>
      </c>
      <c r="D636">
        <v>9</v>
      </c>
      <c r="E636">
        <v>0.8</v>
      </c>
      <c r="F636">
        <v>-1.5684089999999999</v>
      </c>
      <c r="G636">
        <v>30.731929999999998</v>
      </c>
      <c r="H636" t="b">
        <v>1</v>
      </c>
    </row>
    <row r="637" spans="1:8">
      <c r="A637">
        <v>5706</v>
      </c>
      <c r="B637" t="s">
        <v>3</v>
      </c>
      <c r="C637" t="s">
        <v>7</v>
      </c>
      <c r="D637">
        <v>0</v>
      </c>
      <c r="E637">
        <v>0</v>
      </c>
      <c r="F637">
        <v>-2.182178</v>
      </c>
      <c r="G637">
        <v>25.331910000000001</v>
      </c>
      <c r="H637" t="b">
        <v>0</v>
      </c>
    </row>
    <row r="638" spans="1:8">
      <c r="A638">
        <v>5706</v>
      </c>
      <c r="B638" t="s">
        <v>3</v>
      </c>
      <c r="C638" t="s">
        <v>7</v>
      </c>
      <c r="D638">
        <v>7</v>
      </c>
      <c r="E638">
        <v>0</v>
      </c>
      <c r="F638">
        <v>-1.2738259999999999</v>
      </c>
      <c r="G638">
        <v>25.342040000000001</v>
      </c>
      <c r="H638" t="b">
        <v>0</v>
      </c>
    </row>
    <row r="639" spans="1:8">
      <c r="A639">
        <v>5706</v>
      </c>
      <c r="B639" t="s">
        <v>3</v>
      </c>
      <c r="C639" t="s">
        <v>7</v>
      </c>
      <c r="D639">
        <v>10</v>
      </c>
      <c r="E639">
        <v>0</v>
      </c>
      <c r="F639">
        <v>-0.63385729999999996</v>
      </c>
      <c r="G639">
        <v>30.420649999999998</v>
      </c>
      <c r="H639" t="b">
        <v>0</v>
      </c>
    </row>
    <row r="640" spans="1:8">
      <c r="A640">
        <v>5706</v>
      </c>
      <c r="B640" t="s">
        <v>3</v>
      </c>
      <c r="C640" t="s">
        <v>7</v>
      </c>
      <c r="D640">
        <v>3</v>
      </c>
      <c r="E640">
        <v>0</v>
      </c>
      <c r="F640">
        <v>-1.08518</v>
      </c>
      <c r="G640">
        <v>25.850709999999999</v>
      </c>
      <c r="H640" t="b">
        <v>1</v>
      </c>
    </row>
    <row r="641" spans="1:8">
      <c r="A641">
        <v>5706</v>
      </c>
      <c r="B641" t="s">
        <v>3</v>
      </c>
      <c r="C641" t="s">
        <v>7</v>
      </c>
      <c r="D641">
        <v>5</v>
      </c>
      <c r="E641">
        <v>0</v>
      </c>
      <c r="F641">
        <v>-2.0079699999999998</v>
      </c>
      <c r="G641">
        <v>28.94238</v>
      </c>
      <c r="H641" t="b">
        <v>1</v>
      </c>
    </row>
    <row r="642" spans="1:8">
      <c r="A642">
        <v>5706</v>
      </c>
      <c r="B642" t="s">
        <v>3</v>
      </c>
      <c r="C642" t="s">
        <v>7</v>
      </c>
      <c r="D642">
        <v>6</v>
      </c>
      <c r="E642">
        <v>0</v>
      </c>
      <c r="F642">
        <v>-0.73402849999999997</v>
      </c>
      <c r="G642">
        <v>26.869260000000001</v>
      </c>
      <c r="H642" t="b">
        <v>1</v>
      </c>
    </row>
    <row r="643" spans="1:8">
      <c r="A643">
        <v>5706</v>
      </c>
      <c r="B643" t="s">
        <v>3</v>
      </c>
      <c r="C643" t="s">
        <v>7</v>
      </c>
      <c r="D643">
        <v>1</v>
      </c>
      <c r="E643">
        <v>0.8</v>
      </c>
      <c r="F643">
        <v>-1.9812259999999999</v>
      </c>
      <c r="G643">
        <v>31.298829999999999</v>
      </c>
      <c r="H643" t="b">
        <v>0</v>
      </c>
    </row>
    <row r="644" spans="1:8">
      <c r="A644">
        <v>5706</v>
      </c>
      <c r="B644" t="s">
        <v>3</v>
      </c>
      <c r="C644" t="s">
        <v>7</v>
      </c>
      <c r="D644">
        <v>9</v>
      </c>
      <c r="E644">
        <v>0.8</v>
      </c>
      <c r="F644">
        <v>-2.1765249999999998</v>
      </c>
      <c r="G644">
        <v>24.420649999999998</v>
      </c>
      <c r="H644" t="b">
        <v>0</v>
      </c>
    </row>
    <row r="645" spans="1:8">
      <c r="A645">
        <v>5706</v>
      </c>
      <c r="B645" t="s">
        <v>3</v>
      </c>
      <c r="C645" t="s">
        <v>7</v>
      </c>
      <c r="D645">
        <v>11</v>
      </c>
      <c r="E645">
        <v>0.8</v>
      </c>
      <c r="F645">
        <v>-2.605502</v>
      </c>
      <c r="G645">
        <v>26.932369999999999</v>
      </c>
      <c r="H645" t="b">
        <v>0</v>
      </c>
    </row>
    <row r="646" spans="1:8">
      <c r="A646">
        <v>5706</v>
      </c>
      <c r="B646" t="s">
        <v>3</v>
      </c>
      <c r="C646" t="s">
        <v>7</v>
      </c>
      <c r="D646">
        <v>2</v>
      </c>
      <c r="E646">
        <v>0.8</v>
      </c>
      <c r="F646">
        <v>-1.198191</v>
      </c>
      <c r="G646">
        <v>25.97437</v>
      </c>
      <c r="H646" t="b">
        <v>1</v>
      </c>
    </row>
    <row r="647" spans="1:8">
      <c r="A647">
        <v>5706</v>
      </c>
      <c r="B647" t="s">
        <v>3</v>
      </c>
      <c r="C647" t="s">
        <v>7</v>
      </c>
      <c r="D647">
        <v>4</v>
      </c>
      <c r="E647">
        <v>0.8</v>
      </c>
      <c r="F647">
        <v>-0.99423919999999999</v>
      </c>
      <c r="G647">
        <v>27.532350000000001</v>
      </c>
      <c r="H647" t="b">
        <v>1</v>
      </c>
    </row>
    <row r="648" spans="1:8">
      <c r="A648">
        <v>5706</v>
      </c>
      <c r="B648" t="s">
        <v>3</v>
      </c>
      <c r="C648" t="s">
        <v>7</v>
      </c>
      <c r="D648">
        <v>8</v>
      </c>
      <c r="E648">
        <v>0.8</v>
      </c>
      <c r="F648">
        <v>-1.1000700000000001</v>
      </c>
      <c r="G648">
        <v>24.443359999999998</v>
      </c>
      <c r="H648" t="b">
        <v>1</v>
      </c>
    </row>
    <row r="649" spans="1:8">
      <c r="A649">
        <v>5706</v>
      </c>
      <c r="B649" t="s">
        <v>4</v>
      </c>
      <c r="C649" t="s">
        <v>8</v>
      </c>
      <c r="D649">
        <v>3</v>
      </c>
      <c r="E649">
        <v>0</v>
      </c>
      <c r="F649">
        <v>-2.6004459999999998</v>
      </c>
      <c r="G649">
        <v>22.84215</v>
      </c>
      <c r="H649" t="b">
        <v>0</v>
      </c>
    </row>
    <row r="650" spans="1:8">
      <c r="A650">
        <v>5706</v>
      </c>
      <c r="B650" t="s">
        <v>4</v>
      </c>
      <c r="C650" t="s">
        <v>8</v>
      </c>
      <c r="D650">
        <v>7</v>
      </c>
      <c r="E650">
        <v>0</v>
      </c>
      <c r="F650">
        <v>-3.6848999999999998</v>
      </c>
      <c r="G650">
        <v>23.243040000000001</v>
      </c>
      <c r="H650" t="b">
        <v>0</v>
      </c>
    </row>
    <row r="651" spans="1:8">
      <c r="A651">
        <v>5706</v>
      </c>
      <c r="B651" t="s">
        <v>4</v>
      </c>
      <c r="C651" t="s">
        <v>8</v>
      </c>
      <c r="D651">
        <v>9</v>
      </c>
      <c r="E651">
        <v>0</v>
      </c>
      <c r="F651">
        <v>4.3978659999999996</v>
      </c>
      <c r="G651">
        <v>23.198180000000001</v>
      </c>
      <c r="H651" t="b">
        <v>0</v>
      </c>
    </row>
    <row r="652" spans="1:8">
      <c r="A652">
        <v>5706</v>
      </c>
      <c r="B652" t="s">
        <v>4</v>
      </c>
      <c r="C652" t="s">
        <v>8</v>
      </c>
      <c r="D652">
        <v>1</v>
      </c>
      <c r="E652">
        <v>0</v>
      </c>
      <c r="F652">
        <v>-1.9493450000000001</v>
      </c>
      <c r="G652">
        <v>23.975770000000001</v>
      </c>
      <c r="H652" t="b">
        <v>1</v>
      </c>
    </row>
    <row r="653" spans="1:8">
      <c r="A653">
        <v>5706</v>
      </c>
      <c r="B653" t="s">
        <v>4</v>
      </c>
      <c r="C653" t="s">
        <v>8</v>
      </c>
      <c r="D653">
        <v>6</v>
      </c>
      <c r="E653">
        <v>0</v>
      </c>
      <c r="F653">
        <v>-1.816433</v>
      </c>
      <c r="G653">
        <v>24.7988</v>
      </c>
      <c r="H653" t="b">
        <v>1</v>
      </c>
    </row>
    <row r="654" spans="1:8">
      <c r="A654">
        <v>5706</v>
      </c>
      <c r="B654" t="s">
        <v>4</v>
      </c>
      <c r="C654" t="s">
        <v>8</v>
      </c>
      <c r="D654">
        <v>10</v>
      </c>
      <c r="E654">
        <v>0</v>
      </c>
      <c r="F654">
        <v>-1.2272080000000001</v>
      </c>
      <c r="G654">
        <v>26.04053</v>
      </c>
      <c r="H654" t="b">
        <v>1</v>
      </c>
    </row>
    <row r="655" spans="1:8">
      <c r="A655">
        <v>5706</v>
      </c>
      <c r="B655" t="s">
        <v>4</v>
      </c>
      <c r="C655" t="s">
        <v>8</v>
      </c>
      <c r="D655">
        <v>2</v>
      </c>
      <c r="E655">
        <v>0.8</v>
      </c>
      <c r="F655">
        <v>-3.0344530000000001</v>
      </c>
      <c r="G655">
        <v>24.696370000000002</v>
      </c>
      <c r="H655" t="b">
        <v>0</v>
      </c>
    </row>
    <row r="656" spans="1:8">
      <c r="A656">
        <v>5706</v>
      </c>
      <c r="B656" t="s">
        <v>4</v>
      </c>
      <c r="C656" t="s">
        <v>8</v>
      </c>
      <c r="D656">
        <v>8</v>
      </c>
      <c r="E656">
        <v>0.8</v>
      </c>
      <c r="F656">
        <v>-1.1999850000000001</v>
      </c>
      <c r="G656">
        <v>33.429110000000001</v>
      </c>
      <c r="H656" t="b">
        <v>0</v>
      </c>
    </row>
    <row r="657" spans="1:8">
      <c r="A657">
        <v>5706</v>
      </c>
      <c r="B657" t="s">
        <v>4</v>
      </c>
      <c r="C657" t="s">
        <v>8</v>
      </c>
      <c r="D657">
        <v>11</v>
      </c>
      <c r="E657">
        <v>0.8</v>
      </c>
      <c r="F657">
        <v>-1.971044</v>
      </c>
      <c r="G657">
        <v>19.90887</v>
      </c>
      <c r="H657" t="b">
        <v>0</v>
      </c>
    </row>
    <row r="658" spans="1:8">
      <c r="A658">
        <v>5706</v>
      </c>
      <c r="B658" t="s">
        <v>4</v>
      </c>
      <c r="C658" t="s">
        <v>8</v>
      </c>
      <c r="D658">
        <v>0</v>
      </c>
      <c r="E658">
        <v>0.8</v>
      </c>
      <c r="F658">
        <v>-1.256518</v>
      </c>
      <c r="G658">
        <v>34.776209999999999</v>
      </c>
      <c r="H658" t="b">
        <v>1</v>
      </c>
    </row>
    <row r="659" spans="1:8">
      <c r="A659">
        <v>5706</v>
      </c>
      <c r="B659" t="s">
        <v>4</v>
      </c>
      <c r="C659" t="s">
        <v>8</v>
      </c>
      <c r="D659">
        <v>4</v>
      </c>
      <c r="E659">
        <v>0.8</v>
      </c>
      <c r="F659">
        <v>-3.514262</v>
      </c>
      <c r="G659">
        <v>25.75403</v>
      </c>
      <c r="H659" t="b">
        <v>1</v>
      </c>
    </row>
    <row r="660" spans="1:8">
      <c r="A660">
        <v>5706</v>
      </c>
      <c r="B660" t="s">
        <v>4</v>
      </c>
      <c r="C660" t="s">
        <v>8</v>
      </c>
      <c r="D660">
        <v>5</v>
      </c>
      <c r="E660">
        <v>0.8</v>
      </c>
      <c r="F660">
        <v>-4.2674919999999998</v>
      </c>
      <c r="G660">
        <v>26.109500000000001</v>
      </c>
      <c r="H660" t="b">
        <v>1</v>
      </c>
    </row>
    <row r="661" spans="1:8">
      <c r="A661">
        <v>5706</v>
      </c>
      <c r="B661" t="s">
        <v>4</v>
      </c>
      <c r="C661" t="s">
        <v>7</v>
      </c>
      <c r="D661">
        <v>0</v>
      </c>
      <c r="E661">
        <v>0</v>
      </c>
      <c r="F661">
        <v>-2.5710440000000001</v>
      </c>
      <c r="G661">
        <v>20.203019999999999</v>
      </c>
      <c r="H661" t="b">
        <v>0</v>
      </c>
    </row>
    <row r="662" spans="1:8">
      <c r="A662">
        <v>5706</v>
      </c>
      <c r="B662" t="s">
        <v>4</v>
      </c>
      <c r="C662" t="s">
        <v>7</v>
      </c>
      <c r="D662">
        <v>7</v>
      </c>
      <c r="E662">
        <v>0</v>
      </c>
      <c r="F662">
        <v>-0.66525769999999995</v>
      </c>
      <c r="G662">
        <v>25.76193</v>
      </c>
      <c r="H662" t="b">
        <v>0</v>
      </c>
    </row>
    <row r="663" spans="1:8">
      <c r="A663">
        <v>5706</v>
      </c>
      <c r="B663" t="s">
        <v>4</v>
      </c>
      <c r="C663" t="s">
        <v>7</v>
      </c>
      <c r="D663">
        <v>11</v>
      </c>
      <c r="E663">
        <v>0</v>
      </c>
      <c r="F663">
        <v>-0.67346629999999996</v>
      </c>
      <c r="G663">
        <v>25.29074</v>
      </c>
      <c r="H663" t="b">
        <v>0</v>
      </c>
    </row>
    <row r="664" spans="1:8">
      <c r="A664">
        <v>5706</v>
      </c>
      <c r="B664" t="s">
        <v>4</v>
      </c>
      <c r="C664" t="s">
        <v>7</v>
      </c>
      <c r="D664">
        <v>5</v>
      </c>
      <c r="E664">
        <v>0</v>
      </c>
      <c r="F664">
        <v>-1.45892</v>
      </c>
      <c r="G664">
        <v>24.285340000000001</v>
      </c>
      <c r="H664" t="b">
        <v>1</v>
      </c>
    </row>
    <row r="665" spans="1:8">
      <c r="A665">
        <v>5706</v>
      </c>
      <c r="B665" t="s">
        <v>4</v>
      </c>
      <c r="C665" t="s">
        <v>7</v>
      </c>
      <c r="D665">
        <v>6</v>
      </c>
      <c r="E665">
        <v>0</v>
      </c>
      <c r="F665">
        <v>-1.634161</v>
      </c>
      <c r="G665">
        <v>23.821899999999999</v>
      </c>
      <c r="H665" t="b">
        <v>1</v>
      </c>
    </row>
    <row r="666" spans="1:8">
      <c r="A666">
        <v>5706</v>
      </c>
      <c r="B666" t="s">
        <v>4</v>
      </c>
      <c r="C666" t="s">
        <v>7</v>
      </c>
      <c r="D666">
        <v>10</v>
      </c>
      <c r="E666">
        <v>0</v>
      </c>
      <c r="F666">
        <v>-0.47156999999999999</v>
      </c>
      <c r="G666">
        <v>29.55322</v>
      </c>
      <c r="H666" t="b">
        <v>1</v>
      </c>
    </row>
    <row r="667" spans="1:8">
      <c r="A667">
        <v>5706</v>
      </c>
      <c r="B667" t="s">
        <v>4</v>
      </c>
      <c r="C667" t="s">
        <v>7</v>
      </c>
      <c r="D667">
        <v>1</v>
      </c>
      <c r="E667">
        <v>0.8</v>
      </c>
      <c r="F667">
        <v>-1.8949750000000001</v>
      </c>
      <c r="G667">
        <v>21.576000000000001</v>
      </c>
      <c r="H667" t="b">
        <v>0</v>
      </c>
    </row>
    <row r="668" spans="1:8">
      <c r="A668">
        <v>5706</v>
      </c>
      <c r="B668" t="s">
        <v>4</v>
      </c>
      <c r="C668" t="s">
        <v>7</v>
      </c>
      <c r="D668">
        <v>2</v>
      </c>
      <c r="E668">
        <v>0.8</v>
      </c>
      <c r="F668">
        <v>-2.3452850000000001</v>
      </c>
      <c r="G668">
        <v>26.684979999999999</v>
      </c>
      <c r="H668" t="b">
        <v>0</v>
      </c>
    </row>
    <row r="669" spans="1:8">
      <c r="A669">
        <v>5706</v>
      </c>
      <c r="B669" t="s">
        <v>4</v>
      </c>
      <c r="C669" t="s">
        <v>7</v>
      </c>
      <c r="D669">
        <v>8</v>
      </c>
      <c r="E669">
        <v>0.8</v>
      </c>
      <c r="F669">
        <v>-1.484599</v>
      </c>
      <c r="G669">
        <v>25.64716</v>
      </c>
      <c r="H669" t="b">
        <v>0</v>
      </c>
    </row>
    <row r="670" spans="1:8">
      <c r="A670">
        <v>5706</v>
      </c>
      <c r="B670" t="s">
        <v>4</v>
      </c>
      <c r="C670" t="s">
        <v>7</v>
      </c>
      <c r="D670">
        <v>3</v>
      </c>
      <c r="E670">
        <v>0.8</v>
      </c>
      <c r="F670">
        <v>-1.594093</v>
      </c>
      <c r="G670">
        <v>25.4297</v>
      </c>
      <c r="H670" t="b">
        <v>1</v>
      </c>
    </row>
    <row r="671" spans="1:8">
      <c r="A671">
        <v>5706</v>
      </c>
      <c r="B671" t="s">
        <v>4</v>
      </c>
      <c r="C671" t="s">
        <v>7</v>
      </c>
      <c r="D671">
        <v>4</v>
      </c>
      <c r="E671">
        <v>0.8</v>
      </c>
      <c r="F671">
        <v>-2.4117950000000001</v>
      </c>
      <c r="G671">
        <v>23.610489999999999</v>
      </c>
      <c r="H671" t="b">
        <v>1</v>
      </c>
    </row>
    <row r="672" spans="1:8">
      <c r="A672">
        <v>5706</v>
      </c>
      <c r="B672" t="s">
        <v>4</v>
      </c>
      <c r="C672" t="s">
        <v>7</v>
      </c>
      <c r="D672">
        <v>9</v>
      </c>
      <c r="E672">
        <v>0.8</v>
      </c>
      <c r="F672">
        <v>-1.459721</v>
      </c>
      <c r="G672">
        <v>24.108219999999999</v>
      </c>
      <c r="H672" t="b">
        <v>1</v>
      </c>
    </row>
    <row r="673" spans="1:8">
      <c r="A673">
        <v>5706</v>
      </c>
      <c r="B673" t="s">
        <v>1</v>
      </c>
      <c r="C673" t="s">
        <v>9</v>
      </c>
      <c r="D673">
        <v>5</v>
      </c>
      <c r="E673">
        <v>0</v>
      </c>
      <c r="F673">
        <v>-7.6233550000000001</v>
      </c>
      <c r="G673">
        <v>24.470279999999999</v>
      </c>
      <c r="H673" t="b">
        <v>0</v>
      </c>
    </row>
    <row r="674" spans="1:8">
      <c r="A674">
        <v>5706</v>
      </c>
      <c r="B674" t="s">
        <v>1</v>
      </c>
      <c r="C674" t="s">
        <v>9</v>
      </c>
      <c r="D674">
        <v>7</v>
      </c>
      <c r="E674">
        <v>0</v>
      </c>
      <c r="F674">
        <v>-10.197570000000001</v>
      </c>
      <c r="G674">
        <v>25.772950000000002</v>
      </c>
      <c r="H674" t="b">
        <v>0</v>
      </c>
    </row>
    <row r="675" spans="1:8">
      <c r="A675">
        <v>5706</v>
      </c>
      <c r="B675" t="s">
        <v>1</v>
      </c>
      <c r="C675" t="s">
        <v>9</v>
      </c>
      <c r="D675">
        <v>8</v>
      </c>
      <c r="E675">
        <v>0</v>
      </c>
      <c r="F675">
        <v>-7.1279260000000004</v>
      </c>
      <c r="G675">
        <v>26.277830000000002</v>
      </c>
      <c r="H675" t="b">
        <v>0</v>
      </c>
    </row>
    <row r="676" spans="1:8">
      <c r="A676">
        <v>5706</v>
      </c>
      <c r="B676" t="s">
        <v>1</v>
      </c>
      <c r="C676" t="s">
        <v>9</v>
      </c>
      <c r="D676">
        <v>1</v>
      </c>
      <c r="E676">
        <v>0</v>
      </c>
      <c r="F676">
        <v>-7.3236910000000002</v>
      </c>
      <c r="G676">
        <v>29.694759999999999</v>
      </c>
      <c r="H676" t="b">
        <v>1</v>
      </c>
    </row>
    <row r="677" spans="1:8">
      <c r="A677">
        <v>5706</v>
      </c>
      <c r="B677" t="s">
        <v>1</v>
      </c>
      <c r="C677" t="s">
        <v>9</v>
      </c>
      <c r="D677">
        <v>10</v>
      </c>
      <c r="E677">
        <v>0</v>
      </c>
      <c r="F677">
        <v>-5.9813010000000002</v>
      </c>
      <c r="G677">
        <v>23.40466</v>
      </c>
      <c r="H677" t="b">
        <v>1</v>
      </c>
    </row>
    <row r="678" spans="1:8">
      <c r="A678">
        <v>5706</v>
      </c>
      <c r="B678" t="s">
        <v>1</v>
      </c>
      <c r="C678" t="s">
        <v>9</v>
      </c>
      <c r="D678">
        <v>11</v>
      </c>
      <c r="E678">
        <v>0</v>
      </c>
      <c r="F678">
        <v>-6.5077749999999996</v>
      </c>
      <c r="G678">
        <v>28.058589999999999</v>
      </c>
      <c r="H678" t="b">
        <v>1</v>
      </c>
    </row>
    <row r="679" spans="1:8">
      <c r="A679">
        <v>5706</v>
      </c>
      <c r="B679" t="s">
        <v>1</v>
      </c>
      <c r="C679" t="s">
        <v>9</v>
      </c>
      <c r="D679">
        <v>0</v>
      </c>
      <c r="E679">
        <v>0.8</v>
      </c>
      <c r="F679">
        <v>-3.062236</v>
      </c>
      <c r="G679">
        <v>30.105560000000001</v>
      </c>
      <c r="H679" t="b">
        <v>0</v>
      </c>
    </row>
    <row r="680" spans="1:8">
      <c r="A680">
        <v>5706</v>
      </c>
      <c r="B680" t="s">
        <v>1</v>
      </c>
      <c r="C680" t="s">
        <v>9</v>
      </c>
      <c r="D680">
        <v>2</v>
      </c>
      <c r="E680">
        <v>0.8</v>
      </c>
      <c r="F680">
        <v>-11.319229999999999</v>
      </c>
      <c r="G680">
        <v>30.96942</v>
      </c>
      <c r="H680" t="b">
        <v>0</v>
      </c>
    </row>
    <row r="681" spans="1:8">
      <c r="A681">
        <v>5706</v>
      </c>
      <c r="B681" t="s">
        <v>1</v>
      </c>
      <c r="C681" t="s">
        <v>9</v>
      </c>
      <c r="D681">
        <v>9</v>
      </c>
      <c r="E681">
        <v>0.8</v>
      </c>
      <c r="F681">
        <v>-6.3111410000000001</v>
      </c>
      <c r="G681">
        <v>24.68591</v>
      </c>
      <c r="H681" t="b">
        <v>0</v>
      </c>
    </row>
    <row r="682" spans="1:8">
      <c r="A682">
        <v>5706</v>
      </c>
      <c r="B682" t="s">
        <v>1</v>
      </c>
      <c r="C682" t="s">
        <v>9</v>
      </c>
      <c r="D682">
        <v>3</v>
      </c>
      <c r="E682">
        <v>0.8</v>
      </c>
      <c r="F682">
        <v>-3.2467679999999999</v>
      </c>
      <c r="G682">
        <v>23.90643</v>
      </c>
      <c r="H682" t="b">
        <v>1</v>
      </c>
    </row>
    <row r="683" spans="1:8">
      <c r="A683">
        <v>5706</v>
      </c>
      <c r="B683" t="s">
        <v>1</v>
      </c>
      <c r="C683" t="s">
        <v>9</v>
      </c>
      <c r="D683">
        <v>4</v>
      </c>
      <c r="E683">
        <v>0.8</v>
      </c>
      <c r="F683">
        <v>-2.1710440000000002</v>
      </c>
      <c r="G683">
        <v>22.193359999999998</v>
      </c>
      <c r="H683" t="b">
        <v>1</v>
      </c>
    </row>
    <row r="684" spans="1:8">
      <c r="A684">
        <v>5706</v>
      </c>
      <c r="B684" t="s">
        <v>1</v>
      </c>
      <c r="C684" t="s">
        <v>9</v>
      </c>
      <c r="D684">
        <v>6</v>
      </c>
      <c r="E684">
        <v>0.8</v>
      </c>
      <c r="F684">
        <v>-3.4833249999999998</v>
      </c>
      <c r="G684">
        <v>24.34564</v>
      </c>
      <c r="H684" t="b">
        <v>1</v>
      </c>
    </row>
    <row r="685" spans="1:8">
      <c r="A685">
        <v>5706</v>
      </c>
      <c r="B685" t="s">
        <v>2</v>
      </c>
      <c r="C685" t="s">
        <v>9</v>
      </c>
      <c r="D685">
        <v>2</v>
      </c>
      <c r="E685">
        <v>0</v>
      </c>
      <c r="F685">
        <v>-3.5305179999999998</v>
      </c>
      <c r="G685">
        <v>26.875610000000002</v>
      </c>
      <c r="H685" t="b">
        <v>0</v>
      </c>
    </row>
    <row r="686" spans="1:8">
      <c r="A686">
        <v>5706</v>
      </c>
      <c r="B686" t="s">
        <v>2</v>
      </c>
      <c r="C686" t="s">
        <v>9</v>
      </c>
      <c r="D686">
        <v>5</v>
      </c>
      <c r="E686">
        <v>0</v>
      </c>
      <c r="F686">
        <v>-2.5710440000000001</v>
      </c>
      <c r="G686">
        <v>19.722899999999999</v>
      </c>
      <c r="H686" t="b">
        <v>0</v>
      </c>
    </row>
    <row r="687" spans="1:8">
      <c r="A687">
        <v>5706</v>
      </c>
      <c r="B687" t="s">
        <v>2</v>
      </c>
      <c r="C687" t="s">
        <v>9</v>
      </c>
      <c r="D687">
        <v>11</v>
      </c>
      <c r="E687">
        <v>0</v>
      </c>
      <c r="F687">
        <v>-0.96710529999999995</v>
      </c>
      <c r="G687">
        <v>35.918950000000002</v>
      </c>
      <c r="H687" t="b">
        <v>0</v>
      </c>
    </row>
    <row r="688" spans="1:8">
      <c r="A688">
        <v>5706</v>
      </c>
      <c r="B688" t="s">
        <v>2</v>
      </c>
      <c r="C688" t="s">
        <v>9</v>
      </c>
      <c r="D688">
        <v>0</v>
      </c>
      <c r="E688">
        <v>0</v>
      </c>
      <c r="F688">
        <v>1.1989019999999999</v>
      </c>
      <c r="G688">
        <v>25.362850000000002</v>
      </c>
      <c r="H688" t="b">
        <v>1</v>
      </c>
    </row>
    <row r="689" spans="1:8">
      <c r="A689">
        <v>5706</v>
      </c>
      <c r="B689" t="s">
        <v>2</v>
      </c>
      <c r="C689" t="s">
        <v>9</v>
      </c>
      <c r="D689">
        <v>4</v>
      </c>
      <c r="E689">
        <v>0</v>
      </c>
      <c r="F689">
        <v>0.218699</v>
      </c>
      <c r="G689">
        <v>22.733640000000001</v>
      </c>
      <c r="H689" t="b">
        <v>1</v>
      </c>
    </row>
    <row r="690" spans="1:8">
      <c r="A690">
        <v>5706</v>
      </c>
      <c r="B690" t="s">
        <v>2</v>
      </c>
      <c r="C690" t="s">
        <v>9</v>
      </c>
      <c r="D690">
        <v>8</v>
      </c>
      <c r="E690">
        <v>0</v>
      </c>
      <c r="F690">
        <v>-2.6017960000000002</v>
      </c>
      <c r="G690">
        <v>24.774539999999998</v>
      </c>
      <c r="H690" t="b">
        <v>1</v>
      </c>
    </row>
    <row r="691" spans="1:8">
      <c r="A691">
        <v>5706</v>
      </c>
      <c r="B691" t="s">
        <v>2</v>
      </c>
      <c r="C691" t="s">
        <v>9</v>
      </c>
      <c r="D691">
        <v>3</v>
      </c>
      <c r="E691">
        <v>0.8</v>
      </c>
      <c r="F691">
        <v>-4.6269039999999997</v>
      </c>
      <c r="G691">
        <v>25.262080000000001</v>
      </c>
      <c r="H691" t="b">
        <v>0</v>
      </c>
    </row>
    <row r="692" spans="1:8">
      <c r="A692">
        <v>5706</v>
      </c>
      <c r="B692" t="s">
        <v>2</v>
      </c>
      <c r="C692" t="s">
        <v>9</v>
      </c>
      <c r="D692">
        <v>6</v>
      </c>
      <c r="E692">
        <v>0.8</v>
      </c>
      <c r="F692">
        <v>-2.807328</v>
      </c>
      <c r="G692">
        <v>24.437619999999999</v>
      </c>
      <c r="H692" t="b">
        <v>0</v>
      </c>
    </row>
    <row r="693" spans="1:8">
      <c r="A693">
        <v>5706</v>
      </c>
      <c r="B693" t="s">
        <v>2</v>
      </c>
      <c r="C693" t="s">
        <v>9</v>
      </c>
      <c r="D693">
        <v>7</v>
      </c>
      <c r="E693">
        <v>0.8</v>
      </c>
      <c r="F693">
        <v>-3.979517</v>
      </c>
      <c r="G693">
        <v>28.58484</v>
      </c>
      <c r="H693" t="b">
        <v>0</v>
      </c>
    </row>
    <row r="694" spans="1:8">
      <c r="A694">
        <v>5706</v>
      </c>
      <c r="B694" t="s">
        <v>2</v>
      </c>
      <c r="C694" t="s">
        <v>9</v>
      </c>
      <c r="D694">
        <v>1</v>
      </c>
      <c r="E694">
        <v>0.8</v>
      </c>
      <c r="F694">
        <v>-0.8451592</v>
      </c>
      <c r="G694">
        <v>25.800350000000002</v>
      </c>
      <c r="H694" t="b">
        <v>1</v>
      </c>
    </row>
    <row r="695" spans="1:8">
      <c r="A695">
        <v>5706</v>
      </c>
      <c r="B695" t="s">
        <v>2</v>
      </c>
      <c r="C695" t="s">
        <v>9</v>
      </c>
      <c r="D695">
        <v>9</v>
      </c>
      <c r="E695">
        <v>0.8</v>
      </c>
      <c r="F695">
        <v>-5</v>
      </c>
      <c r="G695">
        <v>19.14734</v>
      </c>
      <c r="H695" t="b">
        <v>1</v>
      </c>
    </row>
    <row r="696" spans="1:8">
      <c r="A696">
        <v>5706</v>
      </c>
      <c r="B696" t="s">
        <v>2</v>
      </c>
      <c r="C696" t="s">
        <v>9</v>
      </c>
      <c r="D696">
        <v>10</v>
      </c>
      <c r="E696">
        <v>0.8</v>
      </c>
      <c r="F696">
        <v>-0.85804349999999996</v>
      </c>
      <c r="G696">
        <v>33.156129999999997</v>
      </c>
      <c r="H696" t="b">
        <v>1</v>
      </c>
    </row>
    <row r="697" spans="1:8" ht="16.5">
      <c r="A697" s="4">
        <v>7692</v>
      </c>
      <c r="B697" t="s">
        <v>0</v>
      </c>
      <c r="C697" t="s">
        <v>8</v>
      </c>
      <c r="D697">
        <v>4</v>
      </c>
      <c r="E697">
        <v>0</v>
      </c>
      <c r="F697">
        <v>-0.95070739999999998</v>
      </c>
      <c r="G697">
        <v>24.358540000000001</v>
      </c>
      <c r="H697" t="s">
        <v>18</v>
      </c>
    </row>
    <row r="698" spans="1:8" ht="16.5">
      <c r="A698" s="4">
        <v>7692</v>
      </c>
      <c r="B698" t="s">
        <v>0</v>
      </c>
      <c r="C698" t="s">
        <v>8</v>
      </c>
      <c r="D698">
        <v>7</v>
      </c>
      <c r="E698">
        <v>0</v>
      </c>
      <c r="F698">
        <v>2.0891090000000001</v>
      </c>
      <c r="G698">
        <v>26.683869999999999</v>
      </c>
      <c r="H698" t="s">
        <v>18</v>
      </c>
    </row>
    <row r="699" spans="1:8" ht="16.5">
      <c r="A699" s="4">
        <v>7692</v>
      </c>
      <c r="B699" t="s">
        <v>0</v>
      </c>
      <c r="C699" t="s">
        <v>8</v>
      </c>
      <c r="D699">
        <v>11</v>
      </c>
      <c r="E699">
        <v>0</v>
      </c>
      <c r="F699">
        <v>-1.2205299999999999</v>
      </c>
      <c r="G699">
        <v>27.036740000000002</v>
      </c>
      <c r="H699" t="s">
        <v>18</v>
      </c>
    </row>
    <row r="700" spans="1:8" ht="16.5">
      <c r="A700" s="4">
        <v>7692</v>
      </c>
      <c r="B700" t="s">
        <v>0</v>
      </c>
      <c r="C700" t="s">
        <v>8</v>
      </c>
      <c r="D700">
        <v>2</v>
      </c>
      <c r="E700">
        <v>0</v>
      </c>
      <c r="F700">
        <v>0.55054890000000001</v>
      </c>
      <c r="G700">
        <v>24.015630000000002</v>
      </c>
      <c r="H700" t="s">
        <v>19</v>
      </c>
    </row>
    <row r="701" spans="1:8" ht="16.5">
      <c r="A701" s="4">
        <v>7692</v>
      </c>
      <c r="B701" t="s">
        <v>0</v>
      </c>
      <c r="C701" t="s">
        <v>8</v>
      </c>
      <c r="D701">
        <v>3</v>
      </c>
      <c r="E701">
        <v>0</v>
      </c>
      <c r="F701">
        <v>-1.168477</v>
      </c>
      <c r="G701">
        <v>24.886150000000001</v>
      </c>
      <c r="H701" t="s">
        <v>19</v>
      </c>
    </row>
    <row r="702" spans="1:8" ht="16.5">
      <c r="A702" s="4">
        <v>7692</v>
      </c>
      <c r="B702" t="s">
        <v>0</v>
      </c>
      <c r="C702" t="s">
        <v>8</v>
      </c>
      <c r="D702">
        <v>10</v>
      </c>
      <c r="E702">
        <v>0</v>
      </c>
      <c r="F702">
        <v>-0.63840439999999998</v>
      </c>
      <c r="G702">
        <v>22.815059999999999</v>
      </c>
      <c r="H702" t="s">
        <v>19</v>
      </c>
    </row>
    <row r="703" spans="1:8" ht="16.5">
      <c r="A703" s="4">
        <v>7692</v>
      </c>
      <c r="B703" t="s">
        <v>0</v>
      </c>
      <c r="C703" t="s">
        <v>8</v>
      </c>
      <c r="D703">
        <v>0</v>
      </c>
      <c r="E703">
        <v>0.8</v>
      </c>
      <c r="F703">
        <v>-0.7969444</v>
      </c>
      <c r="G703">
        <v>27.155419999999999</v>
      </c>
      <c r="H703" t="s">
        <v>18</v>
      </c>
    </row>
    <row r="704" spans="1:8" ht="16.5">
      <c r="A704" s="4">
        <v>7692</v>
      </c>
      <c r="B704" t="s">
        <v>0</v>
      </c>
      <c r="C704" t="s">
        <v>8</v>
      </c>
      <c r="D704">
        <v>5</v>
      </c>
      <c r="E704">
        <v>0.8</v>
      </c>
      <c r="F704">
        <v>1.5127349999999999</v>
      </c>
      <c r="G704">
        <v>26.9481</v>
      </c>
      <c r="H704" t="s">
        <v>18</v>
      </c>
    </row>
    <row r="705" spans="1:8" ht="16.5">
      <c r="A705" s="4">
        <v>7692</v>
      </c>
      <c r="B705" t="s">
        <v>0</v>
      </c>
      <c r="C705" t="s">
        <v>8</v>
      </c>
      <c r="D705">
        <v>6</v>
      </c>
      <c r="E705">
        <v>0.8</v>
      </c>
      <c r="F705">
        <v>1.011155</v>
      </c>
      <c r="G705">
        <v>28.980350000000001</v>
      </c>
      <c r="H705" t="s">
        <v>18</v>
      </c>
    </row>
    <row r="706" spans="1:8" ht="16.5">
      <c r="A706" s="4">
        <v>7692</v>
      </c>
      <c r="B706" t="s">
        <v>0</v>
      </c>
      <c r="C706" t="s">
        <v>8</v>
      </c>
      <c r="D706">
        <v>1</v>
      </c>
      <c r="E706">
        <v>0.8</v>
      </c>
      <c r="F706">
        <v>0.63942010000000005</v>
      </c>
      <c r="G706">
        <v>24.969560000000001</v>
      </c>
      <c r="H706" t="s">
        <v>19</v>
      </c>
    </row>
    <row r="707" spans="1:8" ht="16.5">
      <c r="A707" s="4">
        <v>7692</v>
      </c>
      <c r="B707" t="s">
        <v>0</v>
      </c>
      <c r="C707" t="s">
        <v>8</v>
      </c>
      <c r="D707">
        <v>8</v>
      </c>
      <c r="E707">
        <v>0.8</v>
      </c>
      <c r="F707">
        <v>-0.94876970000000005</v>
      </c>
      <c r="G707">
        <v>26.726870000000002</v>
      </c>
      <c r="H707" t="s">
        <v>19</v>
      </c>
    </row>
    <row r="708" spans="1:8" ht="16.5">
      <c r="A708" s="4">
        <v>7692</v>
      </c>
      <c r="B708" t="s">
        <v>0</v>
      </c>
      <c r="C708" t="s">
        <v>8</v>
      </c>
      <c r="D708">
        <v>9</v>
      </c>
      <c r="E708">
        <v>0.8</v>
      </c>
      <c r="F708">
        <v>-0.62855349999999999</v>
      </c>
      <c r="G708">
        <v>26.662109999999998</v>
      </c>
      <c r="H708" t="s">
        <v>19</v>
      </c>
    </row>
    <row r="709" spans="1:8" ht="16.5">
      <c r="A709" s="4">
        <v>7692</v>
      </c>
      <c r="B709" t="s">
        <v>0</v>
      </c>
      <c r="C709" t="s">
        <v>7</v>
      </c>
      <c r="D709">
        <v>5</v>
      </c>
      <c r="E709">
        <v>0</v>
      </c>
      <c r="F709">
        <v>-0.23958879999999999</v>
      </c>
      <c r="G709">
        <v>24.199950000000001</v>
      </c>
      <c r="H709" t="s">
        <v>18</v>
      </c>
    </row>
    <row r="710" spans="1:8" ht="16.5">
      <c r="A710" s="4">
        <v>7692</v>
      </c>
      <c r="B710" t="s">
        <v>0</v>
      </c>
      <c r="C710" t="s">
        <v>7</v>
      </c>
      <c r="D710">
        <v>8</v>
      </c>
      <c r="E710">
        <v>0</v>
      </c>
      <c r="F710">
        <v>-1.9189179999999999</v>
      </c>
      <c r="G710">
        <v>20.929020000000001</v>
      </c>
      <c r="H710" t="s">
        <v>18</v>
      </c>
    </row>
    <row r="711" spans="1:8" ht="16.5">
      <c r="A711" s="4">
        <v>7692</v>
      </c>
      <c r="B711" t="s">
        <v>0</v>
      </c>
      <c r="C711" t="s">
        <v>7</v>
      </c>
      <c r="D711">
        <v>11</v>
      </c>
      <c r="E711">
        <v>0</v>
      </c>
      <c r="F711">
        <v>-1.8681680000000001</v>
      </c>
      <c r="G711">
        <v>23.080570000000002</v>
      </c>
      <c r="H711" t="s">
        <v>18</v>
      </c>
    </row>
    <row r="712" spans="1:8" ht="16.5">
      <c r="A712" s="4">
        <v>7692</v>
      </c>
      <c r="B712" t="s">
        <v>0</v>
      </c>
      <c r="C712" t="s">
        <v>7</v>
      </c>
      <c r="D712">
        <v>0</v>
      </c>
      <c r="E712">
        <v>0</v>
      </c>
      <c r="F712">
        <v>-1.544246</v>
      </c>
      <c r="G712">
        <v>23.50883</v>
      </c>
      <c r="H712" t="s">
        <v>19</v>
      </c>
    </row>
    <row r="713" spans="1:8" ht="16.5">
      <c r="A713" s="4">
        <v>7692</v>
      </c>
      <c r="B713" t="s">
        <v>0</v>
      </c>
      <c r="C713" t="s">
        <v>7</v>
      </c>
      <c r="D713">
        <v>2</v>
      </c>
      <c r="E713">
        <v>0</v>
      </c>
      <c r="F713">
        <v>-1.1390750000000001</v>
      </c>
      <c r="G713">
        <v>23.440799999999999</v>
      </c>
      <c r="H713" t="s">
        <v>19</v>
      </c>
    </row>
    <row r="714" spans="1:8" ht="16.5">
      <c r="A714" s="4">
        <v>7692</v>
      </c>
      <c r="B714" t="s">
        <v>0</v>
      </c>
      <c r="C714" t="s">
        <v>7</v>
      </c>
      <c r="D714">
        <v>6</v>
      </c>
      <c r="E714">
        <v>0</v>
      </c>
      <c r="F714">
        <v>-1.7691479999999999</v>
      </c>
      <c r="G714">
        <v>24.962009999999999</v>
      </c>
      <c r="H714" t="s">
        <v>19</v>
      </c>
    </row>
    <row r="715" spans="1:8" ht="16.5">
      <c r="A715" s="4">
        <v>7692</v>
      </c>
      <c r="B715" t="s">
        <v>0</v>
      </c>
      <c r="C715" t="s">
        <v>7</v>
      </c>
      <c r="D715">
        <v>1</v>
      </c>
      <c r="E715">
        <v>0.8</v>
      </c>
      <c r="F715">
        <v>-1.716742</v>
      </c>
      <c r="G715">
        <v>25.039000000000001</v>
      </c>
      <c r="H715" t="s">
        <v>18</v>
      </c>
    </row>
    <row r="716" spans="1:8" ht="16.5">
      <c r="A716" s="4">
        <v>7692</v>
      </c>
      <c r="B716" t="s">
        <v>0</v>
      </c>
      <c r="C716" t="s">
        <v>7</v>
      </c>
      <c r="D716">
        <v>3</v>
      </c>
      <c r="E716">
        <v>0.8</v>
      </c>
      <c r="F716">
        <v>-0.62360389999999999</v>
      </c>
      <c r="G716">
        <v>23.329190000000001</v>
      </c>
      <c r="H716" t="s">
        <v>18</v>
      </c>
    </row>
    <row r="717" spans="1:8" ht="16.5">
      <c r="A717" s="4">
        <v>7692</v>
      </c>
      <c r="B717" t="s">
        <v>0</v>
      </c>
      <c r="C717" t="s">
        <v>7</v>
      </c>
      <c r="D717">
        <v>4</v>
      </c>
      <c r="E717">
        <v>0.8</v>
      </c>
      <c r="F717">
        <v>-1.246821E-2</v>
      </c>
      <c r="G717">
        <v>22.419129999999999</v>
      </c>
      <c r="H717" t="s">
        <v>18</v>
      </c>
    </row>
    <row r="718" spans="1:8" ht="16.5">
      <c r="A718" s="4">
        <v>7692</v>
      </c>
      <c r="B718" t="s">
        <v>0</v>
      </c>
      <c r="C718" t="s">
        <v>7</v>
      </c>
      <c r="D718">
        <v>7</v>
      </c>
      <c r="E718">
        <v>0.8</v>
      </c>
      <c r="F718">
        <v>-2.2509540000000001</v>
      </c>
      <c r="G718">
        <v>21.731449999999999</v>
      </c>
      <c r="H718" t="s">
        <v>19</v>
      </c>
    </row>
    <row r="719" spans="1:8" ht="16.5">
      <c r="A719" s="4">
        <v>7692</v>
      </c>
      <c r="B719" t="s">
        <v>0</v>
      </c>
      <c r="C719" t="s">
        <v>7</v>
      </c>
      <c r="D719">
        <v>9</v>
      </c>
      <c r="E719">
        <v>0.8</v>
      </c>
      <c r="F719">
        <v>2.7264569999999998E-2</v>
      </c>
      <c r="G719">
        <v>24.07159</v>
      </c>
      <c r="H719" t="s">
        <v>19</v>
      </c>
    </row>
    <row r="720" spans="1:8" ht="16.5">
      <c r="A720" s="4">
        <v>7692</v>
      </c>
      <c r="B720" t="s">
        <v>0</v>
      </c>
      <c r="C720" t="s">
        <v>7</v>
      </c>
      <c r="D720">
        <v>10</v>
      </c>
      <c r="E720">
        <v>0.8</v>
      </c>
      <c r="F720">
        <v>0.64765450000000002</v>
      </c>
      <c r="G720">
        <v>23.373080000000002</v>
      </c>
      <c r="H720" t="s">
        <v>19</v>
      </c>
    </row>
    <row r="721" spans="1:8">
      <c r="A721" s="5">
        <v>7692</v>
      </c>
      <c r="B721" t="s">
        <v>3</v>
      </c>
      <c r="C721" t="s">
        <v>8</v>
      </c>
      <c r="D721">
        <v>2</v>
      </c>
      <c r="E721">
        <v>0</v>
      </c>
      <c r="F721">
        <v>-2.5710440000000001</v>
      </c>
      <c r="G721">
        <v>19.793500000000002</v>
      </c>
      <c r="H721" t="b">
        <v>0</v>
      </c>
    </row>
    <row r="722" spans="1:8">
      <c r="A722" s="5">
        <v>7692</v>
      </c>
      <c r="B722" t="s">
        <v>3</v>
      </c>
      <c r="C722" t="s">
        <v>8</v>
      </c>
      <c r="D722">
        <v>5</v>
      </c>
      <c r="E722">
        <v>0</v>
      </c>
      <c r="F722">
        <v>2.2289560000000002</v>
      </c>
      <c r="G722">
        <v>21.427520000000001</v>
      </c>
      <c r="H722" t="b">
        <v>0</v>
      </c>
    </row>
    <row r="723" spans="1:8">
      <c r="A723" s="5">
        <v>7692</v>
      </c>
      <c r="B723" t="s">
        <v>3</v>
      </c>
      <c r="C723" t="s">
        <v>8</v>
      </c>
      <c r="D723">
        <v>11</v>
      </c>
      <c r="E723">
        <v>0</v>
      </c>
      <c r="F723">
        <v>1.4015740000000001</v>
      </c>
      <c r="G723">
        <v>21.2182</v>
      </c>
      <c r="H723" t="b">
        <v>0</v>
      </c>
    </row>
    <row r="724" spans="1:8">
      <c r="A724" s="5">
        <v>7692</v>
      </c>
      <c r="B724" t="s">
        <v>3</v>
      </c>
      <c r="C724" t="s">
        <v>8</v>
      </c>
      <c r="D724">
        <v>3</v>
      </c>
      <c r="E724">
        <v>0</v>
      </c>
      <c r="F724">
        <v>-5.4415459999999998</v>
      </c>
      <c r="G724">
        <v>22.169899999999998</v>
      </c>
      <c r="H724" t="b">
        <v>1</v>
      </c>
    </row>
    <row r="725" spans="1:8">
      <c r="A725" s="5">
        <v>7692</v>
      </c>
      <c r="B725" t="s">
        <v>3</v>
      </c>
      <c r="C725" t="s">
        <v>8</v>
      </c>
      <c r="D725">
        <v>8</v>
      </c>
      <c r="E725">
        <v>0</v>
      </c>
      <c r="F725">
        <v>-6.4834560000000003</v>
      </c>
      <c r="G725">
        <v>22.225829999999998</v>
      </c>
      <c r="H725" t="b">
        <v>1</v>
      </c>
    </row>
    <row r="726" spans="1:8">
      <c r="A726" s="5">
        <v>7692</v>
      </c>
      <c r="B726" t="s">
        <v>3</v>
      </c>
      <c r="C726" t="s">
        <v>8</v>
      </c>
      <c r="D726">
        <v>10</v>
      </c>
      <c r="E726">
        <v>0</v>
      </c>
      <c r="F726">
        <v>-4.4289560000000003</v>
      </c>
      <c r="G726">
        <v>20.918299999999999</v>
      </c>
      <c r="H726" t="b">
        <v>1</v>
      </c>
    </row>
    <row r="727" spans="1:8">
      <c r="A727" s="5">
        <v>7692</v>
      </c>
      <c r="B727" t="s">
        <v>3</v>
      </c>
      <c r="C727" t="s">
        <v>8</v>
      </c>
      <c r="D727">
        <v>0</v>
      </c>
      <c r="E727">
        <v>0.8</v>
      </c>
      <c r="F727">
        <v>-1.1188359999999999</v>
      </c>
      <c r="G727">
        <v>20.896529999999998</v>
      </c>
      <c r="H727" t="b">
        <v>0</v>
      </c>
    </row>
    <row r="728" spans="1:8">
      <c r="A728" s="5">
        <v>7692</v>
      </c>
      <c r="B728" t="s">
        <v>3</v>
      </c>
      <c r="C728" t="s">
        <v>8</v>
      </c>
      <c r="D728">
        <v>1</v>
      </c>
      <c r="E728">
        <v>0.8</v>
      </c>
      <c r="F728">
        <v>-3.9887280000000001</v>
      </c>
      <c r="G728">
        <v>22.28613</v>
      </c>
      <c r="H728" t="b">
        <v>0</v>
      </c>
    </row>
    <row r="729" spans="1:8">
      <c r="A729" s="5">
        <v>7692</v>
      </c>
      <c r="B729" t="s">
        <v>3</v>
      </c>
      <c r="C729" t="s">
        <v>8</v>
      </c>
      <c r="D729">
        <v>6</v>
      </c>
      <c r="E729">
        <v>0.8</v>
      </c>
      <c r="F729">
        <v>-1.112441</v>
      </c>
      <c r="G729">
        <v>19.665649999999999</v>
      </c>
      <c r="H729" t="b">
        <v>0</v>
      </c>
    </row>
    <row r="730" spans="1:8">
      <c r="A730" s="5">
        <v>7692</v>
      </c>
      <c r="B730" t="s">
        <v>3</v>
      </c>
      <c r="C730" t="s">
        <v>8</v>
      </c>
      <c r="D730">
        <v>4</v>
      </c>
      <c r="E730">
        <v>0.8</v>
      </c>
      <c r="F730">
        <v>-1.1209910000000001</v>
      </c>
      <c r="G730">
        <v>21.3231</v>
      </c>
      <c r="H730" t="b">
        <v>1</v>
      </c>
    </row>
    <row r="731" spans="1:8">
      <c r="A731" s="5">
        <v>7692</v>
      </c>
      <c r="B731" t="s">
        <v>3</v>
      </c>
      <c r="C731" t="s">
        <v>8</v>
      </c>
      <c r="D731">
        <v>7</v>
      </c>
      <c r="E731">
        <v>0.8</v>
      </c>
      <c r="F731">
        <v>0.2820646</v>
      </c>
      <c r="G731">
        <v>19.530259999999998</v>
      </c>
      <c r="H731" t="b">
        <v>1</v>
      </c>
    </row>
    <row r="732" spans="1:8">
      <c r="A732" s="5">
        <v>7692</v>
      </c>
      <c r="B732" t="s">
        <v>3</v>
      </c>
      <c r="C732" t="s">
        <v>8</v>
      </c>
      <c r="D732">
        <v>9</v>
      </c>
      <c r="E732">
        <v>0.8</v>
      </c>
      <c r="F732">
        <v>1.028956</v>
      </c>
      <c r="G732">
        <v>20.635680000000001</v>
      </c>
      <c r="H732" t="b">
        <v>1</v>
      </c>
    </row>
    <row r="733" spans="1:8">
      <c r="A733" s="5">
        <v>7692</v>
      </c>
      <c r="B733" t="s">
        <v>3</v>
      </c>
      <c r="C733" t="s">
        <v>7</v>
      </c>
      <c r="D733">
        <v>5</v>
      </c>
      <c r="E733">
        <v>0</v>
      </c>
      <c r="F733">
        <v>-1.2567710000000001</v>
      </c>
      <c r="G733">
        <v>23.323319999999999</v>
      </c>
      <c r="H733" t="b">
        <v>0</v>
      </c>
    </row>
    <row r="734" spans="1:8">
      <c r="A734" s="5">
        <v>7692</v>
      </c>
      <c r="B734" t="s">
        <v>3</v>
      </c>
      <c r="C734" t="s">
        <v>7</v>
      </c>
      <c r="D734">
        <v>6</v>
      </c>
      <c r="E734">
        <v>0</v>
      </c>
      <c r="F734">
        <v>-1.4468030000000001</v>
      </c>
      <c r="G734">
        <v>22.71001</v>
      </c>
      <c r="H734" t="b">
        <v>0</v>
      </c>
    </row>
    <row r="735" spans="1:8">
      <c r="A735" s="5">
        <v>7692</v>
      </c>
      <c r="B735" t="s">
        <v>3</v>
      </c>
      <c r="C735" t="s">
        <v>7</v>
      </c>
      <c r="D735">
        <v>10</v>
      </c>
      <c r="E735">
        <v>0</v>
      </c>
      <c r="F735">
        <v>0.61806150000000004</v>
      </c>
      <c r="G735">
        <v>22.5032</v>
      </c>
      <c r="H735" t="b">
        <v>0</v>
      </c>
    </row>
    <row r="736" spans="1:8">
      <c r="A736" s="5">
        <v>7692</v>
      </c>
      <c r="B736" t="s">
        <v>3</v>
      </c>
      <c r="C736" t="s">
        <v>7</v>
      </c>
      <c r="D736">
        <v>2</v>
      </c>
      <c r="E736">
        <v>0</v>
      </c>
      <c r="F736">
        <v>-2.4289559999999999</v>
      </c>
      <c r="G736">
        <v>18.950050000000001</v>
      </c>
      <c r="H736" t="b">
        <v>1</v>
      </c>
    </row>
    <row r="737" spans="1:8">
      <c r="A737" s="5">
        <v>7692</v>
      </c>
      <c r="B737" t="s">
        <v>3</v>
      </c>
      <c r="C737" t="s">
        <v>7</v>
      </c>
      <c r="D737">
        <v>4</v>
      </c>
      <c r="E737">
        <v>0</v>
      </c>
      <c r="F737">
        <v>0</v>
      </c>
      <c r="G737">
        <v>18.33961</v>
      </c>
      <c r="H737" t="b">
        <v>1</v>
      </c>
    </row>
    <row r="738" spans="1:8">
      <c r="A738" s="5">
        <v>7692</v>
      </c>
      <c r="B738" t="s">
        <v>3</v>
      </c>
      <c r="C738" t="s">
        <v>7</v>
      </c>
      <c r="D738">
        <v>8</v>
      </c>
      <c r="E738">
        <v>0</v>
      </c>
      <c r="F738">
        <v>-1.036948</v>
      </c>
      <c r="G738">
        <v>21.04364</v>
      </c>
      <c r="H738" t="b">
        <v>1</v>
      </c>
    </row>
    <row r="739" spans="1:8">
      <c r="A739" s="5">
        <v>7692</v>
      </c>
      <c r="B739" t="s">
        <v>3</v>
      </c>
      <c r="C739" t="s">
        <v>7</v>
      </c>
      <c r="D739">
        <v>0</v>
      </c>
      <c r="E739">
        <v>0.8</v>
      </c>
      <c r="F739">
        <v>-0.15215300000000001</v>
      </c>
      <c r="G739">
        <v>21.942489999999999</v>
      </c>
      <c r="H739" t="b">
        <v>0</v>
      </c>
    </row>
    <row r="740" spans="1:8">
      <c r="A740" s="5">
        <v>7692</v>
      </c>
      <c r="B740" t="s">
        <v>3</v>
      </c>
      <c r="C740" t="s">
        <v>7</v>
      </c>
      <c r="D740">
        <v>3</v>
      </c>
      <c r="E740">
        <v>0.8</v>
      </c>
      <c r="F740">
        <v>-1.2972440000000001</v>
      </c>
      <c r="G740">
        <v>22.853560000000002</v>
      </c>
      <c r="H740" t="b">
        <v>0</v>
      </c>
    </row>
    <row r="741" spans="1:8">
      <c r="A741" s="5">
        <v>7692</v>
      </c>
      <c r="B741" t="s">
        <v>3</v>
      </c>
      <c r="C741" t="s">
        <v>7</v>
      </c>
      <c r="D741">
        <v>9</v>
      </c>
      <c r="E741">
        <v>0.8</v>
      </c>
      <c r="F741">
        <v>-2.0289549999999998</v>
      </c>
      <c r="G741">
        <v>20.396730000000002</v>
      </c>
      <c r="H741" t="b">
        <v>0</v>
      </c>
    </row>
    <row r="742" spans="1:8">
      <c r="A742" s="5">
        <v>7692</v>
      </c>
      <c r="B742" t="s">
        <v>3</v>
      </c>
      <c r="C742" t="s">
        <v>7</v>
      </c>
      <c r="D742">
        <v>1</v>
      </c>
      <c r="E742">
        <v>0.8</v>
      </c>
      <c r="F742">
        <v>-1.813072</v>
      </c>
      <c r="G742">
        <v>21.963360000000002</v>
      </c>
      <c r="H742" t="b">
        <v>1</v>
      </c>
    </row>
    <row r="743" spans="1:8">
      <c r="A743" s="5">
        <v>7692</v>
      </c>
      <c r="B743" t="s">
        <v>3</v>
      </c>
      <c r="C743" t="s">
        <v>7</v>
      </c>
      <c r="D743">
        <v>7</v>
      </c>
      <c r="E743">
        <v>0.8</v>
      </c>
      <c r="F743">
        <v>2.5105359999999998E-3</v>
      </c>
      <c r="G743">
        <v>21.870360000000002</v>
      </c>
      <c r="H743" t="b">
        <v>1</v>
      </c>
    </row>
    <row r="744" spans="1:8">
      <c r="A744" s="5">
        <v>7692</v>
      </c>
      <c r="B744" t="s">
        <v>3</v>
      </c>
      <c r="C744" t="s">
        <v>7</v>
      </c>
      <c r="D744">
        <v>11</v>
      </c>
      <c r="E744">
        <v>0.8</v>
      </c>
      <c r="F744">
        <v>-4.212224</v>
      </c>
      <c r="G744">
        <v>23.308620000000001</v>
      </c>
      <c r="H744" t="b">
        <v>1</v>
      </c>
    </row>
    <row r="745" spans="1:8">
      <c r="A745" s="5">
        <v>7692</v>
      </c>
      <c r="B745" t="s">
        <v>4</v>
      </c>
      <c r="C745" t="s">
        <v>8</v>
      </c>
      <c r="D745">
        <v>7</v>
      </c>
      <c r="E745">
        <v>0</v>
      </c>
      <c r="F745">
        <v>1.57666</v>
      </c>
      <c r="G745">
        <v>22.642759999999999</v>
      </c>
      <c r="H745" t="b">
        <v>0</v>
      </c>
    </row>
    <row r="746" spans="1:8">
      <c r="A746" s="5">
        <v>7692</v>
      </c>
      <c r="B746" t="s">
        <v>4</v>
      </c>
      <c r="C746" t="s">
        <v>8</v>
      </c>
      <c r="D746">
        <v>8</v>
      </c>
      <c r="E746">
        <v>0</v>
      </c>
      <c r="F746">
        <v>-4.0289549999999998</v>
      </c>
      <c r="G746">
        <v>20.818819999999999</v>
      </c>
      <c r="H746" t="b">
        <v>0</v>
      </c>
    </row>
    <row r="747" spans="1:8">
      <c r="A747" s="5">
        <v>7692</v>
      </c>
      <c r="B747" t="s">
        <v>4</v>
      </c>
      <c r="C747" t="s">
        <v>8</v>
      </c>
      <c r="D747">
        <v>10</v>
      </c>
      <c r="E747">
        <v>0</v>
      </c>
      <c r="F747">
        <v>-3.0289549999999998</v>
      </c>
      <c r="G747">
        <v>19.75055</v>
      </c>
      <c r="H747" t="b">
        <v>0</v>
      </c>
    </row>
    <row r="748" spans="1:8">
      <c r="A748" s="5">
        <v>7692</v>
      </c>
      <c r="B748" t="s">
        <v>4</v>
      </c>
      <c r="C748" t="s">
        <v>8</v>
      </c>
      <c r="D748">
        <v>0</v>
      </c>
      <c r="E748">
        <v>0</v>
      </c>
      <c r="F748">
        <v>-2.169419</v>
      </c>
      <c r="G748">
        <v>21.596879999999999</v>
      </c>
      <c r="H748" t="b">
        <v>1</v>
      </c>
    </row>
    <row r="749" spans="1:8">
      <c r="A749" s="5">
        <v>7692</v>
      </c>
      <c r="B749" t="s">
        <v>4</v>
      </c>
      <c r="C749" t="s">
        <v>8</v>
      </c>
      <c r="D749">
        <v>1</v>
      </c>
      <c r="E749">
        <v>0</v>
      </c>
      <c r="F749">
        <v>3.9169719999999999</v>
      </c>
      <c r="G749">
        <v>21.595050000000001</v>
      </c>
      <c r="H749" t="b">
        <v>1</v>
      </c>
    </row>
    <row r="750" spans="1:8">
      <c r="A750" s="5">
        <v>7692</v>
      </c>
      <c r="B750" t="s">
        <v>4</v>
      </c>
      <c r="C750" t="s">
        <v>8</v>
      </c>
      <c r="D750">
        <v>4</v>
      </c>
      <c r="E750">
        <v>0</v>
      </c>
      <c r="F750">
        <v>-3.863505</v>
      </c>
      <c r="G750">
        <v>22.86525</v>
      </c>
      <c r="H750" t="b">
        <v>1</v>
      </c>
    </row>
    <row r="751" spans="1:8">
      <c r="A751" s="5">
        <v>7692</v>
      </c>
      <c r="B751" t="s">
        <v>4</v>
      </c>
      <c r="C751" t="s">
        <v>8</v>
      </c>
      <c r="D751">
        <v>3</v>
      </c>
      <c r="E751">
        <v>0.8</v>
      </c>
      <c r="F751">
        <v>0.65791109999999997</v>
      </c>
      <c r="G751">
        <v>20.2652</v>
      </c>
      <c r="H751" t="b">
        <v>0</v>
      </c>
    </row>
    <row r="752" spans="1:8">
      <c r="A752" s="5">
        <v>7692</v>
      </c>
      <c r="B752" t="s">
        <v>4</v>
      </c>
      <c r="C752" t="s">
        <v>8</v>
      </c>
      <c r="D752">
        <v>9</v>
      </c>
      <c r="E752">
        <v>0.8</v>
      </c>
      <c r="F752">
        <v>1.2615460000000001</v>
      </c>
      <c r="G752">
        <v>22.198519999999998</v>
      </c>
      <c r="H752" t="b">
        <v>0</v>
      </c>
    </row>
    <row r="753" spans="1:8">
      <c r="A753" s="5">
        <v>7692</v>
      </c>
      <c r="B753" t="s">
        <v>4</v>
      </c>
      <c r="C753" t="s">
        <v>8</v>
      </c>
      <c r="D753">
        <v>11</v>
      </c>
      <c r="E753">
        <v>0.8</v>
      </c>
      <c r="F753">
        <v>0.78740909999999997</v>
      </c>
      <c r="G753">
        <v>20.095829999999999</v>
      </c>
      <c r="H753" t="b">
        <v>0</v>
      </c>
    </row>
    <row r="754" spans="1:8">
      <c r="A754" s="5">
        <v>7692</v>
      </c>
      <c r="B754" t="s">
        <v>4</v>
      </c>
      <c r="C754" t="s">
        <v>8</v>
      </c>
      <c r="D754">
        <v>2</v>
      </c>
      <c r="E754">
        <v>0.8</v>
      </c>
      <c r="F754">
        <v>1.971044</v>
      </c>
      <c r="G754">
        <v>19.198930000000001</v>
      </c>
      <c r="H754" t="b">
        <v>1</v>
      </c>
    </row>
    <row r="755" spans="1:8">
      <c r="A755" s="5">
        <v>7692</v>
      </c>
      <c r="B755" t="s">
        <v>4</v>
      </c>
      <c r="C755" t="s">
        <v>8</v>
      </c>
      <c r="D755">
        <v>5</v>
      </c>
      <c r="E755">
        <v>0.8</v>
      </c>
      <c r="F755">
        <v>-2.0289549999999998</v>
      </c>
      <c r="G755">
        <v>19.443269999999998</v>
      </c>
      <c r="H755" t="b">
        <v>1</v>
      </c>
    </row>
    <row r="756" spans="1:8">
      <c r="A756" s="5">
        <v>7692</v>
      </c>
      <c r="B756" t="s">
        <v>4</v>
      </c>
      <c r="C756" t="s">
        <v>8</v>
      </c>
      <c r="D756">
        <v>6</v>
      </c>
      <c r="E756">
        <v>0.8</v>
      </c>
      <c r="F756">
        <v>-1.598902</v>
      </c>
      <c r="G756">
        <v>20.952059999999999</v>
      </c>
      <c r="H756" t="b">
        <v>1</v>
      </c>
    </row>
    <row r="757" spans="1:8">
      <c r="A757" s="5">
        <v>7692</v>
      </c>
      <c r="B757" t="s">
        <v>4</v>
      </c>
      <c r="C757" t="s">
        <v>7</v>
      </c>
      <c r="D757">
        <v>0</v>
      </c>
      <c r="E757">
        <v>0</v>
      </c>
      <c r="F757">
        <v>-0.24414859999999999</v>
      </c>
      <c r="G757">
        <v>22.2075</v>
      </c>
      <c r="H757" t="b">
        <v>0</v>
      </c>
    </row>
    <row r="758" spans="1:8">
      <c r="A758" s="5">
        <v>7692</v>
      </c>
      <c r="B758" t="s">
        <v>4</v>
      </c>
      <c r="C758" t="s">
        <v>7</v>
      </c>
      <c r="D758">
        <v>3</v>
      </c>
      <c r="E758">
        <v>0</v>
      </c>
      <c r="F758">
        <v>-2.919422</v>
      </c>
      <c r="G758">
        <v>21.86476</v>
      </c>
      <c r="H758" t="b">
        <v>0</v>
      </c>
    </row>
    <row r="759" spans="1:8">
      <c r="A759" s="5">
        <v>7692</v>
      </c>
      <c r="B759" t="s">
        <v>4</v>
      </c>
      <c r="C759" t="s">
        <v>7</v>
      </c>
      <c r="D759">
        <v>10</v>
      </c>
      <c r="E759">
        <v>0</v>
      </c>
      <c r="F759">
        <v>-1.4811639999999999</v>
      </c>
      <c r="G759">
        <v>20.39789</v>
      </c>
      <c r="H759" t="b">
        <v>0</v>
      </c>
    </row>
    <row r="760" spans="1:8">
      <c r="A760" s="5">
        <v>7692</v>
      </c>
      <c r="B760" t="s">
        <v>4</v>
      </c>
      <c r="C760" t="s">
        <v>7</v>
      </c>
      <c r="D760">
        <v>2</v>
      </c>
      <c r="E760">
        <v>0</v>
      </c>
      <c r="F760">
        <v>0.6289555</v>
      </c>
      <c r="G760">
        <v>19.998709999999999</v>
      </c>
      <c r="H760" t="b">
        <v>1</v>
      </c>
    </row>
    <row r="761" spans="1:8">
      <c r="A761" s="5">
        <v>7692</v>
      </c>
      <c r="B761" t="s">
        <v>4</v>
      </c>
      <c r="C761" t="s">
        <v>7</v>
      </c>
      <c r="D761">
        <v>6</v>
      </c>
      <c r="E761">
        <v>0</v>
      </c>
      <c r="F761">
        <v>-2.4566409999999999</v>
      </c>
      <c r="G761">
        <v>20.575469999999999</v>
      </c>
      <c r="H761" t="b">
        <v>1</v>
      </c>
    </row>
    <row r="762" spans="1:8">
      <c r="A762" s="5">
        <v>7692</v>
      </c>
      <c r="B762" t="s">
        <v>4</v>
      </c>
      <c r="C762" t="s">
        <v>7</v>
      </c>
      <c r="D762">
        <v>9</v>
      </c>
      <c r="E762">
        <v>0</v>
      </c>
      <c r="F762">
        <v>-2.2590089999999998</v>
      </c>
      <c r="G762">
        <v>19.965299999999999</v>
      </c>
      <c r="H762" t="b">
        <v>1</v>
      </c>
    </row>
    <row r="763" spans="1:8">
      <c r="A763" s="5">
        <v>7692</v>
      </c>
      <c r="B763" t="s">
        <v>4</v>
      </c>
      <c r="C763" t="s">
        <v>7</v>
      </c>
      <c r="D763">
        <v>4</v>
      </c>
      <c r="E763">
        <v>0.8</v>
      </c>
      <c r="F763">
        <v>-1.5938000000000001</v>
      </c>
      <c r="G763">
        <v>21.914169999999999</v>
      </c>
      <c r="H763" t="b">
        <v>0</v>
      </c>
    </row>
    <row r="764" spans="1:8">
      <c r="A764" s="5">
        <v>7692</v>
      </c>
      <c r="B764" t="s">
        <v>4</v>
      </c>
      <c r="C764" t="s">
        <v>7</v>
      </c>
      <c r="D764">
        <v>7</v>
      </c>
      <c r="E764">
        <v>0.8</v>
      </c>
      <c r="F764">
        <v>-0.74232670000000001</v>
      </c>
      <c r="G764">
        <v>20.647349999999999</v>
      </c>
      <c r="H764" t="b">
        <v>0</v>
      </c>
    </row>
    <row r="765" spans="1:8">
      <c r="A765" s="5">
        <v>7692</v>
      </c>
      <c r="B765" t="s">
        <v>4</v>
      </c>
      <c r="C765" t="s">
        <v>7</v>
      </c>
      <c r="D765">
        <v>8</v>
      </c>
      <c r="E765">
        <v>0.8</v>
      </c>
      <c r="F765">
        <v>-1.3546800000000001</v>
      </c>
      <c r="G765">
        <v>21.33136</v>
      </c>
      <c r="H765" t="b">
        <v>0</v>
      </c>
    </row>
    <row r="766" spans="1:8">
      <c r="A766" s="5">
        <v>7692</v>
      </c>
      <c r="B766" t="s">
        <v>4</v>
      </c>
      <c r="C766" t="s">
        <v>7</v>
      </c>
      <c r="D766">
        <v>1</v>
      </c>
      <c r="E766">
        <v>0.8</v>
      </c>
      <c r="F766">
        <v>0.71883600000000003</v>
      </c>
      <c r="G766">
        <v>20.33079</v>
      </c>
      <c r="H766" t="b">
        <v>1</v>
      </c>
    </row>
    <row r="767" spans="1:8">
      <c r="A767" s="5">
        <v>7692</v>
      </c>
      <c r="B767" t="s">
        <v>4</v>
      </c>
      <c r="C767" t="s">
        <v>7</v>
      </c>
      <c r="D767">
        <v>5</v>
      </c>
      <c r="E767">
        <v>0.8</v>
      </c>
      <c r="F767">
        <v>-0.81259079999999995</v>
      </c>
      <c r="G767">
        <v>20.508240000000001</v>
      </c>
      <c r="H767" t="b">
        <v>1</v>
      </c>
    </row>
    <row r="768" spans="1:8">
      <c r="A768" s="5">
        <v>7692</v>
      </c>
      <c r="B768" t="s">
        <v>4</v>
      </c>
      <c r="C768" t="s">
        <v>7</v>
      </c>
      <c r="D768">
        <v>11</v>
      </c>
      <c r="E768">
        <v>0.8</v>
      </c>
      <c r="F768">
        <v>-1.8615109999999999</v>
      </c>
      <c r="G768">
        <v>20.40372</v>
      </c>
      <c r="H768" t="b">
        <v>1</v>
      </c>
    </row>
    <row r="769" spans="1:8">
      <c r="A769" s="5">
        <v>7692</v>
      </c>
      <c r="B769" t="s">
        <v>1</v>
      </c>
      <c r="C769" t="s">
        <v>9</v>
      </c>
      <c r="D769">
        <v>0</v>
      </c>
      <c r="E769">
        <v>0</v>
      </c>
      <c r="F769">
        <v>-4.2665800000000003</v>
      </c>
      <c r="G769">
        <v>24.131609999999998</v>
      </c>
      <c r="H769" t="s">
        <v>18</v>
      </c>
    </row>
    <row r="770" spans="1:8">
      <c r="A770" s="5">
        <v>7692</v>
      </c>
      <c r="B770" t="s">
        <v>1</v>
      </c>
      <c r="C770" t="s">
        <v>9</v>
      </c>
      <c r="D770">
        <v>6</v>
      </c>
      <c r="E770">
        <v>0</v>
      </c>
      <c r="F770">
        <v>-6.2759470000000004</v>
      </c>
      <c r="G770">
        <v>23.050080000000001</v>
      </c>
      <c r="H770" t="s">
        <v>18</v>
      </c>
    </row>
    <row r="771" spans="1:8">
      <c r="A771" s="5">
        <v>7692</v>
      </c>
      <c r="B771" t="s">
        <v>1</v>
      </c>
      <c r="C771" t="s">
        <v>9</v>
      </c>
      <c r="D771">
        <v>7</v>
      </c>
      <c r="E771">
        <v>0</v>
      </c>
      <c r="F771">
        <v>-6.9884550000000001</v>
      </c>
      <c r="G771">
        <v>22.834959999999999</v>
      </c>
      <c r="H771" t="s">
        <v>18</v>
      </c>
    </row>
    <row r="772" spans="1:8">
      <c r="A772" s="5">
        <v>7692</v>
      </c>
      <c r="B772" t="s">
        <v>1</v>
      </c>
      <c r="C772" t="s">
        <v>9</v>
      </c>
      <c r="D772">
        <v>1</v>
      </c>
      <c r="E772">
        <v>0</v>
      </c>
      <c r="F772">
        <v>-4.868805</v>
      </c>
      <c r="G772">
        <v>22.410340000000001</v>
      </c>
      <c r="H772" t="s">
        <v>19</v>
      </c>
    </row>
    <row r="773" spans="1:8">
      <c r="A773" s="5">
        <v>7692</v>
      </c>
      <c r="B773" t="s">
        <v>1</v>
      </c>
      <c r="C773" t="s">
        <v>9</v>
      </c>
      <c r="D773">
        <v>5</v>
      </c>
      <c r="E773">
        <v>0</v>
      </c>
      <c r="F773">
        <v>1.3485069999999999</v>
      </c>
      <c r="G773">
        <v>24.94727</v>
      </c>
      <c r="H773" t="s">
        <v>19</v>
      </c>
    </row>
    <row r="774" spans="1:8">
      <c r="A774" s="5">
        <v>7692</v>
      </c>
      <c r="B774" t="s">
        <v>1</v>
      </c>
      <c r="C774" t="s">
        <v>9</v>
      </c>
      <c r="D774">
        <v>11</v>
      </c>
      <c r="E774">
        <v>0</v>
      </c>
      <c r="F774">
        <v>-9.9390750000000008</v>
      </c>
      <c r="G774">
        <v>24.331849999999999</v>
      </c>
      <c r="H774" t="s">
        <v>19</v>
      </c>
    </row>
    <row r="775" spans="1:8">
      <c r="A775" s="5">
        <v>7692</v>
      </c>
      <c r="B775" t="s">
        <v>1</v>
      </c>
      <c r="C775" t="s">
        <v>9</v>
      </c>
      <c r="D775">
        <v>2</v>
      </c>
      <c r="E775">
        <v>0.8</v>
      </c>
      <c r="F775">
        <v>-5.4998659999999999</v>
      </c>
      <c r="G775">
        <v>22.111820000000002</v>
      </c>
      <c r="H775" t="s">
        <v>18</v>
      </c>
    </row>
    <row r="776" spans="1:8">
      <c r="A776" s="5">
        <v>7692</v>
      </c>
      <c r="B776" t="s">
        <v>1</v>
      </c>
      <c r="C776" t="s">
        <v>9</v>
      </c>
      <c r="D776">
        <v>3</v>
      </c>
      <c r="E776">
        <v>0.8</v>
      </c>
      <c r="F776">
        <v>50</v>
      </c>
      <c r="G776">
        <v>17.748629999999999</v>
      </c>
      <c r="H776" t="s">
        <v>18</v>
      </c>
    </row>
    <row r="777" spans="1:8">
      <c r="A777" s="5">
        <v>7692</v>
      </c>
      <c r="B777" t="s">
        <v>1</v>
      </c>
      <c r="C777" t="s">
        <v>9</v>
      </c>
      <c r="D777">
        <v>8</v>
      </c>
      <c r="E777">
        <v>0.8</v>
      </c>
      <c r="F777">
        <v>-3.6234090000000001</v>
      </c>
      <c r="G777">
        <v>22.486450000000001</v>
      </c>
      <c r="H777" t="s">
        <v>18</v>
      </c>
    </row>
    <row r="778" spans="1:8">
      <c r="A778" s="5">
        <v>7692</v>
      </c>
      <c r="B778" t="s">
        <v>1</v>
      </c>
      <c r="C778" t="s">
        <v>9</v>
      </c>
      <c r="D778">
        <v>4</v>
      </c>
      <c r="E778">
        <v>0.8</v>
      </c>
      <c r="F778">
        <v>-2.9774850000000002</v>
      </c>
      <c r="G778">
        <v>25.902619999999999</v>
      </c>
      <c r="H778" t="s">
        <v>19</v>
      </c>
    </row>
    <row r="779" spans="1:8">
      <c r="A779" s="5">
        <v>7692</v>
      </c>
      <c r="B779" t="s">
        <v>1</v>
      </c>
      <c r="C779" t="s">
        <v>9</v>
      </c>
      <c r="D779">
        <v>9</v>
      </c>
      <c r="E779">
        <v>0.8</v>
      </c>
      <c r="F779">
        <v>-6.337961</v>
      </c>
      <c r="G779">
        <v>23.133420000000001</v>
      </c>
      <c r="H779" t="s">
        <v>19</v>
      </c>
    </row>
    <row r="780" spans="1:8">
      <c r="A780" s="5">
        <v>7692</v>
      </c>
      <c r="B780" t="s">
        <v>1</v>
      </c>
      <c r="C780" t="s">
        <v>9</v>
      </c>
      <c r="D780">
        <v>10</v>
      </c>
      <c r="E780">
        <v>0.8</v>
      </c>
      <c r="F780">
        <v>-6.0289549999999998</v>
      </c>
      <c r="G780">
        <v>21.106870000000001</v>
      </c>
      <c r="H780" t="s">
        <v>19</v>
      </c>
    </row>
    <row r="781" spans="1:8">
      <c r="A781" s="5">
        <v>7692</v>
      </c>
      <c r="B781" t="s">
        <v>2</v>
      </c>
      <c r="C781" t="s">
        <v>9</v>
      </c>
      <c r="D781">
        <v>0</v>
      </c>
      <c r="E781">
        <v>0</v>
      </c>
      <c r="F781">
        <v>-6.9235239999999996</v>
      </c>
      <c r="G781">
        <v>24.645510000000002</v>
      </c>
      <c r="H781" t="b">
        <v>0</v>
      </c>
    </row>
    <row r="782" spans="1:8">
      <c r="A782" s="5">
        <v>7692</v>
      </c>
      <c r="B782" t="s">
        <v>2</v>
      </c>
      <c r="C782" t="s">
        <v>9</v>
      </c>
      <c r="D782">
        <v>9</v>
      </c>
      <c r="E782">
        <v>0</v>
      </c>
      <c r="F782">
        <v>-6.5355949999999998</v>
      </c>
      <c r="G782">
        <v>23.967649999999999</v>
      </c>
      <c r="H782" t="b">
        <v>0</v>
      </c>
    </row>
    <row r="783" spans="1:8">
      <c r="A783" s="5">
        <v>7692</v>
      </c>
      <c r="B783" t="s">
        <v>2</v>
      </c>
      <c r="C783" t="s">
        <v>9</v>
      </c>
      <c r="D783">
        <v>10</v>
      </c>
      <c r="E783">
        <v>0</v>
      </c>
      <c r="F783">
        <v>-7.1321760000000003</v>
      </c>
      <c r="G783">
        <v>23.1922</v>
      </c>
      <c r="H783" t="b">
        <v>0</v>
      </c>
    </row>
    <row r="784" spans="1:8">
      <c r="A784" s="5">
        <v>7692</v>
      </c>
      <c r="B784" t="s">
        <v>2</v>
      </c>
      <c r="C784" t="s">
        <v>9</v>
      </c>
      <c r="D784">
        <v>2</v>
      </c>
      <c r="E784">
        <v>0</v>
      </c>
      <c r="F784">
        <v>-6.0903910000000003</v>
      </c>
      <c r="G784">
        <v>20.714970000000001</v>
      </c>
      <c r="H784" t="b">
        <v>1</v>
      </c>
    </row>
    <row r="785" spans="1:8">
      <c r="A785" s="5">
        <v>7692</v>
      </c>
      <c r="B785" t="s">
        <v>2</v>
      </c>
      <c r="C785" t="s">
        <v>9</v>
      </c>
      <c r="D785">
        <v>3</v>
      </c>
      <c r="E785">
        <v>0</v>
      </c>
      <c r="F785">
        <v>-8.3074049999999993</v>
      </c>
      <c r="G785">
        <v>22.30096</v>
      </c>
      <c r="H785" t="b">
        <v>1</v>
      </c>
    </row>
    <row r="786" spans="1:8">
      <c r="A786" s="5">
        <v>7692</v>
      </c>
      <c r="B786" t="s">
        <v>2</v>
      </c>
      <c r="C786" t="s">
        <v>9</v>
      </c>
      <c r="D786">
        <v>11</v>
      </c>
      <c r="E786">
        <v>0</v>
      </c>
      <c r="F786">
        <v>-8.8297450000000008</v>
      </c>
      <c r="G786">
        <v>23.691469999999999</v>
      </c>
      <c r="H786" t="b">
        <v>1</v>
      </c>
    </row>
    <row r="787" spans="1:8">
      <c r="A787" s="5">
        <v>7692</v>
      </c>
      <c r="B787" t="s">
        <v>2</v>
      </c>
      <c r="C787" t="s">
        <v>9</v>
      </c>
      <c r="D787">
        <v>1</v>
      </c>
      <c r="E787">
        <v>0.8</v>
      </c>
      <c r="F787">
        <v>-8.0566420000000001</v>
      </c>
      <c r="G787">
        <v>23.62067</v>
      </c>
      <c r="H787" t="b">
        <v>0</v>
      </c>
    </row>
    <row r="788" spans="1:8">
      <c r="A788" s="5">
        <v>7692</v>
      </c>
      <c r="B788" t="s">
        <v>2</v>
      </c>
      <c r="C788" t="s">
        <v>9</v>
      </c>
      <c r="D788">
        <v>4</v>
      </c>
      <c r="E788">
        <v>0.8</v>
      </c>
      <c r="F788">
        <v>-7.5423260000000001</v>
      </c>
      <c r="G788">
        <v>22.72852</v>
      </c>
      <c r="H788" t="b">
        <v>0</v>
      </c>
    </row>
    <row r="789" spans="1:8">
      <c r="A789" s="5">
        <v>7692</v>
      </c>
      <c r="B789" t="s">
        <v>2</v>
      </c>
      <c r="C789" t="s">
        <v>9</v>
      </c>
      <c r="D789">
        <v>5</v>
      </c>
      <c r="E789">
        <v>0.8</v>
      </c>
      <c r="F789">
        <v>-7.9015170000000001</v>
      </c>
      <c r="G789">
        <v>24.219909999999999</v>
      </c>
      <c r="H789" t="b">
        <v>0</v>
      </c>
    </row>
    <row r="790" spans="1:8">
      <c r="A790" s="5">
        <v>7692</v>
      </c>
      <c r="B790" t="s">
        <v>2</v>
      </c>
      <c r="C790" t="s">
        <v>9</v>
      </c>
      <c r="D790">
        <v>6</v>
      </c>
      <c r="E790">
        <v>0.8</v>
      </c>
      <c r="F790">
        <v>-9.2289549999999991</v>
      </c>
      <c r="G790">
        <v>21.36853</v>
      </c>
      <c r="H790" t="b">
        <v>1</v>
      </c>
    </row>
    <row r="791" spans="1:8">
      <c r="A791" s="5">
        <v>7692</v>
      </c>
      <c r="B791" t="s">
        <v>2</v>
      </c>
      <c r="C791" t="s">
        <v>9</v>
      </c>
      <c r="D791">
        <v>7</v>
      </c>
      <c r="E791">
        <v>0.8</v>
      </c>
      <c r="F791">
        <v>-12.093439999999999</v>
      </c>
      <c r="G791">
        <v>25.527470000000001</v>
      </c>
      <c r="H791" t="b">
        <v>1</v>
      </c>
    </row>
    <row r="792" spans="1:8">
      <c r="A792" s="5">
        <v>7692</v>
      </c>
      <c r="B792" t="s">
        <v>2</v>
      </c>
      <c r="C792" t="s">
        <v>9</v>
      </c>
      <c r="D792">
        <v>8</v>
      </c>
      <c r="E792">
        <v>0.8</v>
      </c>
      <c r="F792">
        <v>-6.1320949999999996</v>
      </c>
      <c r="G792">
        <v>24.19379</v>
      </c>
      <c r="H792" t="b">
        <v>1</v>
      </c>
    </row>
    <row r="793" spans="1:8">
      <c r="A793">
        <v>8171</v>
      </c>
      <c r="B793" t="s">
        <v>0</v>
      </c>
      <c r="C793" t="s">
        <v>8</v>
      </c>
      <c r="D793">
        <v>0</v>
      </c>
      <c r="E793">
        <v>0</v>
      </c>
      <c r="F793">
        <v>-0.17104440000000001</v>
      </c>
      <c r="G793">
        <v>21.482759999999999</v>
      </c>
      <c r="H793" t="b">
        <v>0</v>
      </c>
    </row>
    <row r="794" spans="1:8">
      <c r="A794">
        <v>8171</v>
      </c>
      <c r="B794" t="s">
        <v>0</v>
      </c>
      <c r="C794" t="s">
        <v>8</v>
      </c>
      <c r="D794">
        <v>3</v>
      </c>
      <c r="E794">
        <v>0</v>
      </c>
      <c r="F794">
        <v>1.2942469999999999</v>
      </c>
      <c r="G794">
        <v>23.704249999999998</v>
      </c>
      <c r="H794" t="b">
        <v>0</v>
      </c>
    </row>
    <row r="795" spans="1:8">
      <c r="A795">
        <v>8171</v>
      </c>
      <c r="B795" t="s">
        <v>0</v>
      </c>
      <c r="C795" t="s">
        <v>8</v>
      </c>
      <c r="D795">
        <v>9</v>
      </c>
      <c r="E795">
        <v>0</v>
      </c>
      <c r="F795">
        <v>1.4246099999999999</v>
      </c>
      <c r="G795">
        <v>21.46332</v>
      </c>
      <c r="H795" t="b">
        <v>0</v>
      </c>
    </row>
    <row r="796" spans="1:8">
      <c r="A796">
        <v>8171</v>
      </c>
      <c r="B796" t="s">
        <v>0</v>
      </c>
      <c r="C796" t="s">
        <v>8</v>
      </c>
      <c r="D796">
        <v>8</v>
      </c>
      <c r="E796">
        <v>0</v>
      </c>
      <c r="F796">
        <v>2.0672670000000002</v>
      </c>
      <c r="G796">
        <v>25.335909999999998</v>
      </c>
      <c r="H796" t="b">
        <v>1</v>
      </c>
    </row>
    <row r="797" spans="1:8">
      <c r="A797">
        <v>8171</v>
      </c>
      <c r="B797" t="s">
        <v>0</v>
      </c>
      <c r="C797" t="s">
        <v>8</v>
      </c>
      <c r="D797">
        <v>10</v>
      </c>
      <c r="E797">
        <v>0</v>
      </c>
      <c r="F797">
        <v>1.171044</v>
      </c>
      <c r="G797">
        <v>20.026250000000001</v>
      </c>
      <c r="H797" t="b">
        <v>1</v>
      </c>
    </row>
    <row r="798" spans="1:8">
      <c r="A798">
        <v>8171</v>
      </c>
      <c r="B798" t="s">
        <v>0</v>
      </c>
      <c r="C798" t="s">
        <v>8</v>
      </c>
      <c r="D798">
        <v>11</v>
      </c>
      <c r="E798">
        <v>0</v>
      </c>
      <c r="F798">
        <v>3.1100189999999999</v>
      </c>
      <c r="G798">
        <v>23.802800000000001</v>
      </c>
      <c r="H798" t="b">
        <v>1</v>
      </c>
    </row>
    <row r="799" spans="1:8">
      <c r="A799">
        <v>8171</v>
      </c>
      <c r="B799" t="s">
        <v>0</v>
      </c>
      <c r="C799" t="s">
        <v>8</v>
      </c>
      <c r="D799">
        <v>4</v>
      </c>
      <c r="E799">
        <v>0.8</v>
      </c>
      <c r="F799">
        <v>1.2113020000000001</v>
      </c>
      <c r="G799">
        <v>24.307950000000002</v>
      </c>
      <c r="H799" t="b">
        <v>0</v>
      </c>
    </row>
    <row r="800" spans="1:8">
      <c r="A800">
        <v>8171</v>
      </c>
      <c r="B800" t="s">
        <v>0</v>
      </c>
      <c r="C800" t="s">
        <v>8</v>
      </c>
      <c r="D800">
        <v>5</v>
      </c>
      <c r="E800">
        <v>0.8</v>
      </c>
      <c r="F800">
        <v>1.9825360000000001</v>
      </c>
      <c r="G800">
        <v>19.528749999999999</v>
      </c>
      <c r="H800" t="b">
        <v>0</v>
      </c>
    </row>
    <row r="801" spans="1:8">
      <c r="A801">
        <v>8171</v>
      </c>
      <c r="B801" t="s">
        <v>0</v>
      </c>
      <c r="C801" t="s">
        <v>8</v>
      </c>
      <c r="D801">
        <v>7</v>
      </c>
      <c r="E801">
        <v>0.8</v>
      </c>
      <c r="F801">
        <v>1.9603729999999999</v>
      </c>
      <c r="G801">
        <v>23.179600000000001</v>
      </c>
      <c r="H801" t="b">
        <v>0</v>
      </c>
    </row>
    <row r="802" spans="1:8">
      <c r="A802">
        <v>8171</v>
      </c>
      <c r="B802" t="s">
        <v>0</v>
      </c>
      <c r="C802" t="s">
        <v>8</v>
      </c>
      <c r="D802">
        <v>1</v>
      </c>
      <c r="E802">
        <v>0.8</v>
      </c>
      <c r="F802">
        <v>0.22225629999999999</v>
      </c>
      <c r="G802">
        <v>26.484010000000001</v>
      </c>
      <c r="H802" t="b">
        <v>1</v>
      </c>
    </row>
    <row r="803" spans="1:8">
      <c r="A803">
        <v>8171</v>
      </c>
      <c r="B803" t="s">
        <v>0</v>
      </c>
      <c r="C803" t="s">
        <v>8</v>
      </c>
      <c r="D803">
        <v>2</v>
      </c>
      <c r="E803">
        <v>0.8</v>
      </c>
      <c r="F803">
        <v>1.1593249999999999</v>
      </c>
      <c r="G803">
        <v>23.498169999999998</v>
      </c>
      <c r="H803" t="b">
        <v>1</v>
      </c>
    </row>
    <row r="804" spans="1:8">
      <c r="A804">
        <v>8171</v>
      </c>
      <c r="B804" t="s">
        <v>0</v>
      </c>
      <c r="C804" t="s">
        <v>8</v>
      </c>
      <c r="D804">
        <v>6</v>
      </c>
      <c r="E804">
        <v>0.8</v>
      </c>
      <c r="F804">
        <v>1.0913900000000001</v>
      </c>
      <c r="G804">
        <v>21.683810000000001</v>
      </c>
      <c r="H804" t="b">
        <v>1</v>
      </c>
    </row>
    <row r="805" spans="1:8">
      <c r="A805">
        <v>8171</v>
      </c>
      <c r="B805" t="s">
        <v>0</v>
      </c>
      <c r="C805" t="s">
        <v>7</v>
      </c>
      <c r="D805">
        <v>0</v>
      </c>
      <c r="E805">
        <v>0</v>
      </c>
      <c r="F805">
        <v>-1.166987</v>
      </c>
      <c r="G805">
        <v>26.46152</v>
      </c>
      <c r="H805" t="b">
        <v>0</v>
      </c>
    </row>
    <row r="806" spans="1:8">
      <c r="A806">
        <v>8171</v>
      </c>
      <c r="B806" t="s">
        <v>0</v>
      </c>
      <c r="C806" t="s">
        <v>7</v>
      </c>
      <c r="D806">
        <v>6</v>
      </c>
      <c r="E806">
        <v>0</v>
      </c>
      <c r="F806">
        <v>-0.32706059999999998</v>
      </c>
      <c r="G806">
        <v>22.982600000000001</v>
      </c>
      <c r="H806" t="b">
        <v>0</v>
      </c>
    </row>
    <row r="807" spans="1:8">
      <c r="A807">
        <v>8171</v>
      </c>
      <c r="B807" t="s">
        <v>0</v>
      </c>
      <c r="C807" t="s">
        <v>7</v>
      </c>
      <c r="D807">
        <v>9</v>
      </c>
      <c r="E807">
        <v>0</v>
      </c>
      <c r="F807">
        <v>-0.6289555</v>
      </c>
      <c r="G807">
        <v>19.485959999999999</v>
      </c>
      <c r="H807" t="b">
        <v>0</v>
      </c>
    </row>
    <row r="808" spans="1:8">
      <c r="A808">
        <v>8171</v>
      </c>
      <c r="B808" t="s">
        <v>0</v>
      </c>
      <c r="C808" t="s">
        <v>7</v>
      </c>
      <c r="D808">
        <v>5</v>
      </c>
      <c r="E808">
        <v>0</v>
      </c>
      <c r="F808">
        <v>4.0645849999999997E-2</v>
      </c>
      <c r="G808">
        <v>21.295680000000001</v>
      </c>
      <c r="H808" t="b">
        <v>1</v>
      </c>
    </row>
    <row r="809" spans="1:8">
      <c r="A809">
        <v>8171</v>
      </c>
      <c r="B809" t="s">
        <v>0</v>
      </c>
      <c r="C809" t="s">
        <v>7</v>
      </c>
      <c r="D809">
        <v>8</v>
      </c>
      <c r="E809">
        <v>0</v>
      </c>
      <c r="F809">
        <v>0.47607120000000003</v>
      </c>
      <c r="G809">
        <v>22.46161</v>
      </c>
      <c r="H809" t="b">
        <v>1</v>
      </c>
    </row>
    <row r="810" spans="1:8">
      <c r="A810">
        <v>8171</v>
      </c>
      <c r="B810" t="s">
        <v>0</v>
      </c>
      <c r="C810" t="s">
        <v>7</v>
      </c>
      <c r="D810">
        <v>11</v>
      </c>
      <c r="E810">
        <v>0</v>
      </c>
      <c r="F810">
        <v>-0.82895549999999996</v>
      </c>
      <c r="G810">
        <v>20.603390000000001</v>
      </c>
      <c r="H810" t="b">
        <v>1</v>
      </c>
    </row>
    <row r="811" spans="1:8">
      <c r="A811">
        <v>8171</v>
      </c>
      <c r="B811" t="s">
        <v>0</v>
      </c>
      <c r="C811" t="s">
        <v>7</v>
      </c>
      <c r="D811">
        <v>1</v>
      </c>
      <c r="E811">
        <v>0.8</v>
      </c>
      <c r="F811">
        <v>1.508074E-2</v>
      </c>
      <c r="G811">
        <v>22.89423</v>
      </c>
      <c r="H811" t="b">
        <v>0</v>
      </c>
    </row>
    <row r="812" spans="1:8">
      <c r="A812">
        <v>8171</v>
      </c>
      <c r="B812" t="s">
        <v>0</v>
      </c>
      <c r="C812" t="s">
        <v>7</v>
      </c>
      <c r="D812">
        <v>4</v>
      </c>
      <c r="E812">
        <v>0.8</v>
      </c>
      <c r="F812">
        <v>-1.4289559999999999</v>
      </c>
      <c r="G812">
        <v>20.083600000000001</v>
      </c>
      <c r="H812" t="b">
        <v>0</v>
      </c>
    </row>
    <row r="813" spans="1:8">
      <c r="A813">
        <v>8171</v>
      </c>
      <c r="B813" t="s">
        <v>0</v>
      </c>
      <c r="C813" t="s">
        <v>7</v>
      </c>
      <c r="D813">
        <v>7</v>
      </c>
      <c r="E813">
        <v>0.8</v>
      </c>
      <c r="F813">
        <v>-1.7463889999999999E-2</v>
      </c>
      <c r="G813">
        <v>19.419530000000002</v>
      </c>
      <c r="H813" t="b">
        <v>0</v>
      </c>
    </row>
    <row r="814" spans="1:8">
      <c r="A814">
        <v>8171</v>
      </c>
      <c r="B814" t="s">
        <v>0</v>
      </c>
      <c r="C814" t="s">
        <v>7</v>
      </c>
      <c r="D814">
        <v>2</v>
      </c>
      <c r="E814">
        <v>0.8</v>
      </c>
      <c r="F814">
        <v>-0.1868361</v>
      </c>
      <c r="G814">
        <v>21.850629999999999</v>
      </c>
      <c r="H814" t="b">
        <v>1</v>
      </c>
    </row>
    <row r="815" spans="1:8">
      <c r="A815">
        <v>8171</v>
      </c>
      <c r="B815" t="s">
        <v>0</v>
      </c>
      <c r="C815" t="s">
        <v>7</v>
      </c>
      <c r="D815">
        <v>3</v>
      </c>
      <c r="E815">
        <v>0.8</v>
      </c>
      <c r="F815">
        <v>1.0994550000000001</v>
      </c>
      <c r="G815">
        <v>21.224460000000001</v>
      </c>
      <c r="H815" t="b">
        <v>1</v>
      </c>
    </row>
    <row r="816" spans="1:8">
      <c r="A816">
        <v>8171</v>
      </c>
      <c r="B816" t="s">
        <v>0</v>
      </c>
      <c r="C816" t="s">
        <v>7</v>
      </c>
      <c r="D816">
        <v>10</v>
      </c>
      <c r="E816">
        <v>0.8</v>
      </c>
      <c r="F816">
        <v>-1.572638</v>
      </c>
      <c r="G816">
        <v>24.18008</v>
      </c>
      <c r="H816" t="b">
        <v>1</v>
      </c>
    </row>
    <row r="817" spans="1:8">
      <c r="A817" s="5">
        <v>8179</v>
      </c>
      <c r="B817" t="s">
        <v>0</v>
      </c>
      <c r="C817" t="s">
        <v>8</v>
      </c>
      <c r="D817">
        <v>1</v>
      </c>
      <c r="E817">
        <v>0</v>
      </c>
      <c r="F817">
        <v>-0.46047690000000002</v>
      </c>
      <c r="G817">
        <v>204.5505</v>
      </c>
      <c r="H817" t="s">
        <v>18</v>
      </c>
    </row>
    <row r="818" spans="1:8">
      <c r="A818" s="5">
        <v>8179</v>
      </c>
      <c r="B818" t="s">
        <v>0</v>
      </c>
      <c r="C818" t="s">
        <v>8</v>
      </c>
      <c r="D818">
        <v>4</v>
      </c>
      <c r="E818">
        <v>0</v>
      </c>
      <c r="F818">
        <v>1.922094</v>
      </c>
      <c r="G818">
        <v>39.612029999999997</v>
      </c>
      <c r="H818" t="s">
        <v>18</v>
      </c>
    </row>
    <row r="819" spans="1:8">
      <c r="A819" s="5">
        <v>8179</v>
      </c>
      <c r="B819" t="s">
        <v>0</v>
      </c>
      <c r="C819" t="s">
        <v>8</v>
      </c>
      <c r="D819">
        <v>9</v>
      </c>
      <c r="E819">
        <v>0</v>
      </c>
      <c r="F819">
        <v>0.79033319999999996</v>
      </c>
      <c r="G819">
        <v>40.985840000000003</v>
      </c>
      <c r="H819" t="s">
        <v>18</v>
      </c>
    </row>
    <row r="820" spans="1:8">
      <c r="A820" s="5">
        <v>8179</v>
      </c>
      <c r="B820" t="s">
        <v>0</v>
      </c>
      <c r="C820" t="s">
        <v>8</v>
      </c>
      <c r="D820">
        <v>5</v>
      </c>
      <c r="E820">
        <v>0</v>
      </c>
      <c r="F820">
        <v>1.828956</v>
      </c>
      <c r="G820">
        <v>37.940280000000001</v>
      </c>
      <c r="H820" t="s">
        <v>19</v>
      </c>
    </row>
    <row r="821" spans="1:8">
      <c r="A821" s="5">
        <v>8179</v>
      </c>
      <c r="B821" t="s">
        <v>0</v>
      </c>
      <c r="C821" t="s">
        <v>8</v>
      </c>
      <c r="D821">
        <v>6</v>
      </c>
      <c r="E821">
        <v>0</v>
      </c>
      <c r="F821">
        <v>1.2908900000000001</v>
      </c>
      <c r="G821">
        <v>34.842039999999997</v>
      </c>
      <c r="H821" t="s">
        <v>19</v>
      </c>
    </row>
    <row r="822" spans="1:8">
      <c r="A822" s="5">
        <v>8179</v>
      </c>
      <c r="B822" t="s">
        <v>0</v>
      </c>
      <c r="C822" t="s">
        <v>8</v>
      </c>
      <c r="D822">
        <v>8</v>
      </c>
      <c r="E822">
        <v>0</v>
      </c>
      <c r="F822">
        <v>1.707821</v>
      </c>
      <c r="G822">
        <v>38.373109999999997</v>
      </c>
      <c r="H822" t="s">
        <v>19</v>
      </c>
    </row>
    <row r="823" spans="1:8">
      <c r="A823" s="5">
        <v>8179</v>
      </c>
      <c r="B823" t="s">
        <v>0</v>
      </c>
      <c r="C823" t="s">
        <v>8</v>
      </c>
      <c r="D823">
        <v>0</v>
      </c>
      <c r="E823">
        <v>0.8</v>
      </c>
      <c r="F823">
        <v>-0.75977689999999998</v>
      </c>
      <c r="G823">
        <v>49.252459999999999</v>
      </c>
      <c r="H823" t="s">
        <v>18</v>
      </c>
    </row>
    <row r="824" spans="1:8">
      <c r="A824" s="5">
        <v>8179</v>
      </c>
      <c r="B824" t="s">
        <v>0</v>
      </c>
      <c r="C824" t="s">
        <v>8</v>
      </c>
      <c r="D824">
        <v>3</v>
      </c>
      <c r="E824">
        <v>0.8</v>
      </c>
      <c r="F824">
        <v>1.6026320000000001</v>
      </c>
      <c r="G824">
        <v>27.32263</v>
      </c>
      <c r="H824" t="s">
        <v>18</v>
      </c>
    </row>
    <row r="825" spans="1:8">
      <c r="A825" s="5">
        <v>8179</v>
      </c>
      <c r="B825" t="s">
        <v>0</v>
      </c>
      <c r="C825" t="s">
        <v>8</v>
      </c>
      <c r="D825">
        <v>10</v>
      </c>
      <c r="E825">
        <v>0.8</v>
      </c>
      <c r="F825">
        <v>1.004821</v>
      </c>
      <c r="G825">
        <v>42.775019999999998</v>
      </c>
      <c r="H825" t="s">
        <v>18</v>
      </c>
    </row>
    <row r="826" spans="1:8">
      <c r="A826" s="5">
        <v>8179</v>
      </c>
      <c r="B826" t="s">
        <v>0</v>
      </c>
      <c r="C826" t="s">
        <v>8</v>
      </c>
      <c r="D826">
        <v>2</v>
      </c>
      <c r="E826">
        <v>0.8</v>
      </c>
      <c r="F826">
        <v>0.90359889999999998</v>
      </c>
      <c r="G826">
        <v>28.446560000000002</v>
      </c>
      <c r="H826" t="s">
        <v>19</v>
      </c>
    </row>
    <row r="827" spans="1:8">
      <c r="A827" s="5">
        <v>8179</v>
      </c>
      <c r="B827" t="s">
        <v>0</v>
      </c>
      <c r="C827" t="s">
        <v>8</v>
      </c>
      <c r="D827">
        <v>7</v>
      </c>
      <c r="E827">
        <v>0.8</v>
      </c>
      <c r="F827">
        <v>0.1055046</v>
      </c>
      <c r="G827">
        <v>37.686039999999998</v>
      </c>
      <c r="H827" t="s">
        <v>19</v>
      </c>
    </row>
    <row r="828" spans="1:8">
      <c r="A828" s="5">
        <v>8179</v>
      </c>
      <c r="B828" t="s">
        <v>0</v>
      </c>
      <c r="C828" t="s">
        <v>8</v>
      </c>
      <c r="D828">
        <v>11</v>
      </c>
      <c r="E828">
        <v>0.8</v>
      </c>
      <c r="F828">
        <v>0.4141823</v>
      </c>
      <c r="G828">
        <v>39.908200000000001</v>
      </c>
      <c r="H828" t="s">
        <v>19</v>
      </c>
    </row>
    <row r="829" spans="1:8">
      <c r="A829" s="5">
        <v>8179</v>
      </c>
      <c r="B829" t="s">
        <v>0</v>
      </c>
      <c r="C829" t="s">
        <v>7</v>
      </c>
      <c r="D829">
        <v>6</v>
      </c>
      <c r="E829">
        <v>0</v>
      </c>
      <c r="F829">
        <v>-1.287722</v>
      </c>
      <c r="G829">
        <v>33.391449999999999</v>
      </c>
      <c r="H829" t="s">
        <v>18</v>
      </c>
    </row>
    <row r="830" spans="1:8">
      <c r="A830" s="5">
        <v>8179</v>
      </c>
      <c r="B830" t="s">
        <v>0</v>
      </c>
      <c r="C830" t="s">
        <v>7</v>
      </c>
      <c r="D830">
        <v>10</v>
      </c>
      <c r="E830">
        <v>0</v>
      </c>
      <c r="F830">
        <v>-2.0573380000000001</v>
      </c>
      <c r="G830">
        <v>29.774840000000001</v>
      </c>
      <c r="H830" t="s">
        <v>18</v>
      </c>
    </row>
    <row r="831" spans="1:8">
      <c r="A831" s="5">
        <v>8179</v>
      </c>
      <c r="B831" t="s">
        <v>0</v>
      </c>
      <c r="C831" t="s">
        <v>7</v>
      </c>
      <c r="D831">
        <v>11</v>
      </c>
      <c r="E831">
        <v>0</v>
      </c>
      <c r="F831">
        <v>-2.7422900000000001</v>
      </c>
      <c r="G831">
        <v>34.551209999999998</v>
      </c>
      <c r="H831" t="s">
        <v>18</v>
      </c>
    </row>
    <row r="832" spans="1:8">
      <c r="A832" s="5">
        <v>8179</v>
      </c>
      <c r="B832" t="s">
        <v>0</v>
      </c>
      <c r="C832" t="s">
        <v>7</v>
      </c>
      <c r="D832">
        <v>1</v>
      </c>
      <c r="E832">
        <v>0</v>
      </c>
      <c r="F832">
        <v>0.43692209999999998</v>
      </c>
      <c r="G832">
        <v>29.155380000000001</v>
      </c>
      <c r="H832" t="s">
        <v>19</v>
      </c>
    </row>
    <row r="833" spans="1:8">
      <c r="A833" s="5">
        <v>8179</v>
      </c>
      <c r="B833" t="s">
        <v>0</v>
      </c>
      <c r="C833" t="s">
        <v>7</v>
      </c>
      <c r="D833">
        <v>7</v>
      </c>
      <c r="E833">
        <v>0</v>
      </c>
      <c r="F833">
        <v>-1.4845269999999999</v>
      </c>
      <c r="G833">
        <v>32.766570000000002</v>
      </c>
      <c r="H833" t="s">
        <v>19</v>
      </c>
    </row>
    <row r="834" spans="1:8">
      <c r="A834" s="5">
        <v>8179</v>
      </c>
      <c r="B834" t="s">
        <v>0</v>
      </c>
      <c r="C834" t="s">
        <v>7</v>
      </c>
      <c r="D834">
        <v>8</v>
      </c>
      <c r="E834">
        <v>0</v>
      </c>
      <c r="F834">
        <v>-2.5241920000000002</v>
      </c>
      <c r="G834">
        <v>31.019590000000001</v>
      </c>
      <c r="H834" t="s">
        <v>19</v>
      </c>
    </row>
    <row r="835" spans="1:8">
      <c r="A835" s="5">
        <v>8179</v>
      </c>
      <c r="B835" t="s">
        <v>0</v>
      </c>
      <c r="C835" t="s">
        <v>7</v>
      </c>
      <c r="D835">
        <v>3</v>
      </c>
      <c r="E835">
        <v>0.8</v>
      </c>
      <c r="F835">
        <v>-1.7637130000000001</v>
      </c>
      <c r="G835">
        <v>35.244219999999999</v>
      </c>
      <c r="H835" t="s">
        <v>18</v>
      </c>
    </row>
    <row r="836" spans="1:8">
      <c r="A836" s="5">
        <v>8179</v>
      </c>
      <c r="B836" t="s">
        <v>0</v>
      </c>
      <c r="C836" t="s">
        <v>7</v>
      </c>
      <c r="D836">
        <v>4</v>
      </c>
      <c r="E836">
        <v>0.8</v>
      </c>
      <c r="F836">
        <v>-1.5496179999999999</v>
      </c>
      <c r="G836">
        <v>34.998930000000001</v>
      </c>
      <c r="H836" t="s">
        <v>18</v>
      </c>
    </row>
    <row r="837" spans="1:8">
      <c r="A837" s="5">
        <v>8179</v>
      </c>
      <c r="B837" t="s">
        <v>0</v>
      </c>
      <c r="C837" t="s">
        <v>7</v>
      </c>
      <c r="D837">
        <v>5</v>
      </c>
      <c r="E837">
        <v>0.8</v>
      </c>
      <c r="F837">
        <v>-1.729422</v>
      </c>
      <c r="G837">
        <v>36.606749999999998</v>
      </c>
      <c r="H837" t="s">
        <v>18</v>
      </c>
    </row>
    <row r="838" spans="1:8">
      <c r="A838" s="5">
        <v>8179</v>
      </c>
      <c r="B838" t="s">
        <v>0</v>
      </c>
      <c r="C838" t="s">
        <v>7</v>
      </c>
      <c r="D838">
        <v>0</v>
      </c>
      <c r="E838">
        <v>0.8</v>
      </c>
      <c r="F838">
        <v>-1.8806940000000001</v>
      </c>
      <c r="G838">
        <v>41.522709999999996</v>
      </c>
      <c r="H838" t="s">
        <v>19</v>
      </c>
    </row>
    <row r="839" spans="1:8">
      <c r="A839" s="5">
        <v>8179</v>
      </c>
      <c r="B839" t="s">
        <v>0</v>
      </c>
      <c r="C839" t="s">
        <v>7</v>
      </c>
      <c r="D839">
        <v>2</v>
      </c>
      <c r="E839">
        <v>0.8</v>
      </c>
      <c r="F839">
        <v>-0.86114389999999996</v>
      </c>
      <c r="G839">
        <v>35.24098</v>
      </c>
      <c r="H839" t="s">
        <v>19</v>
      </c>
    </row>
    <row r="840" spans="1:8">
      <c r="A840" s="5">
        <v>8179</v>
      </c>
      <c r="B840" t="s">
        <v>0</v>
      </c>
      <c r="C840" t="s">
        <v>7</v>
      </c>
      <c r="D840">
        <v>9</v>
      </c>
      <c r="E840">
        <v>0.8</v>
      </c>
      <c r="F840">
        <v>-1.7380359999999999</v>
      </c>
      <c r="G840">
        <v>36.863370000000003</v>
      </c>
      <c r="H840" t="s">
        <v>19</v>
      </c>
    </row>
    <row r="841" spans="1:8">
      <c r="A841" s="5">
        <v>8179</v>
      </c>
      <c r="B841" t="s">
        <v>3</v>
      </c>
      <c r="C841" t="s">
        <v>8</v>
      </c>
      <c r="D841">
        <v>2</v>
      </c>
      <c r="E841">
        <v>0</v>
      </c>
      <c r="F841">
        <v>2.3962210000000002</v>
      </c>
      <c r="G841">
        <v>27.08653</v>
      </c>
      <c r="H841" t="b">
        <v>0</v>
      </c>
    </row>
    <row r="842" spans="1:8">
      <c r="A842" s="5">
        <v>8179</v>
      </c>
      <c r="B842" t="s">
        <v>3</v>
      </c>
      <c r="C842" t="s">
        <v>8</v>
      </c>
      <c r="D842">
        <v>4</v>
      </c>
      <c r="E842">
        <v>0</v>
      </c>
      <c r="F842">
        <v>-0.89704629999999996</v>
      </c>
      <c r="G842">
        <v>29.640370000000001</v>
      </c>
      <c r="H842" t="b">
        <v>0</v>
      </c>
    </row>
    <row r="843" spans="1:8">
      <c r="A843" s="5">
        <v>8179</v>
      </c>
      <c r="B843" t="s">
        <v>3</v>
      </c>
      <c r="C843" t="s">
        <v>8</v>
      </c>
      <c r="D843">
        <v>8</v>
      </c>
      <c r="E843">
        <v>0</v>
      </c>
      <c r="F843">
        <v>1.0968850000000001</v>
      </c>
      <c r="G843">
        <v>25.041630000000001</v>
      </c>
      <c r="H843" t="b">
        <v>0</v>
      </c>
    </row>
    <row r="844" spans="1:8">
      <c r="A844" s="5">
        <v>8179</v>
      </c>
      <c r="B844" t="s">
        <v>3</v>
      </c>
      <c r="C844" t="s">
        <v>8</v>
      </c>
      <c r="D844">
        <v>0</v>
      </c>
      <c r="E844">
        <v>0</v>
      </c>
      <c r="F844">
        <v>1.0874010000000001</v>
      </c>
      <c r="G844">
        <v>28.503080000000001</v>
      </c>
      <c r="H844" t="b">
        <v>1</v>
      </c>
    </row>
    <row r="845" spans="1:8">
      <c r="A845" s="5">
        <v>8179</v>
      </c>
      <c r="B845" t="s">
        <v>3</v>
      </c>
      <c r="C845" t="s">
        <v>8</v>
      </c>
      <c r="D845">
        <v>1</v>
      </c>
      <c r="E845">
        <v>0</v>
      </c>
      <c r="F845">
        <v>0.43327470000000001</v>
      </c>
      <c r="G845">
        <v>30.84216</v>
      </c>
      <c r="H845" t="b">
        <v>1</v>
      </c>
    </row>
    <row r="846" spans="1:8">
      <c r="A846" s="5">
        <v>8179</v>
      </c>
      <c r="B846" t="s">
        <v>3</v>
      </c>
      <c r="C846" t="s">
        <v>8</v>
      </c>
      <c r="D846">
        <v>11</v>
      </c>
      <c r="E846">
        <v>0</v>
      </c>
      <c r="F846">
        <v>2.7135980000000002</v>
      </c>
      <c r="G846">
        <v>25.861450000000001</v>
      </c>
      <c r="H846" t="b">
        <v>1</v>
      </c>
    </row>
    <row r="847" spans="1:8">
      <c r="A847" s="5">
        <v>8179</v>
      </c>
      <c r="B847" t="s">
        <v>3</v>
      </c>
      <c r="C847" t="s">
        <v>8</v>
      </c>
      <c r="D847">
        <v>3</v>
      </c>
      <c r="E847">
        <v>0.8</v>
      </c>
      <c r="F847">
        <v>2.181924</v>
      </c>
      <c r="G847">
        <v>29.217449999999999</v>
      </c>
      <c r="H847" t="b">
        <v>0</v>
      </c>
    </row>
    <row r="848" spans="1:8">
      <c r="A848" s="5">
        <v>8179</v>
      </c>
      <c r="B848" t="s">
        <v>3</v>
      </c>
      <c r="C848" t="s">
        <v>8</v>
      </c>
      <c r="D848">
        <v>6</v>
      </c>
      <c r="E848">
        <v>0.8</v>
      </c>
      <c r="F848">
        <v>-1.267895</v>
      </c>
      <c r="G848">
        <v>30.842559999999999</v>
      </c>
      <c r="H848" t="b">
        <v>0</v>
      </c>
    </row>
    <row r="849" spans="1:8">
      <c r="A849" s="5">
        <v>8179</v>
      </c>
      <c r="B849" t="s">
        <v>3</v>
      </c>
      <c r="C849" t="s">
        <v>8</v>
      </c>
      <c r="D849">
        <v>7</v>
      </c>
      <c r="E849">
        <v>0.8</v>
      </c>
      <c r="F849">
        <v>-0.6582036</v>
      </c>
      <c r="G849">
        <v>33.569519999999997</v>
      </c>
      <c r="H849" t="b">
        <v>0</v>
      </c>
    </row>
    <row r="850" spans="1:8">
      <c r="A850" s="5">
        <v>8179</v>
      </c>
      <c r="B850" t="s">
        <v>3</v>
      </c>
      <c r="C850" t="s">
        <v>8</v>
      </c>
      <c r="D850">
        <v>5</v>
      </c>
      <c r="E850">
        <v>0.8</v>
      </c>
      <c r="F850">
        <v>4.4836919999999996</v>
      </c>
      <c r="G850">
        <v>25.339289999999998</v>
      </c>
      <c r="H850" t="b">
        <v>1</v>
      </c>
    </row>
    <row r="851" spans="1:8">
      <c r="A851" s="5">
        <v>8179</v>
      </c>
      <c r="B851" t="s">
        <v>3</v>
      </c>
      <c r="C851" t="s">
        <v>8</v>
      </c>
      <c r="D851">
        <v>9</v>
      </c>
      <c r="E851">
        <v>0.8</v>
      </c>
      <c r="F851">
        <v>1.8260149999999999</v>
      </c>
      <c r="G851">
        <v>28.83118</v>
      </c>
      <c r="H851" t="b">
        <v>1</v>
      </c>
    </row>
    <row r="852" spans="1:8">
      <c r="A852" s="5">
        <v>8179</v>
      </c>
      <c r="B852" t="s">
        <v>3</v>
      </c>
      <c r="C852" t="s">
        <v>8</v>
      </c>
      <c r="D852">
        <v>10</v>
      </c>
      <c r="E852">
        <v>0.8</v>
      </c>
      <c r="F852">
        <v>2.3842279999999998</v>
      </c>
      <c r="G852">
        <v>27.63626</v>
      </c>
      <c r="H852" t="b">
        <v>1</v>
      </c>
    </row>
    <row r="853" spans="1:8">
      <c r="A853" s="5">
        <v>8179</v>
      </c>
      <c r="B853" t="s">
        <v>3</v>
      </c>
      <c r="C853" t="s">
        <v>7</v>
      </c>
      <c r="D853">
        <v>6</v>
      </c>
      <c r="E853">
        <v>0</v>
      </c>
      <c r="F853">
        <v>-0.86679479999999998</v>
      </c>
      <c r="G853">
        <v>27.798829999999999</v>
      </c>
      <c r="H853" t="b">
        <v>0</v>
      </c>
    </row>
    <row r="854" spans="1:8">
      <c r="A854" s="5">
        <v>8179</v>
      </c>
      <c r="B854" t="s">
        <v>3</v>
      </c>
      <c r="C854" t="s">
        <v>7</v>
      </c>
      <c r="D854">
        <v>9</v>
      </c>
      <c r="E854">
        <v>0</v>
      </c>
      <c r="F854">
        <v>0.26465509999999998</v>
      </c>
      <c r="G854">
        <v>30.409669999999998</v>
      </c>
      <c r="H854" t="b">
        <v>0</v>
      </c>
    </row>
    <row r="855" spans="1:8">
      <c r="A855" s="5">
        <v>8179</v>
      </c>
      <c r="B855" t="s">
        <v>3</v>
      </c>
      <c r="C855" t="s">
        <v>7</v>
      </c>
      <c r="D855">
        <v>10</v>
      </c>
      <c r="E855">
        <v>0</v>
      </c>
      <c r="F855">
        <v>-0.50958099999999995</v>
      </c>
      <c r="G855">
        <v>31.878170000000001</v>
      </c>
      <c r="H855" t="b">
        <v>0</v>
      </c>
    </row>
    <row r="856" spans="1:8">
      <c r="A856" s="5">
        <v>8179</v>
      </c>
      <c r="B856" t="s">
        <v>3</v>
      </c>
      <c r="C856" t="s">
        <v>7</v>
      </c>
      <c r="D856">
        <v>0</v>
      </c>
      <c r="E856">
        <v>0</v>
      </c>
      <c r="F856">
        <v>-0.43208279999999999</v>
      </c>
      <c r="G856">
        <v>28.90259</v>
      </c>
      <c r="H856" t="b">
        <v>1</v>
      </c>
    </row>
    <row r="857" spans="1:8">
      <c r="A857" s="5">
        <v>8179</v>
      </c>
      <c r="B857" t="s">
        <v>3</v>
      </c>
      <c r="C857" t="s">
        <v>7</v>
      </c>
      <c r="D857">
        <v>2</v>
      </c>
      <c r="E857">
        <v>0</v>
      </c>
      <c r="F857">
        <v>1.4850159999999999</v>
      </c>
      <c r="G857">
        <v>23.631350000000001</v>
      </c>
      <c r="H857" t="b">
        <v>1</v>
      </c>
    </row>
    <row r="858" spans="1:8">
      <c r="A858" s="5">
        <v>8179</v>
      </c>
      <c r="B858" t="s">
        <v>3</v>
      </c>
      <c r="C858" t="s">
        <v>7</v>
      </c>
      <c r="D858">
        <v>7</v>
      </c>
      <c r="E858">
        <v>0</v>
      </c>
      <c r="F858">
        <v>-4.8687300000000003E-2</v>
      </c>
      <c r="G858">
        <v>26.754149999999999</v>
      </c>
      <c r="H858" t="b">
        <v>1</v>
      </c>
    </row>
    <row r="859" spans="1:8">
      <c r="A859" s="5">
        <v>8179</v>
      </c>
      <c r="B859" t="s">
        <v>3</v>
      </c>
      <c r="C859" t="s">
        <v>7</v>
      </c>
      <c r="D859">
        <v>3</v>
      </c>
      <c r="E859">
        <v>0.8</v>
      </c>
      <c r="F859">
        <v>1.226947</v>
      </c>
      <c r="G859">
        <v>24.820309999999999</v>
      </c>
      <c r="H859" t="b">
        <v>0</v>
      </c>
    </row>
    <row r="860" spans="1:8">
      <c r="A860" s="5">
        <v>8179</v>
      </c>
      <c r="B860" t="s">
        <v>3</v>
      </c>
      <c r="C860" t="s">
        <v>7</v>
      </c>
      <c r="D860">
        <v>4</v>
      </c>
      <c r="E860">
        <v>0.8</v>
      </c>
      <c r="F860">
        <v>0.2571464</v>
      </c>
      <c r="G860">
        <v>25.46509</v>
      </c>
      <c r="H860" t="b">
        <v>0</v>
      </c>
    </row>
    <row r="861" spans="1:8">
      <c r="A861" s="5">
        <v>8179</v>
      </c>
      <c r="B861" t="s">
        <v>3</v>
      </c>
      <c r="C861" t="s">
        <v>7</v>
      </c>
      <c r="D861">
        <v>5</v>
      </c>
      <c r="E861">
        <v>0.8</v>
      </c>
      <c r="F861">
        <v>-0.48265209999999997</v>
      </c>
      <c r="G861">
        <v>27.665040000000001</v>
      </c>
      <c r="H861" t="b">
        <v>0</v>
      </c>
    </row>
    <row r="862" spans="1:8">
      <c r="A862" s="5">
        <v>8179</v>
      </c>
      <c r="B862" t="s">
        <v>3</v>
      </c>
      <c r="C862" t="s">
        <v>7</v>
      </c>
      <c r="D862">
        <v>1</v>
      </c>
      <c r="E862">
        <v>0.8</v>
      </c>
      <c r="F862">
        <v>0.3303063</v>
      </c>
      <c r="G862">
        <v>24.309809999999999</v>
      </c>
      <c r="H862" t="b">
        <v>1</v>
      </c>
    </row>
    <row r="863" spans="1:8">
      <c r="A863" s="5">
        <v>8179</v>
      </c>
      <c r="B863" t="s">
        <v>3</v>
      </c>
      <c r="C863" t="s">
        <v>7</v>
      </c>
      <c r="D863">
        <v>8</v>
      </c>
      <c r="E863">
        <v>0.8</v>
      </c>
      <c r="F863">
        <v>-1.756067</v>
      </c>
      <c r="G863">
        <v>27.197749999999999</v>
      </c>
      <c r="H863" t="b">
        <v>1</v>
      </c>
    </row>
    <row r="864" spans="1:8">
      <c r="A864" s="5">
        <v>8179</v>
      </c>
      <c r="B864" t="s">
        <v>3</v>
      </c>
      <c r="C864" t="s">
        <v>7</v>
      </c>
      <c r="D864">
        <v>11</v>
      </c>
      <c r="E864">
        <v>0.8</v>
      </c>
      <c r="F864">
        <v>9.9072720000000003E-2</v>
      </c>
      <c r="G864">
        <v>29.22119</v>
      </c>
      <c r="H864" t="b">
        <v>1</v>
      </c>
    </row>
    <row r="865" spans="1:8">
      <c r="A865" s="5">
        <v>8179</v>
      </c>
      <c r="B865" t="s">
        <v>4</v>
      </c>
      <c r="C865" t="s">
        <v>8</v>
      </c>
      <c r="D865">
        <v>1</v>
      </c>
      <c r="E865">
        <v>0</v>
      </c>
      <c r="F865">
        <v>-0.46047690000000002</v>
      </c>
      <c r="G865">
        <v>204.5505</v>
      </c>
      <c r="H865" t="b">
        <v>0</v>
      </c>
    </row>
    <row r="866" spans="1:8">
      <c r="A866" s="5">
        <v>8179</v>
      </c>
      <c r="B866" t="s">
        <v>4</v>
      </c>
      <c r="C866" t="s">
        <v>8</v>
      </c>
      <c r="D866">
        <v>4</v>
      </c>
      <c r="E866">
        <v>0</v>
      </c>
      <c r="F866">
        <v>1.922094</v>
      </c>
      <c r="G866">
        <v>39.612029999999997</v>
      </c>
      <c r="H866" t="b">
        <v>0</v>
      </c>
    </row>
    <row r="867" spans="1:8">
      <c r="A867" s="5">
        <v>8179</v>
      </c>
      <c r="B867" t="s">
        <v>4</v>
      </c>
      <c r="C867" t="s">
        <v>8</v>
      </c>
      <c r="D867">
        <v>9</v>
      </c>
      <c r="E867">
        <v>0</v>
      </c>
      <c r="F867">
        <v>0.79033319999999996</v>
      </c>
      <c r="G867">
        <v>40.985840000000003</v>
      </c>
      <c r="H867" t="b">
        <v>0</v>
      </c>
    </row>
    <row r="868" spans="1:8">
      <c r="A868" s="5">
        <v>8179</v>
      </c>
      <c r="B868" t="s">
        <v>4</v>
      </c>
      <c r="C868" t="s">
        <v>8</v>
      </c>
      <c r="D868">
        <v>5</v>
      </c>
      <c r="E868">
        <v>0</v>
      </c>
      <c r="F868">
        <v>1.828956</v>
      </c>
      <c r="G868">
        <v>37.940280000000001</v>
      </c>
      <c r="H868" t="b">
        <v>1</v>
      </c>
    </row>
    <row r="869" spans="1:8">
      <c r="A869" s="5">
        <v>8179</v>
      </c>
      <c r="B869" t="s">
        <v>4</v>
      </c>
      <c r="C869" t="s">
        <v>8</v>
      </c>
      <c r="D869">
        <v>6</v>
      </c>
      <c r="E869">
        <v>0</v>
      </c>
      <c r="F869">
        <v>1.2908900000000001</v>
      </c>
      <c r="G869">
        <v>34.842039999999997</v>
      </c>
      <c r="H869" t="b">
        <v>1</v>
      </c>
    </row>
    <row r="870" spans="1:8">
      <c r="A870" s="5">
        <v>8179</v>
      </c>
      <c r="B870" t="s">
        <v>4</v>
      </c>
      <c r="C870" t="s">
        <v>8</v>
      </c>
      <c r="D870">
        <v>8</v>
      </c>
      <c r="E870">
        <v>0</v>
      </c>
      <c r="F870">
        <v>1.707821</v>
      </c>
      <c r="G870">
        <v>38.373109999999997</v>
      </c>
      <c r="H870" t="b">
        <v>1</v>
      </c>
    </row>
    <row r="871" spans="1:8">
      <c r="A871" s="5">
        <v>8179</v>
      </c>
      <c r="B871" t="s">
        <v>4</v>
      </c>
      <c r="C871" t="s">
        <v>8</v>
      </c>
      <c r="D871">
        <v>0</v>
      </c>
      <c r="E871">
        <v>0.8</v>
      </c>
      <c r="F871">
        <v>-0.75977689999999998</v>
      </c>
      <c r="G871">
        <v>49.252459999999999</v>
      </c>
      <c r="H871" t="b">
        <v>0</v>
      </c>
    </row>
    <row r="872" spans="1:8">
      <c r="A872" s="5">
        <v>8179</v>
      </c>
      <c r="B872" t="s">
        <v>4</v>
      </c>
      <c r="C872" t="s">
        <v>8</v>
      </c>
      <c r="D872">
        <v>3</v>
      </c>
      <c r="E872">
        <v>0.8</v>
      </c>
      <c r="F872">
        <v>1.6026320000000001</v>
      </c>
      <c r="G872">
        <v>27.32263</v>
      </c>
      <c r="H872" t="b">
        <v>0</v>
      </c>
    </row>
    <row r="873" spans="1:8">
      <c r="A873" s="5">
        <v>8179</v>
      </c>
      <c r="B873" t="s">
        <v>4</v>
      </c>
      <c r="C873" t="s">
        <v>8</v>
      </c>
      <c r="D873">
        <v>10</v>
      </c>
      <c r="E873">
        <v>0.8</v>
      </c>
      <c r="F873">
        <v>1.004821</v>
      </c>
      <c r="G873">
        <v>42.775019999999998</v>
      </c>
      <c r="H873" t="b">
        <v>0</v>
      </c>
    </row>
    <row r="874" spans="1:8">
      <c r="A874" s="5">
        <v>8179</v>
      </c>
      <c r="B874" t="s">
        <v>4</v>
      </c>
      <c r="C874" t="s">
        <v>8</v>
      </c>
      <c r="D874">
        <v>2</v>
      </c>
      <c r="E874">
        <v>0.8</v>
      </c>
      <c r="F874">
        <v>0.90359889999999998</v>
      </c>
      <c r="G874">
        <v>28.446560000000002</v>
      </c>
      <c r="H874" t="b">
        <v>1</v>
      </c>
    </row>
    <row r="875" spans="1:8">
      <c r="A875" s="5">
        <v>8179</v>
      </c>
      <c r="B875" t="s">
        <v>4</v>
      </c>
      <c r="C875" t="s">
        <v>8</v>
      </c>
      <c r="D875">
        <v>7</v>
      </c>
      <c r="E875">
        <v>0.8</v>
      </c>
      <c r="F875">
        <v>0.1055046</v>
      </c>
      <c r="G875">
        <v>37.686039999999998</v>
      </c>
      <c r="H875" t="b">
        <v>1</v>
      </c>
    </row>
    <row r="876" spans="1:8">
      <c r="A876" s="5">
        <v>8179</v>
      </c>
      <c r="B876" t="s">
        <v>4</v>
      </c>
      <c r="C876" t="s">
        <v>8</v>
      </c>
      <c r="D876">
        <v>11</v>
      </c>
      <c r="E876">
        <v>0.8</v>
      </c>
      <c r="F876">
        <v>0.4141823</v>
      </c>
      <c r="G876">
        <v>39.908200000000001</v>
      </c>
      <c r="H876" t="b">
        <v>1</v>
      </c>
    </row>
    <row r="877" spans="1:8">
      <c r="A877" s="5">
        <v>8179</v>
      </c>
      <c r="B877" t="s">
        <v>4</v>
      </c>
      <c r="C877" t="s">
        <v>7</v>
      </c>
      <c r="D877">
        <v>6</v>
      </c>
      <c r="E877">
        <v>0</v>
      </c>
      <c r="F877">
        <v>-1.287722</v>
      </c>
      <c r="G877">
        <v>33.391449999999999</v>
      </c>
      <c r="H877" t="b">
        <v>0</v>
      </c>
    </row>
    <row r="878" spans="1:8">
      <c r="A878" s="5">
        <v>8179</v>
      </c>
      <c r="B878" t="s">
        <v>4</v>
      </c>
      <c r="C878" t="s">
        <v>7</v>
      </c>
      <c r="D878">
        <v>10</v>
      </c>
      <c r="E878">
        <v>0</v>
      </c>
      <c r="F878">
        <v>-2.0573380000000001</v>
      </c>
      <c r="G878">
        <v>29.774840000000001</v>
      </c>
      <c r="H878" t="b">
        <v>0</v>
      </c>
    </row>
    <row r="879" spans="1:8">
      <c r="A879" s="5">
        <v>8179</v>
      </c>
      <c r="B879" t="s">
        <v>4</v>
      </c>
      <c r="C879" t="s">
        <v>7</v>
      </c>
      <c r="D879">
        <v>11</v>
      </c>
      <c r="E879">
        <v>0</v>
      </c>
      <c r="F879">
        <v>-2.7422900000000001</v>
      </c>
      <c r="G879">
        <v>34.551209999999998</v>
      </c>
      <c r="H879" t="b">
        <v>0</v>
      </c>
    </row>
    <row r="880" spans="1:8">
      <c r="A880" s="5">
        <v>8179</v>
      </c>
      <c r="B880" t="s">
        <v>4</v>
      </c>
      <c r="C880" t="s">
        <v>7</v>
      </c>
      <c r="D880">
        <v>1</v>
      </c>
      <c r="E880">
        <v>0</v>
      </c>
      <c r="F880">
        <v>0.43692209999999998</v>
      </c>
      <c r="G880">
        <v>29.155380000000001</v>
      </c>
      <c r="H880" t="b">
        <v>1</v>
      </c>
    </row>
    <row r="881" spans="1:8">
      <c r="A881" s="5">
        <v>8179</v>
      </c>
      <c r="B881" t="s">
        <v>4</v>
      </c>
      <c r="C881" t="s">
        <v>7</v>
      </c>
      <c r="D881">
        <v>7</v>
      </c>
      <c r="E881">
        <v>0</v>
      </c>
      <c r="F881">
        <v>-1.4845269999999999</v>
      </c>
      <c r="G881">
        <v>32.766570000000002</v>
      </c>
      <c r="H881" t="b">
        <v>1</v>
      </c>
    </row>
    <row r="882" spans="1:8">
      <c r="A882" s="5">
        <v>8179</v>
      </c>
      <c r="B882" t="s">
        <v>4</v>
      </c>
      <c r="C882" t="s">
        <v>7</v>
      </c>
      <c r="D882">
        <v>8</v>
      </c>
      <c r="E882">
        <v>0</v>
      </c>
      <c r="F882">
        <v>-2.5241920000000002</v>
      </c>
      <c r="G882">
        <v>31.019590000000001</v>
      </c>
      <c r="H882" t="b">
        <v>1</v>
      </c>
    </row>
    <row r="883" spans="1:8">
      <c r="A883" s="5">
        <v>8179</v>
      </c>
      <c r="B883" t="s">
        <v>4</v>
      </c>
      <c r="C883" t="s">
        <v>7</v>
      </c>
      <c r="D883">
        <v>3</v>
      </c>
      <c r="E883">
        <v>0.8</v>
      </c>
      <c r="F883">
        <v>-1.7637130000000001</v>
      </c>
      <c r="G883">
        <v>35.244219999999999</v>
      </c>
      <c r="H883" t="b">
        <v>0</v>
      </c>
    </row>
    <row r="884" spans="1:8">
      <c r="A884" s="5">
        <v>8179</v>
      </c>
      <c r="B884" t="s">
        <v>4</v>
      </c>
      <c r="C884" t="s">
        <v>7</v>
      </c>
      <c r="D884">
        <v>4</v>
      </c>
      <c r="E884">
        <v>0.8</v>
      </c>
      <c r="F884">
        <v>-1.5496179999999999</v>
      </c>
      <c r="G884">
        <v>34.998930000000001</v>
      </c>
      <c r="H884" t="b">
        <v>0</v>
      </c>
    </row>
    <row r="885" spans="1:8">
      <c r="A885" s="5">
        <v>8179</v>
      </c>
      <c r="B885" t="s">
        <v>4</v>
      </c>
      <c r="C885" t="s">
        <v>7</v>
      </c>
      <c r="D885">
        <v>5</v>
      </c>
      <c r="E885">
        <v>0.8</v>
      </c>
      <c r="F885">
        <v>-1.729422</v>
      </c>
      <c r="G885">
        <v>36.606749999999998</v>
      </c>
      <c r="H885" t="b">
        <v>0</v>
      </c>
    </row>
    <row r="886" spans="1:8">
      <c r="A886" s="5">
        <v>8179</v>
      </c>
      <c r="B886" t="s">
        <v>4</v>
      </c>
      <c r="C886" t="s">
        <v>7</v>
      </c>
      <c r="D886">
        <v>0</v>
      </c>
      <c r="E886">
        <v>0.8</v>
      </c>
      <c r="F886">
        <v>-1.8806940000000001</v>
      </c>
      <c r="G886">
        <v>41.522709999999996</v>
      </c>
      <c r="H886" t="b">
        <v>1</v>
      </c>
    </row>
    <row r="887" spans="1:8">
      <c r="A887" s="5">
        <v>8179</v>
      </c>
      <c r="B887" t="s">
        <v>4</v>
      </c>
      <c r="C887" t="s">
        <v>7</v>
      </c>
      <c r="D887">
        <v>2</v>
      </c>
      <c r="E887">
        <v>0.8</v>
      </c>
      <c r="F887">
        <v>-0.86114389999999996</v>
      </c>
      <c r="G887">
        <v>35.24098</v>
      </c>
      <c r="H887" t="b">
        <v>1</v>
      </c>
    </row>
    <row r="888" spans="1:8">
      <c r="A888" s="5">
        <v>8179</v>
      </c>
      <c r="B888" t="s">
        <v>4</v>
      </c>
      <c r="C888" t="s">
        <v>7</v>
      </c>
      <c r="D888">
        <v>9</v>
      </c>
      <c r="E888">
        <v>0.8</v>
      </c>
      <c r="F888">
        <v>-1.7380359999999999</v>
      </c>
      <c r="G888">
        <v>36.863370000000003</v>
      </c>
      <c r="H888" t="b">
        <v>1</v>
      </c>
    </row>
    <row r="889" spans="1:8">
      <c r="A889" s="5">
        <v>8179</v>
      </c>
      <c r="B889" t="s">
        <v>1</v>
      </c>
      <c r="C889" t="s">
        <v>9</v>
      </c>
      <c r="D889">
        <v>0</v>
      </c>
      <c r="E889">
        <v>0</v>
      </c>
      <c r="F889">
        <v>-1.971333</v>
      </c>
      <c r="G889">
        <v>27.832429999999999</v>
      </c>
      <c r="H889" t="s">
        <v>18</v>
      </c>
    </row>
    <row r="890" spans="1:8">
      <c r="A890" s="5">
        <v>8179</v>
      </c>
      <c r="B890" t="s">
        <v>1</v>
      </c>
      <c r="C890" t="s">
        <v>9</v>
      </c>
      <c r="D890">
        <v>1</v>
      </c>
      <c r="E890">
        <v>0</v>
      </c>
      <c r="F890">
        <v>-1.278224</v>
      </c>
      <c r="G890">
        <v>23.346070000000001</v>
      </c>
      <c r="H890" t="s">
        <v>18</v>
      </c>
    </row>
    <row r="891" spans="1:8">
      <c r="A891" s="5">
        <v>8179</v>
      </c>
      <c r="B891" t="s">
        <v>1</v>
      </c>
      <c r="C891" t="s">
        <v>9</v>
      </c>
      <c r="D891">
        <v>8</v>
      </c>
      <c r="E891">
        <v>0</v>
      </c>
      <c r="F891">
        <v>-0.88824320000000001</v>
      </c>
      <c r="G891">
        <v>27.882930000000002</v>
      </c>
      <c r="H891" t="s">
        <v>18</v>
      </c>
    </row>
    <row r="892" spans="1:8">
      <c r="A892" s="5">
        <v>8179</v>
      </c>
      <c r="B892" t="s">
        <v>1</v>
      </c>
      <c r="C892" t="s">
        <v>9</v>
      </c>
      <c r="D892">
        <v>4</v>
      </c>
      <c r="E892">
        <v>0</v>
      </c>
      <c r="F892">
        <v>-0.81673220000000002</v>
      </c>
      <c r="G892">
        <v>24.84479</v>
      </c>
      <c r="H892" t="s">
        <v>19</v>
      </c>
    </row>
    <row r="893" spans="1:8">
      <c r="A893" s="5">
        <v>8179</v>
      </c>
      <c r="B893" t="s">
        <v>1</v>
      </c>
      <c r="C893" t="s">
        <v>9</v>
      </c>
      <c r="D893">
        <v>5</v>
      </c>
      <c r="E893">
        <v>0</v>
      </c>
      <c r="F893">
        <v>-1.3864730000000001</v>
      </c>
      <c r="G893">
        <v>25.71021</v>
      </c>
      <c r="H893" t="s">
        <v>19</v>
      </c>
    </row>
    <row r="894" spans="1:8">
      <c r="A894" s="5">
        <v>8179</v>
      </c>
      <c r="B894" t="s">
        <v>1</v>
      </c>
      <c r="C894" t="s">
        <v>9</v>
      </c>
      <c r="D894">
        <v>10</v>
      </c>
      <c r="E894">
        <v>0</v>
      </c>
      <c r="F894">
        <v>0.67369959999999995</v>
      </c>
      <c r="G894">
        <v>27.9895</v>
      </c>
      <c r="H894" t="s">
        <v>19</v>
      </c>
    </row>
    <row r="895" spans="1:8">
      <c r="A895" s="5">
        <v>8179</v>
      </c>
      <c r="B895" t="s">
        <v>1</v>
      </c>
      <c r="C895" t="s">
        <v>9</v>
      </c>
      <c r="D895">
        <v>3</v>
      </c>
      <c r="E895">
        <v>0.8</v>
      </c>
      <c r="F895">
        <v>0.78639550000000003</v>
      </c>
      <c r="G895">
        <v>28.470030000000001</v>
      </c>
      <c r="H895" t="s">
        <v>18</v>
      </c>
    </row>
    <row r="896" spans="1:8">
      <c r="A896" s="5">
        <v>8179</v>
      </c>
      <c r="B896" t="s">
        <v>1</v>
      </c>
      <c r="C896" t="s">
        <v>9</v>
      </c>
      <c r="D896">
        <v>7</v>
      </c>
      <c r="E896">
        <v>0.8</v>
      </c>
      <c r="F896">
        <v>-0.33726299999999998</v>
      </c>
      <c r="G896">
        <v>25.78021</v>
      </c>
      <c r="H896" t="s">
        <v>18</v>
      </c>
    </row>
    <row r="897" spans="1:8">
      <c r="A897" s="5">
        <v>8179</v>
      </c>
      <c r="B897" t="s">
        <v>1</v>
      </c>
      <c r="C897" t="s">
        <v>9</v>
      </c>
      <c r="D897">
        <v>11</v>
      </c>
      <c r="E897">
        <v>0.8</v>
      </c>
      <c r="F897">
        <v>0.90689549999999997</v>
      </c>
      <c r="G897">
        <v>27.444089999999999</v>
      </c>
      <c r="H897" t="s">
        <v>18</v>
      </c>
    </row>
    <row r="898" spans="1:8">
      <c r="A898" s="5">
        <v>8179</v>
      </c>
      <c r="B898" t="s">
        <v>1</v>
      </c>
      <c r="C898" t="s">
        <v>9</v>
      </c>
      <c r="D898">
        <v>2</v>
      </c>
      <c r="E898">
        <v>0.8</v>
      </c>
      <c r="F898">
        <v>0.58738619999999997</v>
      </c>
      <c r="G898">
        <v>26.101099999999999</v>
      </c>
      <c r="H898" t="s">
        <v>19</v>
      </c>
    </row>
    <row r="899" spans="1:8">
      <c r="A899" s="5">
        <v>8179</v>
      </c>
      <c r="B899" t="s">
        <v>1</v>
      </c>
      <c r="C899" t="s">
        <v>9</v>
      </c>
      <c r="D899">
        <v>6</v>
      </c>
      <c r="E899">
        <v>0.8</v>
      </c>
      <c r="F899">
        <v>8.6523030000000001E-2</v>
      </c>
      <c r="G899">
        <v>24.103819999999999</v>
      </c>
      <c r="H899" t="s">
        <v>19</v>
      </c>
    </row>
    <row r="900" spans="1:8">
      <c r="A900" s="5">
        <v>8179</v>
      </c>
      <c r="B900" t="s">
        <v>1</v>
      </c>
      <c r="C900" t="s">
        <v>9</v>
      </c>
      <c r="D900">
        <v>9</v>
      </c>
      <c r="E900">
        <v>0.8</v>
      </c>
      <c r="F900">
        <v>-1.166299</v>
      </c>
      <c r="G900">
        <v>30.185490000000001</v>
      </c>
      <c r="H900" t="s">
        <v>19</v>
      </c>
    </row>
    <row r="901" spans="1:8">
      <c r="A901" s="5">
        <v>8179</v>
      </c>
      <c r="B901" t="s">
        <v>2</v>
      </c>
      <c r="C901" t="s">
        <v>9</v>
      </c>
      <c r="D901">
        <v>8</v>
      </c>
      <c r="E901">
        <v>0</v>
      </c>
      <c r="F901">
        <v>1.826989</v>
      </c>
      <c r="G901">
        <v>24.351929999999999</v>
      </c>
      <c r="H901" t="b">
        <v>0</v>
      </c>
    </row>
    <row r="902" spans="1:8">
      <c r="A902" s="5">
        <v>8179</v>
      </c>
      <c r="B902" t="s">
        <v>2</v>
      </c>
      <c r="C902" t="s">
        <v>9</v>
      </c>
      <c r="D902">
        <v>3</v>
      </c>
      <c r="E902">
        <v>0</v>
      </c>
      <c r="F902">
        <v>2.511663</v>
      </c>
      <c r="G902">
        <v>25.456119999999999</v>
      </c>
      <c r="H902" t="b">
        <v>0</v>
      </c>
    </row>
    <row r="903" spans="1:8">
      <c r="A903" s="5">
        <v>8179</v>
      </c>
      <c r="B903" t="s">
        <v>2</v>
      </c>
      <c r="C903" t="s">
        <v>9</v>
      </c>
      <c r="D903">
        <v>5</v>
      </c>
      <c r="E903">
        <v>0</v>
      </c>
      <c r="F903">
        <v>-1.5129509999999999</v>
      </c>
      <c r="G903">
        <v>29.75433</v>
      </c>
      <c r="H903" t="b">
        <v>0</v>
      </c>
    </row>
    <row r="904" spans="1:8">
      <c r="A904" s="5">
        <v>8179</v>
      </c>
      <c r="B904" t="s">
        <v>2</v>
      </c>
      <c r="C904" t="s">
        <v>9</v>
      </c>
      <c r="D904">
        <v>4</v>
      </c>
      <c r="E904">
        <v>0</v>
      </c>
      <c r="F904">
        <v>0.56787790000000005</v>
      </c>
      <c r="G904">
        <v>24.916630000000001</v>
      </c>
      <c r="H904" t="b">
        <v>1</v>
      </c>
    </row>
    <row r="905" spans="1:8">
      <c r="A905" s="5">
        <v>8179</v>
      </c>
      <c r="B905" t="s">
        <v>2</v>
      </c>
      <c r="C905" t="s">
        <v>9</v>
      </c>
      <c r="D905">
        <v>2</v>
      </c>
      <c r="E905">
        <v>0</v>
      </c>
      <c r="F905">
        <v>3.0069949999999999</v>
      </c>
      <c r="G905">
        <v>25.160889999999998</v>
      </c>
      <c r="H905" t="b">
        <v>1</v>
      </c>
    </row>
    <row r="906" spans="1:8">
      <c r="A906" s="5">
        <v>8179</v>
      </c>
      <c r="B906" t="s">
        <v>2</v>
      </c>
      <c r="C906" t="s">
        <v>9</v>
      </c>
      <c r="D906">
        <v>6</v>
      </c>
      <c r="E906">
        <v>0</v>
      </c>
      <c r="F906">
        <v>3.1253760000000002</v>
      </c>
      <c r="G906">
        <v>25.163699999999999</v>
      </c>
      <c r="H906" t="b">
        <v>1</v>
      </c>
    </row>
    <row r="907" spans="1:8">
      <c r="A907" s="5">
        <v>8179</v>
      </c>
      <c r="B907" t="s">
        <v>2</v>
      </c>
      <c r="C907" t="s">
        <v>9</v>
      </c>
      <c r="D907">
        <v>1</v>
      </c>
      <c r="E907">
        <v>0.8</v>
      </c>
      <c r="F907">
        <v>-0.59367939999999997</v>
      </c>
      <c r="G907">
        <v>23.147279999999999</v>
      </c>
      <c r="H907" t="b">
        <v>0</v>
      </c>
    </row>
    <row r="908" spans="1:8">
      <c r="A908" s="5">
        <v>8179</v>
      </c>
      <c r="B908" t="s">
        <v>2</v>
      </c>
      <c r="C908" t="s">
        <v>9</v>
      </c>
      <c r="D908">
        <v>11</v>
      </c>
      <c r="E908">
        <v>0.8</v>
      </c>
      <c r="F908">
        <v>0.71646540000000003</v>
      </c>
      <c r="G908">
        <v>28.16431</v>
      </c>
      <c r="H908" t="b">
        <v>0</v>
      </c>
    </row>
    <row r="909" spans="1:8">
      <c r="A909" s="5">
        <v>8179</v>
      </c>
      <c r="B909" t="s">
        <v>2</v>
      </c>
      <c r="C909" t="s">
        <v>9</v>
      </c>
      <c r="D909">
        <v>10</v>
      </c>
      <c r="E909">
        <v>0.8</v>
      </c>
      <c r="F909">
        <v>-2.2341099999999999E-2</v>
      </c>
      <c r="G909">
        <v>30.591429999999999</v>
      </c>
      <c r="H909" t="b">
        <v>0</v>
      </c>
    </row>
    <row r="910" spans="1:8">
      <c r="A910" s="5">
        <v>8179</v>
      </c>
      <c r="B910" t="s">
        <v>2</v>
      </c>
      <c r="C910" t="s">
        <v>9</v>
      </c>
      <c r="D910">
        <v>7</v>
      </c>
      <c r="E910">
        <v>0.8</v>
      </c>
      <c r="F910">
        <v>0.48291299999999998</v>
      </c>
      <c r="G910">
        <v>26.62067</v>
      </c>
      <c r="H910" t="b">
        <v>1</v>
      </c>
    </row>
    <row r="911" spans="1:8">
      <c r="A911" s="5">
        <v>8179</v>
      </c>
      <c r="B911" t="s">
        <v>2</v>
      </c>
      <c r="C911" t="s">
        <v>9</v>
      </c>
      <c r="D911">
        <v>9</v>
      </c>
      <c r="E911">
        <v>0.8</v>
      </c>
      <c r="F911">
        <v>2.1689189999999998</v>
      </c>
      <c r="G911">
        <v>28.04401</v>
      </c>
      <c r="H911" t="b">
        <v>1</v>
      </c>
    </row>
    <row r="912" spans="1:8">
      <c r="A912" s="5">
        <v>8179</v>
      </c>
      <c r="B912" t="s">
        <v>2</v>
      </c>
      <c r="C912" t="s">
        <v>9</v>
      </c>
      <c r="D912">
        <v>0</v>
      </c>
      <c r="E912">
        <v>0.8</v>
      </c>
      <c r="F912">
        <v>2.9147080000000001</v>
      </c>
      <c r="G912">
        <v>28.993069999999999</v>
      </c>
      <c r="H912" t="b">
        <v>1</v>
      </c>
    </row>
    <row r="913" spans="1:8">
      <c r="A913">
        <v>8186</v>
      </c>
      <c r="B913" t="s">
        <v>0</v>
      </c>
      <c r="C913" t="s">
        <v>8</v>
      </c>
      <c r="D913">
        <v>2</v>
      </c>
      <c r="E913">
        <v>0</v>
      </c>
      <c r="F913">
        <v>-4.3249009999999997</v>
      </c>
      <c r="G913">
        <v>24.886240000000001</v>
      </c>
      <c r="H913" t="b">
        <v>0</v>
      </c>
    </row>
    <row r="914" spans="1:8">
      <c r="A914">
        <v>8186</v>
      </c>
      <c r="B914" t="s">
        <v>0</v>
      </c>
      <c r="C914" t="s">
        <v>8</v>
      </c>
      <c r="D914">
        <v>4</v>
      </c>
      <c r="E914">
        <v>0</v>
      </c>
      <c r="F914">
        <v>0.65791109999999997</v>
      </c>
      <c r="G914">
        <v>24.053419999999999</v>
      </c>
      <c r="H914" t="b">
        <v>0</v>
      </c>
    </row>
    <row r="915" spans="1:8">
      <c r="A915">
        <v>8186</v>
      </c>
      <c r="B915" t="s">
        <v>0</v>
      </c>
      <c r="C915" t="s">
        <v>8</v>
      </c>
      <c r="D915">
        <v>5</v>
      </c>
      <c r="E915">
        <v>0</v>
      </c>
      <c r="F915">
        <v>0.81636470000000005</v>
      </c>
      <c r="G915">
        <v>21.872299999999999</v>
      </c>
      <c r="H915" t="b">
        <v>0</v>
      </c>
    </row>
    <row r="916" spans="1:8">
      <c r="A916">
        <v>8186</v>
      </c>
      <c r="B916" t="s">
        <v>0</v>
      </c>
      <c r="C916" t="s">
        <v>8</v>
      </c>
      <c r="D916">
        <v>6</v>
      </c>
      <c r="E916">
        <v>0</v>
      </c>
      <c r="F916">
        <v>-3.2027369999999999</v>
      </c>
      <c r="G916">
        <v>28.669070000000001</v>
      </c>
      <c r="H916" t="b">
        <v>1</v>
      </c>
    </row>
    <row r="917" spans="1:8">
      <c r="A917">
        <v>8186</v>
      </c>
      <c r="B917" t="s">
        <v>0</v>
      </c>
      <c r="C917" t="s">
        <v>8</v>
      </c>
      <c r="D917">
        <v>8</v>
      </c>
      <c r="E917">
        <v>0</v>
      </c>
      <c r="F917">
        <v>0.55772330000000003</v>
      </c>
      <c r="G917">
        <v>26.52139</v>
      </c>
      <c r="H917" t="b">
        <v>1</v>
      </c>
    </row>
    <row r="918" spans="1:8">
      <c r="A918">
        <v>8186</v>
      </c>
      <c r="B918" t="s">
        <v>0</v>
      </c>
      <c r="C918" t="s">
        <v>8</v>
      </c>
      <c r="D918">
        <v>11</v>
      </c>
      <c r="E918">
        <v>0</v>
      </c>
      <c r="F918">
        <v>1.703714</v>
      </c>
      <c r="G918">
        <v>25.10596</v>
      </c>
      <c r="H918" t="b">
        <v>1</v>
      </c>
    </row>
    <row r="919" spans="1:8">
      <c r="A919">
        <v>8186</v>
      </c>
      <c r="B919" t="s">
        <v>0</v>
      </c>
      <c r="C919" t="s">
        <v>8</v>
      </c>
      <c r="D919">
        <v>3</v>
      </c>
      <c r="E919">
        <v>0.8</v>
      </c>
      <c r="F919">
        <v>-0.6671146</v>
      </c>
      <c r="G919">
        <v>25.291979999999999</v>
      </c>
      <c r="H919" t="b">
        <v>0</v>
      </c>
    </row>
    <row r="920" spans="1:8">
      <c r="A920">
        <v>8186</v>
      </c>
      <c r="B920" t="s">
        <v>0</v>
      </c>
      <c r="C920" t="s">
        <v>8</v>
      </c>
      <c r="D920">
        <v>9</v>
      </c>
      <c r="E920">
        <v>0.8</v>
      </c>
      <c r="F920">
        <v>-1.668134</v>
      </c>
      <c r="G920">
        <v>25.74774</v>
      </c>
      <c r="H920" t="b">
        <v>0</v>
      </c>
    </row>
    <row r="921" spans="1:8">
      <c r="A921">
        <v>8186</v>
      </c>
      <c r="B921" t="s">
        <v>0</v>
      </c>
      <c r="C921" t="s">
        <v>8</v>
      </c>
      <c r="D921">
        <v>10</v>
      </c>
      <c r="E921">
        <v>0.8</v>
      </c>
      <c r="F921">
        <v>1.019941</v>
      </c>
      <c r="G921">
        <v>27.26501</v>
      </c>
      <c r="H921" t="b">
        <v>0</v>
      </c>
    </row>
    <row r="922" spans="1:8">
      <c r="A922">
        <v>8186</v>
      </c>
      <c r="B922" t="s">
        <v>0</v>
      </c>
      <c r="C922" t="s">
        <v>8</v>
      </c>
      <c r="D922">
        <v>0</v>
      </c>
      <c r="E922">
        <v>0.8</v>
      </c>
      <c r="F922">
        <v>0.41973749999999999</v>
      </c>
      <c r="G922">
        <v>28.7043</v>
      </c>
      <c r="H922" t="b">
        <v>1</v>
      </c>
    </row>
    <row r="923" spans="1:8">
      <c r="A923">
        <v>8186</v>
      </c>
      <c r="B923" t="s">
        <v>0</v>
      </c>
      <c r="C923" t="s">
        <v>8</v>
      </c>
      <c r="D923">
        <v>1</v>
      </c>
      <c r="E923">
        <v>0.8</v>
      </c>
      <c r="F923">
        <v>1.8725959999999999</v>
      </c>
      <c r="G923">
        <v>27.833590000000001</v>
      </c>
      <c r="H923" t="b">
        <v>1</v>
      </c>
    </row>
    <row r="924" spans="1:8">
      <c r="A924">
        <v>8186</v>
      </c>
      <c r="B924" t="s">
        <v>0</v>
      </c>
      <c r="C924" t="s">
        <v>8</v>
      </c>
      <c r="D924">
        <v>7</v>
      </c>
      <c r="E924">
        <v>0.8</v>
      </c>
      <c r="F924">
        <v>-0.76529829999999999</v>
      </c>
      <c r="G924">
        <v>31.700500000000002</v>
      </c>
      <c r="H924" t="b">
        <v>1</v>
      </c>
    </row>
    <row r="925" spans="1:8">
      <c r="A925">
        <v>8186</v>
      </c>
      <c r="B925" t="s">
        <v>0</v>
      </c>
      <c r="C925" t="s">
        <v>7</v>
      </c>
      <c r="D925">
        <v>0</v>
      </c>
      <c r="E925">
        <v>0</v>
      </c>
      <c r="F925">
        <v>-2.4148719999999999</v>
      </c>
      <c r="G925">
        <v>26.39883</v>
      </c>
      <c r="H925" t="b">
        <v>0</v>
      </c>
    </row>
    <row r="926" spans="1:8">
      <c r="A926">
        <v>8186</v>
      </c>
      <c r="B926" t="s">
        <v>0</v>
      </c>
      <c r="C926" t="s">
        <v>7</v>
      </c>
      <c r="D926">
        <v>2</v>
      </c>
      <c r="E926">
        <v>0</v>
      </c>
      <c r="F926">
        <v>-3.6476099999999998</v>
      </c>
      <c r="G926">
        <v>25.220759999999999</v>
      </c>
      <c r="H926" t="b">
        <v>0</v>
      </c>
    </row>
    <row r="927" spans="1:8">
      <c r="A927">
        <v>8186</v>
      </c>
      <c r="B927" t="s">
        <v>0</v>
      </c>
      <c r="C927" t="s">
        <v>7</v>
      </c>
      <c r="D927">
        <v>8</v>
      </c>
      <c r="E927">
        <v>0</v>
      </c>
      <c r="F927">
        <v>-2.1763690000000002</v>
      </c>
      <c r="G927">
        <v>24.398499999999999</v>
      </c>
      <c r="H927" t="b">
        <v>0</v>
      </c>
    </row>
    <row r="928" spans="1:8">
      <c r="A928">
        <v>8186</v>
      </c>
      <c r="B928" t="s">
        <v>0</v>
      </c>
      <c r="C928" t="s">
        <v>7</v>
      </c>
      <c r="D928">
        <v>7</v>
      </c>
      <c r="E928">
        <v>0</v>
      </c>
      <c r="F928">
        <v>-3.6250309999999999</v>
      </c>
      <c r="G928">
        <v>24.32056</v>
      </c>
      <c r="H928" t="b">
        <v>1</v>
      </c>
    </row>
    <row r="929" spans="1:8">
      <c r="A929">
        <v>8186</v>
      </c>
      <c r="B929" t="s">
        <v>0</v>
      </c>
      <c r="C929" t="s">
        <v>7</v>
      </c>
      <c r="D929">
        <v>10</v>
      </c>
      <c r="E929">
        <v>0</v>
      </c>
      <c r="F929">
        <v>-2.288538</v>
      </c>
      <c r="G929">
        <v>25.420839999999998</v>
      </c>
      <c r="H929" t="b">
        <v>1</v>
      </c>
    </row>
    <row r="930" spans="1:8">
      <c r="A930">
        <v>8186</v>
      </c>
      <c r="B930" t="s">
        <v>0</v>
      </c>
      <c r="C930" t="s">
        <v>7</v>
      </c>
      <c r="D930">
        <v>11</v>
      </c>
      <c r="E930">
        <v>0</v>
      </c>
      <c r="F930">
        <v>-3.0218159999999998</v>
      </c>
      <c r="G930">
        <v>26.53201</v>
      </c>
      <c r="H930" t="b">
        <v>1</v>
      </c>
    </row>
    <row r="931" spans="1:8">
      <c r="A931">
        <v>8186</v>
      </c>
      <c r="B931" t="s">
        <v>0</v>
      </c>
      <c r="C931" t="s">
        <v>7</v>
      </c>
      <c r="D931">
        <v>3</v>
      </c>
      <c r="E931">
        <v>0.8</v>
      </c>
      <c r="F931">
        <v>-2.6795689999999999</v>
      </c>
      <c r="G931">
        <v>26.618680000000001</v>
      </c>
      <c r="H931" t="b">
        <v>0</v>
      </c>
    </row>
    <row r="932" spans="1:8">
      <c r="A932">
        <v>8186</v>
      </c>
      <c r="B932" t="s">
        <v>0</v>
      </c>
      <c r="C932" t="s">
        <v>7</v>
      </c>
      <c r="D932">
        <v>5</v>
      </c>
      <c r="E932">
        <v>0.8</v>
      </c>
      <c r="F932">
        <v>-2.4874830000000001</v>
      </c>
      <c r="G932">
        <v>24.17624</v>
      </c>
      <c r="H932" t="b">
        <v>0</v>
      </c>
    </row>
    <row r="933" spans="1:8">
      <c r="A933">
        <v>8186</v>
      </c>
      <c r="B933" t="s">
        <v>0</v>
      </c>
      <c r="C933" t="s">
        <v>7</v>
      </c>
      <c r="D933">
        <v>6</v>
      </c>
      <c r="E933">
        <v>0.8</v>
      </c>
      <c r="F933">
        <v>19</v>
      </c>
      <c r="G933">
        <v>18.220829999999999</v>
      </c>
      <c r="H933" t="b">
        <v>0</v>
      </c>
    </row>
    <row r="934" spans="1:8">
      <c r="A934">
        <v>8186</v>
      </c>
      <c r="B934" t="s">
        <v>0</v>
      </c>
      <c r="C934" t="s">
        <v>7</v>
      </c>
      <c r="D934">
        <v>1</v>
      </c>
      <c r="E934">
        <v>0.8</v>
      </c>
      <c r="F934">
        <v>-4.1503350000000001</v>
      </c>
      <c r="G934">
        <v>25.086929999999999</v>
      </c>
      <c r="H934" t="b">
        <v>1</v>
      </c>
    </row>
    <row r="935" spans="1:8">
      <c r="A935">
        <v>8186</v>
      </c>
      <c r="B935" t="s">
        <v>0</v>
      </c>
      <c r="C935" t="s">
        <v>7</v>
      </c>
      <c r="D935">
        <v>4</v>
      </c>
      <c r="E935">
        <v>0.8</v>
      </c>
      <c r="F935">
        <v>-15</v>
      </c>
      <c r="G935">
        <v>18.265350000000002</v>
      </c>
      <c r="H935" t="b">
        <v>1</v>
      </c>
    </row>
    <row r="936" spans="1:8">
      <c r="A936">
        <v>8186</v>
      </c>
      <c r="B936" t="s">
        <v>0</v>
      </c>
      <c r="C936" t="s">
        <v>7</v>
      </c>
      <c r="D936">
        <v>9</v>
      </c>
      <c r="E936">
        <v>0.8</v>
      </c>
      <c r="F936">
        <v>-1.6862999999999999</v>
      </c>
      <c r="G936">
        <v>27.420010000000001</v>
      </c>
      <c r="H936" t="b">
        <v>1</v>
      </c>
    </row>
    <row r="937" spans="1:8">
      <c r="A937">
        <v>8186</v>
      </c>
      <c r="B937" t="s">
        <v>3</v>
      </c>
      <c r="C937" t="s">
        <v>8</v>
      </c>
      <c r="D937">
        <v>3</v>
      </c>
      <c r="E937">
        <v>0</v>
      </c>
      <c r="F937">
        <v>-2.3074499999999998</v>
      </c>
      <c r="G937">
        <v>22.255800000000001</v>
      </c>
      <c r="H937" t="b">
        <v>0</v>
      </c>
    </row>
    <row r="938" spans="1:8">
      <c r="A938">
        <v>8186</v>
      </c>
      <c r="B938" t="s">
        <v>3</v>
      </c>
      <c r="C938" t="s">
        <v>8</v>
      </c>
      <c r="D938">
        <v>5</v>
      </c>
      <c r="E938">
        <v>0</v>
      </c>
      <c r="F938">
        <v>-42</v>
      </c>
      <c r="G938">
        <v>17.75629</v>
      </c>
      <c r="H938" t="b">
        <v>0</v>
      </c>
    </row>
    <row r="939" spans="1:8">
      <c r="A939">
        <v>8186</v>
      </c>
      <c r="B939" t="s">
        <v>3</v>
      </c>
      <c r="C939" t="s">
        <v>8</v>
      </c>
      <c r="D939">
        <v>10</v>
      </c>
      <c r="E939">
        <v>0</v>
      </c>
      <c r="F939">
        <v>-2.6461869999999998</v>
      </c>
      <c r="G939">
        <v>27.424990000000001</v>
      </c>
      <c r="H939" t="b">
        <v>0</v>
      </c>
    </row>
    <row r="940" spans="1:8">
      <c r="A940">
        <v>8186</v>
      </c>
      <c r="B940" t="s">
        <v>3</v>
      </c>
      <c r="C940" t="s">
        <v>8</v>
      </c>
      <c r="D940">
        <v>2</v>
      </c>
      <c r="E940">
        <v>0</v>
      </c>
      <c r="F940">
        <v>-2.6956980000000001</v>
      </c>
      <c r="G940">
        <v>22.424440000000001</v>
      </c>
      <c r="H940" t="b">
        <v>1</v>
      </c>
    </row>
    <row r="941" spans="1:8">
      <c r="A941">
        <v>8186</v>
      </c>
      <c r="B941" t="s">
        <v>3</v>
      </c>
      <c r="C941" t="s">
        <v>8</v>
      </c>
      <c r="D941">
        <v>6</v>
      </c>
      <c r="E941">
        <v>0</v>
      </c>
      <c r="F941">
        <v>-5.6186990000000003</v>
      </c>
      <c r="G941">
        <v>22.952940000000002</v>
      </c>
      <c r="H941" t="b">
        <v>1</v>
      </c>
    </row>
    <row r="942" spans="1:8">
      <c r="A942">
        <v>8186</v>
      </c>
      <c r="B942" t="s">
        <v>3</v>
      </c>
      <c r="C942" t="s">
        <v>8</v>
      </c>
      <c r="D942">
        <v>9</v>
      </c>
      <c r="E942">
        <v>0</v>
      </c>
      <c r="F942">
        <v>-2.421999</v>
      </c>
      <c r="G942">
        <v>19.711849999999998</v>
      </c>
      <c r="H942" t="b">
        <v>1</v>
      </c>
    </row>
    <row r="943" spans="1:8">
      <c r="A943">
        <v>8186</v>
      </c>
      <c r="B943" t="s">
        <v>3</v>
      </c>
      <c r="C943" t="s">
        <v>8</v>
      </c>
      <c r="D943">
        <v>0</v>
      </c>
      <c r="E943">
        <v>0.8</v>
      </c>
      <c r="F943">
        <v>-4.7209630000000002</v>
      </c>
      <c r="G943">
        <v>26.28247</v>
      </c>
      <c r="H943" t="b">
        <v>0</v>
      </c>
    </row>
    <row r="944" spans="1:8">
      <c r="A944">
        <v>8186</v>
      </c>
      <c r="B944" t="s">
        <v>3</v>
      </c>
      <c r="C944" t="s">
        <v>8</v>
      </c>
      <c r="D944">
        <v>4</v>
      </c>
      <c r="E944">
        <v>0.8</v>
      </c>
      <c r="F944">
        <v>-1.1420889999999999</v>
      </c>
      <c r="G944">
        <v>23.063960000000002</v>
      </c>
      <c r="H944" t="b">
        <v>0</v>
      </c>
    </row>
    <row r="945" spans="1:8">
      <c r="A945">
        <v>8186</v>
      </c>
      <c r="B945" t="s">
        <v>3</v>
      </c>
      <c r="C945" t="s">
        <v>8</v>
      </c>
      <c r="D945">
        <v>11</v>
      </c>
      <c r="E945">
        <v>0.8</v>
      </c>
      <c r="F945">
        <v>-6.885262</v>
      </c>
      <c r="G945">
        <v>27.03265</v>
      </c>
      <c r="H945" t="b">
        <v>0</v>
      </c>
    </row>
    <row r="946" spans="1:8">
      <c r="A946">
        <v>8186</v>
      </c>
      <c r="B946" t="s">
        <v>3</v>
      </c>
      <c r="C946" t="s">
        <v>8</v>
      </c>
      <c r="D946">
        <v>1</v>
      </c>
      <c r="E946">
        <v>0.8</v>
      </c>
      <c r="F946">
        <v>-3.4133239999999998</v>
      </c>
      <c r="G946">
        <v>24.312010000000001</v>
      </c>
      <c r="H946" t="b">
        <v>1</v>
      </c>
    </row>
    <row r="947" spans="1:8">
      <c r="A947">
        <v>8186</v>
      </c>
      <c r="B947" t="s">
        <v>3</v>
      </c>
      <c r="C947" t="s">
        <v>8</v>
      </c>
      <c r="D947">
        <v>7</v>
      </c>
      <c r="E947">
        <v>0.8</v>
      </c>
      <c r="F947">
        <v>-5.2297450000000003</v>
      </c>
      <c r="G947">
        <v>22.642150000000001</v>
      </c>
      <c r="H947" t="b">
        <v>1</v>
      </c>
    </row>
    <row r="948" spans="1:8">
      <c r="A948">
        <v>8186</v>
      </c>
      <c r="B948" t="s">
        <v>3</v>
      </c>
      <c r="C948" t="s">
        <v>8</v>
      </c>
      <c r="D948">
        <v>8</v>
      </c>
      <c r="E948">
        <v>0.8</v>
      </c>
      <c r="F948">
        <v>-5.6579110000000004</v>
      </c>
      <c r="G948">
        <v>23.454350000000002</v>
      </c>
      <c r="H948" t="b">
        <v>1</v>
      </c>
    </row>
    <row r="949" spans="1:8">
      <c r="A949">
        <v>8186</v>
      </c>
      <c r="B949" t="s">
        <v>3</v>
      </c>
      <c r="C949" t="s">
        <v>7</v>
      </c>
      <c r="D949">
        <v>0</v>
      </c>
      <c r="E949">
        <v>0</v>
      </c>
      <c r="F949">
        <v>-2.815245</v>
      </c>
      <c r="G949">
        <v>22.851990000000001</v>
      </c>
      <c r="H949" t="b">
        <v>0</v>
      </c>
    </row>
    <row r="950" spans="1:8">
      <c r="A950">
        <v>8186</v>
      </c>
      <c r="B950" t="s">
        <v>3</v>
      </c>
      <c r="C950" t="s">
        <v>7</v>
      </c>
      <c r="D950">
        <v>1</v>
      </c>
      <c r="E950">
        <v>0</v>
      </c>
      <c r="F950">
        <v>-2.6884380000000001</v>
      </c>
      <c r="G950">
        <v>20.808260000000001</v>
      </c>
      <c r="H950" t="b">
        <v>0</v>
      </c>
    </row>
    <row r="951" spans="1:8">
      <c r="A951">
        <v>8186</v>
      </c>
      <c r="B951" t="s">
        <v>3</v>
      </c>
      <c r="C951" t="s">
        <v>7</v>
      </c>
      <c r="D951">
        <v>11</v>
      </c>
      <c r="E951">
        <v>0</v>
      </c>
      <c r="F951">
        <v>-3.841815</v>
      </c>
      <c r="G951">
        <v>21.957370000000001</v>
      </c>
      <c r="H951" t="b">
        <v>0</v>
      </c>
    </row>
    <row r="952" spans="1:8">
      <c r="A952">
        <v>8186</v>
      </c>
      <c r="B952" t="s">
        <v>3</v>
      </c>
      <c r="C952" t="s">
        <v>7</v>
      </c>
      <c r="D952">
        <v>4</v>
      </c>
      <c r="E952">
        <v>0</v>
      </c>
      <c r="F952">
        <v>-2.4289559999999999</v>
      </c>
      <c r="G952">
        <v>22.355360000000001</v>
      </c>
      <c r="H952" t="b">
        <v>1</v>
      </c>
    </row>
    <row r="953" spans="1:8">
      <c r="A953">
        <v>8186</v>
      </c>
      <c r="B953" t="s">
        <v>3</v>
      </c>
      <c r="C953" t="s">
        <v>7</v>
      </c>
      <c r="D953">
        <v>5</v>
      </c>
      <c r="E953">
        <v>0</v>
      </c>
      <c r="F953">
        <v>-4.8289559999999998</v>
      </c>
      <c r="G953">
        <v>20.861709999999999</v>
      </c>
      <c r="H953" t="b">
        <v>1</v>
      </c>
    </row>
    <row r="954" spans="1:8">
      <c r="A954">
        <v>8186</v>
      </c>
      <c r="B954" t="s">
        <v>3</v>
      </c>
      <c r="C954" t="s">
        <v>7</v>
      </c>
      <c r="D954">
        <v>7</v>
      </c>
      <c r="E954">
        <v>0</v>
      </c>
      <c r="F954">
        <v>-1.1730309999999999</v>
      </c>
      <c r="G954">
        <v>22.051590000000001</v>
      </c>
      <c r="H954" t="b">
        <v>1</v>
      </c>
    </row>
    <row r="955" spans="1:8">
      <c r="A955">
        <v>8186</v>
      </c>
      <c r="B955" t="s">
        <v>3</v>
      </c>
      <c r="C955" t="s">
        <v>7</v>
      </c>
      <c r="D955">
        <v>2</v>
      </c>
      <c r="E955">
        <v>0.8</v>
      </c>
      <c r="F955">
        <v>-3.0584509999999998</v>
      </c>
      <c r="G955">
        <v>22.770420000000001</v>
      </c>
      <c r="H955" t="b">
        <v>0</v>
      </c>
    </row>
    <row r="956" spans="1:8">
      <c r="A956">
        <v>8186</v>
      </c>
      <c r="B956" t="s">
        <v>3</v>
      </c>
      <c r="C956" t="s">
        <v>7</v>
      </c>
      <c r="D956">
        <v>3</v>
      </c>
      <c r="E956">
        <v>0.8</v>
      </c>
      <c r="F956">
        <v>-2.91012</v>
      </c>
      <c r="G956">
        <v>24.84637</v>
      </c>
      <c r="H956" t="b">
        <v>0</v>
      </c>
    </row>
    <row r="957" spans="1:8">
      <c r="A957">
        <v>8186</v>
      </c>
      <c r="B957" t="s">
        <v>3</v>
      </c>
      <c r="C957" t="s">
        <v>7</v>
      </c>
      <c r="D957">
        <v>10</v>
      </c>
      <c r="E957">
        <v>0.8</v>
      </c>
      <c r="F957">
        <v>-3.5369269999999999</v>
      </c>
      <c r="G957">
        <v>19.52768</v>
      </c>
      <c r="H957" t="b">
        <v>0</v>
      </c>
    </row>
    <row r="958" spans="1:8">
      <c r="A958">
        <v>8186</v>
      </c>
      <c r="B958" t="s">
        <v>3</v>
      </c>
      <c r="C958" t="s">
        <v>7</v>
      </c>
      <c r="D958">
        <v>6</v>
      </c>
      <c r="E958">
        <v>0.8</v>
      </c>
      <c r="F958">
        <v>-1.2307319999999999</v>
      </c>
      <c r="G958">
        <v>19.61768</v>
      </c>
      <c r="H958" t="b">
        <v>1</v>
      </c>
    </row>
    <row r="959" spans="1:8">
      <c r="A959">
        <v>8186</v>
      </c>
      <c r="B959" t="s">
        <v>3</v>
      </c>
      <c r="C959" t="s">
        <v>7</v>
      </c>
      <c r="D959">
        <v>8</v>
      </c>
      <c r="E959">
        <v>0.8</v>
      </c>
      <c r="F959">
        <v>-2.7077559999999998</v>
      </c>
      <c r="G959">
        <v>23.268190000000001</v>
      </c>
      <c r="H959" t="b">
        <v>1</v>
      </c>
    </row>
    <row r="960" spans="1:8">
      <c r="A960">
        <v>8186</v>
      </c>
      <c r="B960" t="s">
        <v>3</v>
      </c>
      <c r="C960" t="s">
        <v>7</v>
      </c>
      <c r="D960">
        <v>9</v>
      </c>
      <c r="E960">
        <v>0.8</v>
      </c>
      <c r="F960">
        <v>-5.4289560000000003</v>
      </c>
      <c r="G960">
        <v>20.62772</v>
      </c>
      <c r="H960" t="b">
        <v>1</v>
      </c>
    </row>
    <row r="961" spans="1:8">
      <c r="A961">
        <v>8186</v>
      </c>
      <c r="B961" t="s">
        <v>4</v>
      </c>
      <c r="C961" t="s">
        <v>8</v>
      </c>
      <c r="D961">
        <v>3</v>
      </c>
      <c r="E961">
        <v>0</v>
      </c>
      <c r="F961">
        <v>-0.74274269999999998</v>
      </c>
      <c r="G961">
        <v>24.580649999999999</v>
      </c>
      <c r="H961" t="b">
        <v>0</v>
      </c>
    </row>
    <row r="962" spans="1:8">
      <c r="A962">
        <v>8186</v>
      </c>
      <c r="B962" t="s">
        <v>4</v>
      </c>
      <c r="C962" t="s">
        <v>8</v>
      </c>
      <c r="D962">
        <v>5</v>
      </c>
      <c r="E962">
        <v>0</v>
      </c>
      <c r="F962">
        <v>-0.59118499999999996</v>
      </c>
      <c r="G962">
        <v>20.46283</v>
      </c>
      <c r="H962" t="b">
        <v>0</v>
      </c>
    </row>
    <row r="963" spans="1:8">
      <c r="A963">
        <v>8186</v>
      </c>
      <c r="B963" t="s">
        <v>4</v>
      </c>
      <c r="C963" t="s">
        <v>8</v>
      </c>
      <c r="D963">
        <v>10</v>
      </c>
      <c r="E963">
        <v>0</v>
      </c>
      <c r="F963">
        <v>-2.8774980000000001</v>
      </c>
      <c r="G963">
        <v>22.90823</v>
      </c>
      <c r="H963" t="b">
        <v>0</v>
      </c>
    </row>
    <row r="964" spans="1:8">
      <c r="A964">
        <v>8186</v>
      </c>
      <c r="B964" t="s">
        <v>4</v>
      </c>
      <c r="C964" t="s">
        <v>8</v>
      </c>
      <c r="D964">
        <v>1</v>
      </c>
      <c r="E964">
        <v>0</v>
      </c>
      <c r="F964">
        <v>33</v>
      </c>
      <c r="G964">
        <v>17.863040000000002</v>
      </c>
      <c r="H964" t="b">
        <v>1</v>
      </c>
    </row>
    <row r="965" spans="1:8">
      <c r="A965">
        <v>8186</v>
      </c>
      <c r="B965" t="s">
        <v>4</v>
      </c>
      <c r="C965" t="s">
        <v>8</v>
      </c>
      <c r="D965">
        <v>7</v>
      </c>
      <c r="E965">
        <v>0</v>
      </c>
      <c r="F965">
        <v>-2.6579109999999999</v>
      </c>
      <c r="G965">
        <v>21.108470000000001</v>
      </c>
      <c r="H965" t="b">
        <v>1</v>
      </c>
    </row>
    <row r="966" spans="1:8">
      <c r="A966">
        <v>8186</v>
      </c>
      <c r="B966" t="s">
        <v>4</v>
      </c>
      <c r="C966" t="s">
        <v>8</v>
      </c>
      <c r="D966">
        <v>8</v>
      </c>
      <c r="E966">
        <v>0</v>
      </c>
      <c r="F966">
        <v>-1.3885080000000001</v>
      </c>
      <c r="G966">
        <v>22.59149</v>
      </c>
      <c r="H966" t="b">
        <v>1</v>
      </c>
    </row>
    <row r="967" spans="1:8">
      <c r="A967">
        <v>8186</v>
      </c>
      <c r="B967" t="s">
        <v>4</v>
      </c>
      <c r="C967" t="s">
        <v>8</v>
      </c>
      <c r="D967">
        <v>2</v>
      </c>
      <c r="E967">
        <v>0.8</v>
      </c>
      <c r="F967">
        <v>-13</v>
      </c>
      <c r="G967">
        <v>17.793060000000001</v>
      </c>
      <c r="H967" t="b">
        <v>0</v>
      </c>
    </row>
    <row r="968" spans="1:8">
      <c r="A968">
        <v>8186</v>
      </c>
      <c r="B968" t="s">
        <v>4</v>
      </c>
      <c r="C968" t="s">
        <v>8</v>
      </c>
      <c r="D968">
        <v>4</v>
      </c>
      <c r="E968">
        <v>0.8</v>
      </c>
      <c r="F968">
        <v>-1.667824</v>
      </c>
      <c r="G968">
        <v>21.566210000000002</v>
      </c>
      <c r="H968" t="b">
        <v>0</v>
      </c>
    </row>
    <row r="969" spans="1:8">
      <c r="A969">
        <v>8186</v>
      </c>
      <c r="B969" t="s">
        <v>4</v>
      </c>
      <c r="C969" t="s">
        <v>8</v>
      </c>
      <c r="D969">
        <v>6</v>
      </c>
      <c r="E969">
        <v>0.8</v>
      </c>
      <c r="F969">
        <v>-1.786573</v>
      </c>
      <c r="G969">
        <v>23.10999</v>
      </c>
      <c r="H969" t="b">
        <v>0</v>
      </c>
    </row>
    <row r="970" spans="1:8">
      <c r="A970">
        <v>8186</v>
      </c>
      <c r="B970" t="s">
        <v>4</v>
      </c>
      <c r="C970" t="s">
        <v>8</v>
      </c>
      <c r="D970">
        <v>0</v>
      </c>
      <c r="E970">
        <v>0.8</v>
      </c>
      <c r="F970">
        <v>-0.77575899999999998</v>
      </c>
      <c r="G970">
        <v>21.329809999999998</v>
      </c>
      <c r="H970" t="b">
        <v>1</v>
      </c>
    </row>
    <row r="971" spans="1:8">
      <c r="A971">
        <v>8186</v>
      </c>
      <c r="B971" t="s">
        <v>4</v>
      </c>
      <c r="C971" t="s">
        <v>8</v>
      </c>
      <c r="D971">
        <v>9</v>
      </c>
      <c r="E971">
        <v>0.8</v>
      </c>
      <c r="F971">
        <v>-2.0693489999999999</v>
      </c>
      <c r="G971">
        <v>22.866669999999999</v>
      </c>
      <c r="H971" t="b">
        <v>1</v>
      </c>
    </row>
    <row r="972" spans="1:8">
      <c r="A972">
        <v>8186</v>
      </c>
      <c r="B972" t="s">
        <v>4</v>
      </c>
      <c r="C972" t="s">
        <v>8</v>
      </c>
      <c r="D972">
        <v>11</v>
      </c>
      <c r="E972">
        <v>0.8</v>
      </c>
      <c r="F972">
        <v>-2.4319030000000001</v>
      </c>
      <c r="G972">
        <v>21.135770000000001</v>
      </c>
      <c r="H972" t="b">
        <v>1</v>
      </c>
    </row>
    <row r="973" spans="1:8">
      <c r="A973">
        <v>8186</v>
      </c>
      <c r="B973" t="s">
        <v>4</v>
      </c>
      <c r="C973" t="s">
        <v>7</v>
      </c>
      <c r="D973">
        <v>0</v>
      </c>
      <c r="E973">
        <v>0</v>
      </c>
      <c r="F973">
        <v>-2.5170789999999998</v>
      </c>
      <c r="G973">
        <v>23.263100000000001</v>
      </c>
      <c r="H973" t="b">
        <v>0</v>
      </c>
    </row>
    <row r="974" spans="1:8">
      <c r="A974">
        <v>8186</v>
      </c>
      <c r="B974" t="s">
        <v>4</v>
      </c>
      <c r="C974" t="s">
        <v>7</v>
      </c>
      <c r="D974">
        <v>1</v>
      </c>
      <c r="E974">
        <v>0</v>
      </c>
      <c r="F974">
        <v>-2.9710450000000002</v>
      </c>
      <c r="G974">
        <v>20.527940000000001</v>
      </c>
      <c r="H974" t="b">
        <v>0</v>
      </c>
    </row>
    <row r="975" spans="1:8">
      <c r="A975">
        <v>8186</v>
      </c>
      <c r="B975" t="s">
        <v>4</v>
      </c>
      <c r="C975" t="s">
        <v>7</v>
      </c>
      <c r="D975">
        <v>2</v>
      </c>
      <c r="E975">
        <v>0</v>
      </c>
      <c r="F975">
        <v>-2.555396</v>
      </c>
      <c r="G975">
        <v>20.86411</v>
      </c>
      <c r="H975" t="b">
        <v>0</v>
      </c>
    </row>
    <row r="976" spans="1:8">
      <c r="A976">
        <v>8186</v>
      </c>
      <c r="B976" t="s">
        <v>4</v>
      </c>
      <c r="C976" t="s">
        <v>7</v>
      </c>
      <c r="D976">
        <v>3</v>
      </c>
      <c r="E976">
        <v>0</v>
      </c>
      <c r="F976">
        <v>-4.8125910000000003</v>
      </c>
      <c r="G976">
        <v>21.552579999999999</v>
      </c>
      <c r="H976" t="b">
        <v>1</v>
      </c>
    </row>
    <row r="977" spans="1:8">
      <c r="A977">
        <v>8186</v>
      </c>
      <c r="B977" t="s">
        <v>4</v>
      </c>
      <c r="C977" t="s">
        <v>7</v>
      </c>
      <c r="D977">
        <v>4</v>
      </c>
      <c r="E977">
        <v>0</v>
      </c>
      <c r="F977">
        <v>-3.0010979999999998</v>
      </c>
      <c r="G977">
        <v>20.648540000000001</v>
      </c>
      <c r="H977" t="b">
        <v>1</v>
      </c>
    </row>
    <row r="978" spans="1:8">
      <c r="A978">
        <v>8186</v>
      </c>
      <c r="B978" t="s">
        <v>4</v>
      </c>
      <c r="C978" t="s">
        <v>7</v>
      </c>
      <c r="D978">
        <v>5</v>
      </c>
      <c r="E978">
        <v>0</v>
      </c>
      <c r="F978">
        <v>-3.9627590000000001</v>
      </c>
      <c r="G978">
        <v>24.084379999999999</v>
      </c>
      <c r="H978" t="b">
        <v>1</v>
      </c>
    </row>
    <row r="979" spans="1:8">
      <c r="A979">
        <v>8186</v>
      </c>
      <c r="B979" t="s">
        <v>4</v>
      </c>
      <c r="C979" t="s">
        <v>7</v>
      </c>
      <c r="D979">
        <v>6</v>
      </c>
      <c r="E979">
        <v>0.8</v>
      </c>
      <c r="F979">
        <v>-2.699033</v>
      </c>
      <c r="G979">
        <v>23.39995</v>
      </c>
      <c r="H979" t="b">
        <v>0</v>
      </c>
    </row>
    <row r="980" spans="1:8">
      <c r="A980">
        <v>8186</v>
      </c>
      <c r="B980" t="s">
        <v>4</v>
      </c>
      <c r="C980" t="s">
        <v>7</v>
      </c>
      <c r="D980">
        <v>7</v>
      </c>
      <c r="E980">
        <v>0.8</v>
      </c>
      <c r="F980">
        <v>-3.5912289999999998</v>
      </c>
      <c r="G980">
        <v>22.574549999999999</v>
      </c>
      <c r="H980" t="b">
        <v>0</v>
      </c>
    </row>
    <row r="981" spans="1:8">
      <c r="A981">
        <v>8186</v>
      </c>
      <c r="B981" t="s">
        <v>4</v>
      </c>
      <c r="C981" t="s">
        <v>7</v>
      </c>
      <c r="D981">
        <v>8</v>
      </c>
      <c r="E981">
        <v>0.8</v>
      </c>
      <c r="F981">
        <v>-3.9061140000000001</v>
      </c>
      <c r="G981">
        <v>22.751249999999999</v>
      </c>
      <c r="H981" t="b">
        <v>0</v>
      </c>
    </row>
    <row r="982" spans="1:8">
      <c r="A982">
        <v>8186</v>
      </c>
      <c r="B982" t="s">
        <v>4</v>
      </c>
      <c r="C982" t="s">
        <v>7</v>
      </c>
      <c r="D982">
        <v>9</v>
      </c>
      <c r="E982">
        <v>0.8</v>
      </c>
      <c r="F982">
        <v>-5.2295950000000001E-2</v>
      </c>
      <c r="G982">
        <v>21.885349999999999</v>
      </c>
      <c r="H982" t="b">
        <v>1</v>
      </c>
    </row>
    <row r="983" spans="1:8">
      <c r="A983">
        <v>8186</v>
      </c>
      <c r="B983" t="s">
        <v>4</v>
      </c>
      <c r="C983" t="s">
        <v>7</v>
      </c>
      <c r="D983">
        <v>10</v>
      </c>
      <c r="E983">
        <v>0.8</v>
      </c>
      <c r="F983">
        <v>-2.742089</v>
      </c>
      <c r="G983">
        <v>21.307739999999999</v>
      </c>
      <c r="H983" t="b">
        <v>1</v>
      </c>
    </row>
    <row r="984" spans="1:8">
      <c r="A984">
        <v>8186</v>
      </c>
      <c r="B984" t="s">
        <v>4</v>
      </c>
      <c r="C984" t="s">
        <v>7</v>
      </c>
      <c r="D984">
        <v>11</v>
      </c>
      <c r="E984">
        <v>0.8</v>
      </c>
      <c r="F984">
        <v>-3.3018740000000002</v>
      </c>
      <c r="G984">
        <v>23.646850000000001</v>
      </c>
      <c r="H984" t="b">
        <v>1</v>
      </c>
    </row>
    <row r="985" spans="1:8">
      <c r="A985">
        <v>8186</v>
      </c>
      <c r="B985" t="s">
        <v>1</v>
      </c>
      <c r="C985" t="s">
        <v>9</v>
      </c>
      <c r="D985">
        <v>5</v>
      </c>
      <c r="E985">
        <v>0</v>
      </c>
      <c r="F985">
        <v>-3.1230389999999999</v>
      </c>
      <c r="G985">
        <v>25.636469999999999</v>
      </c>
      <c r="H985" t="b">
        <v>0</v>
      </c>
    </row>
    <row r="986" spans="1:8">
      <c r="A986">
        <v>8186</v>
      </c>
      <c r="B986" t="s">
        <v>1</v>
      </c>
      <c r="C986" t="s">
        <v>9</v>
      </c>
      <c r="D986">
        <v>7</v>
      </c>
      <c r="E986">
        <v>0</v>
      </c>
      <c r="F986">
        <v>-4.8689960000000001</v>
      </c>
      <c r="G986">
        <v>23.711300000000001</v>
      </c>
      <c r="H986" t="b">
        <v>0</v>
      </c>
    </row>
    <row r="987" spans="1:8">
      <c r="A987">
        <v>8186</v>
      </c>
      <c r="B987" t="s">
        <v>1</v>
      </c>
      <c r="C987" t="s">
        <v>9</v>
      </c>
      <c r="D987">
        <v>8</v>
      </c>
      <c r="E987">
        <v>0</v>
      </c>
      <c r="F987">
        <v>-2.5686909999999998</v>
      </c>
      <c r="G987">
        <v>22.317869999999999</v>
      </c>
      <c r="H987" t="b">
        <v>0</v>
      </c>
    </row>
    <row r="988" spans="1:8">
      <c r="A988">
        <v>8186</v>
      </c>
      <c r="B988" t="s">
        <v>1</v>
      </c>
      <c r="C988" t="s">
        <v>9</v>
      </c>
      <c r="D988">
        <v>0</v>
      </c>
      <c r="E988">
        <v>0</v>
      </c>
      <c r="F988">
        <v>-5.5383849999999999</v>
      </c>
      <c r="G988">
        <v>34.184939999999997</v>
      </c>
      <c r="H988" t="b">
        <v>1</v>
      </c>
    </row>
    <row r="989" spans="1:8">
      <c r="A989">
        <v>8186</v>
      </c>
      <c r="B989" t="s">
        <v>1</v>
      </c>
      <c r="C989" t="s">
        <v>9</v>
      </c>
      <c r="D989">
        <v>1</v>
      </c>
      <c r="E989">
        <v>0</v>
      </c>
      <c r="F989">
        <v>-4.3771409999999999</v>
      </c>
      <c r="G989">
        <v>24.305789999999998</v>
      </c>
      <c r="H989" t="b">
        <v>1</v>
      </c>
    </row>
    <row r="990" spans="1:8">
      <c r="A990">
        <v>8186</v>
      </c>
      <c r="B990" t="s">
        <v>1</v>
      </c>
      <c r="C990" t="s">
        <v>9</v>
      </c>
      <c r="D990">
        <v>10</v>
      </c>
      <c r="E990">
        <v>0</v>
      </c>
      <c r="F990">
        <v>-4.415178</v>
      </c>
      <c r="G990">
        <v>29.680599999999998</v>
      </c>
      <c r="H990" t="b">
        <v>1</v>
      </c>
    </row>
    <row r="991" spans="1:8">
      <c r="A991">
        <v>8186</v>
      </c>
      <c r="B991" t="s">
        <v>1</v>
      </c>
      <c r="C991" t="s">
        <v>9</v>
      </c>
      <c r="D991">
        <v>3</v>
      </c>
      <c r="E991">
        <v>0.8</v>
      </c>
      <c r="F991">
        <v>-7.8289559999999998</v>
      </c>
      <c r="G991">
        <v>20.702760000000001</v>
      </c>
      <c r="H991" t="b">
        <v>0</v>
      </c>
    </row>
    <row r="992" spans="1:8">
      <c r="A992">
        <v>8186</v>
      </c>
      <c r="B992" t="s">
        <v>1</v>
      </c>
      <c r="C992" t="s">
        <v>9</v>
      </c>
      <c r="D992">
        <v>4</v>
      </c>
      <c r="E992">
        <v>0.8</v>
      </c>
      <c r="F992">
        <v>-5.168145</v>
      </c>
      <c r="G992">
        <v>26.159479999999999</v>
      </c>
      <c r="H992" t="b">
        <v>0</v>
      </c>
    </row>
    <row r="993" spans="1:8">
      <c r="A993">
        <v>8186</v>
      </c>
      <c r="B993" t="s">
        <v>1</v>
      </c>
      <c r="C993" t="s">
        <v>9</v>
      </c>
      <c r="D993">
        <v>6</v>
      </c>
      <c r="E993">
        <v>0.8</v>
      </c>
      <c r="F993">
        <v>-2.7710439999999998</v>
      </c>
      <c r="G993">
        <v>20.590029999999999</v>
      </c>
      <c r="H993" t="b">
        <v>0</v>
      </c>
    </row>
    <row r="994" spans="1:8">
      <c r="A994">
        <v>8186</v>
      </c>
      <c r="B994" t="s">
        <v>1</v>
      </c>
      <c r="C994" t="s">
        <v>9</v>
      </c>
      <c r="D994">
        <v>2</v>
      </c>
      <c r="E994">
        <v>0.8</v>
      </c>
      <c r="F994">
        <v>-6.2289560000000002</v>
      </c>
      <c r="G994">
        <v>20.254239999999999</v>
      </c>
      <c r="H994" t="b">
        <v>1</v>
      </c>
    </row>
    <row r="995" spans="1:8">
      <c r="A995">
        <v>8186</v>
      </c>
      <c r="B995" t="s">
        <v>1</v>
      </c>
      <c r="C995" t="s">
        <v>9</v>
      </c>
      <c r="D995">
        <v>9</v>
      </c>
      <c r="E995">
        <v>0.8</v>
      </c>
      <c r="F995">
        <v>-3.5573260000000002</v>
      </c>
      <c r="G995">
        <v>20.494319999999998</v>
      </c>
      <c r="H995" t="b">
        <v>1</v>
      </c>
    </row>
    <row r="996" spans="1:8">
      <c r="A996">
        <v>8186</v>
      </c>
      <c r="B996" t="s">
        <v>1</v>
      </c>
      <c r="C996" t="s">
        <v>9</v>
      </c>
      <c r="D996">
        <v>11</v>
      </c>
      <c r="E996">
        <v>0.8</v>
      </c>
      <c r="F996">
        <v>-4.0129999999999999</v>
      </c>
      <c r="G996">
        <v>25.074159999999999</v>
      </c>
      <c r="H996" t="b">
        <v>1</v>
      </c>
    </row>
    <row r="997" spans="1:8">
      <c r="A997">
        <v>8186</v>
      </c>
      <c r="B997" t="s">
        <v>2</v>
      </c>
      <c r="C997" t="s">
        <v>9</v>
      </c>
      <c r="D997">
        <v>2</v>
      </c>
      <c r="E997">
        <v>0</v>
      </c>
      <c r="F997">
        <v>-5.2393169999999998</v>
      </c>
      <c r="G997">
        <v>24.158449999999998</v>
      </c>
      <c r="H997" t="b">
        <v>0</v>
      </c>
    </row>
    <row r="998" spans="1:8">
      <c r="A998">
        <v>8186</v>
      </c>
      <c r="B998" t="s">
        <v>2</v>
      </c>
      <c r="C998" t="s">
        <v>9</v>
      </c>
      <c r="D998">
        <v>4</v>
      </c>
      <c r="E998">
        <v>0</v>
      </c>
      <c r="F998">
        <v>-6.746016</v>
      </c>
      <c r="G998">
        <v>26.632570000000001</v>
      </c>
      <c r="H998" t="b">
        <v>0</v>
      </c>
    </row>
    <row r="999" spans="1:8">
      <c r="A999">
        <v>8186</v>
      </c>
      <c r="B999" t="s">
        <v>2</v>
      </c>
      <c r="C999" t="s">
        <v>9</v>
      </c>
      <c r="D999">
        <v>5</v>
      </c>
      <c r="E999">
        <v>0</v>
      </c>
      <c r="F999">
        <v>-8.3080180000000006</v>
      </c>
      <c r="G999">
        <v>23.797000000000001</v>
      </c>
      <c r="H999" t="b">
        <v>0</v>
      </c>
    </row>
    <row r="1000" spans="1:8">
      <c r="A1000">
        <v>8186</v>
      </c>
      <c r="B1000" t="s">
        <v>2</v>
      </c>
      <c r="C1000" t="s">
        <v>9</v>
      </c>
      <c r="D1000">
        <v>7</v>
      </c>
      <c r="E1000">
        <v>0</v>
      </c>
      <c r="F1000">
        <v>-3.8934600000000001</v>
      </c>
      <c r="G1000">
        <v>25.11938</v>
      </c>
      <c r="H1000" t="b">
        <v>1</v>
      </c>
    </row>
    <row r="1001" spans="1:8">
      <c r="A1001">
        <v>8186</v>
      </c>
      <c r="B1001" t="s">
        <v>2</v>
      </c>
      <c r="C1001" t="s">
        <v>9</v>
      </c>
      <c r="D1001">
        <v>8</v>
      </c>
      <c r="E1001">
        <v>0</v>
      </c>
      <c r="F1001">
        <v>-4.8590609999999996</v>
      </c>
      <c r="G1001">
        <v>22.081910000000001</v>
      </c>
      <c r="H1001" t="b">
        <v>1</v>
      </c>
    </row>
    <row r="1002" spans="1:8">
      <c r="A1002">
        <v>8186</v>
      </c>
      <c r="B1002" t="s">
        <v>2</v>
      </c>
      <c r="C1002" t="s">
        <v>9</v>
      </c>
      <c r="D1002">
        <v>11</v>
      </c>
      <c r="E1002">
        <v>0</v>
      </c>
      <c r="F1002">
        <v>-7.4324250000000003</v>
      </c>
      <c r="G1002">
        <v>22.82227</v>
      </c>
      <c r="H1002" t="b">
        <v>1</v>
      </c>
    </row>
    <row r="1003" spans="1:8">
      <c r="A1003">
        <v>8186</v>
      </c>
      <c r="B1003" t="s">
        <v>2</v>
      </c>
      <c r="C1003" t="s">
        <v>9</v>
      </c>
      <c r="D1003">
        <v>0</v>
      </c>
      <c r="E1003">
        <v>0.8</v>
      </c>
      <c r="F1003">
        <v>-4.856986</v>
      </c>
      <c r="G1003">
        <v>29.20074</v>
      </c>
      <c r="H1003" t="b">
        <v>0</v>
      </c>
    </row>
    <row r="1004" spans="1:8">
      <c r="A1004">
        <v>8186</v>
      </c>
      <c r="B1004" t="s">
        <v>2</v>
      </c>
      <c r="C1004" t="s">
        <v>9</v>
      </c>
      <c r="D1004">
        <v>1</v>
      </c>
      <c r="E1004">
        <v>0.8</v>
      </c>
      <c r="F1004">
        <v>-3.9316979999999999</v>
      </c>
      <c r="G1004">
        <v>24.533570000000001</v>
      </c>
      <c r="H1004" t="b">
        <v>0</v>
      </c>
    </row>
    <row r="1005" spans="1:8">
      <c r="A1005">
        <v>8186</v>
      </c>
      <c r="B1005" t="s">
        <v>2</v>
      </c>
      <c r="C1005" t="s">
        <v>9</v>
      </c>
      <c r="D1005">
        <v>10</v>
      </c>
      <c r="E1005">
        <v>0.8</v>
      </c>
      <c r="F1005">
        <v>-6.1420890000000004</v>
      </c>
      <c r="G1005">
        <v>23.20459</v>
      </c>
      <c r="H1005" t="b">
        <v>0</v>
      </c>
    </row>
    <row r="1006" spans="1:8">
      <c r="A1006">
        <v>8186</v>
      </c>
      <c r="B1006" t="s">
        <v>2</v>
      </c>
      <c r="C1006" t="s">
        <v>9</v>
      </c>
      <c r="D1006">
        <v>3</v>
      </c>
      <c r="E1006">
        <v>0.8</v>
      </c>
      <c r="F1006">
        <v>-6.5763879999999997</v>
      </c>
      <c r="G1006">
        <v>26.654170000000001</v>
      </c>
      <c r="H1006" t="b">
        <v>1</v>
      </c>
    </row>
    <row r="1007" spans="1:8">
      <c r="A1007">
        <v>8186</v>
      </c>
      <c r="B1007" t="s">
        <v>2</v>
      </c>
      <c r="C1007" t="s">
        <v>9</v>
      </c>
      <c r="D1007">
        <v>6</v>
      </c>
      <c r="E1007">
        <v>0.8</v>
      </c>
      <c r="F1007">
        <v>-5.091564</v>
      </c>
      <c r="G1007">
        <v>25.712160000000001</v>
      </c>
      <c r="H1007" t="b">
        <v>1</v>
      </c>
    </row>
    <row r="1008" spans="1:8">
      <c r="A1008">
        <v>8186</v>
      </c>
      <c r="B1008" t="s">
        <v>2</v>
      </c>
      <c r="C1008" t="s">
        <v>9</v>
      </c>
      <c r="D1008">
        <v>9</v>
      </c>
      <c r="E1008">
        <v>0.8</v>
      </c>
      <c r="F1008">
        <v>-8.0288160000000008</v>
      </c>
      <c r="G1008">
        <v>22.212520000000001</v>
      </c>
      <c r="H1008" t="b">
        <v>1</v>
      </c>
    </row>
    <row r="1009" spans="1:8">
      <c r="A1009">
        <v>8927</v>
      </c>
      <c r="B1009" t="s">
        <v>0</v>
      </c>
      <c r="C1009" t="s">
        <v>8</v>
      </c>
      <c r="D1009">
        <v>6</v>
      </c>
      <c r="E1009">
        <v>0</v>
      </c>
      <c r="F1009">
        <v>-0.122292</v>
      </c>
      <c r="G1009">
        <v>24.098240000000001</v>
      </c>
      <c r="H1009" t="b">
        <v>0</v>
      </c>
    </row>
    <row r="1010" spans="1:8">
      <c r="A1010">
        <v>8927</v>
      </c>
      <c r="B1010" t="s">
        <v>0</v>
      </c>
      <c r="C1010" t="s">
        <v>8</v>
      </c>
      <c r="D1010">
        <v>7</v>
      </c>
      <c r="E1010">
        <v>0</v>
      </c>
      <c r="F1010">
        <v>-0.1514576</v>
      </c>
      <c r="G1010">
        <v>21.44183</v>
      </c>
      <c r="H1010" t="b">
        <v>0</v>
      </c>
    </row>
    <row r="1011" spans="1:8">
      <c r="A1011">
        <v>8927</v>
      </c>
      <c r="B1011" t="s">
        <v>0</v>
      </c>
      <c r="C1011" t="s">
        <v>8</v>
      </c>
      <c r="D1011">
        <v>9</v>
      </c>
      <c r="E1011">
        <v>0</v>
      </c>
      <c r="F1011">
        <v>1.1104449999999999</v>
      </c>
      <c r="G1011">
        <v>26.265080000000001</v>
      </c>
      <c r="H1011" t="b">
        <v>0</v>
      </c>
    </row>
    <row r="1012" spans="1:8">
      <c r="A1012">
        <v>8927</v>
      </c>
      <c r="B1012" t="s">
        <v>0</v>
      </c>
      <c r="C1012" t="s">
        <v>8</v>
      </c>
      <c r="D1012">
        <v>4</v>
      </c>
      <c r="E1012">
        <v>0</v>
      </c>
      <c r="F1012">
        <v>1.109283</v>
      </c>
      <c r="G1012">
        <v>22.44284</v>
      </c>
      <c r="H1012" t="b">
        <v>1</v>
      </c>
    </row>
    <row r="1013" spans="1:8">
      <c r="A1013">
        <v>8927</v>
      </c>
      <c r="B1013" t="s">
        <v>0</v>
      </c>
      <c r="C1013" t="s">
        <v>8</v>
      </c>
      <c r="D1013">
        <v>5</v>
      </c>
      <c r="E1013">
        <v>0</v>
      </c>
      <c r="F1013">
        <v>-0.60453889999999999</v>
      </c>
      <c r="G1013">
        <v>23.59854</v>
      </c>
      <c r="H1013" t="b">
        <v>1</v>
      </c>
    </row>
    <row r="1014" spans="1:8">
      <c r="A1014">
        <v>8927</v>
      </c>
      <c r="B1014" t="s">
        <v>0</v>
      </c>
      <c r="C1014" t="s">
        <v>8</v>
      </c>
      <c r="D1014">
        <v>8</v>
      </c>
      <c r="E1014">
        <v>0</v>
      </c>
      <c r="F1014">
        <v>1.5253080000000001</v>
      </c>
      <c r="G1014">
        <v>26.043089999999999</v>
      </c>
      <c r="H1014" t="b">
        <v>1</v>
      </c>
    </row>
    <row r="1015" spans="1:8">
      <c r="A1015">
        <v>8927</v>
      </c>
      <c r="B1015" t="s">
        <v>0</v>
      </c>
      <c r="C1015" t="s">
        <v>8</v>
      </c>
      <c r="D1015">
        <v>2</v>
      </c>
      <c r="E1015">
        <v>0.8</v>
      </c>
      <c r="F1015">
        <v>1.443519</v>
      </c>
      <c r="G1015">
        <v>24.176570000000002</v>
      </c>
      <c r="H1015" t="b">
        <v>0</v>
      </c>
    </row>
    <row r="1016" spans="1:8">
      <c r="A1016">
        <v>8927</v>
      </c>
      <c r="B1016" t="s">
        <v>0</v>
      </c>
      <c r="C1016" t="s">
        <v>8</v>
      </c>
      <c r="D1016">
        <v>3</v>
      </c>
      <c r="E1016">
        <v>0.8</v>
      </c>
      <c r="F1016">
        <v>0.91567310000000002</v>
      </c>
      <c r="G1016">
        <v>22.020810000000001</v>
      </c>
      <c r="H1016" t="b">
        <v>0</v>
      </c>
    </row>
    <row r="1017" spans="1:8">
      <c r="A1017">
        <v>8927</v>
      </c>
      <c r="B1017" t="s">
        <v>0</v>
      </c>
      <c r="C1017" t="s">
        <v>8</v>
      </c>
      <c r="D1017">
        <v>10</v>
      </c>
      <c r="E1017">
        <v>0.8</v>
      </c>
      <c r="F1017">
        <v>2.6936640000000001</v>
      </c>
      <c r="G1017">
        <v>23.353179999999998</v>
      </c>
      <c r="H1017" t="b">
        <v>0</v>
      </c>
    </row>
    <row r="1018" spans="1:8">
      <c r="A1018">
        <v>8927</v>
      </c>
      <c r="B1018" t="s">
        <v>0</v>
      </c>
      <c r="C1018" t="s">
        <v>8</v>
      </c>
      <c r="D1018">
        <v>0</v>
      </c>
      <c r="E1018">
        <v>0.8</v>
      </c>
      <c r="F1018">
        <v>2.3909720000000001</v>
      </c>
      <c r="G1018">
        <v>23.009219999999999</v>
      </c>
      <c r="H1018" t="b">
        <v>1</v>
      </c>
    </row>
    <row r="1019" spans="1:8">
      <c r="A1019">
        <v>8927</v>
      </c>
      <c r="B1019" t="s">
        <v>0</v>
      </c>
      <c r="C1019" t="s">
        <v>8</v>
      </c>
      <c r="D1019">
        <v>1</v>
      </c>
      <c r="E1019">
        <v>0.8</v>
      </c>
      <c r="F1019">
        <v>1.561842</v>
      </c>
      <c r="G1019">
        <v>22.533460000000002</v>
      </c>
      <c r="H1019" t="b">
        <v>1</v>
      </c>
    </row>
    <row r="1020" spans="1:8">
      <c r="A1020">
        <v>8927</v>
      </c>
      <c r="B1020" t="s">
        <v>0</v>
      </c>
      <c r="C1020" t="s">
        <v>8</v>
      </c>
      <c r="D1020">
        <v>11</v>
      </c>
      <c r="E1020">
        <v>0.8</v>
      </c>
      <c r="F1020">
        <v>1.572465</v>
      </c>
      <c r="G1020">
        <v>25.308959999999999</v>
      </c>
      <c r="H1020" t="b">
        <v>1</v>
      </c>
    </row>
    <row r="1021" spans="1:8">
      <c r="A1021">
        <v>8927</v>
      </c>
      <c r="B1021" t="s">
        <v>0</v>
      </c>
      <c r="C1021" t="s">
        <v>7</v>
      </c>
      <c r="D1021">
        <v>5</v>
      </c>
      <c r="E1021">
        <v>0</v>
      </c>
      <c r="F1021">
        <v>6.3674949999999994E-2</v>
      </c>
      <c r="G1021">
        <v>26.851559999999999</v>
      </c>
      <c r="H1021" t="b">
        <v>0</v>
      </c>
    </row>
    <row r="1022" spans="1:8">
      <c r="A1022">
        <v>8927</v>
      </c>
      <c r="B1022" t="s">
        <v>0</v>
      </c>
      <c r="C1022" t="s">
        <v>7</v>
      </c>
      <c r="D1022">
        <v>9</v>
      </c>
      <c r="E1022">
        <v>0</v>
      </c>
      <c r="F1022">
        <v>5.8207760000000004</v>
      </c>
      <c r="G1022">
        <v>24.440429999999999</v>
      </c>
      <c r="H1022" t="b">
        <v>0</v>
      </c>
    </row>
    <row r="1023" spans="1:8">
      <c r="A1023">
        <v>8927</v>
      </c>
      <c r="B1023" t="s">
        <v>0</v>
      </c>
      <c r="C1023" t="s">
        <v>7</v>
      </c>
      <c r="D1023">
        <v>11</v>
      </c>
      <c r="E1023">
        <v>0</v>
      </c>
      <c r="F1023">
        <v>-7.8224440000000006E-2</v>
      </c>
      <c r="G1023">
        <v>20.620609999999999</v>
      </c>
      <c r="H1023" t="b">
        <v>0</v>
      </c>
    </row>
    <row r="1024" spans="1:8">
      <c r="A1024">
        <v>8927</v>
      </c>
      <c r="B1024" t="s">
        <v>0</v>
      </c>
      <c r="C1024" t="s">
        <v>7</v>
      </c>
      <c r="D1024">
        <v>1</v>
      </c>
      <c r="E1024">
        <v>0</v>
      </c>
      <c r="F1024">
        <v>1.9475420000000001</v>
      </c>
      <c r="G1024">
        <v>23.85596</v>
      </c>
      <c r="H1024" t="b">
        <v>1</v>
      </c>
    </row>
    <row r="1025" spans="1:8">
      <c r="A1025">
        <v>8927</v>
      </c>
      <c r="B1025" t="s">
        <v>0</v>
      </c>
      <c r="C1025" t="s">
        <v>7</v>
      </c>
      <c r="D1025">
        <v>4</v>
      </c>
      <c r="E1025">
        <v>0</v>
      </c>
      <c r="F1025">
        <v>-1.120951</v>
      </c>
      <c r="G1025">
        <v>24.44482</v>
      </c>
      <c r="H1025" t="b">
        <v>1</v>
      </c>
    </row>
    <row r="1026" spans="1:8">
      <c r="A1026">
        <v>8927</v>
      </c>
      <c r="B1026" t="s">
        <v>0</v>
      </c>
      <c r="C1026" t="s">
        <v>7</v>
      </c>
      <c r="D1026">
        <v>6</v>
      </c>
      <c r="E1026">
        <v>0</v>
      </c>
      <c r="F1026">
        <v>-0.65590289999999996</v>
      </c>
      <c r="G1026">
        <v>21.753910000000001</v>
      </c>
      <c r="H1026" t="b">
        <v>1</v>
      </c>
    </row>
    <row r="1027" spans="1:8">
      <c r="A1027">
        <v>8927</v>
      </c>
      <c r="B1027" t="s">
        <v>0</v>
      </c>
      <c r="C1027" t="s">
        <v>7</v>
      </c>
      <c r="D1027">
        <v>0</v>
      </c>
      <c r="E1027">
        <v>0.8</v>
      </c>
      <c r="F1027">
        <v>-2.8955560000000002E-2</v>
      </c>
      <c r="G1027">
        <v>22.986329999999999</v>
      </c>
      <c r="H1027" t="b">
        <v>0</v>
      </c>
    </row>
    <row r="1028" spans="1:8">
      <c r="A1028">
        <v>8927</v>
      </c>
      <c r="B1028" t="s">
        <v>0</v>
      </c>
      <c r="C1028" t="s">
        <v>7</v>
      </c>
      <c r="D1028">
        <v>3</v>
      </c>
      <c r="E1028">
        <v>0.8</v>
      </c>
      <c r="F1028">
        <v>0.85228389999999998</v>
      </c>
      <c r="G1028">
        <v>27.39893</v>
      </c>
      <c r="H1028" t="b">
        <v>0</v>
      </c>
    </row>
    <row r="1029" spans="1:8">
      <c r="A1029">
        <v>8927</v>
      </c>
      <c r="B1029" t="s">
        <v>0</v>
      </c>
      <c r="C1029" t="s">
        <v>7</v>
      </c>
      <c r="D1029">
        <v>7</v>
      </c>
      <c r="E1029">
        <v>0.8</v>
      </c>
      <c r="F1029">
        <v>-0.58128259999999998</v>
      </c>
      <c r="G1029">
        <v>23.23047</v>
      </c>
      <c r="H1029" t="b">
        <v>0</v>
      </c>
    </row>
    <row r="1030" spans="1:8">
      <c r="A1030">
        <v>8927</v>
      </c>
      <c r="B1030" t="s">
        <v>0</v>
      </c>
      <c r="C1030" t="s">
        <v>7</v>
      </c>
      <c r="D1030">
        <v>2</v>
      </c>
      <c r="E1030">
        <v>0.8</v>
      </c>
      <c r="F1030">
        <v>-0.96984289999999995</v>
      </c>
      <c r="G1030">
        <v>25.532229999999998</v>
      </c>
      <c r="H1030" t="b">
        <v>1</v>
      </c>
    </row>
    <row r="1031" spans="1:8">
      <c r="A1031">
        <v>8927</v>
      </c>
      <c r="B1031" t="s">
        <v>0</v>
      </c>
      <c r="C1031" t="s">
        <v>7</v>
      </c>
      <c r="D1031">
        <v>8</v>
      </c>
      <c r="E1031">
        <v>0.8</v>
      </c>
      <c r="F1031">
        <v>1.2465850000000001</v>
      </c>
      <c r="G1031">
        <v>26.751460000000002</v>
      </c>
      <c r="H1031" t="b">
        <v>1</v>
      </c>
    </row>
    <row r="1032" spans="1:8">
      <c r="A1032">
        <v>8927</v>
      </c>
      <c r="B1032" t="s">
        <v>0</v>
      </c>
      <c r="C1032" t="s">
        <v>7</v>
      </c>
      <c r="D1032">
        <v>10</v>
      </c>
      <c r="E1032">
        <v>0.8</v>
      </c>
      <c r="F1032">
        <v>-1.0437810000000001</v>
      </c>
      <c r="G1032">
        <v>25.60547</v>
      </c>
      <c r="H1032" t="b">
        <v>1</v>
      </c>
    </row>
    <row r="1033" spans="1:8">
      <c r="A1033">
        <v>8927</v>
      </c>
      <c r="B1033" t="s">
        <v>3</v>
      </c>
      <c r="C1033" t="s">
        <v>8</v>
      </c>
      <c r="D1033">
        <v>3</v>
      </c>
      <c r="E1033">
        <v>0</v>
      </c>
      <c r="F1033">
        <v>-1.0469790000000001</v>
      </c>
      <c r="G1033">
        <v>23.886469999999999</v>
      </c>
      <c r="H1033" t="b">
        <v>0</v>
      </c>
    </row>
    <row r="1034" spans="1:8">
      <c r="A1034">
        <v>8927</v>
      </c>
      <c r="B1034" t="s">
        <v>3</v>
      </c>
      <c r="C1034" t="s">
        <v>8</v>
      </c>
      <c r="D1034">
        <v>8</v>
      </c>
      <c r="E1034">
        <v>0</v>
      </c>
      <c r="F1034">
        <v>0.2303828</v>
      </c>
      <c r="G1034">
        <v>22.86572</v>
      </c>
      <c r="H1034" t="b">
        <v>0</v>
      </c>
    </row>
    <row r="1035" spans="1:8">
      <c r="A1035">
        <v>8927</v>
      </c>
      <c r="B1035" t="s">
        <v>3</v>
      </c>
      <c r="C1035" t="s">
        <v>8</v>
      </c>
      <c r="D1035">
        <v>9</v>
      </c>
      <c r="E1035">
        <v>0</v>
      </c>
      <c r="F1035">
        <v>0.27185740000000003</v>
      </c>
      <c r="G1035">
        <v>24.565190000000001</v>
      </c>
      <c r="H1035" t="b">
        <v>0</v>
      </c>
    </row>
    <row r="1036" spans="1:8">
      <c r="A1036">
        <v>8927</v>
      </c>
      <c r="B1036" t="s">
        <v>3</v>
      </c>
      <c r="C1036" t="s">
        <v>8</v>
      </c>
      <c r="D1036">
        <v>0</v>
      </c>
      <c r="E1036">
        <v>0</v>
      </c>
      <c r="F1036">
        <v>-7.7998509999999993E-2</v>
      </c>
      <c r="G1036">
        <v>25.265630000000002</v>
      </c>
      <c r="H1036" t="b">
        <v>1</v>
      </c>
    </row>
    <row r="1037" spans="1:8">
      <c r="A1037">
        <v>8927</v>
      </c>
      <c r="B1037" t="s">
        <v>3</v>
      </c>
      <c r="C1037" t="s">
        <v>8</v>
      </c>
      <c r="D1037">
        <v>1</v>
      </c>
      <c r="E1037">
        <v>0</v>
      </c>
      <c r="F1037">
        <v>-1.148906</v>
      </c>
      <c r="G1037">
        <v>22.715820000000001</v>
      </c>
      <c r="H1037" t="b">
        <v>1</v>
      </c>
    </row>
    <row r="1038" spans="1:8">
      <c r="A1038">
        <v>8927</v>
      </c>
      <c r="B1038" t="s">
        <v>3</v>
      </c>
      <c r="C1038" t="s">
        <v>8</v>
      </c>
      <c r="D1038">
        <v>2</v>
      </c>
      <c r="E1038">
        <v>0</v>
      </c>
      <c r="F1038">
        <v>-0.87767600000000001</v>
      </c>
      <c r="G1038">
        <v>24.95093</v>
      </c>
      <c r="H1038" t="b">
        <v>1</v>
      </c>
    </row>
    <row r="1039" spans="1:8">
      <c r="A1039">
        <v>8927</v>
      </c>
      <c r="B1039" t="s">
        <v>3</v>
      </c>
      <c r="C1039" t="s">
        <v>8</v>
      </c>
      <c r="D1039">
        <v>7</v>
      </c>
      <c r="E1039">
        <v>0.8</v>
      </c>
      <c r="F1039">
        <v>-1.664304</v>
      </c>
      <c r="G1039">
        <v>24.609860000000001</v>
      </c>
      <c r="H1039" t="b">
        <v>0</v>
      </c>
    </row>
    <row r="1040" spans="1:8">
      <c r="A1040">
        <v>8927</v>
      </c>
      <c r="B1040" t="s">
        <v>3</v>
      </c>
      <c r="C1040" t="s">
        <v>8</v>
      </c>
      <c r="D1040">
        <v>10</v>
      </c>
      <c r="E1040">
        <v>0.8</v>
      </c>
      <c r="F1040">
        <v>0.1568542</v>
      </c>
      <c r="G1040">
        <v>21.845210000000002</v>
      </c>
      <c r="H1040" t="b">
        <v>0</v>
      </c>
    </row>
    <row r="1041" spans="1:8">
      <c r="A1041">
        <v>8927</v>
      </c>
      <c r="B1041" t="s">
        <v>3</v>
      </c>
      <c r="C1041" t="s">
        <v>8</v>
      </c>
      <c r="D1041">
        <v>11</v>
      </c>
      <c r="E1041">
        <v>0.8</v>
      </c>
      <c r="F1041">
        <v>-1.6289560000000001</v>
      </c>
      <c r="G1041">
        <v>21.264890000000001</v>
      </c>
      <c r="H1041" t="b">
        <v>0</v>
      </c>
    </row>
    <row r="1042" spans="1:8">
      <c r="A1042">
        <v>8927</v>
      </c>
      <c r="B1042" t="s">
        <v>3</v>
      </c>
      <c r="C1042" t="s">
        <v>8</v>
      </c>
      <c r="D1042">
        <v>4</v>
      </c>
      <c r="E1042">
        <v>0.8</v>
      </c>
      <c r="F1042">
        <v>5.7409479999999999E-2</v>
      </c>
      <c r="G1042">
        <v>24.95703</v>
      </c>
      <c r="H1042" t="b">
        <v>1</v>
      </c>
    </row>
    <row r="1043" spans="1:8">
      <c r="A1043">
        <v>8927</v>
      </c>
      <c r="B1043" t="s">
        <v>3</v>
      </c>
      <c r="C1043" t="s">
        <v>8</v>
      </c>
      <c r="D1043">
        <v>5</v>
      </c>
      <c r="E1043">
        <v>0.8</v>
      </c>
      <c r="F1043">
        <v>0.33559480000000003</v>
      </c>
      <c r="G1043">
        <v>21.731929999999998</v>
      </c>
      <c r="H1043" t="b">
        <v>1</v>
      </c>
    </row>
    <row r="1044" spans="1:8">
      <c r="A1044">
        <v>8927</v>
      </c>
      <c r="B1044" t="s">
        <v>3</v>
      </c>
      <c r="C1044" t="s">
        <v>8</v>
      </c>
      <c r="D1044">
        <v>6</v>
      </c>
      <c r="E1044">
        <v>0.8</v>
      </c>
      <c r="F1044">
        <v>-0.54770399999999997</v>
      </c>
      <c r="G1044">
        <v>22.9436</v>
      </c>
      <c r="H1044" t="b">
        <v>1</v>
      </c>
    </row>
    <row r="1045" spans="1:8">
      <c r="A1045">
        <v>8927</v>
      </c>
      <c r="B1045" t="s">
        <v>3</v>
      </c>
      <c r="C1045" t="s">
        <v>7</v>
      </c>
      <c r="D1045">
        <v>2</v>
      </c>
      <c r="E1045">
        <v>0</v>
      </c>
      <c r="F1045">
        <v>-1.0227550000000001</v>
      </c>
      <c r="G1045">
        <v>19.671389999999999</v>
      </c>
      <c r="H1045" t="b">
        <v>0</v>
      </c>
    </row>
    <row r="1046" spans="1:8">
      <c r="A1046">
        <v>8927</v>
      </c>
      <c r="B1046" t="s">
        <v>3</v>
      </c>
      <c r="C1046" t="s">
        <v>7</v>
      </c>
      <c r="D1046">
        <v>8</v>
      </c>
      <c r="E1046">
        <v>0</v>
      </c>
      <c r="F1046">
        <v>1.267045E-2</v>
      </c>
      <c r="G1046">
        <v>21.73114</v>
      </c>
      <c r="H1046" t="b">
        <v>0</v>
      </c>
    </row>
    <row r="1047" spans="1:8">
      <c r="A1047">
        <v>8927</v>
      </c>
      <c r="B1047" t="s">
        <v>3</v>
      </c>
      <c r="C1047" t="s">
        <v>7</v>
      </c>
      <c r="D1047">
        <v>11</v>
      </c>
      <c r="E1047">
        <v>0</v>
      </c>
      <c r="F1047">
        <v>-8.6335980000000007E-2</v>
      </c>
      <c r="G1047">
        <v>23.242709999999999</v>
      </c>
      <c r="H1047" t="b">
        <v>0</v>
      </c>
    </row>
    <row r="1048" spans="1:8">
      <c r="A1048">
        <v>8927</v>
      </c>
      <c r="B1048" t="s">
        <v>3</v>
      </c>
      <c r="C1048" t="s">
        <v>7</v>
      </c>
      <c r="D1048">
        <v>0</v>
      </c>
      <c r="E1048">
        <v>0</v>
      </c>
      <c r="F1048">
        <v>-1.048942</v>
      </c>
      <c r="G1048">
        <v>22.098189999999999</v>
      </c>
      <c r="H1048" t="b">
        <v>1</v>
      </c>
    </row>
    <row r="1049" spans="1:8">
      <c r="A1049">
        <v>8927</v>
      </c>
      <c r="B1049" t="s">
        <v>3</v>
      </c>
      <c r="C1049" t="s">
        <v>7</v>
      </c>
      <c r="D1049">
        <v>3</v>
      </c>
      <c r="E1049">
        <v>0</v>
      </c>
      <c r="F1049">
        <v>-0.36650549999999998</v>
      </c>
      <c r="G1049">
        <v>22.25038</v>
      </c>
      <c r="H1049" t="b">
        <v>1</v>
      </c>
    </row>
    <row r="1050" spans="1:8">
      <c r="A1050">
        <v>8927</v>
      </c>
      <c r="B1050" t="s">
        <v>3</v>
      </c>
      <c r="C1050" t="s">
        <v>7</v>
      </c>
      <c r="D1050">
        <v>4</v>
      </c>
      <c r="E1050">
        <v>0</v>
      </c>
      <c r="F1050">
        <v>-1.2929550000000001</v>
      </c>
      <c r="G1050">
        <v>22.709060000000001</v>
      </c>
      <c r="H1050" t="b">
        <v>1</v>
      </c>
    </row>
    <row r="1051" spans="1:8">
      <c r="A1051">
        <v>8927</v>
      </c>
      <c r="B1051" t="s">
        <v>3</v>
      </c>
      <c r="C1051" t="s">
        <v>7</v>
      </c>
      <c r="D1051">
        <v>6</v>
      </c>
      <c r="E1051">
        <v>0.8</v>
      </c>
      <c r="F1051">
        <v>-0.6953241</v>
      </c>
      <c r="G1051">
        <v>22.50854</v>
      </c>
      <c r="H1051" t="b">
        <v>0</v>
      </c>
    </row>
    <row r="1052" spans="1:8">
      <c r="A1052">
        <v>8927</v>
      </c>
      <c r="B1052" t="s">
        <v>3</v>
      </c>
      <c r="C1052" t="s">
        <v>7</v>
      </c>
      <c r="D1052">
        <v>9</v>
      </c>
      <c r="E1052">
        <v>0.8</v>
      </c>
      <c r="F1052">
        <v>-0.42902210000000002</v>
      </c>
      <c r="G1052">
        <v>24.064060000000001</v>
      </c>
      <c r="H1052" t="b">
        <v>0</v>
      </c>
    </row>
    <row r="1053" spans="1:8">
      <c r="A1053">
        <v>8927</v>
      </c>
      <c r="B1053" t="s">
        <v>3</v>
      </c>
      <c r="C1053" t="s">
        <v>7</v>
      </c>
      <c r="D1053">
        <v>10</v>
      </c>
      <c r="E1053">
        <v>0.8</v>
      </c>
      <c r="F1053">
        <v>-0.1120193</v>
      </c>
      <c r="G1053">
        <v>24.42099</v>
      </c>
      <c r="H1053" t="b">
        <v>0</v>
      </c>
    </row>
    <row r="1054" spans="1:8">
      <c r="A1054">
        <v>8927</v>
      </c>
      <c r="B1054" t="s">
        <v>3</v>
      </c>
      <c r="C1054" t="s">
        <v>7</v>
      </c>
      <c r="D1054">
        <v>1</v>
      </c>
      <c r="E1054">
        <v>0.8</v>
      </c>
      <c r="F1054">
        <v>-1.2030270000000001</v>
      </c>
      <c r="G1054">
        <v>22.731159999999999</v>
      </c>
      <c r="H1054" t="b">
        <v>1</v>
      </c>
    </row>
    <row r="1055" spans="1:8">
      <c r="A1055">
        <v>8927</v>
      </c>
      <c r="B1055" t="s">
        <v>3</v>
      </c>
      <c r="C1055" t="s">
        <v>7</v>
      </c>
      <c r="D1055">
        <v>5</v>
      </c>
      <c r="E1055">
        <v>0.8</v>
      </c>
      <c r="F1055">
        <v>-0.90509150000000005</v>
      </c>
      <c r="G1055">
        <v>25.819500000000001</v>
      </c>
      <c r="H1055" t="b">
        <v>1</v>
      </c>
    </row>
    <row r="1056" spans="1:8">
      <c r="A1056">
        <v>8927</v>
      </c>
      <c r="B1056" t="s">
        <v>3</v>
      </c>
      <c r="C1056" t="s">
        <v>7</v>
      </c>
      <c r="D1056">
        <v>7</v>
      </c>
      <c r="E1056">
        <v>0.8</v>
      </c>
      <c r="F1056">
        <v>-1.2509539999999999</v>
      </c>
      <c r="G1056">
        <v>21.597840000000001</v>
      </c>
      <c r="H1056" t="b">
        <v>1</v>
      </c>
    </row>
    <row r="1057" spans="1:8">
      <c r="A1057">
        <v>8927</v>
      </c>
      <c r="B1057" t="s">
        <v>4</v>
      </c>
      <c r="C1057" t="s">
        <v>8</v>
      </c>
      <c r="D1057">
        <v>5</v>
      </c>
      <c r="E1057">
        <v>0</v>
      </c>
      <c r="F1057">
        <v>-7.1351739999999997E-2</v>
      </c>
      <c r="G1057">
        <v>23.253799999999998</v>
      </c>
      <c r="H1057" t="b">
        <v>0</v>
      </c>
    </row>
    <row r="1058" spans="1:8">
      <c r="A1058">
        <v>8927</v>
      </c>
      <c r="B1058" t="s">
        <v>4</v>
      </c>
      <c r="C1058" t="s">
        <v>8</v>
      </c>
      <c r="D1058">
        <v>6</v>
      </c>
      <c r="E1058">
        <v>0</v>
      </c>
      <c r="F1058">
        <v>-0.52032789999999995</v>
      </c>
      <c r="G1058">
        <v>21.729780000000002</v>
      </c>
      <c r="H1058" t="b">
        <v>0</v>
      </c>
    </row>
    <row r="1059" spans="1:8">
      <c r="A1059">
        <v>8927</v>
      </c>
      <c r="B1059" t="s">
        <v>4</v>
      </c>
      <c r="C1059" t="s">
        <v>8</v>
      </c>
      <c r="D1059">
        <v>10</v>
      </c>
      <c r="E1059">
        <v>0</v>
      </c>
      <c r="F1059">
        <v>1.3675120000000001</v>
      </c>
      <c r="G1059">
        <v>24.16882</v>
      </c>
      <c r="H1059" t="b">
        <v>0</v>
      </c>
    </row>
    <row r="1060" spans="1:8">
      <c r="A1060">
        <v>8927</v>
      </c>
      <c r="B1060" t="s">
        <v>4</v>
      </c>
      <c r="C1060" t="s">
        <v>8</v>
      </c>
      <c r="D1060">
        <v>0</v>
      </c>
      <c r="E1060">
        <v>0</v>
      </c>
      <c r="F1060">
        <v>0.95448929999999998</v>
      </c>
      <c r="G1060">
        <v>20.59</v>
      </c>
      <c r="H1060" t="b">
        <v>1</v>
      </c>
    </row>
    <row r="1061" spans="1:8">
      <c r="A1061">
        <v>8927</v>
      </c>
      <c r="B1061" t="s">
        <v>4</v>
      </c>
      <c r="C1061" t="s">
        <v>8</v>
      </c>
      <c r="D1061">
        <v>2</v>
      </c>
      <c r="E1061">
        <v>0</v>
      </c>
      <c r="F1061">
        <v>-0.54509439999999998</v>
      </c>
      <c r="G1061">
        <v>24.638529999999999</v>
      </c>
      <c r="H1061" t="b">
        <v>1</v>
      </c>
    </row>
    <row r="1062" spans="1:8">
      <c r="A1062">
        <v>8927</v>
      </c>
      <c r="B1062" t="s">
        <v>4</v>
      </c>
      <c r="C1062" t="s">
        <v>8</v>
      </c>
      <c r="D1062">
        <v>8</v>
      </c>
      <c r="E1062">
        <v>0</v>
      </c>
      <c r="F1062">
        <v>1.112975</v>
      </c>
      <c r="G1062">
        <v>22.260470000000002</v>
      </c>
      <c r="H1062" t="b">
        <v>1</v>
      </c>
    </row>
    <row r="1063" spans="1:8">
      <c r="A1063">
        <v>8927</v>
      </c>
      <c r="B1063" t="s">
        <v>4</v>
      </c>
      <c r="C1063" t="s">
        <v>8</v>
      </c>
      <c r="D1063">
        <v>1</v>
      </c>
      <c r="E1063">
        <v>0.8</v>
      </c>
      <c r="F1063">
        <v>-1.1758109999999999</v>
      </c>
      <c r="G1063">
        <v>22.09808</v>
      </c>
      <c r="H1063" t="b">
        <v>0</v>
      </c>
    </row>
    <row r="1064" spans="1:8">
      <c r="A1064">
        <v>8927</v>
      </c>
      <c r="B1064" t="s">
        <v>4</v>
      </c>
      <c r="C1064" t="s">
        <v>8</v>
      </c>
      <c r="D1064">
        <v>7</v>
      </c>
      <c r="E1064">
        <v>0.8</v>
      </c>
      <c r="F1064">
        <v>0.4484823</v>
      </c>
      <c r="G1064">
        <v>27.039639999999999</v>
      </c>
      <c r="H1064" t="b">
        <v>0</v>
      </c>
    </row>
    <row r="1065" spans="1:8">
      <c r="A1065">
        <v>8927</v>
      </c>
      <c r="B1065" t="s">
        <v>4</v>
      </c>
      <c r="C1065" t="s">
        <v>8</v>
      </c>
      <c r="D1065">
        <v>11</v>
      </c>
      <c r="E1065">
        <v>0.8</v>
      </c>
      <c r="F1065">
        <v>1.5047459999999999</v>
      </c>
      <c r="G1065">
        <v>26.331019999999999</v>
      </c>
      <c r="H1065" t="b">
        <v>0</v>
      </c>
    </row>
    <row r="1066" spans="1:8">
      <c r="A1066">
        <v>8927</v>
      </c>
      <c r="B1066" t="s">
        <v>4</v>
      </c>
      <c r="C1066" t="s">
        <v>8</v>
      </c>
      <c r="D1066">
        <v>3</v>
      </c>
      <c r="E1066">
        <v>0.8</v>
      </c>
      <c r="F1066">
        <v>-0.97320969999999996</v>
      </c>
      <c r="G1066">
        <v>22.950939999999999</v>
      </c>
      <c r="H1066" t="b">
        <v>1</v>
      </c>
    </row>
    <row r="1067" spans="1:8">
      <c r="A1067">
        <v>8927</v>
      </c>
      <c r="B1067" t="s">
        <v>4</v>
      </c>
      <c r="C1067" t="s">
        <v>8</v>
      </c>
      <c r="D1067">
        <v>4</v>
      </c>
      <c r="E1067">
        <v>0.8</v>
      </c>
      <c r="F1067">
        <v>0.4773964</v>
      </c>
      <c r="G1067">
        <v>23.073039999999999</v>
      </c>
      <c r="H1067" t="b">
        <v>1</v>
      </c>
    </row>
    <row r="1068" spans="1:8">
      <c r="A1068">
        <v>8927</v>
      </c>
      <c r="B1068" t="s">
        <v>4</v>
      </c>
      <c r="C1068" t="s">
        <v>8</v>
      </c>
      <c r="D1068">
        <v>9</v>
      </c>
      <c r="E1068">
        <v>0.8</v>
      </c>
      <c r="F1068">
        <v>0.55742860000000005</v>
      </c>
      <c r="G1068">
        <v>23.329619999999998</v>
      </c>
      <c r="H1068" t="b">
        <v>1</v>
      </c>
    </row>
    <row r="1069" spans="1:8">
      <c r="A1069">
        <v>8927</v>
      </c>
      <c r="B1069" t="s">
        <v>4</v>
      </c>
      <c r="C1069" t="s">
        <v>7</v>
      </c>
      <c r="D1069">
        <v>2</v>
      </c>
      <c r="E1069">
        <v>0</v>
      </c>
      <c r="F1069">
        <v>-1.2289559999999999</v>
      </c>
      <c r="G1069">
        <v>20.497019999999999</v>
      </c>
      <c r="H1069" t="b">
        <v>0</v>
      </c>
    </row>
    <row r="1070" spans="1:8">
      <c r="A1070">
        <v>8927</v>
      </c>
      <c r="B1070" t="s">
        <v>4</v>
      </c>
      <c r="C1070" t="s">
        <v>7</v>
      </c>
      <c r="D1070">
        <v>5</v>
      </c>
      <c r="E1070">
        <v>0</v>
      </c>
      <c r="F1070">
        <v>-0.86433179999999998</v>
      </c>
      <c r="G1070">
        <v>25.594329999999999</v>
      </c>
      <c r="H1070" t="b">
        <v>0</v>
      </c>
    </row>
    <row r="1071" spans="1:8">
      <c r="A1071">
        <v>8927</v>
      </c>
      <c r="B1071" t="s">
        <v>4</v>
      </c>
      <c r="C1071" t="s">
        <v>7</v>
      </c>
      <c r="D1071">
        <v>7</v>
      </c>
      <c r="E1071">
        <v>0</v>
      </c>
      <c r="F1071">
        <v>-0.76212420000000003</v>
      </c>
      <c r="G1071">
        <v>21.905180000000001</v>
      </c>
      <c r="H1071" t="b">
        <v>0</v>
      </c>
    </row>
    <row r="1072" spans="1:8">
      <c r="A1072">
        <v>8927</v>
      </c>
      <c r="B1072" t="s">
        <v>4</v>
      </c>
      <c r="C1072" t="s">
        <v>7</v>
      </c>
      <c r="D1072">
        <v>0</v>
      </c>
      <c r="E1072">
        <v>0</v>
      </c>
      <c r="F1072">
        <v>-1.800251</v>
      </c>
      <c r="G1072">
        <v>22.73283</v>
      </c>
      <c r="H1072" t="b">
        <v>1</v>
      </c>
    </row>
    <row r="1073" spans="1:8">
      <c r="A1073">
        <v>8927</v>
      </c>
      <c r="B1073" t="s">
        <v>4</v>
      </c>
      <c r="C1073" t="s">
        <v>7</v>
      </c>
      <c r="D1073">
        <v>4</v>
      </c>
      <c r="E1073">
        <v>0</v>
      </c>
      <c r="F1073">
        <v>-1.75468</v>
      </c>
      <c r="G1073">
        <v>22.642399999999999</v>
      </c>
      <c r="H1073" t="b">
        <v>1</v>
      </c>
    </row>
    <row r="1074" spans="1:8">
      <c r="A1074">
        <v>8927</v>
      </c>
      <c r="B1074" t="s">
        <v>4</v>
      </c>
      <c r="C1074" t="s">
        <v>7</v>
      </c>
      <c r="D1074">
        <v>10</v>
      </c>
      <c r="E1074">
        <v>0</v>
      </c>
      <c r="F1074">
        <v>-0.81949499999999997</v>
      </c>
      <c r="G1074">
        <v>23.670809999999999</v>
      </c>
      <c r="H1074" t="b">
        <v>1</v>
      </c>
    </row>
    <row r="1075" spans="1:8">
      <c r="A1075">
        <v>8927</v>
      </c>
      <c r="B1075" t="s">
        <v>4</v>
      </c>
      <c r="C1075" t="s">
        <v>7</v>
      </c>
      <c r="D1075">
        <v>1</v>
      </c>
      <c r="E1075">
        <v>0.8</v>
      </c>
      <c r="F1075">
        <v>-1.6007899999999999</v>
      </c>
      <c r="G1075">
        <v>19.603069999999999</v>
      </c>
      <c r="H1075" t="b">
        <v>0</v>
      </c>
    </row>
    <row r="1076" spans="1:8">
      <c r="A1076">
        <v>8927</v>
      </c>
      <c r="B1076" t="s">
        <v>4</v>
      </c>
      <c r="C1076" t="s">
        <v>7</v>
      </c>
      <c r="D1076">
        <v>3</v>
      </c>
      <c r="E1076">
        <v>0.8</v>
      </c>
      <c r="F1076">
        <v>-1.931689</v>
      </c>
      <c r="G1076">
        <v>25.849609999999998</v>
      </c>
      <c r="H1076" t="b">
        <v>0</v>
      </c>
    </row>
    <row r="1077" spans="1:8">
      <c r="A1077">
        <v>8927</v>
      </c>
      <c r="B1077" t="s">
        <v>4</v>
      </c>
      <c r="C1077" t="s">
        <v>7</v>
      </c>
      <c r="D1077">
        <v>8</v>
      </c>
      <c r="E1077">
        <v>0.8</v>
      </c>
      <c r="F1077">
        <v>-0.1621119</v>
      </c>
      <c r="G1077">
        <v>23.218229999999998</v>
      </c>
      <c r="H1077" t="b">
        <v>0</v>
      </c>
    </row>
    <row r="1078" spans="1:8">
      <c r="A1078">
        <v>8927</v>
      </c>
      <c r="B1078" t="s">
        <v>4</v>
      </c>
      <c r="C1078" t="s">
        <v>7</v>
      </c>
      <c r="D1078">
        <v>6</v>
      </c>
      <c r="E1078">
        <v>0.8</v>
      </c>
      <c r="F1078">
        <v>-0.70777760000000001</v>
      </c>
      <c r="G1078">
        <v>20.76971</v>
      </c>
      <c r="H1078" t="b">
        <v>1</v>
      </c>
    </row>
    <row r="1079" spans="1:8">
      <c r="A1079">
        <v>8927</v>
      </c>
      <c r="B1079" t="s">
        <v>4</v>
      </c>
      <c r="C1079" t="s">
        <v>7</v>
      </c>
      <c r="D1079">
        <v>9</v>
      </c>
      <c r="E1079">
        <v>0.8</v>
      </c>
      <c r="F1079">
        <v>-0.60990520000000004</v>
      </c>
      <c r="G1079">
        <v>24.04175</v>
      </c>
      <c r="H1079" t="b">
        <v>1</v>
      </c>
    </row>
    <row r="1080" spans="1:8">
      <c r="A1080">
        <v>8927</v>
      </c>
      <c r="B1080" t="s">
        <v>4</v>
      </c>
      <c r="C1080" t="s">
        <v>7</v>
      </c>
      <c r="D1080">
        <v>11</v>
      </c>
      <c r="E1080">
        <v>0.8</v>
      </c>
      <c r="F1080">
        <v>-0.63291140000000001</v>
      </c>
      <c r="G1080">
        <v>25.3371</v>
      </c>
      <c r="H1080" t="b">
        <v>1</v>
      </c>
    </row>
    <row r="1081" spans="1:8">
      <c r="A1081">
        <v>8927</v>
      </c>
      <c r="B1081" t="s">
        <v>1</v>
      </c>
      <c r="C1081" t="s">
        <v>9</v>
      </c>
      <c r="D1081">
        <v>0</v>
      </c>
      <c r="E1081">
        <v>0</v>
      </c>
      <c r="F1081">
        <v>-4.220326</v>
      </c>
      <c r="G1081">
        <v>24.642489999999999</v>
      </c>
      <c r="H1081" t="b">
        <v>0</v>
      </c>
    </row>
    <row r="1082" spans="1:8">
      <c r="A1082">
        <v>8927</v>
      </c>
      <c r="B1082" t="s">
        <v>1</v>
      </c>
      <c r="C1082" t="s">
        <v>9</v>
      </c>
      <c r="D1082">
        <v>9</v>
      </c>
      <c r="E1082">
        <v>0</v>
      </c>
      <c r="F1082">
        <v>-2.953217</v>
      </c>
      <c r="G1082">
        <v>28.322389999999999</v>
      </c>
      <c r="H1082" t="b">
        <v>0</v>
      </c>
    </row>
    <row r="1083" spans="1:8">
      <c r="A1083">
        <v>8927</v>
      </c>
      <c r="B1083" t="s">
        <v>1</v>
      </c>
      <c r="C1083" t="s">
        <v>9</v>
      </c>
      <c r="D1083">
        <v>11</v>
      </c>
      <c r="E1083">
        <v>0</v>
      </c>
      <c r="F1083">
        <v>-2.9095339999999998</v>
      </c>
      <c r="G1083">
        <v>24.32855</v>
      </c>
      <c r="H1083" t="b">
        <v>0</v>
      </c>
    </row>
    <row r="1084" spans="1:8">
      <c r="A1084">
        <v>8927</v>
      </c>
      <c r="B1084" t="s">
        <v>1</v>
      </c>
      <c r="C1084" t="s">
        <v>9</v>
      </c>
      <c r="D1084">
        <v>1</v>
      </c>
      <c r="E1084">
        <v>0</v>
      </c>
      <c r="F1084">
        <v>-1.961905</v>
      </c>
      <c r="G1084">
        <v>22.732240000000001</v>
      </c>
      <c r="H1084" t="b">
        <v>1</v>
      </c>
    </row>
    <row r="1085" spans="1:8">
      <c r="A1085">
        <v>8927</v>
      </c>
      <c r="B1085" t="s">
        <v>1</v>
      </c>
      <c r="C1085" t="s">
        <v>9</v>
      </c>
      <c r="D1085">
        <v>4</v>
      </c>
      <c r="E1085">
        <v>0</v>
      </c>
      <c r="F1085" s="1">
        <v>-67</v>
      </c>
      <c r="G1085">
        <v>18.591059999999999</v>
      </c>
      <c r="H1085" t="b">
        <v>1</v>
      </c>
    </row>
    <row r="1086" spans="1:8">
      <c r="A1086">
        <v>8927</v>
      </c>
      <c r="B1086" t="s">
        <v>1</v>
      </c>
      <c r="C1086" t="s">
        <v>9</v>
      </c>
      <c r="D1086">
        <v>10</v>
      </c>
      <c r="E1086">
        <v>0</v>
      </c>
      <c r="F1086">
        <v>-0.24641940000000001</v>
      </c>
      <c r="G1086">
        <v>21.570620000000002</v>
      </c>
      <c r="H1086" t="b">
        <v>1</v>
      </c>
    </row>
    <row r="1087" spans="1:8">
      <c r="A1087">
        <v>8927</v>
      </c>
      <c r="B1087" t="s">
        <v>1</v>
      </c>
      <c r="C1087" t="s">
        <v>9</v>
      </c>
      <c r="D1087">
        <v>2</v>
      </c>
      <c r="E1087">
        <v>0.8</v>
      </c>
      <c r="F1087">
        <v>0.2066878</v>
      </c>
      <c r="G1087">
        <v>27.357119999999998</v>
      </c>
      <c r="H1087" t="b">
        <v>0</v>
      </c>
    </row>
    <row r="1088" spans="1:8">
      <c r="A1088">
        <v>8927</v>
      </c>
      <c r="B1088" t="s">
        <v>1</v>
      </c>
      <c r="C1088" t="s">
        <v>9</v>
      </c>
      <c r="D1088">
        <v>5</v>
      </c>
      <c r="E1088">
        <v>0.8</v>
      </c>
      <c r="F1088">
        <v>-0.55519560000000001</v>
      </c>
      <c r="G1088">
        <v>22.190190000000001</v>
      </c>
      <c r="H1088" t="b">
        <v>0</v>
      </c>
    </row>
    <row r="1089" spans="1:8">
      <c r="A1089">
        <v>8927</v>
      </c>
      <c r="B1089" t="s">
        <v>1</v>
      </c>
      <c r="C1089" t="s">
        <v>9</v>
      </c>
      <c r="D1089">
        <v>8</v>
      </c>
      <c r="E1089">
        <v>0.8</v>
      </c>
      <c r="F1089">
        <v>-2.605934</v>
      </c>
      <c r="G1089">
        <v>29.06006</v>
      </c>
      <c r="H1089" t="b">
        <v>0</v>
      </c>
    </row>
    <row r="1090" spans="1:8">
      <c r="A1090">
        <v>8927</v>
      </c>
      <c r="B1090" t="s">
        <v>1</v>
      </c>
      <c r="C1090" t="s">
        <v>9</v>
      </c>
      <c r="D1090">
        <v>3</v>
      </c>
      <c r="E1090">
        <v>0.8</v>
      </c>
      <c r="F1090">
        <v>0.33921469999999998</v>
      </c>
      <c r="G1090">
        <v>26.83569</v>
      </c>
      <c r="H1090" t="b">
        <v>1</v>
      </c>
    </row>
    <row r="1091" spans="1:8">
      <c r="A1091">
        <v>8927</v>
      </c>
      <c r="B1091" t="s">
        <v>1</v>
      </c>
      <c r="C1091" t="s">
        <v>9</v>
      </c>
      <c r="D1091">
        <v>6</v>
      </c>
      <c r="E1091">
        <v>0.8</v>
      </c>
      <c r="F1091">
        <v>-0.56781700000000002</v>
      </c>
      <c r="G1091">
        <v>24.34186</v>
      </c>
      <c r="H1091" t="b">
        <v>1</v>
      </c>
    </row>
    <row r="1092" spans="1:8">
      <c r="A1092">
        <v>8927</v>
      </c>
      <c r="B1092" t="s">
        <v>1</v>
      </c>
      <c r="C1092" t="s">
        <v>9</v>
      </c>
      <c r="D1092">
        <v>7</v>
      </c>
      <c r="E1092">
        <v>0.8</v>
      </c>
      <c r="F1092">
        <v>-0.64944290000000005</v>
      </c>
      <c r="G1092">
        <v>23.296569999999999</v>
      </c>
      <c r="H1092" t="b">
        <v>1</v>
      </c>
    </row>
    <row r="1093" spans="1:8">
      <c r="A1093">
        <v>8927</v>
      </c>
      <c r="B1093" t="s">
        <v>2</v>
      </c>
      <c r="C1093" t="s">
        <v>9</v>
      </c>
      <c r="D1093">
        <v>2</v>
      </c>
      <c r="E1093">
        <v>0</v>
      </c>
      <c r="F1093">
        <v>0.1944061</v>
      </c>
      <c r="G1093">
        <v>23.93036</v>
      </c>
      <c r="H1093" t="b">
        <v>0</v>
      </c>
    </row>
    <row r="1094" spans="1:8">
      <c r="A1094">
        <v>8927</v>
      </c>
      <c r="B1094" t="s">
        <v>2</v>
      </c>
      <c r="C1094" t="s">
        <v>9</v>
      </c>
      <c r="D1094">
        <v>5</v>
      </c>
      <c r="E1094">
        <v>0</v>
      </c>
      <c r="F1094">
        <v>-2.5831520000000001</v>
      </c>
      <c r="G1094">
        <v>23.932369999999999</v>
      </c>
      <c r="H1094" t="b">
        <v>0</v>
      </c>
    </row>
    <row r="1095" spans="1:8">
      <c r="A1095">
        <v>8927</v>
      </c>
      <c r="B1095" t="s">
        <v>2</v>
      </c>
      <c r="C1095" t="s">
        <v>9</v>
      </c>
      <c r="D1095">
        <v>10</v>
      </c>
      <c r="E1095">
        <v>0</v>
      </c>
      <c r="F1095">
        <v>-2.495526E-2</v>
      </c>
      <c r="G1095">
        <v>24.08691</v>
      </c>
      <c r="H1095" t="b">
        <v>0</v>
      </c>
    </row>
    <row r="1096" spans="1:8">
      <c r="A1096">
        <v>8927</v>
      </c>
      <c r="B1096" t="s">
        <v>2</v>
      </c>
      <c r="C1096" t="s">
        <v>9</v>
      </c>
      <c r="D1096">
        <v>3</v>
      </c>
      <c r="E1096">
        <v>0</v>
      </c>
      <c r="F1096">
        <v>1</v>
      </c>
      <c r="G1096">
        <v>19.667909999999999</v>
      </c>
      <c r="H1096" t="b">
        <v>1</v>
      </c>
    </row>
    <row r="1097" spans="1:8">
      <c r="A1097">
        <v>8927</v>
      </c>
      <c r="B1097" t="s">
        <v>2</v>
      </c>
      <c r="C1097" t="s">
        <v>9</v>
      </c>
      <c r="D1097">
        <v>8</v>
      </c>
      <c r="E1097">
        <v>0</v>
      </c>
      <c r="F1097">
        <v>1.018699</v>
      </c>
      <c r="G1097">
        <v>22.87811</v>
      </c>
      <c r="H1097" t="b">
        <v>1</v>
      </c>
    </row>
    <row r="1098" spans="1:8">
      <c r="A1098">
        <v>8927</v>
      </c>
      <c r="B1098" t="s">
        <v>2</v>
      </c>
      <c r="C1098" t="s">
        <v>9</v>
      </c>
      <c r="D1098">
        <v>11</v>
      </c>
      <c r="E1098">
        <v>0</v>
      </c>
      <c r="F1098">
        <v>-5.5243159999999999E-2</v>
      </c>
      <c r="G1098">
        <v>25.068729999999999</v>
      </c>
      <c r="H1098" t="b">
        <v>1</v>
      </c>
    </row>
    <row r="1099" spans="1:8">
      <c r="A1099">
        <v>8927</v>
      </c>
      <c r="B1099" t="s">
        <v>2</v>
      </c>
      <c r="C1099" t="s">
        <v>9</v>
      </c>
      <c r="D1099">
        <v>1</v>
      </c>
      <c r="E1099">
        <v>0.8</v>
      </c>
      <c r="F1099">
        <v>1.293207</v>
      </c>
      <c r="G1099">
        <v>23.940190000000001</v>
      </c>
      <c r="H1099" t="b">
        <v>0</v>
      </c>
    </row>
    <row r="1100" spans="1:8">
      <c r="A1100">
        <v>8927</v>
      </c>
      <c r="B1100" t="s">
        <v>2</v>
      </c>
      <c r="C1100" t="s">
        <v>9</v>
      </c>
      <c r="D1100">
        <v>6</v>
      </c>
      <c r="E1100">
        <v>0.8</v>
      </c>
      <c r="F1100">
        <v>1.96743</v>
      </c>
      <c r="G1100">
        <v>25.392700000000001</v>
      </c>
      <c r="H1100" t="b">
        <v>0</v>
      </c>
    </row>
    <row r="1101" spans="1:8">
      <c r="A1101">
        <v>8927</v>
      </c>
      <c r="B1101" t="s">
        <v>2</v>
      </c>
      <c r="C1101" t="s">
        <v>9</v>
      </c>
      <c r="D1101">
        <v>7</v>
      </c>
      <c r="E1101">
        <v>0.8</v>
      </c>
      <c r="F1101">
        <v>7.0269929999999994E-2</v>
      </c>
      <c r="G1101">
        <v>23.54993</v>
      </c>
      <c r="H1101" t="b">
        <v>0</v>
      </c>
    </row>
    <row r="1102" spans="1:8">
      <c r="A1102">
        <v>8927</v>
      </c>
      <c r="B1102" t="s">
        <v>2</v>
      </c>
      <c r="C1102" t="s">
        <v>9</v>
      </c>
      <c r="D1102">
        <v>0</v>
      </c>
      <c r="E1102">
        <v>0.8</v>
      </c>
      <c r="F1102">
        <v>4.283455</v>
      </c>
      <c r="G1102">
        <v>23.616759999999999</v>
      </c>
      <c r="H1102" t="b">
        <v>1</v>
      </c>
    </row>
    <row r="1103" spans="1:8">
      <c r="A1103">
        <v>8927</v>
      </c>
      <c r="B1103" t="s">
        <v>2</v>
      </c>
      <c r="C1103" t="s">
        <v>9</v>
      </c>
      <c r="D1103">
        <v>4</v>
      </c>
      <c r="E1103">
        <v>0.8</v>
      </c>
      <c r="F1103">
        <v>2.3471099999999998</v>
      </c>
      <c r="G1103">
        <v>21.889340000000001</v>
      </c>
      <c r="H1103" t="b">
        <v>1</v>
      </c>
    </row>
    <row r="1104" spans="1:8">
      <c r="A1104">
        <v>8927</v>
      </c>
      <c r="B1104" t="s">
        <v>2</v>
      </c>
      <c r="C1104" t="s">
        <v>9</v>
      </c>
      <c r="D1104">
        <v>9</v>
      </c>
      <c r="E1104">
        <v>0.8</v>
      </c>
      <c r="F1104">
        <v>0.55139090000000002</v>
      </c>
      <c r="G1104">
        <v>24.802119999999999</v>
      </c>
      <c r="H1104" t="b">
        <v>1</v>
      </c>
    </row>
    <row r="1105" spans="1:8">
      <c r="A1105">
        <v>8994</v>
      </c>
      <c r="B1105" t="s">
        <v>0</v>
      </c>
      <c r="C1105" t="s">
        <v>8</v>
      </c>
      <c r="D1105">
        <v>0</v>
      </c>
      <c r="E1105">
        <v>0</v>
      </c>
      <c r="F1105">
        <v>-2.3434110000000001</v>
      </c>
      <c r="G1105">
        <v>23.917829999999999</v>
      </c>
      <c r="H1105" t="b">
        <v>0</v>
      </c>
    </row>
    <row r="1106" spans="1:8">
      <c r="A1106">
        <v>8994</v>
      </c>
      <c r="B1106" t="s">
        <v>0</v>
      </c>
      <c r="C1106" t="s">
        <v>8</v>
      </c>
      <c r="D1106">
        <v>1</v>
      </c>
      <c r="E1106">
        <v>0</v>
      </c>
      <c r="F1106">
        <v>-2.683783</v>
      </c>
      <c r="G1106">
        <v>22.071110000000001</v>
      </c>
      <c r="H1106" t="b">
        <v>0</v>
      </c>
    </row>
    <row r="1107" spans="1:8">
      <c r="A1107">
        <v>8994</v>
      </c>
      <c r="B1107" t="s">
        <v>0</v>
      </c>
      <c r="C1107" t="s">
        <v>8</v>
      </c>
      <c r="D1107">
        <v>2</v>
      </c>
      <c r="E1107">
        <v>0</v>
      </c>
      <c r="F1107">
        <v>-0.3710445</v>
      </c>
      <c r="G1107">
        <v>20.92653</v>
      </c>
      <c r="H1107" t="b">
        <v>0</v>
      </c>
    </row>
    <row r="1108" spans="1:8">
      <c r="A1108">
        <v>8994</v>
      </c>
      <c r="B1108" t="s">
        <v>0</v>
      </c>
      <c r="C1108" t="s">
        <v>8</v>
      </c>
      <c r="D1108">
        <v>4</v>
      </c>
      <c r="E1108">
        <v>0</v>
      </c>
      <c r="F1108">
        <v>-1.816427</v>
      </c>
      <c r="G1108">
        <v>21.22054</v>
      </c>
      <c r="H1108" t="b">
        <v>1</v>
      </c>
    </row>
    <row r="1109" spans="1:8">
      <c r="A1109">
        <v>8994</v>
      </c>
      <c r="B1109" t="s">
        <v>0</v>
      </c>
      <c r="C1109" t="s">
        <v>8</v>
      </c>
      <c r="D1109">
        <v>7</v>
      </c>
      <c r="E1109">
        <v>0</v>
      </c>
      <c r="F1109">
        <v>-1.3995759999999999</v>
      </c>
      <c r="G1109">
        <v>22.73312</v>
      </c>
      <c r="H1109" t="b">
        <v>1</v>
      </c>
    </row>
    <row r="1110" spans="1:8">
      <c r="A1110">
        <v>8994</v>
      </c>
      <c r="B1110" t="s">
        <v>0</v>
      </c>
      <c r="C1110" t="s">
        <v>8</v>
      </c>
      <c r="D1110">
        <v>10</v>
      </c>
      <c r="E1110">
        <v>0</v>
      </c>
      <c r="F1110">
        <v>-0.40991290000000002</v>
      </c>
      <c r="G1110">
        <v>22.23123</v>
      </c>
      <c r="H1110" t="b">
        <v>1</v>
      </c>
    </row>
    <row r="1111" spans="1:8">
      <c r="A1111">
        <v>8994</v>
      </c>
      <c r="B1111" t="s">
        <v>0</v>
      </c>
      <c r="C1111" t="s">
        <v>8</v>
      </c>
      <c r="D1111">
        <v>5</v>
      </c>
      <c r="E1111">
        <v>0.8</v>
      </c>
      <c r="F1111">
        <v>-4.9710450000000002</v>
      </c>
      <c r="G1111">
        <v>20.630279999999999</v>
      </c>
      <c r="H1111" t="b">
        <v>0</v>
      </c>
    </row>
    <row r="1112" spans="1:8">
      <c r="A1112">
        <v>8994</v>
      </c>
      <c r="B1112" t="s">
        <v>0</v>
      </c>
      <c r="C1112" t="s">
        <v>8</v>
      </c>
      <c r="D1112">
        <v>8</v>
      </c>
      <c r="E1112">
        <v>0.8</v>
      </c>
      <c r="F1112">
        <v>-3.4289559999999999</v>
      </c>
      <c r="G1112">
        <v>21.372440000000001</v>
      </c>
      <c r="H1112" t="b">
        <v>0</v>
      </c>
    </row>
    <row r="1113" spans="1:8">
      <c r="A1113">
        <v>8994</v>
      </c>
      <c r="B1113" t="s">
        <v>0</v>
      </c>
      <c r="C1113" t="s">
        <v>8</v>
      </c>
      <c r="D1113">
        <v>11</v>
      </c>
      <c r="E1113">
        <v>0.8</v>
      </c>
      <c r="F1113">
        <v>0.11296879999999999</v>
      </c>
      <c r="G1113">
        <v>23.848880000000001</v>
      </c>
      <c r="H1113" t="b">
        <v>0</v>
      </c>
    </row>
    <row r="1114" spans="1:8">
      <c r="A1114">
        <v>8994</v>
      </c>
      <c r="B1114" t="s">
        <v>0</v>
      </c>
      <c r="C1114" t="s">
        <v>8</v>
      </c>
      <c r="D1114">
        <v>3</v>
      </c>
      <c r="E1114">
        <v>0.8</v>
      </c>
      <c r="F1114">
        <v>-1.198744E-2</v>
      </c>
      <c r="G1114">
        <v>22.41891</v>
      </c>
      <c r="H1114" t="b">
        <v>1</v>
      </c>
    </row>
    <row r="1115" spans="1:8">
      <c r="A1115">
        <v>8994</v>
      </c>
      <c r="B1115" t="s">
        <v>0</v>
      </c>
      <c r="C1115" t="s">
        <v>8</v>
      </c>
      <c r="D1115">
        <v>6</v>
      </c>
      <c r="E1115">
        <v>0.8</v>
      </c>
      <c r="F1115">
        <v>0.80620020000000003</v>
      </c>
      <c r="G1115">
        <v>22.40344</v>
      </c>
      <c r="H1115" t="b">
        <v>1</v>
      </c>
    </row>
    <row r="1116" spans="1:8">
      <c r="A1116">
        <v>8994</v>
      </c>
      <c r="B1116" t="s">
        <v>0</v>
      </c>
      <c r="C1116" t="s">
        <v>8</v>
      </c>
      <c r="D1116">
        <v>9</v>
      </c>
      <c r="E1116">
        <v>0.8</v>
      </c>
      <c r="F1116">
        <v>-0.77104439999999996</v>
      </c>
      <c r="G1116">
        <v>21.428380000000001</v>
      </c>
      <c r="H1116" t="b">
        <v>1</v>
      </c>
    </row>
    <row r="1117" spans="1:8">
      <c r="A1117">
        <v>8994</v>
      </c>
      <c r="B1117" t="s">
        <v>0</v>
      </c>
      <c r="C1117" t="s">
        <v>7</v>
      </c>
      <c r="D1117">
        <v>0</v>
      </c>
      <c r="E1117">
        <v>0</v>
      </c>
      <c r="F1117" s="1">
        <v>356.80849999999998</v>
      </c>
      <c r="G1117">
        <v>31.810300000000002</v>
      </c>
      <c r="H1117" t="b">
        <v>0</v>
      </c>
    </row>
    <row r="1118" spans="1:8">
      <c r="A1118">
        <v>8994</v>
      </c>
      <c r="B1118" t="s">
        <v>0</v>
      </c>
      <c r="C1118" t="s">
        <v>7</v>
      </c>
      <c r="D1118">
        <v>7</v>
      </c>
      <c r="E1118">
        <v>0</v>
      </c>
      <c r="F1118">
        <v>-3.2289560000000002</v>
      </c>
      <c r="G1118">
        <v>21.196529999999999</v>
      </c>
      <c r="H1118" t="b">
        <v>0</v>
      </c>
    </row>
    <row r="1119" spans="1:8">
      <c r="A1119">
        <v>8994</v>
      </c>
      <c r="B1119" t="s">
        <v>0</v>
      </c>
      <c r="C1119" t="s">
        <v>7</v>
      </c>
      <c r="D1119">
        <v>8</v>
      </c>
      <c r="E1119">
        <v>0</v>
      </c>
      <c r="F1119">
        <v>-0.57445559999999996</v>
      </c>
      <c r="G1119">
        <v>21.109380000000002</v>
      </c>
      <c r="H1119" t="b">
        <v>0</v>
      </c>
    </row>
    <row r="1120" spans="1:8">
      <c r="A1120">
        <v>8994</v>
      </c>
      <c r="B1120" t="s">
        <v>0</v>
      </c>
      <c r="C1120" t="s">
        <v>7</v>
      </c>
      <c r="D1120">
        <v>1</v>
      </c>
      <c r="E1120">
        <v>0</v>
      </c>
      <c r="F1120">
        <v>-4.257911</v>
      </c>
      <c r="G1120">
        <v>22.619140000000002</v>
      </c>
      <c r="H1120" t="b">
        <v>1</v>
      </c>
    </row>
    <row r="1121" spans="1:8">
      <c r="A1121">
        <v>8994</v>
      </c>
      <c r="B1121" t="s">
        <v>0</v>
      </c>
      <c r="C1121" t="s">
        <v>7</v>
      </c>
      <c r="D1121">
        <v>2</v>
      </c>
      <c r="E1121">
        <v>0</v>
      </c>
      <c r="F1121">
        <v>-4.0166760000000004</v>
      </c>
      <c r="G1121">
        <v>22.776119999999999</v>
      </c>
      <c r="H1121" t="b">
        <v>1</v>
      </c>
    </row>
    <row r="1122" spans="1:8">
      <c r="A1122">
        <v>8994</v>
      </c>
      <c r="B1122" t="s">
        <v>0</v>
      </c>
      <c r="C1122" t="s">
        <v>7</v>
      </c>
      <c r="D1122">
        <v>9</v>
      </c>
      <c r="E1122">
        <v>0</v>
      </c>
      <c r="F1122">
        <v>-1.828956</v>
      </c>
      <c r="G1122">
        <v>20.175899999999999</v>
      </c>
      <c r="H1122" t="b">
        <v>1</v>
      </c>
    </row>
    <row r="1123" spans="1:8">
      <c r="A1123">
        <v>8994</v>
      </c>
      <c r="B1123" t="s">
        <v>0</v>
      </c>
      <c r="C1123" t="s">
        <v>7</v>
      </c>
      <c r="D1123">
        <v>3</v>
      </c>
      <c r="E1123">
        <v>0.8</v>
      </c>
      <c r="F1123">
        <v>-2.332319</v>
      </c>
      <c r="G1123">
        <v>24.560179999999999</v>
      </c>
      <c r="H1123" t="b">
        <v>0</v>
      </c>
    </row>
    <row r="1124" spans="1:8">
      <c r="A1124">
        <v>8994</v>
      </c>
      <c r="B1124" t="s">
        <v>0</v>
      </c>
      <c r="C1124" t="s">
        <v>7</v>
      </c>
      <c r="D1124">
        <v>5</v>
      </c>
      <c r="E1124">
        <v>0.8</v>
      </c>
      <c r="F1124">
        <v>-1.2289559999999999</v>
      </c>
      <c r="G1124">
        <v>20.040769999999998</v>
      </c>
      <c r="H1124" t="b">
        <v>0</v>
      </c>
    </row>
    <row r="1125" spans="1:8">
      <c r="A1125">
        <v>8994</v>
      </c>
      <c r="B1125" t="s">
        <v>0</v>
      </c>
      <c r="C1125" t="s">
        <v>7</v>
      </c>
      <c r="D1125">
        <v>10</v>
      </c>
      <c r="E1125">
        <v>0.8</v>
      </c>
      <c r="F1125">
        <v>-1.9323650000000001</v>
      </c>
      <c r="G1125">
        <v>23.87744</v>
      </c>
      <c r="H1125" t="b">
        <v>0</v>
      </c>
    </row>
    <row r="1126" spans="1:8">
      <c r="A1126">
        <v>8994</v>
      </c>
      <c r="B1126" t="s">
        <v>0</v>
      </c>
      <c r="C1126" t="s">
        <v>7</v>
      </c>
      <c r="D1126">
        <v>4</v>
      </c>
      <c r="E1126">
        <v>0.8</v>
      </c>
      <c r="F1126">
        <v>-3.2851089999999998</v>
      </c>
      <c r="G1126">
        <v>22.864260000000002</v>
      </c>
      <c r="H1126" t="b">
        <v>1</v>
      </c>
    </row>
    <row r="1127" spans="1:8">
      <c r="A1127">
        <v>8994</v>
      </c>
      <c r="B1127" t="s">
        <v>0</v>
      </c>
      <c r="C1127" t="s">
        <v>7</v>
      </c>
      <c r="D1127">
        <v>6</v>
      </c>
      <c r="E1127">
        <v>0.8</v>
      </c>
      <c r="F1127">
        <v>-4.1710440000000002</v>
      </c>
      <c r="G1127">
        <v>20.931149999999999</v>
      </c>
      <c r="H1127" t="b">
        <v>1</v>
      </c>
    </row>
    <row r="1128" spans="1:8">
      <c r="A1128">
        <v>8994</v>
      </c>
      <c r="B1128" t="s">
        <v>0</v>
      </c>
      <c r="C1128" t="s">
        <v>7</v>
      </c>
      <c r="D1128">
        <v>11</v>
      </c>
      <c r="E1128">
        <v>0.8</v>
      </c>
      <c r="F1128">
        <v>-2</v>
      </c>
      <c r="G1128">
        <v>19.217410000000001</v>
      </c>
      <c r="H1128" t="b">
        <v>1</v>
      </c>
    </row>
    <row r="1129" spans="1:8">
      <c r="A1129">
        <v>9599</v>
      </c>
      <c r="B1129" t="s">
        <v>0</v>
      </c>
      <c r="C1129" t="s">
        <v>8</v>
      </c>
      <c r="D1129">
        <v>0</v>
      </c>
      <c r="E1129">
        <v>0</v>
      </c>
      <c r="F1129">
        <v>1.257755</v>
      </c>
      <c r="G1129">
        <v>28.998200000000001</v>
      </c>
      <c r="H1129" t="b">
        <v>0</v>
      </c>
    </row>
    <row r="1130" spans="1:8">
      <c r="A1130">
        <v>9599</v>
      </c>
      <c r="B1130" t="s">
        <v>0</v>
      </c>
      <c r="C1130" t="s">
        <v>8</v>
      </c>
      <c r="D1130">
        <v>4</v>
      </c>
      <c r="E1130">
        <v>0</v>
      </c>
      <c r="F1130">
        <v>2.2289560000000002</v>
      </c>
      <c r="G1130">
        <v>22.84308</v>
      </c>
      <c r="H1130" t="b">
        <v>0</v>
      </c>
    </row>
    <row r="1131" spans="1:8">
      <c r="A1131">
        <v>9599</v>
      </c>
      <c r="B1131" t="s">
        <v>0</v>
      </c>
      <c r="C1131" t="s">
        <v>8</v>
      </c>
      <c r="D1131">
        <v>6</v>
      </c>
      <c r="E1131">
        <v>0</v>
      </c>
      <c r="F1131">
        <v>1.240672</v>
      </c>
      <c r="G1131">
        <v>25.309480000000001</v>
      </c>
      <c r="H1131" t="b">
        <v>0</v>
      </c>
    </row>
    <row r="1132" spans="1:8">
      <c r="A1132">
        <v>9599</v>
      </c>
      <c r="B1132" t="s">
        <v>0</v>
      </c>
      <c r="C1132" t="s">
        <v>8</v>
      </c>
      <c r="D1132">
        <v>1</v>
      </c>
      <c r="E1132">
        <v>0</v>
      </c>
      <c r="F1132">
        <v>-0.37648959999999998</v>
      </c>
      <c r="G1132">
        <v>26.425509999999999</v>
      </c>
      <c r="H1132" t="b">
        <v>1</v>
      </c>
    </row>
    <row r="1133" spans="1:8">
      <c r="A1133">
        <v>9599</v>
      </c>
      <c r="B1133" t="s">
        <v>0</v>
      </c>
      <c r="C1133" t="s">
        <v>8</v>
      </c>
      <c r="D1133">
        <v>5</v>
      </c>
      <c r="E1133">
        <v>0</v>
      </c>
      <c r="F1133">
        <v>1.836992</v>
      </c>
      <c r="G1133">
        <v>25.04327</v>
      </c>
      <c r="H1133" t="b">
        <v>1</v>
      </c>
    </row>
    <row r="1134" spans="1:8">
      <c r="A1134">
        <v>9599</v>
      </c>
      <c r="B1134" t="s">
        <v>0</v>
      </c>
      <c r="C1134" t="s">
        <v>8</v>
      </c>
      <c r="D1134">
        <v>8</v>
      </c>
      <c r="E1134">
        <v>0</v>
      </c>
      <c r="F1134">
        <v>2.700034</v>
      </c>
      <c r="G1134">
        <v>26.197240000000001</v>
      </c>
      <c r="H1134" t="b">
        <v>1</v>
      </c>
    </row>
    <row r="1135" spans="1:8">
      <c r="A1135">
        <v>9599</v>
      </c>
      <c r="B1135" t="s">
        <v>0</v>
      </c>
      <c r="C1135" t="s">
        <v>8</v>
      </c>
      <c r="D1135">
        <v>3</v>
      </c>
      <c r="E1135">
        <v>0.8</v>
      </c>
      <c r="F1135">
        <v>1.1567000000000001</v>
      </c>
      <c r="G1135">
        <v>24.309719999999999</v>
      </c>
      <c r="H1135" t="b">
        <v>0</v>
      </c>
    </row>
    <row r="1136" spans="1:8">
      <c r="A1136">
        <v>9599</v>
      </c>
      <c r="B1136" t="s">
        <v>0</v>
      </c>
      <c r="C1136" t="s">
        <v>8</v>
      </c>
      <c r="D1136">
        <v>9</v>
      </c>
      <c r="E1136">
        <v>0.8</v>
      </c>
      <c r="F1136">
        <v>2.264453</v>
      </c>
      <c r="G1136">
        <v>25.154240000000001</v>
      </c>
      <c r="H1136" t="b">
        <v>0</v>
      </c>
    </row>
    <row r="1137" spans="1:8">
      <c r="A1137">
        <v>9599</v>
      </c>
      <c r="B1137" t="s">
        <v>0</v>
      </c>
      <c r="C1137" t="s">
        <v>8</v>
      </c>
      <c r="D1137">
        <v>11</v>
      </c>
      <c r="E1137">
        <v>0.8</v>
      </c>
      <c r="F1137">
        <v>2.923727</v>
      </c>
      <c r="G1137">
        <v>26.065190000000001</v>
      </c>
      <c r="H1137" t="b">
        <v>0</v>
      </c>
    </row>
    <row r="1138" spans="1:8">
      <c r="A1138">
        <v>9599</v>
      </c>
      <c r="B1138" t="s">
        <v>0</v>
      </c>
      <c r="C1138" t="s">
        <v>8</v>
      </c>
      <c r="D1138">
        <v>2</v>
      </c>
      <c r="E1138">
        <v>0.8</v>
      </c>
      <c r="F1138">
        <v>1.494213</v>
      </c>
      <c r="G1138">
        <v>26.909739999999999</v>
      </c>
      <c r="H1138" t="b">
        <v>1</v>
      </c>
    </row>
    <row r="1139" spans="1:8">
      <c r="A1139">
        <v>9599</v>
      </c>
      <c r="B1139" t="s">
        <v>0</v>
      </c>
      <c r="C1139" t="s">
        <v>8</v>
      </c>
      <c r="D1139">
        <v>7</v>
      </c>
      <c r="E1139">
        <v>0.8</v>
      </c>
      <c r="F1139">
        <v>1.24875</v>
      </c>
      <c r="G1139">
        <v>31.37604</v>
      </c>
      <c r="H1139" t="b">
        <v>1</v>
      </c>
    </row>
    <row r="1140" spans="1:8">
      <c r="A1140">
        <v>9599</v>
      </c>
      <c r="B1140" t="s">
        <v>0</v>
      </c>
      <c r="C1140" t="s">
        <v>8</v>
      </c>
      <c r="D1140">
        <v>10</v>
      </c>
      <c r="E1140">
        <v>0.8</v>
      </c>
      <c r="F1140">
        <v>-1.1355569999999999</v>
      </c>
      <c r="G1140">
        <v>29.508150000000001</v>
      </c>
      <c r="H1140" t="b">
        <v>1</v>
      </c>
    </row>
    <row r="1141" spans="1:8">
      <c r="A1141">
        <v>9599</v>
      </c>
      <c r="B1141" t="s">
        <v>0</v>
      </c>
      <c r="C1141" t="s">
        <v>7</v>
      </c>
      <c r="D1141">
        <v>4</v>
      </c>
      <c r="E1141">
        <v>0</v>
      </c>
      <c r="F1141">
        <v>5.701055E-2</v>
      </c>
      <c r="G1141">
        <v>24.505140000000001</v>
      </c>
      <c r="H1141" t="b">
        <v>0</v>
      </c>
    </row>
    <row r="1142" spans="1:8">
      <c r="A1142">
        <v>9599</v>
      </c>
      <c r="B1142" t="s">
        <v>0</v>
      </c>
      <c r="C1142" t="s">
        <v>7</v>
      </c>
      <c r="D1142">
        <v>7</v>
      </c>
      <c r="E1142">
        <v>0</v>
      </c>
      <c r="F1142">
        <v>0.6834692</v>
      </c>
      <c r="G1142">
        <v>26.167179999999998</v>
      </c>
      <c r="H1142" t="b">
        <v>0</v>
      </c>
    </row>
    <row r="1143" spans="1:8">
      <c r="A1143">
        <v>9599</v>
      </c>
      <c r="B1143" t="s">
        <v>0</v>
      </c>
      <c r="C1143" t="s">
        <v>7</v>
      </c>
      <c r="D1143">
        <v>10</v>
      </c>
      <c r="E1143">
        <v>0</v>
      </c>
      <c r="F1143">
        <v>0.85804340000000001</v>
      </c>
      <c r="G1143">
        <v>27.465879999999999</v>
      </c>
      <c r="H1143" t="b">
        <v>0</v>
      </c>
    </row>
    <row r="1144" spans="1:8">
      <c r="A1144">
        <v>9599</v>
      </c>
      <c r="B1144" t="s">
        <v>0</v>
      </c>
      <c r="C1144" t="s">
        <v>7</v>
      </c>
      <c r="D1144">
        <v>5</v>
      </c>
      <c r="E1144">
        <v>0</v>
      </c>
      <c r="F1144">
        <v>0.92925749999999996</v>
      </c>
      <c r="G1144">
        <v>27.016249999999999</v>
      </c>
      <c r="H1144" t="b">
        <v>1</v>
      </c>
    </row>
    <row r="1145" spans="1:8">
      <c r="A1145">
        <v>9599</v>
      </c>
      <c r="B1145" t="s">
        <v>0</v>
      </c>
      <c r="C1145" t="s">
        <v>7</v>
      </c>
      <c r="D1145">
        <v>6</v>
      </c>
      <c r="E1145">
        <v>0</v>
      </c>
      <c r="F1145">
        <v>1.1743539999999999</v>
      </c>
      <c r="G1145">
        <v>25.235379999999999</v>
      </c>
      <c r="H1145" t="b">
        <v>1</v>
      </c>
    </row>
    <row r="1146" spans="1:8">
      <c r="A1146">
        <v>9599</v>
      </c>
      <c r="B1146" t="s">
        <v>0</v>
      </c>
      <c r="C1146" t="s">
        <v>7</v>
      </c>
      <c r="D1146">
        <v>11</v>
      </c>
      <c r="E1146">
        <v>0</v>
      </c>
      <c r="F1146">
        <v>0.98329319999999998</v>
      </c>
      <c r="G1146">
        <v>29.661989999999999</v>
      </c>
      <c r="H1146" t="b">
        <v>1</v>
      </c>
    </row>
    <row r="1147" spans="1:8">
      <c r="A1147">
        <v>9599</v>
      </c>
      <c r="B1147" t="s">
        <v>0</v>
      </c>
      <c r="C1147" t="s">
        <v>7</v>
      </c>
      <c r="D1147">
        <v>1</v>
      </c>
      <c r="E1147">
        <v>0.8</v>
      </c>
      <c r="F1147">
        <v>0.35993530000000001</v>
      </c>
      <c r="G1147">
        <v>24.462900000000001</v>
      </c>
      <c r="H1147" t="b">
        <v>0</v>
      </c>
    </row>
    <row r="1148" spans="1:8">
      <c r="A1148">
        <v>9599</v>
      </c>
      <c r="B1148" t="s">
        <v>0</v>
      </c>
      <c r="C1148" t="s">
        <v>7</v>
      </c>
      <c r="D1148">
        <v>3</v>
      </c>
      <c r="E1148">
        <v>0.8</v>
      </c>
      <c r="F1148">
        <v>0.86950470000000002</v>
      </c>
      <c r="G1148">
        <v>26.190899999999999</v>
      </c>
      <c r="H1148" t="b">
        <v>0</v>
      </c>
    </row>
    <row r="1149" spans="1:8">
      <c r="A1149">
        <v>9599</v>
      </c>
      <c r="B1149" t="s">
        <v>0</v>
      </c>
      <c r="C1149" t="s">
        <v>7</v>
      </c>
      <c r="D1149">
        <v>9</v>
      </c>
      <c r="E1149">
        <v>0.8</v>
      </c>
      <c r="F1149">
        <v>0.28705000000000003</v>
      </c>
      <c r="G1149">
        <v>24.069610000000001</v>
      </c>
      <c r="H1149" t="b">
        <v>0</v>
      </c>
    </row>
    <row r="1150" spans="1:8">
      <c r="A1150">
        <v>9599</v>
      </c>
      <c r="B1150" t="s">
        <v>0</v>
      </c>
      <c r="C1150" t="s">
        <v>7</v>
      </c>
      <c r="D1150">
        <v>0</v>
      </c>
      <c r="E1150">
        <v>0.8</v>
      </c>
      <c r="F1150">
        <v>-0.27004250000000002</v>
      </c>
      <c r="G1150">
        <v>24.960349999999998</v>
      </c>
      <c r="H1150" t="b">
        <v>1</v>
      </c>
    </row>
    <row r="1151" spans="1:8">
      <c r="A1151">
        <v>9599</v>
      </c>
      <c r="B1151" t="s">
        <v>0</v>
      </c>
      <c r="C1151" t="s">
        <v>7</v>
      </c>
      <c r="D1151">
        <v>2</v>
      </c>
      <c r="E1151">
        <v>0.8</v>
      </c>
      <c r="F1151">
        <v>0.4208788</v>
      </c>
      <c r="G1151">
        <v>24.641549999999999</v>
      </c>
      <c r="H1151" t="b">
        <v>1</v>
      </c>
    </row>
    <row r="1152" spans="1:8">
      <c r="A1152">
        <v>9599</v>
      </c>
      <c r="B1152" t="s">
        <v>0</v>
      </c>
      <c r="C1152" t="s">
        <v>7</v>
      </c>
      <c r="D1152">
        <v>8</v>
      </c>
      <c r="E1152">
        <v>0.8</v>
      </c>
      <c r="F1152">
        <v>0.63837980000000005</v>
      </c>
      <c r="G1152">
        <v>24.308689999999999</v>
      </c>
      <c r="H1152" t="b">
        <v>1</v>
      </c>
    </row>
    <row r="1153" spans="1:8">
      <c r="A1153">
        <v>9599</v>
      </c>
      <c r="B1153" t="s">
        <v>3</v>
      </c>
      <c r="C1153" t="s">
        <v>8</v>
      </c>
      <c r="D1153">
        <v>1</v>
      </c>
      <c r="E1153">
        <v>0</v>
      </c>
      <c r="F1153">
        <v>0.30954579999999998</v>
      </c>
      <c r="G1153">
        <v>21.730810000000002</v>
      </c>
      <c r="H1153" t="b">
        <v>0</v>
      </c>
    </row>
    <row r="1154" spans="1:8">
      <c r="A1154">
        <v>9599</v>
      </c>
      <c r="B1154" t="s">
        <v>3</v>
      </c>
      <c r="C1154" t="s">
        <v>8</v>
      </c>
      <c r="D1154">
        <v>4</v>
      </c>
      <c r="E1154">
        <v>0</v>
      </c>
      <c r="F1154">
        <v>4.6445360000000003E-3</v>
      </c>
      <c r="G1154">
        <v>23.289809999999999</v>
      </c>
      <c r="H1154" t="b">
        <v>0</v>
      </c>
    </row>
    <row r="1155" spans="1:8">
      <c r="A1155">
        <v>9599</v>
      </c>
      <c r="B1155" t="s">
        <v>3</v>
      </c>
      <c r="C1155" t="s">
        <v>8</v>
      </c>
      <c r="D1155">
        <v>5</v>
      </c>
      <c r="E1155">
        <v>0</v>
      </c>
      <c r="F1155">
        <v>0.91909799999999997</v>
      </c>
      <c r="G1155">
        <v>24.356870000000001</v>
      </c>
      <c r="H1155" t="b">
        <v>0</v>
      </c>
    </row>
    <row r="1156" spans="1:8">
      <c r="A1156">
        <v>9599</v>
      </c>
      <c r="B1156" t="s">
        <v>3</v>
      </c>
      <c r="C1156" t="s">
        <v>8</v>
      </c>
      <c r="D1156">
        <v>6</v>
      </c>
      <c r="E1156">
        <v>0</v>
      </c>
      <c r="F1156">
        <v>-0.69638880000000003</v>
      </c>
      <c r="G1156">
        <v>24.149799999999999</v>
      </c>
      <c r="H1156" t="b">
        <v>1</v>
      </c>
    </row>
    <row r="1157" spans="1:8">
      <c r="A1157">
        <v>9599</v>
      </c>
      <c r="B1157" t="s">
        <v>3</v>
      </c>
      <c r="C1157" t="s">
        <v>8</v>
      </c>
      <c r="D1157">
        <v>7</v>
      </c>
      <c r="E1157">
        <v>0</v>
      </c>
      <c r="F1157">
        <v>0.10075820000000001</v>
      </c>
      <c r="G1157">
        <v>23.79834</v>
      </c>
      <c r="H1157" t="b">
        <v>1</v>
      </c>
    </row>
    <row r="1158" spans="1:8">
      <c r="A1158">
        <v>9599</v>
      </c>
      <c r="B1158" t="s">
        <v>3</v>
      </c>
      <c r="C1158" t="s">
        <v>8</v>
      </c>
      <c r="D1158">
        <v>11</v>
      </c>
      <c r="E1158">
        <v>0</v>
      </c>
      <c r="F1158">
        <v>-0.11477179999999999</v>
      </c>
      <c r="G1158">
        <v>22.199739999999998</v>
      </c>
      <c r="H1158" t="b">
        <v>1</v>
      </c>
    </row>
    <row r="1159" spans="1:8">
      <c r="A1159">
        <v>9599</v>
      </c>
      <c r="B1159" t="s">
        <v>3</v>
      </c>
      <c r="C1159" t="s">
        <v>8</v>
      </c>
      <c r="D1159">
        <v>2</v>
      </c>
      <c r="E1159">
        <v>0.8</v>
      </c>
      <c r="F1159">
        <v>0.6911503</v>
      </c>
      <c r="G1159">
        <v>21.375800000000002</v>
      </c>
      <c r="H1159" t="b">
        <v>0</v>
      </c>
    </row>
    <row r="1160" spans="1:8">
      <c r="A1160">
        <v>9599</v>
      </c>
      <c r="B1160" t="s">
        <v>3</v>
      </c>
      <c r="C1160" t="s">
        <v>8</v>
      </c>
      <c r="D1160">
        <v>3</v>
      </c>
      <c r="E1160">
        <v>0.8</v>
      </c>
      <c r="F1160">
        <v>-1.003314</v>
      </c>
      <c r="G1160">
        <v>23.5215</v>
      </c>
      <c r="H1160" t="b">
        <v>0</v>
      </c>
    </row>
    <row r="1161" spans="1:8">
      <c r="A1161">
        <v>9599</v>
      </c>
      <c r="B1161" t="s">
        <v>3</v>
      </c>
      <c r="C1161" t="s">
        <v>8</v>
      </c>
      <c r="D1161">
        <v>10</v>
      </c>
      <c r="E1161">
        <v>0.8</v>
      </c>
      <c r="F1161">
        <v>-0.95978110000000005</v>
      </c>
      <c r="G1161">
        <v>23.821660000000001</v>
      </c>
      <c r="H1161" t="b">
        <v>0</v>
      </c>
    </row>
    <row r="1162" spans="1:8">
      <c r="A1162">
        <v>9599</v>
      </c>
      <c r="B1162" t="s">
        <v>3</v>
      </c>
      <c r="C1162" t="s">
        <v>8</v>
      </c>
      <c r="D1162">
        <v>0</v>
      </c>
      <c r="E1162">
        <v>0.8</v>
      </c>
      <c r="F1162">
        <v>-2.3210899999999999</v>
      </c>
      <c r="G1162">
        <v>22.29871</v>
      </c>
      <c r="H1162" t="b">
        <v>1</v>
      </c>
    </row>
    <row r="1163" spans="1:8">
      <c r="A1163">
        <v>9599</v>
      </c>
      <c r="B1163" t="s">
        <v>3</v>
      </c>
      <c r="C1163" t="s">
        <v>8</v>
      </c>
      <c r="D1163">
        <v>8</v>
      </c>
      <c r="E1163">
        <v>0.8</v>
      </c>
      <c r="F1163">
        <v>-2.5090400000000002</v>
      </c>
      <c r="G1163">
        <v>23.063320000000001</v>
      </c>
      <c r="H1163" t="b">
        <v>1</v>
      </c>
    </row>
    <row r="1164" spans="1:8">
      <c r="A1164">
        <v>9599</v>
      </c>
      <c r="B1164" t="s">
        <v>3</v>
      </c>
      <c r="C1164" t="s">
        <v>8</v>
      </c>
      <c r="D1164">
        <v>9</v>
      </c>
      <c r="E1164">
        <v>0.8</v>
      </c>
      <c r="F1164">
        <v>-1.297382</v>
      </c>
      <c r="G1164">
        <v>23.2438</v>
      </c>
      <c r="H1164" t="b">
        <v>1</v>
      </c>
    </row>
    <row r="1165" spans="1:8">
      <c r="A1165">
        <v>9599</v>
      </c>
      <c r="B1165" t="s">
        <v>3</v>
      </c>
      <c r="C1165" t="s">
        <v>7</v>
      </c>
      <c r="D1165">
        <v>1</v>
      </c>
      <c r="E1165">
        <v>0</v>
      </c>
      <c r="F1165">
        <v>-2.6738559999999998</v>
      </c>
      <c r="G1165">
        <v>25.49906</v>
      </c>
      <c r="H1165" t="b">
        <v>0</v>
      </c>
    </row>
    <row r="1166" spans="1:8">
      <c r="A1166">
        <v>9599</v>
      </c>
      <c r="B1166" t="s">
        <v>3</v>
      </c>
      <c r="C1166" t="s">
        <v>7</v>
      </c>
      <c r="D1166">
        <v>2</v>
      </c>
      <c r="E1166">
        <v>0</v>
      </c>
      <c r="F1166">
        <v>-3.6397309999999998</v>
      </c>
      <c r="G1166">
        <v>21.295089999999998</v>
      </c>
      <c r="H1166" t="b">
        <v>0</v>
      </c>
    </row>
    <row r="1167" spans="1:8">
      <c r="A1167">
        <v>9599</v>
      </c>
      <c r="B1167" t="s">
        <v>3</v>
      </c>
      <c r="C1167" t="s">
        <v>7</v>
      </c>
      <c r="D1167">
        <v>8</v>
      </c>
      <c r="E1167">
        <v>0</v>
      </c>
      <c r="F1167">
        <v>-3.503533</v>
      </c>
      <c r="G1167">
        <v>23.272639999999999</v>
      </c>
      <c r="H1167" t="b">
        <v>0</v>
      </c>
    </row>
    <row r="1168" spans="1:8">
      <c r="A1168">
        <v>9599</v>
      </c>
      <c r="B1168" t="s">
        <v>3</v>
      </c>
      <c r="C1168" t="s">
        <v>7</v>
      </c>
      <c r="D1168">
        <v>3</v>
      </c>
      <c r="E1168">
        <v>0</v>
      </c>
      <c r="F1168">
        <v>-3.787283</v>
      </c>
      <c r="G1168">
        <v>22.064039999999999</v>
      </c>
      <c r="H1168" t="b">
        <v>1</v>
      </c>
    </row>
    <row r="1169" spans="1:8">
      <c r="A1169">
        <v>9599</v>
      </c>
      <c r="B1169" t="s">
        <v>3</v>
      </c>
      <c r="C1169" t="s">
        <v>7</v>
      </c>
      <c r="D1169">
        <v>5</v>
      </c>
      <c r="E1169">
        <v>0</v>
      </c>
      <c r="F1169">
        <v>-2.8694069999999998</v>
      </c>
      <c r="G1169">
        <v>22.17632</v>
      </c>
      <c r="H1169" t="b">
        <v>1</v>
      </c>
    </row>
    <row r="1170" spans="1:8">
      <c r="A1170">
        <v>9599</v>
      </c>
      <c r="B1170" t="s">
        <v>3</v>
      </c>
      <c r="C1170" t="s">
        <v>7</v>
      </c>
      <c r="D1170">
        <v>9</v>
      </c>
      <c r="E1170">
        <v>0</v>
      </c>
      <c r="F1170">
        <v>-3.3351109999999999</v>
      </c>
      <c r="G1170">
        <v>22.74503</v>
      </c>
      <c r="H1170" t="b">
        <v>1</v>
      </c>
    </row>
    <row r="1171" spans="1:8">
      <c r="A1171">
        <v>9599</v>
      </c>
      <c r="B1171" t="s">
        <v>3</v>
      </c>
      <c r="C1171" t="s">
        <v>7</v>
      </c>
      <c r="D1171">
        <v>0</v>
      </c>
      <c r="E1171">
        <v>0.8</v>
      </c>
      <c r="F1171">
        <v>-2.6755499999999999</v>
      </c>
      <c r="G1171">
        <v>22.555710000000001</v>
      </c>
      <c r="H1171" t="b">
        <v>0</v>
      </c>
    </row>
    <row r="1172" spans="1:8">
      <c r="A1172">
        <v>9599</v>
      </c>
      <c r="B1172" t="s">
        <v>3</v>
      </c>
      <c r="C1172" t="s">
        <v>7</v>
      </c>
      <c r="D1172">
        <v>7</v>
      </c>
      <c r="E1172">
        <v>0.8</v>
      </c>
      <c r="F1172">
        <v>-2.1420889999999999</v>
      </c>
      <c r="G1172">
        <v>21.47681</v>
      </c>
      <c r="H1172" t="b">
        <v>0</v>
      </c>
    </row>
    <row r="1173" spans="1:8">
      <c r="A1173">
        <v>9599</v>
      </c>
      <c r="B1173" t="s">
        <v>3</v>
      </c>
      <c r="C1173" t="s">
        <v>7</v>
      </c>
      <c r="D1173">
        <v>10</v>
      </c>
      <c r="E1173">
        <v>0.8</v>
      </c>
      <c r="F1173">
        <v>-2.9697740000000001</v>
      </c>
      <c r="G1173">
        <v>22.750730000000001</v>
      </c>
      <c r="H1173" t="b">
        <v>0</v>
      </c>
    </row>
    <row r="1174" spans="1:8">
      <c r="A1174">
        <v>9599</v>
      </c>
      <c r="B1174" t="s">
        <v>3</v>
      </c>
      <c r="C1174" t="s">
        <v>7</v>
      </c>
      <c r="D1174">
        <v>4</v>
      </c>
      <c r="E1174">
        <v>0.8</v>
      </c>
      <c r="F1174">
        <v>-2.7417989999999999</v>
      </c>
      <c r="G1174">
        <v>24.511430000000001</v>
      </c>
      <c r="H1174" t="b">
        <v>1</v>
      </c>
    </row>
    <row r="1175" spans="1:8">
      <c r="A1175">
        <v>9599</v>
      </c>
      <c r="B1175" t="s">
        <v>3</v>
      </c>
      <c r="C1175" t="s">
        <v>7</v>
      </c>
      <c r="D1175">
        <v>6</v>
      </c>
      <c r="E1175">
        <v>0.8</v>
      </c>
      <c r="F1175">
        <v>-3.3433700000000002</v>
      </c>
      <c r="G1175">
        <v>22.456700000000001</v>
      </c>
      <c r="H1175" t="b">
        <v>1</v>
      </c>
    </row>
    <row r="1176" spans="1:8">
      <c r="A1176">
        <v>9599</v>
      </c>
      <c r="B1176" t="s">
        <v>3</v>
      </c>
      <c r="C1176" t="s">
        <v>7</v>
      </c>
      <c r="D1176">
        <v>11</v>
      </c>
      <c r="E1176">
        <v>0.8</v>
      </c>
      <c r="F1176">
        <v>-3.7672530000000002</v>
      </c>
      <c r="G1176">
        <v>26.120149999999999</v>
      </c>
      <c r="H1176" t="b">
        <v>1</v>
      </c>
    </row>
    <row r="1177" spans="1:8">
      <c r="A1177">
        <v>9599</v>
      </c>
      <c r="B1177" t="s">
        <v>4</v>
      </c>
      <c r="C1177" t="s">
        <v>8</v>
      </c>
      <c r="D1177">
        <v>1</v>
      </c>
      <c r="E1177">
        <v>0</v>
      </c>
      <c r="F1177">
        <v>-1.4289559999999999</v>
      </c>
      <c r="G1177">
        <v>21.82657</v>
      </c>
      <c r="H1177" t="b">
        <v>0</v>
      </c>
    </row>
    <row r="1178" spans="1:8">
      <c r="A1178">
        <v>9599</v>
      </c>
      <c r="B1178" t="s">
        <v>4</v>
      </c>
      <c r="C1178" t="s">
        <v>8</v>
      </c>
      <c r="D1178">
        <v>3</v>
      </c>
      <c r="E1178">
        <v>0</v>
      </c>
      <c r="F1178">
        <v>1.5907100000000001</v>
      </c>
      <c r="G1178">
        <v>21.997219999999999</v>
      </c>
      <c r="H1178" t="b">
        <v>0</v>
      </c>
    </row>
    <row r="1179" spans="1:8">
      <c r="A1179">
        <v>9599</v>
      </c>
      <c r="B1179" t="s">
        <v>4</v>
      </c>
      <c r="C1179" t="s">
        <v>8</v>
      </c>
      <c r="D1179">
        <v>9</v>
      </c>
      <c r="E1179">
        <v>0</v>
      </c>
      <c r="F1179">
        <v>-1.8264670000000001</v>
      </c>
      <c r="G1179">
        <v>24.042480000000001</v>
      </c>
      <c r="H1179" t="b">
        <v>0</v>
      </c>
    </row>
    <row r="1180" spans="1:8">
      <c r="A1180">
        <v>9599</v>
      </c>
      <c r="B1180" t="s">
        <v>4</v>
      </c>
      <c r="C1180" t="s">
        <v>8</v>
      </c>
      <c r="D1180">
        <v>2</v>
      </c>
      <c r="E1180">
        <v>0</v>
      </c>
      <c r="F1180">
        <v>0.53692720000000005</v>
      </c>
      <c r="G1180">
        <v>20.505800000000001</v>
      </c>
      <c r="H1180" t="b">
        <v>1</v>
      </c>
    </row>
    <row r="1181" spans="1:8">
      <c r="A1181">
        <v>9599</v>
      </c>
      <c r="B1181" t="s">
        <v>4</v>
      </c>
      <c r="C1181" t="s">
        <v>8</v>
      </c>
      <c r="D1181">
        <v>5</v>
      </c>
      <c r="E1181">
        <v>0</v>
      </c>
      <c r="F1181">
        <v>1.938501</v>
      </c>
      <c r="G1181">
        <v>21.0871</v>
      </c>
      <c r="H1181" t="b">
        <v>1</v>
      </c>
    </row>
    <row r="1182" spans="1:8">
      <c r="A1182">
        <v>9599</v>
      </c>
      <c r="B1182" t="s">
        <v>4</v>
      </c>
      <c r="C1182" t="s">
        <v>8</v>
      </c>
      <c r="D1182">
        <v>10</v>
      </c>
      <c r="E1182">
        <v>0</v>
      </c>
      <c r="F1182">
        <v>-1.8136650000000001</v>
      </c>
      <c r="G1182">
        <v>24.598020000000002</v>
      </c>
      <c r="H1182" t="b">
        <v>1</v>
      </c>
    </row>
    <row r="1183" spans="1:8">
      <c r="A1183">
        <v>9599</v>
      </c>
      <c r="B1183" t="s">
        <v>4</v>
      </c>
      <c r="C1183" t="s">
        <v>8</v>
      </c>
      <c r="D1183">
        <v>0</v>
      </c>
      <c r="E1183">
        <v>0.8</v>
      </c>
      <c r="F1183">
        <v>-1.4289559999999999</v>
      </c>
      <c r="G1183">
        <v>22.508579999999998</v>
      </c>
      <c r="H1183" t="b">
        <v>0</v>
      </c>
    </row>
    <row r="1184" spans="1:8">
      <c r="A1184">
        <v>9599</v>
      </c>
      <c r="B1184" t="s">
        <v>4</v>
      </c>
      <c r="C1184" t="s">
        <v>8</v>
      </c>
      <c r="D1184">
        <v>7</v>
      </c>
      <c r="E1184">
        <v>0.8</v>
      </c>
      <c r="F1184">
        <v>0</v>
      </c>
      <c r="G1184">
        <v>18.798159999999999</v>
      </c>
      <c r="H1184" t="b">
        <v>0</v>
      </c>
    </row>
    <row r="1185" spans="1:8">
      <c r="A1185">
        <v>9599</v>
      </c>
      <c r="B1185" t="s">
        <v>4</v>
      </c>
      <c r="C1185" t="s">
        <v>8</v>
      </c>
      <c r="D1185">
        <v>11</v>
      </c>
      <c r="E1185">
        <v>0.8</v>
      </c>
      <c r="F1185">
        <v>1.6009009999999999</v>
      </c>
      <c r="G1185">
        <v>22.419429999999998</v>
      </c>
      <c r="H1185" t="b">
        <v>0</v>
      </c>
    </row>
    <row r="1186" spans="1:8">
      <c r="A1186">
        <v>9599</v>
      </c>
      <c r="B1186" t="s">
        <v>4</v>
      </c>
      <c r="C1186" t="s">
        <v>8</v>
      </c>
      <c r="D1186">
        <v>4</v>
      </c>
      <c r="E1186">
        <v>0.8</v>
      </c>
      <c r="F1186">
        <v>1.566719</v>
      </c>
      <c r="G1186">
        <v>24.152709999999999</v>
      </c>
      <c r="H1186" t="b">
        <v>1</v>
      </c>
    </row>
    <row r="1187" spans="1:8">
      <c r="A1187">
        <v>9599</v>
      </c>
      <c r="B1187" t="s">
        <v>4</v>
      </c>
      <c r="C1187" t="s">
        <v>8</v>
      </c>
      <c r="D1187">
        <v>6</v>
      </c>
      <c r="E1187">
        <v>0.8</v>
      </c>
      <c r="F1187">
        <v>-0.43092520000000001</v>
      </c>
      <c r="G1187">
        <v>22.641539999999999</v>
      </c>
      <c r="H1187" t="b">
        <v>1</v>
      </c>
    </row>
    <row r="1188" spans="1:8">
      <c r="A1188">
        <v>9599</v>
      </c>
      <c r="B1188" t="s">
        <v>4</v>
      </c>
      <c r="C1188" t="s">
        <v>8</v>
      </c>
      <c r="D1188">
        <v>8</v>
      </c>
      <c r="E1188">
        <v>0.8</v>
      </c>
      <c r="F1188">
        <v>-2.8289559999999998</v>
      </c>
      <c r="G1188">
        <v>21.976140000000001</v>
      </c>
      <c r="H1188" t="b">
        <v>1</v>
      </c>
    </row>
    <row r="1189" spans="1:8">
      <c r="A1189">
        <v>9599</v>
      </c>
      <c r="B1189" t="s">
        <v>4</v>
      </c>
      <c r="C1189" t="s">
        <v>7</v>
      </c>
      <c r="D1189">
        <v>3</v>
      </c>
      <c r="E1189">
        <v>0</v>
      </c>
      <c r="F1189">
        <v>-1.200901</v>
      </c>
      <c r="G1189">
        <v>19.994720000000001</v>
      </c>
      <c r="H1189" t="b">
        <v>0</v>
      </c>
    </row>
    <row r="1190" spans="1:8">
      <c r="A1190">
        <v>9599</v>
      </c>
      <c r="B1190" t="s">
        <v>4</v>
      </c>
      <c r="C1190" t="s">
        <v>7</v>
      </c>
      <c r="D1190">
        <v>7</v>
      </c>
      <c r="E1190">
        <v>0</v>
      </c>
      <c r="F1190">
        <v>-0.1836353</v>
      </c>
      <c r="G1190">
        <v>19.74933</v>
      </c>
      <c r="H1190" t="b">
        <v>0</v>
      </c>
    </row>
    <row r="1191" spans="1:8">
      <c r="A1191">
        <v>9599</v>
      </c>
      <c r="B1191" t="s">
        <v>4</v>
      </c>
      <c r="C1191" t="s">
        <v>7</v>
      </c>
      <c r="D1191">
        <v>10</v>
      </c>
      <c r="E1191">
        <v>0</v>
      </c>
      <c r="F1191">
        <v>0.38747140000000002</v>
      </c>
      <c r="G1191">
        <v>21.908200000000001</v>
      </c>
      <c r="H1191" t="b">
        <v>0</v>
      </c>
    </row>
    <row r="1192" spans="1:8">
      <c r="A1192">
        <v>9599</v>
      </c>
      <c r="B1192" t="s">
        <v>4</v>
      </c>
      <c r="C1192" t="s">
        <v>7</v>
      </c>
      <c r="D1192">
        <v>4</v>
      </c>
      <c r="E1192">
        <v>0</v>
      </c>
      <c r="F1192">
        <v>-2.3935059999999999</v>
      </c>
      <c r="G1192">
        <v>21.620729999999998</v>
      </c>
      <c r="H1192" t="b">
        <v>1</v>
      </c>
    </row>
    <row r="1193" spans="1:8">
      <c r="A1193">
        <v>9599</v>
      </c>
      <c r="B1193" t="s">
        <v>4</v>
      </c>
      <c r="C1193" t="s">
        <v>7</v>
      </c>
      <c r="D1193">
        <v>5</v>
      </c>
      <c r="E1193">
        <v>0</v>
      </c>
      <c r="F1193">
        <v>-1.547704</v>
      </c>
      <c r="G1193">
        <v>21.35162</v>
      </c>
      <c r="H1193" t="b">
        <v>1</v>
      </c>
    </row>
    <row r="1194" spans="1:8">
      <c r="A1194">
        <v>9599</v>
      </c>
      <c r="B1194" t="s">
        <v>4</v>
      </c>
      <c r="C1194" t="s">
        <v>7</v>
      </c>
      <c r="D1194">
        <v>6</v>
      </c>
      <c r="E1194">
        <v>0</v>
      </c>
      <c r="F1194">
        <v>1.1169720000000001</v>
      </c>
      <c r="G1194">
        <v>22.5762</v>
      </c>
      <c r="H1194" t="b">
        <v>1</v>
      </c>
    </row>
    <row r="1195" spans="1:8">
      <c r="A1195">
        <v>9599</v>
      </c>
      <c r="B1195" t="s">
        <v>4</v>
      </c>
      <c r="C1195" t="s">
        <v>7</v>
      </c>
      <c r="D1195">
        <v>2</v>
      </c>
      <c r="E1195">
        <v>0.8</v>
      </c>
      <c r="F1195">
        <v>-1.2520500000000001</v>
      </c>
      <c r="G1195">
        <v>21.996739999999999</v>
      </c>
      <c r="H1195" t="b">
        <v>0</v>
      </c>
    </row>
    <row r="1196" spans="1:8">
      <c r="A1196">
        <v>9599</v>
      </c>
      <c r="B1196" t="s">
        <v>4</v>
      </c>
      <c r="C1196" t="s">
        <v>7</v>
      </c>
      <c r="D1196">
        <v>8</v>
      </c>
      <c r="E1196">
        <v>0.8</v>
      </c>
      <c r="F1196">
        <v>-0.92572370000000004</v>
      </c>
      <c r="G1196">
        <v>21.797059999999998</v>
      </c>
      <c r="H1196" t="b">
        <v>0</v>
      </c>
    </row>
    <row r="1197" spans="1:8">
      <c r="A1197">
        <v>9599</v>
      </c>
      <c r="B1197" t="s">
        <v>4</v>
      </c>
      <c r="C1197" t="s">
        <v>7</v>
      </c>
      <c r="D1197">
        <v>11</v>
      </c>
      <c r="E1197">
        <v>0.8</v>
      </c>
      <c r="F1197">
        <v>-0.82895549999999996</v>
      </c>
      <c r="G1197">
        <v>19.930820000000001</v>
      </c>
      <c r="H1197" t="b">
        <v>0</v>
      </c>
    </row>
    <row r="1198" spans="1:8">
      <c r="A1198">
        <v>9599</v>
      </c>
      <c r="B1198" t="s">
        <v>4</v>
      </c>
      <c r="C1198" t="s">
        <v>7</v>
      </c>
      <c r="D1198">
        <v>0</v>
      </c>
      <c r="E1198">
        <v>0.8</v>
      </c>
      <c r="F1198">
        <v>-1.416075</v>
      </c>
      <c r="G1198">
        <v>22.530860000000001</v>
      </c>
      <c r="H1198" t="b">
        <v>1</v>
      </c>
    </row>
    <row r="1199" spans="1:8">
      <c r="A1199">
        <v>9599</v>
      </c>
      <c r="B1199" t="s">
        <v>4</v>
      </c>
      <c r="C1199" t="s">
        <v>7</v>
      </c>
      <c r="D1199">
        <v>1</v>
      </c>
      <c r="E1199">
        <v>0.8</v>
      </c>
      <c r="F1199">
        <v>2.8955560000000002E-2</v>
      </c>
      <c r="G1199">
        <v>21.954090000000001</v>
      </c>
      <c r="H1199" t="b">
        <v>1</v>
      </c>
    </row>
    <row r="1200" spans="1:8">
      <c r="A1200">
        <v>9599</v>
      </c>
      <c r="B1200" t="s">
        <v>4</v>
      </c>
      <c r="C1200" t="s">
        <v>7</v>
      </c>
      <c r="D1200">
        <v>9</v>
      </c>
      <c r="E1200">
        <v>0.8</v>
      </c>
      <c r="F1200">
        <v>-1.4864390000000001</v>
      </c>
      <c r="G1200">
        <v>21.57376</v>
      </c>
      <c r="H1200" t="b">
        <v>1</v>
      </c>
    </row>
    <row r="1201" spans="1:8">
      <c r="A1201">
        <v>9599</v>
      </c>
      <c r="B1201" t="s">
        <v>1</v>
      </c>
      <c r="C1201" t="s">
        <v>9</v>
      </c>
      <c r="D1201">
        <v>4</v>
      </c>
      <c r="E1201">
        <v>0</v>
      </c>
      <c r="F1201">
        <v>1.377292</v>
      </c>
      <c r="G1201">
        <v>25.992550000000001</v>
      </c>
      <c r="H1201" t="s">
        <v>18</v>
      </c>
    </row>
    <row r="1202" spans="1:8">
      <c r="A1202">
        <v>9599</v>
      </c>
      <c r="B1202" t="s">
        <v>1</v>
      </c>
      <c r="C1202" t="s">
        <v>9</v>
      </c>
      <c r="D1202">
        <v>7</v>
      </c>
      <c r="E1202">
        <v>0</v>
      </c>
      <c r="F1202">
        <v>-2.0009009999999998</v>
      </c>
      <c r="G1202">
        <v>24.455020000000001</v>
      </c>
      <c r="H1202" t="s">
        <v>18</v>
      </c>
    </row>
    <row r="1203" spans="1:8">
      <c r="A1203">
        <v>9599</v>
      </c>
      <c r="B1203" t="s">
        <v>1</v>
      </c>
      <c r="C1203" t="s">
        <v>9</v>
      </c>
      <c r="D1203">
        <v>9</v>
      </c>
      <c r="E1203">
        <v>0</v>
      </c>
      <c r="F1203">
        <v>-0.707843</v>
      </c>
      <c r="G1203">
        <v>23.939150000000001</v>
      </c>
      <c r="H1203" t="s">
        <v>18</v>
      </c>
    </row>
    <row r="1204" spans="1:8">
      <c r="A1204">
        <v>9599</v>
      </c>
      <c r="B1204" t="s">
        <v>1</v>
      </c>
      <c r="C1204" t="s">
        <v>9</v>
      </c>
      <c r="D1204">
        <v>0</v>
      </c>
      <c r="E1204">
        <v>0</v>
      </c>
      <c r="F1204">
        <v>1.4403619999999999</v>
      </c>
      <c r="G1204">
        <v>26.90427</v>
      </c>
      <c r="H1204" t="s">
        <v>19</v>
      </c>
    </row>
    <row r="1205" spans="1:8">
      <c r="A1205">
        <v>9599</v>
      </c>
      <c r="B1205" t="s">
        <v>1</v>
      </c>
      <c r="C1205" t="s">
        <v>9</v>
      </c>
      <c r="D1205">
        <v>2</v>
      </c>
      <c r="E1205">
        <v>0</v>
      </c>
      <c r="F1205">
        <v>2.7502680000000002</v>
      </c>
      <c r="G1205">
        <v>22.32837</v>
      </c>
      <c r="H1205" t="s">
        <v>19</v>
      </c>
    </row>
    <row r="1206" spans="1:8">
      <c r="A1206">
        <v>9599</v>
      </c>
      <c r="B1206" t="s">
        <v>1</v>
      </c>
      <c r="C1206" t="s">
        <v>9</v>
      </c>
      <c r="D1206">
        <v>10</v>
      </c>
      <c r="E1206">
        <v>0</v>
      </c>
      <c r="F1206">
        <v>-1.3381460000000001</v>
      </c>
      <c r="G1206">
        <v>25.085629999999998</v>
      </c>
      <c r="H1206" t="s">
        <v>19</v>
      </c>
    </row>
    <row r="1207" spans="1:8">
      <c r="A1207">
        <v>9599</v>
      </c>
      <c r="B1207" t="s">
        <v>1</v>
      </c>
      <c r="C1207" t="s">
        <v>9</v>
      </c>
      <c r="D1207">
        <v>1</v>
      </c>
      <c r="E1207">
        <v>0.8</v>
      </c>
      <c r="F1207">
        <v>-0.89841150000000003</v>
      </c>
      <c r="G1207">
        <v>30.689360000000001</v>
      </c>
      <c r="H1207" t="s">
        <v>18</v>
      </c>
    </row>
    <row r="1208" spans="1:8">
      <c r="A1208">
        <v>9599</v>
      </c>
      <c r="B1208" t="s">
        <v>1</v>
      </c>
      <c r="C1208" t="s">
        <v>9</v>
      </c>
      <c r="D1208">
        <v>5</v>
      </c>
      <c r="E1208">
        <v>0.8</v>
      </c>
      <c r="F1208">
        <v>-2.5552130000000002</v>
      </c>
      <c r="G1208">
        <v>24.442810000000001</v>
      </c>
      <c r="H1208" t="s">
        <v>18</v>
      </c>
    </row>
    <row r="1209" spans="1:8">
      <c r="A1209">
        <v>9599</v>
      </c>
      <c r="B1209" t="s">
        <v>1</v>
      </c>
      <c r="C1209" t="s">
        <v>9</v>
      </c>
      <c r="D1209">
        <v>8</v>
      </c>
      <c r="E1209">
        <v>0.8</v>
      </c>
      <c r="F1209">
        <v>-1.067768E-2</v>
      </c>
      <c r="G1209">
        <v>23.429870000000001</v>
      </c>
      <c r="H1209" t="s">
        <v>18</v>
      </c>
    </row>
    <row r="1210" spans="1:8">
      <c r="A1210">
        <v>9599</v>
      </c>
      <c r="B1210" t="s">
        <v>1</v>
      </c>
      <c r="C1210" t="s">
        <v>9</v>
      </c>
      <c r="D1210">
        <v>3</v>
      </c>
      <c r="E1210">
        <v>0.8</v>
      </c>
      <c r="F1210">
        <v>1</v>
      </c>
      <c r="G1210">
        <v>19.335819999999998</v>
      </c>
      <c r="H1210" t="s">
        <v>19</v>
      </c>
    </row>
    <row r="1211" spans="1:8">
      <c r="A1211">
        <v>9599</v>
      </c>
      <c r="B1211" t="s">
        <v>1</v>
      </c>
      <c r="C1211" t="s">
        <v>9</v>
      </c>
      <c r="D1211">
        <v>6</v>
      </c>
      <c r="E1211">
        <v>0.8</v>
      </c>
      <c r="F1211">
        <v>-0.59422620000000004</v>
      </c>
      <c r="G1211">
        <v>25.045290000000001</v>
      </c>
      <c r="H1211" t="s">
        <v>19</v>
      </c>
    </row>
    <row r="1212" spans="1:8">
      <c r="A1212">
        <v>9599</v>
      </c>
      <c r="B1212" t="s">
        <v>1</v>
      </c>
      <c r="C1212" t="s">
        <v>9</v>
      </c>
      <c r="D1212">
        <v>11</v>
      </c>
      <c r="E1212">
        <v>0.8</v>
      </c>
      <c r="F1212">
        <v>2.3238560000000001</v>
      </c>
      <c r="G1212">
        <v>26.079650000000001</v>
      </c>
      <c r="H1212" t="s">
        <v>19</v>
      </c>
    </row>
    <row r="1213" spans="1:8">
      <c r="A1213">
        <v>9599</v>
      </c>
      <c r="B1213" t="s">
        <v>2</v>
      </c>
      <c r="C1213" t="s">
        <v>9</v>
      </c>
      <c r="D1213">
        <v>1</v>
      </c>
      <c r="E1213">
        <v>0</v>
      </c>
      <c r="F1213">
        <v>-1.7616229999999999</v>
      </c>
      <c r="G1213">
        <v>30.902470000000001</v>
      </c>
      <c r="H1213" t="b">
        <v>0</v>
      </c>
    </row>
    <row r="1214" spans="1:8">
      <c r="A1214">
        <v>9599</v>
      </c>
      <c r="B1214" t="s">
        <v>2</v>
      </c>
      <c r="C1214" t="s">
        <v>9</v>
      </c>
      <c r="D1214">
        <v>4</v>
      </c>
      <c r="E1214">
        <v>0</v>
      </c>
      <c r="F1214">
        <v>-0.681782</v>
      </c>
      <c r="G1214">
        <v>31.174869999999999</v>
      </c>
      <c r="H1214" t="b">
        <v>0</v>
      </c>
    </row>
    <row r="1215" spans="1:8">
      <c r="A1215">
        <v>9599</v>
      </c>
      <c r="B1215" t="s">
        <v>2</v>
      </c>
      <c r="C1215" t="s">
        <v>9</v>
      </c>
      <c r="D1215">
        <v>6</v>
      </c>
      <c r="E1215">
        <v>0</v>
      </c>
      <c r="F1215">
        <v>-3.217044</v>
      </c>
      <c r="G1215">
        <v>28.965820000000001</v>
      </c>
      <c r="H1215" t="b">
        <v>0</v>
      </c>
    </row>
    <row r="1216" spans="1:8">
      <c r="A1216">
        <v>9599</v>
      </c>
      <c r="B1216" t="s">
        <v>2</v>
      </c>
      <c r="C1216" t="s">
        <v>9</v>
      </c>
      <c r="D1216">
        <v>0</v>
      </c>
      <c r="E1216">
        <v>0</v>
      </c>
      <c r="F1216">
        <v>-3.3058810000000001E-2</v>
      </c>
      <c r="G1216">
        <v>24.799320000000002</v>
      </c>
      <c r="H1216" t="b">
        <v>1</v>
      </c>
    </row>
    <row r="1217" spans="1:8">
      <c r="A1217">
        <v>9599</v>
      </c>
      <c r="B1217" t="s">
        <v>2</v>
      </c>
      <c r="C1217" t="s">
        <v>9</v>
      </c>
      <c r="D1217">
        <v>7</v>
      </c>
      <c r="E1217">
        <v>0</v>
      </c>
      <c r="F1217">
        <v>-9.9454899999999999E-2</v>
      </c>
      <c r="G1217">
        <v>24.024840000000001</v>
      </c>
      <c r="H1217" t="b">
        <v>1</v>
      </c>
    </row>
    <row r="1218" spans="1:8">
      <c r="A1218">
        <v>9599</v>
      </c>
      <c r="B1218" t="s">
        <v>2</v>
      </c>
      <c r="C1218" t="s">
        <v>9</v>
      </c>
      <c r="D1218">
        <v>9</v>
      </c>
      <c r="E1218">
        <v>0</v>
      </c>
      <c r="F1218">
        <v>-0.39634039999999998</v>
      </c>
      <c r="G1218">
        <v>24.110530000000001</v>
      </c>
      <c r="H1218" t="b">
        <v>1</v>
      </c>
    </row>
    <row r="1219" spans="1:8">
      <c r="A1219">
        <v>9599</v>
      </c>
      <c r="B1219" t="s">
        <v>2</v>
      </c>
      <c r="C1219" t="s">
        <v>9</v>
      </c>
      <c r="D1219">
        <v>3</v>
      </c>
      <c r="E1219">
        <v>0.8</v>
      </c>
      <c r="F1219">
        <v>-2.6932170000000002</v>
      </c>
      <c r="G1219">
        <v>25.027249999999999</v>
      </c>
      <c r="H1219" t="b">
        <v>0</v>
      </c>
    </row>
    <row r="1220" spans="1:8">
      <c r="A1220">
        <v>9599</v>
      </c>
      <c r="B1220" t="s">
        <v>2</v>
      </c>
      <c r="C1220" t="s">
        <v>9</v>
      </c>
      <c r="D1220">
        <v>10</v>
      </c>
      <c r="E1220">
        <v>0.8</v>
      </c>
      <c r="F1220">
        <v>-1.0879540000000001</v>
      </c>
      <c r="G1220">
        <v>22.499269999999999</v>
      </c>
      <c r="H1220" t="b">
        <v>0</v>
      </c>
    </row>
    <row r="1221" spans="1:8">
      <c r="A1221">
        <v>9599</v>
      </c>
      <c r="B1221" t="s">
        <v>2</v>
      </c>
      <c r="C1221" t="s">
        <v>9</v>
      </c>
      <c r="D1221">
        <v>11</v>
      </c>
      <c r="E1221">
        <v>0.8</v>
      </c>
      <c r="F1221">
        <v>0.61697009999999997</v>
      </c>
      <c r="G1221">
        <v>21.165590000000002</v>
      </c>
      <c r="H1221" t="b">
        <v>0</v>
      </c>
    </row>
    <row r="1222" spans="1:8">
      <c r="A1222">
        <v>9599</v>
      </c>
      <c r="B1222" t="s">
        <v>2</v>
      </c>
      <c r="C1222" t="s">
        <v>9</v>
      </c>
      <c r="D1222">
        <v>2</v>
      </c>
      <c r="E1222">
        <v>0.8</v>
      </c>
      <c r="F1222">
        <v>-0.19694619999999999</v>
      </c>
      <c r="G1222">
        <v>25.40729</v>
      </c>
      <c r="H1222" t="b">
        <v>1</v>
      </c>
    </row>
    <row r="1223" spans="1:8">
      <c r="A1223">
        <v>9599</v>
      </c>
      <c r="B1223" t="s">
        <v>2</v>
      </c>
      <c r="C1223" t="s">
        <v>9</v>
      </c>
      <c r="D1223">
        <v>5</v>
      </c>
      <c r="E1223">
        <v>0.8</v>
      </c>
      <c r="F1223">
        <v>-8.4896570000000005E-2</v>
      </c>
      <c r="G1223">
        <v>26.912600000000001</v>
      </c>
      <c r="H1223" t="b">
        <v>1</v>
      </c>
    </row>
    <row r="1224" spans="1:8">
      <c r="A1224">
        <v>9599</v>
      </c>
      <c r="B1224" t="s">
        <v>2</v>
      </c>
      <c r="C1224" t="s">
        <v>9</v>
      </c>
      <c r="D1224">
        <v>8</v>
      </c>
      <c r="E1224">
        <v>0.8</v>
      </c>
      <c r="F1224">
        <v>0.76078780000000001</v>
      </c>
      <c r="G1224">
        <v>23.571110000000001</v>
      </c>
      <c r="H1224" t="b">
        <v>1</v>
      </c>
    </row>
  </sheetData>
  <sortState xmlns:xlrd2="http://schemas.microsoft.com/office/spreadsheetml/2017/richdata2" ref="A1:H1224">
    <sortCondition ref="A1:A1224"/>
    <sortCondition ref="B1:B1224"/>
    <sortCondition ref="C1:C1224"/>
    <sortCondition ref="E1:E1224"/>
    <sortCondition ref="H1:H122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E46B-0F00-4B29-9DDF-82486FA3ACB0}">
  <dimension ref="A1:F3210"/>
  <sheetViews>
    <sheetView topLeftCell="A3182" workbookViewId="0">
      <selection activeCell="H3198" sqref="H3198"/>
    </sheetView>
  </sheetViews>
  <sheetFormatPr defaultColWidth="11.42578125" defaultRowHeight="15"/>
  <sheetData>
    <row r="1" spans="1:6">
      <c r="A1">
        <v>3513</v>
      </c>
      <c r="B1" t="s">
        <v>0</v>
      </c>
      <c r="C1" t="s">
        <v>8</v>
      </c>
      <c r="D1">
        <v>0</v>
      </c>
      <c r="E1">
        <v>6</v>
      </c>
      <c r="F1">
        <v>4.8720129999999999</v>
      </c>
    </row>
    <row r="2" spans="1:6">
      <c r="A2">
        <v>3513</v>
      </c>
      <c r="B2" t="s">
        <v>0</v>
      </c>
      <c r="C2" t="s">
        <v>8</v>
      </c>
      <c r="D2">
        <v>8</v>
      </c>
      <c r="E2">
        <v>6</v>
      </c>
      <c r="F2">
        <v>7.9047559999999999</v>
      </c>
    </row>
    <row r="3" spans="1:6">
      <c r="A3">
        <v>3513</v>
      </c>
      <c r="B3" t="s">
        <v>0</v>
      </c>
      <c r="C3" t="s">
        <v>8</v>
      </c>
      <c r="D3">
        <v>20</v>
      </c>
      <c r="E3">
        <v>6</v>
      </c>
      <c r="F3">
        <v>5.8476189999999999</v>
      </c>
    </row>
    <row r="4" spans="1:6">
      <c r="A4">
        <v>3513</v>
      </c>
      <c r="B4" t="s">
        <v>0</v>
      </c>
      <c r="C4" t="s">
        <v>8</v>
      </c>
      <c r="D4">
        <v>14</v>
      </c>
      <c r="E4">
        <v>8</v>
      </c>
      <c r="F4">
        <v>8.06006</v>
      </c>
    </row>
    <row r="5" spans="1:6">
      <c r="A5">
        <v>3513</v>
      </c>
      <c r="B5" t="s">
        <v>0</v>
      </c>
      <c r="C5" t="s">
        <v>8</v>
      </c>
      <c r="D5">
        <v>22</v>
      </c>
      <c r="E5">
        <v>8</v>
      </c>
      <c r="F5">
        <v>7.1343920000000001</v>
      </c>
    </row>
    <row r="6" spans="1:6">
      <c r="A6">
        <v>3513</v>
      </c>
      <c r="B6" t="s">
        <v>0</v>
      </c>
      <c r="C6" t="s">
        <v>8</v>
      </c>
      <c r="D6">
        <v>25</v>
      </c>
      <c r="E6">
        <v>8</v>
      </c>
      <c r="F6">
        <v>7.1335680000000004</v>
      </c>
    </row>
    <row r="7" spans="1:6">
      <c r="A7">
        <v>3513</v>
      </c>
      <c r="B7" t="s">
        <v>0</v>
      </c>
      <c r="C7" t="s">
        <v>8</v>
      </c>
      <c r="D7">
        <v>16</v>
      </c>
      <c r="E7">
        <v>10</v>
      </c>
      <c r="F7">
        <v>9.8230550000000001</v>
      </c>
    </row>
    <row r="8" spans="1:6">
      <c r="A8">
        <v>3513</v>
      </c>
      <c r="B8" t="s">
        <v>0</v>
      </c>
      <c r="C8" t="s">
        <v>8</v>
      </c>
      <c r="D8">
        <v>18</v>
      </c>
      <c r="E8">
        <v>10</v>
      </c>
      <c r="F8">
        <v>11.09895</v>
      </c>
    </row>
    <row r="9" spans="1:6">
      <c r="A9">
        <v>3513</v>
      </c>
      <c r="B9" t="s">
        <v>0</v>
      </c>
      <c r="C9" t="s">
        <v>8</v>
      </c>
      <c r="D9">
        <v>21</v>
      </c>
      <c r="E9">
        <v>10</v>
      </c>
      <c r="F9">
        <v>13.258150000000001</v>
      </c>
    </row>
    <row r="10" spans="1:6">
      <c r="A10">
        <v>3513</v>
      </c>
      <c r="B10" t="s">
        <v>0</v>
      </c>
      <c r="C10" t="s">
        <v>8</v>
      </c>
      <c r="D10">
        <v>7</v>
      </c>
      <c r="E10">
        <v>12</v>
      </c>
      <c r="F10">
        <v>13.66661</v>
      </c>
    </row>
    <row r="11" spans="1:6">
      <c r="A11">
        <v>3513</v>
      </c>
      <c r="B11" t="s">
        <v>0</v>
      </c>
      <c r="C11" t="s">
        <v>8</v>
      </c>
      <c r="D11">
        <v>10</v>
      </c>
      <c r="E11">
        <v>12</v>
      </c>
      <c r="F11">
        <v>10.81377</v>
      </c>
    </row>
    <row r="12" spans="1:6">
      <c r="A12">
        <v>3513</v>
      </c>
      <c r="B12" t="s">
        <v>0</v>
      </c>
      <c r="C12" t="s">
        <v>8</v>
      </c>
      <c r="D12">
        <v>15</v>
      </c>
      <c r="E12">
        <v>12</v>
      </c>
      <c r="F12">
        <v>12.14893</v>
      </c>
    </row>
    <row r="13" spans="1:6">
      <c r="A13">
        <v>3513</v>
      </c>
      <c r="B13" t="s">
        <v>0</v>
      </c>
      <c r="C13" t="s">
        <v>8</v>
      </c>
      <c r="D13">
        <v>11</v>
      </c>
      <c r="E13">
        <v>14</v>
      </c>
      <c r="F13">
        <v>17.19069</v>
      </c>
    </row>
    <row r="14" spans="1:6">
      <c r="A14">
        <v>3513</v>
      </c>
      <c r="B14" t="s">
        <v>0</v>
      </c>
      <c r="C14" t="s">
        <v>8</v>
      </c>
      <c r="D14">
        <v>12</v>
      </c>
      <c r="E14">
        <v>14</v>
      </c>
      <c r="F14">
        <v>15.711180000000001</v>
      </c>
    </row>
    <row r="15" spans="1:6">
      <c r="A15">
        <v>3513</v>
      </c>
      <c r="B15" t="s">
        <v>0</v>
      </c>
      <c r="C15" t="s">
        <v>8</v>
      </c>
      <c r="D15">
        <v>19</v>
      </c>
      <c r="E15">
        <v>14</v>
      </c>
      <c r="F15">
        <v>14.29064</v>
      </c>
    </row>
    <row r="16" spans="1:6">
      <c r="A16">
        <v>3513</v>
      </c>
      <c r="B16" t="s">
        <v>0</v>
      </c>
      <c r="C16" t="s">
        <v>8</v>
      </c>
      <c r="D16">
        <v>17</v>
      </c>
      <c r="E16">
        <v>16</v>
      </c>
      <c r="F16">
        <v>15.93352</v>
      </c>
    </row>
    <row r="17" spans="1:6">
      <c r="A17">
        <v>3513</v>
      </c>
      <c r="B17" t="s">
        <v>0</v>
      </c>
      <c r="C17" t="s">
        <v>8</v>
      </c>
      <c r="D17">
        <v>27</v>
      </c>
      <c r="E17">
        <v>16</v>
      </c>
      <c r="F17">
        <v>22.168710000000001</v>
      </c>
    </row>
    <row r="18" spans="1:6">
      <c r="A18">
        <v>3513</v>
      </c>
      <c r="B18" t="s">
        <v>0</v>
      </c>
      <c r="C18" t="s">
        <v>8</v>
      </c>
      <c r="D18">
        <v>29</v>
      </c>
      <c r="E18">
        <v>16</v>
      </c>
      <c r="F18">
        <v>18.015329999999999</v>
      </c>
    </row>
    <row r="19" spans="1:6">
      <c r="A19">
        <v>3513</v>
      </c>
      <c r="B19" t="s">
        <v>0</v>
      </c>
      <c r="C19" t="s">
        <v>8</v>
      </c>
      <c r="D19">
        <v>9</v>
      </c>
      <c r="E19">
        <v>18</v>
      </c>
      <c r="F19">
        <v>17.65992</v>
      </c>
    </row>
    <row r="20" spans="1:6">
      <c r="A20">
        <v>3513</v>
      </c>
      <c r="B20" t="s">
        <v>0</v>
      </c>
      <c r="C20" t="s">
        <v>8</v>
      </c>
      <c r="D20">
        <v>13</v>
      </c>
      <c r="E20">
        <v>18</v>
      </c>
      <c r="F20">
        <v>19.725300000000001</v>
      </c>
    </row>
    <row r="21" spans="1:6">
      <c r="A21">
        <v>3513</v>
      </c>
      <c r="B21" t="s">
        <v>0</v>
      </c>
      <c r="C21" t="s">
        <v>8</v>
      </c>
      <c r="D21">
        <v>24</v>
      </c>
      <c r="E21">
        <v>18</v>
      </c>
      <c r="F21">
        <v>14.0778</v>
      </c>
    </row>
    <row r="22" spans="1:6">
      <c r="A22">
        <v>3513</v>
      </c>
      <c r="B22" t="s">
        <v>0</v>
      </c>
      <c r="C22" t="s">
        <v>8</v>
      </c>
      <c r="D22">
        <v>4</v>
      </c>
      <c r="E22">
        <v>20</v>
      </c>
      <c r="F22">
        <v>17.900169999999999</v>
      </c>
    </row>
    <row r="23" spans="1:6">
      <c r="A23">
        <v>3513</v>
      </c>
      <c r="B23" t="s">
        <v>0</v>
      </c>
      <c r="C23" t="s">
        <v>8</v>
      </c>
      <c r="D23">
        <v>23</v>
      </c>
      <c r="E23">
        <v>20</v>
      </c>
      <c r="F23">
        <v>19.35332</v>
      </c>
    </row>
    <row r="24" spans="1:6">
      <c r="A24">
        <v>3513</v>
      </c>
      <c r="B24" t="s">
        <v>0</v>
      </c>
      <c r="C24" t="s">
        <v>8</v>
      </c>
      <c r="D24">
        <v>26</v>
      </c>
      <c r="E24">
        <v>20</v>
      </c>
      <c r="F24">
        <v>12.74981</v>
      </c>
    </row>
    <row r="25" spans="1:6">
      <c r="A25">
        <v>3513</v>
      </c>
      <c r="B25" t="s">
        <v>0</v>
      </c>
      <c r="C25" t="s">
        <v>8</v>
      </c>
      <c r="D25">
        <v>2</v>
      </c>
      <c r="E25">
        <v>22</v>
      </c>
      <c r="F25">
        <v>18.983540000000001</v>
      </c>
    </row>
    <row r="26" spans="1:6">
      <c r="A26">
        <v>3513</v>
      </c>
      <c r="B26" t="s">
        <v>0</v>
      </c>
      <c r="C26" t="s">
        <v>8</v>
      </c>
      <c r="D26">
        <v>3</v>
      </c>
      <c r="E26">
        <v>22</v>
      </c>
      <c r="F26">
        <v>19.724609999999998</v>
      </c>
    </row>
    <row r="27" spans="1:6">
      <c r="A27">
        <v>3513</v>
      </c>
      <c r="B27" t="s">
        <v>0</v>
      </c>
      <c r="C27" t="s">
        <v>8</v>
      </c>
      <c r="D27">
        <v>28</v>
      </c>
      <c r="E27">
        <v>22</v>
      </c>
      <c r="F27">
        <v>28.977250000000002</v>
      </c>
    </row>
    <row r="28" spans="1:6">
      <c r="A28">
        <v>3513</v>
      </c>
      <c r="B28" t="s">
        <v>0</v>
      </c>
      <c r="C28" t="s">
        <v>8</v>
      </c>
      <c r="D28">
        <v>1</v>
      </c>
      <c r="E28">
        <v>24</v>
      </c>
      <c r="F28">
        <v>20.744859999999999</v>
      </c>
    </row>
    <row r="29" spans="1:6">
      <c r="A29">
        <v>3513</v>
      </c>
      <c r="B29" t="s">
        <v>0</v>
      </c>
      <c r="C29" t="s">
        <v>8</v>
      </c>
      <c r="D29">
        <v>5</v>
      </c>
      <c r="E29">
        <v>24</v>
      </c>
      <c r="F29">
        <v>26.17586</v>
      </c>
    </row>
    <row r="30" spans="1:6">
      <c r="A30">
        <v>3513</v>
      </c>
      <c r="B30" t="s">
        <v>0</v>
      </c>
      <c r="C30" t="s">
        <v>8</v>
      </c>
      <c r="D30">
        <v>6</v>
      </c>
      <c r="E30">
        <v>24</v>
      </c>
      <c r="F30">
        <v>30.200939999999999</v>
      </c>
    </row>
    <row r="31" spans="1:6">
      <c r="A31">
        <v>3513</v>
      </c>
      <c r="B31" t="s">
        <v>0</v>
      </c>
      <c r="C31" t="s">
        <v>7</v>
      </c>
      <c r="D31">
        <v>1</v>
      </c>
      <c r="E31">
        <v>6</v>
      </c>
      <c r="F31">
        <v>5.8440719999999997</v>
      </c>
    </row>
    <row r="32" spans="1:6">
      <c r="A32">
        <v>3513</v>
      </c>
      <c r="B32" t="s">
        <v>0</v>
      </c>
      <c r="C32" t="s">
        <v>7</v>
      </c>
      <c r="D32">
        <v>15</v>
      </c>
      <c r="E32">
        <v>6</v>
      </c>
      <c r="F32">
        <v>4.2112049999999996</v>
      </c>
    </row>
    <row r="33" spans="1:6">
      <c r="A33">
        <v>3513</v>
      </c>
      <c r="B33" t="s">
        <v>0</v>
      </c>
      <c r="C33" t="s">
        <v>7</v>
      </c>
      <c r="D33">
        <v>18</v>
      </c>
      <c r="E33">
        <v>6</v>
      </c>
      <c r="F33">
        <v>5.508966</v>
      </c>
    </row>
    <row r="34" spans="1:6">
      <c r="A34">
        <v>3513</v>
      </c>
      <c r="B34" t="s">
        <v>0</v>
      </c>
      <c r="C34" t="s">
        <v>7</v>
      </c>
      <c r="D34">
        <v>13</v>
      </c>
      <c r="E34">
        <v>8</v>
      </c>
      <c r="F34">
        <v>9.2159530000000007</v>
      </c>
    </row>
    <row r="35" spans="1:6">
      <c r="A35">
        <v>3513</v>
      </c>
      <c r="B35" t="s">
        <v>0</v>
      </c>
      <c r="C35" t="s">
        <v>7</v>
      </c>
      <c r="D35">
        <v>19</v>
      </c>
      <c r="E35">
        <v>8</v>
      </c>
      <c r="F35">
        <v>8.4636859999999992</v>
      </c>
    </row>
    <row r="36" spans="1:6">
      <c r="A36">
        <v>3513</v>
      </c>
      <c r="B36" t="s">
        <v>0</v>
      </c>
      <c r="C36" t="s">
        <v>7</v>
      </c>
      <c r="D36">
        <v>28</v>
      </c>
      <c r="E36">
        <v>8</v>
      </c>
      <c r="F36">
        <v>9.0468150000000005</v>
      </c>
    </row>
    <row r="37" spans="1:6">
      <c r="A37">
        <v>3513</v>
      </c>
      <c r="B37" t="s">
        <v>0</v>
      </c>
      <c r="C37" t="s">
        <v>7</v>
      </c>
      <c r="D37">
        <v>6</v>
      </c>
      <c r="E37">
        <v>10</v>
      </c>
      <c r="F37">
        <v>16.842289999999998</v>
      </c>
    </row>
    <row r="38" spans="1:6">
      <c r="A38">
        <v>3513</v>
      </c>
      <c r="B38" t="s">
        <v>0</v>
      </c>
      <c r="C38" t="s">
        <v>7</v>
      </c>
      <c r="D38">
        <v>14</v>
      </c>
      <c r="E38">
        <v>10</v>
      </c>
      <c r="F38">
        <v>12.05171</v>
      </c>
    </row>
    <row r="39" spans="1:6">
      <c r="A39">
        <v>3513</v>
      </c>
      <c r="B39" t="s">
        <v>0</v>
      </c>
      <c r="C39" t="s">
        <v>7</v>
      </c>
      <c r="D39">
        <v>22</v>
      </c>
      <c r="E39">
        <v>10</v>
      </c>
      <c r="F39">
        <v>11.66358</v>
      </c>
    </row>
    <row r="40" spans="1:6">
      <c r="A40">
        <v>3513</v>
      </c>
      <c r="B40" t="s">
        <v>0</v>
      </c>
      <c r="C40" t="s">
        <v>7</v>
      </c>
      <c r="D40">
        <v>8</v>
      </c>
      <c r="E40">
        <v>12</v>
      </c>
      <c r="F40">
        <v>16.498390000000001</v>
      </c>
    </row>
    <row r="41" spans="1:6">
      <c r="A41">
        <v>3513</v>
      </c>
      <c r="B41" t="s">
        <v>0</v>
      </c>
      <c r="C41" t="s">
        <v>7</v>
      </c>
      <c r="D41">
        <v>17</v>
      </c>
      <c r="E41">
        <v>12</v>
      </c>
      <c r="F41">
        <v>12.346159999999999</v>
      </c>
    </row>
    <row r="42" spans="1:6">
      <c r="A42">
        <v>3513</v>
      </c>
      <c r="B42" t="s">
        <v>0</v>
      </c>
      <c r="C42" t="s">
        <v>7</v>
      </c>
      <c r="D42">
        <v>26</v>
      </c>
      <c r="E42">
        <v>12</v>
      </c>
      <c r="F42">
        <v>13.45651</v>
      </c>
    </row>
    <row r="43" spans="1:6">
      <c r="A43">
        <v>3513</v>
      </c>
      <c r="B43" t="s">
        <v>0</v>
      </c>
      <c r="C43" t="s">
        <v>7</v>
      </c>
      <c r="D43">
        <v>10</v>
      </c>
      <c r="E43">
        <v>14</v>
      </c>
      <c r="F43">
        <v>12.14866</v>
      </c>
    </row>
    <row r="44" spans="1:6">
      <c r="A44">
        <v>3513</v>
      </c>
      <c r="B44" t="s">
        <v>0</v>
      </c>
      <c r="C44" t="s">
        <v>7</v>
      </c>
      <c r="D44">
        <v>16</v>
      </c>
      <c r="E44">
        <v>14</v>
      </c>
      <c r="F44">
        <v>17.073740000000001</v>
      </c>
    </row>
    <row r="45" spans="1:6">
      <c r="A45">
        <v>3513</v>
      </c>
      <c r="B45" t="s">
        <v>0</v>
      </c>
      <c r="C45" t="s">
        <v>7</v>
      </c>
      <c r="D45">
        <v>23</v>
      </c>
      <c r="E45">
        <v>14</v>
      </c>
      <c r="F45">
        <v>16.385059999999999</v>
      </c>
    </row>
    <row r="46" spans="1:6">
      <c r="A46">
        <v>3513</v>
      </c>
      <c r="B46" t="s">
        <v>0</v>
      </c>
      <c r="C46" t="s">
        <v>7</v>
      </c>
      <c r="D46">
        <v>7</v>
      </c>
      <c r="E46">
        <v>16</v>
      </c>
      <c r="F46">
        <v>19.601369999999999</v>
      </c>
    </row>
    <row r="47" spans="1:6">
      <c r="A47">
        <v>3513</v>
      </c>
      <c r="B47" t="s">
        <v>0</v>
      </c>
      <c r="C47" t="s">
        <v>7</v>
      </c>
      <c r="D47">
        <v>25</v>
      </c>
      <c r="E47">
        <v>16</v>
      </c>
      <c r="F47">
        <v>16.38381</v>
      </c>
    </row>
    <row r="48" spans="1:6">
      <c r="A48">
        <v>3513</v>
      </c>
      <c r="B48" t="s">
        <v>0</v>
      </c>
      <c r="C48" t="s">
        <v>7</v>
      </c>
      <c r="D48">
        <v>29</v>
      </c>
      <c r="E48">
        <v>16</v>
      </c>
      <c r="F48">
        <v>23.511240000000001</v>
      </c>
    </row>
    <row r="49" spans="1:6">
      <c r="A49">
        <v>3513</v>
      </c>
      <c r="B49" t="s">
        <v>0</v>
      </c>
      <c r="C49" t="s">
        <v>7</v>
      </c>
      <c r="D49">
        <v>3</v>
      </c>
      <c r="E49">
        <v>18</v>
      </c>
      <c r="F49">
        <v>19.350940000000001</v>
      </c>
    </row>
    <row r="50" spans="1:6">
      <c r="A50">
        <v>3513</v>
      </c>
      <c r="B50" t="s">
        <v>0</v>
      </c>
      <c r="C50" t="s">
        <v>7</v>
      </c>
      <c r="D50">
        <v>12</v>
      </c>
      <c r="E50">
        <v>18</v>
      </c>
      <c r="F50">
        <v>20.22597</v>
      </c>
    </row>
    <row r="51" spans="1:6">
      <c r="A51">
        <v>3513</v>
      </c>
      <c r="B51" t="s">
        <v>0</v>
      </c>
      <c r="C51" t="s">
        <v>7</v>
      </c>
      <c r="D51">
        <v>21</v>
      </c>
      <c r="E51">
        <v>18</v>
      </c>
      <c r="F51">
        <v>16.385059999999999</v>
      </c>
    </row>
    <row r="52" spans="1:6">
      <c r="A52">
        <v>3513</v>
      </c>
      <c r="B52" t="s">
        <v>0</v>
      </c>
      <c r="C52" t="s">
        <v>7</v>
      </c>
      <c r="D52">
        <v>4</v>
      </c>
      <c r="E52">
        <v>20</v>
      </c>
      <c r="F52">
        <v>19.227519999999998</v>
      </c>
    </row>
    <row r="53" spans="1:6">
      <c r="A53">
        <v>3513</v>
      </c>
      <c r="B53" t="s">
        <v>0</v>
      </c>
      <c r="C53" t="s">
        <v>7</v>
      </c>
      <c r="D53">
        <v>9</v>
      </c>
      <c r="E53">
        <v>20</v>
      </c>
      <c r="F53">
        <v>26.02834</v>
      </c>
    </row>
    <row r="54" spans="1:6">
      <c r="A54">
        <v>3513</v>
      </c>
      <c r="B54" t="s">
        <v>0</v>
      </c>
      <c r="C54" t="s">
        <v>7</v>
      </c>
      <c r="D54">
        <v>27</v>
      </c>
      <c r="E54">
        <v>20</v>
      </c>
      <c r="F54">
        <v>21.640090000000001</v>
      </c>
    </row>
    <row r="55" spans="1:6">
      <c r="A55">
        <v>3513</v>
      </c>
      <c r="B55" t="s">
        <v>0</v>
      </c>
      <c r="C55" t="s">
        <v>7</v>
      </c>
      <c r="D55">
        <v>5</v>
      </c>
      <c r="E55">
        <v>22</v>
      </c>
      <c r="F55">
        <v>21.251460000000002</v>
      </c>
    </row>
    <row r="56" spans="1:6">
      <c r="A56">
        <v>3513</v>
      </c>
      <c r="B56" t="s">
        <v>0</v>
      </c>
      <c r="C56" t="s">
        <v>7</v>
      </c>
      <c r="D56">
        <v>11</v>
      </c>
      <c r="E56">
        <v>22</v>
      </c>
      <c r="F56">
        <v>27.775200000000002</v>
      </c>
    </row>
    <row r="57" spans="1:6">
      <c r="A57">
        <v>3513</v>
      </c>
      <c r="B57" t="s">
        <v>0</v>
      </c>
      <c r="C57" t="s">
        <v>7</v>
      </c>
      <c r="D57">
        <v>24</v>
      </c>
      <c r="E57">
        <v>22</v>
      </c>
      <c r="F57">
        <v>26.747340000000001</v>
      </c>
    </row>
    <row r="58" spans="1:6">
      <c r="A58">
        <v>3513</v>
      </c>
      <c r="B58" t="s">
        <v>0</v>
      </c>
      <c r="C58" t="s">
        <v>7</v>
      </c>
      <c r="D58">
        <v>0</v>
      </c>
      <c r="E58">
        <v>24</v>
      </c>
      <c r="F58">
        <v>18.381229999999999</v>
      </c>
    </row>
    <row r="59" spans="1:6">
      <c r="A59">
        <v>3513</v>
      </c>
      <c r="B59" t="s">
        <v>0</v>
      </c>
      <c r="C59" t="s">
        <v>7</v>
      </c>
      <c r="D59">
        <v>2</v>
      </c>
      <c r="E59">
        <v>24</v>
      </c>
      <c r="F59">
        <v>21.380500000000001</v>
      </c>
    </row>
    <row r="60" spans="1:6">
      <c r="A60">
        <v>3513</v>
      </c>
      <c r="B60" t="s">
        <v>0</v>
      </c>
      <c r="C60" t="s">
        <v>7</v>
      </c>
      <c r="D60">
        <v>20</v>
      </c>
      <c r="E60">
        <v>24</v>
      </c>
      <c r="F60">
        <v>22.969339999999999</v>
      </c>
    </row>
    <row r="61" spans="1:6">
      <c r="A61">
        <v>3513</v>
      </c>
      <c r="B61" t="s">
        <v>1</v>
      </c>
      <c r="C61" t="s">
        <v>9</v>
      </c>
      <c r="D61">
        <v>21</v>
      </c>
      <c r="E61">
        <v>6</v>
      </c>
      <c r="F61">
        <v>6.3062060000000004</v>
      </c>
    </row>
    <row r="62" spans="1:6">
      <c r="A62">
        <v>3513</v>
      </c>
      <c r="B62" t="s">
        <v>1</v>
      </c>
      <c r="C62" t="s">
        <v>9</v>
      </c>
      <c r="D62">
        <v>23</v>
      </c>
      <c r="E62">
        <v>6</v>
      </c>
      <c r="F62">
        <v>5.9496219999999997</v>
      </c>
    </row>
    <row r="63" spans="1:6">
      <c r="A63">
        <v>3513</v>
      </c>
      <c r="B63" t="s">
        <v>1</v>
      </c>
      <c r="C63" t="s">
        <v>9</v>
      </c>
      <c r="D63">
        <v>29</v>
      </c>
      <c r="E63">
        <v>6</v>
      </c>
      <c r="F63">
        <v>5.5623699999999996</v>
      </c>
    </row>
    <row r="64" spans="1:6">
      <c r="A64">
        <v>3513</v>
      </c>
      <c r="B64" t="s">
        <v>1</v>
      </c>
      <c r="C64" t="s">
        <v>9</v>
      </c>
      <c r="D64">
        <v>13</v>
      </c>
      <c r="E64">
        <v>8</v>
      </c>
      <c r="F64">
        <v>5.8142490000000002</v>
      </c>
    </row>
    <row r="65" spans="1:6">
      <c r="A65">
        <v>3513</v>
      </c>
      <c r="B65" t="s">
        <v>1</v>
      </c>
      <c r="C65" t="s">
        <v>9</v>
      </c>
      <c r="D65">
        <v>26</v>
      </c>
      <c r="E65">
        <v>8</v>
      </c>
      <c r="F65">
        <v>7.5296719999999997</v>
      </c>
    </row>
    <row r="66" spans="1:6">
      <c r="A66">
        <v>3513</v>
      </c>
      <c r="B66" t="s">
        <v>1</v>
      </c>
      <c r="C66" t="s">
        <v>9</v>
      </c>
      <c r="D66">
        <v>28</v>
      </c>
      <c r="E66">
        <v>8</v>
      </c>
      <c r="F66">
        <v>9.5517690000000002</v>
      </c>
    </row>
    <row r="67" spans="1:6">
      <c r="A67">
        <v>3513</v>
      </c>
      <c r="B67" t="s">
        <v>1</v>
      </c>
      <c r="C67" t="s">
        <v>9</v>
      </c>
      <c r="D67">
        <v>6</v>
      </c>
      <c r="E67">
        <v>10</v>
      </c>
      <c r="F67">
        <v>8.5612189999999995</v>
      </c>
    </row>
    <row r="68" spans="1:6">
      <c r="A68">
        <v>3513</v>
      </c>
      <c r="B68" t="s">
        <v>1</v>
      </c>
      <c r="C68" t="s">
        <v>9</v>
      </c>
      <c r="D68">
        <v>11</v>
      </c>
      <c r="E68">
        <v>10</v>
      </c>
      <c r="F68">
        <v>7.8557750000000004</v>
      </c>
    </row>
    <row r="69" spans="1:6">
      <c r="A69">
        <v>3513</v>
      </c>
      <c r="B69" t="s">
        <v>1</v>
      </c>
      <c r="C69" t="s">
        <v>9</v>
      </c>
      <c r="D69">
        <v>12</v>
      </c>
      <c r="E69">
        <v>10</v>
      </c>
      <c r="F69">
        <v>8.2545389999999994</v>
      </c>
    </row>
    <row r="70" spans="1:6">
      <c r="A70">
        <v>3513</v>
      </c>
      <c r="B70" t="s">
        <v>1</v>
      </c>
      <c r="C70" t="s">
        <v>9</v>
      </c>
      <c r="D70">
        <v>0</v>
      </c>
      <c r="E70">
        <v>12</v>
      </c>
      <c r="F70">
        <v>10.28744</v>
      </c>
    </row>
    <row r="71" spans="1:6">
      <c r="A71">
        <v>3513</v>
      </c>
      <c r="B71" t="s">
        <v>1</v>
      </c>
      <c r="C71" t="s">
        <v>9</v>
      </c>
      <c r="D71">
        <v>5</v>
      </c>
      <c r="E71">
        <v>12</v>
      </c>
      <c r="F71">
        <v>9.530068</v>
      </c>
    </row>
    <row r="72" spans="1:6">
      <c r="A72">
        <v>3513</v>
      </c>
      <c r="B72" t="s">
        <v>1</v>
      </c>
      <c r="C72" t="s">
        <v>9</v>
      </c>
      <c r="D72">
        <v>22</v>
      </c>
      <c r="E72">
        <v>12</v>
      </c>
      <c r="F72">
        <v>11.57043</v>
      </c>
    </row>
    <row r="73" spans="1:6">
      <c r="A73">
        <v>3513</v>
      </c>
      <c r="B73" t="s">
        <v>1</v>
      </c>
      <c r="C73" t="s">
        <v>9</v>
      </c>
      <c r="D73">
        <v>9</v>
      </c>
      <c r="E73">
        <v>14</v>
      </c>
      <c r="F73">
        <v>11.253030000000001</v>
      </c>
    </row>
    <row r="74" spans="1:6">
      <c r="A74">
        <v>3513</v>
      </c>
      <c r="B74" t="s">
        <v>1</v>
      </c>
      <c r="C74" t="s">
        <v>9</v>
      </c>
      <c r="D74">
        <v>14</v>
      </c>
      <c r="E74">
        <v>14</v>
      </c>
      <c r="F74">
        <v>11.39541</v>
      </c>
    </row>
    <row r="75" spans="1:6">
      <c r="A75">
        <v>3513</v>
      </c>
      <c r="B75" t="s">
        <v>1</v>
      </c>
      <c r="C75" t="s">
        <v>9</v>
      </c>
      <c r="D75">
        <v>24</v>
      </c>
      <c r="E75">
        <v>14</v>
      </c>
      <c r="F75">
        <v>12.03778</v>
      </c>
    </row>
    <row r="76" spans="1:6">
      <c r="A76">
        <v>3513</v>
      </c>
      <c r="B76" t="s">
        <v>1</v>
      </c>
      <c r="C76" t="s">
        <v>9</v>
      </c>
      <c r="D76">
        <v>3</v>
      </c>
      <c r="E76">
        <v>16</v>
      </c>
      <c r="F76">
        <v>13.02641</v>
      </c>
    </row>
    <row r="77" spans="1:6">
      <c r="A77">
        <v>3513</v>
      </c>
      <c r="B77" t="s">
        <v>1</v>
      </c>
      <c r="C77" t="s">
        <v>9</v>
      </c>
      <c r="D77">
        <v>4</v>
      </c>
      <c r="E77">
        <v>16</v>
      </c>
      <c r="F77">
        <v>15.17089</v>
      </c>
    </row>
    <row r="78" spans="1:6">
      <c r="A78">
        <v>3513</v>
      </c>
      <c r="B78" t="s">
        <v>1</v>
      </c>
      <c r="C78" t="s">
        <v>9</v>
      </c>
      <c r="D78">
        <v>18</v>
      </c>
      <c r="E78">
        <v>16</v>
      </c>
      <c r="F78">
        <v>17.877960000000002</v>
      </c>
    </row>
    <row r="79" spans="1:6">
      <c r="A79">
        <v>3513</v>
      </c>
      <c r="B79" t="s">
        <v>1</v>
      </c>
      <c r="C79" t="s">
        <v>9</v>
      </c>
      <c r="D79">
        <v>1</v>
      </c>
      <c r="E79">
        <v>18</v>
      </c>
      <c r="F79">
        <v>14.85947</v>
      </c>
    </row>
    <row r="80" spans="1:6">
      <c r="A80">
        <v>3513</v>
      </c>
      <c r="B80" t="s">
        <v>1</v>
      </c>
      <c r="C80" t="s">
        <v>9</v>
      </c>
      <c r="D80">
        <v>8</v>
      </c>
      <c r="E80">
        <v>18</v>
      </c>
      <c r="F80">
        <v>14.40762</v>
      </c>
    </row>
    <row r="81" spans="1:6">
      <c r="A81">
        <v>3513</v>
      </c>
      <c r="B81" t="s">
        <v>1</v>
      </c>
      <c r="C81" t="s">
        <v>9</v>
      </c>
      <c r="D81">
        <v>19</v>
      </c>
      <c r="E81">
        <v>18</v>
      </c>
      <c r="F81">
        <v>15.54271</v>
      </c>
    </row>
    <row r="82" spans="1:6">
      <c r="A82">
        <v>3513</v>
      </c>
      <c r="B82" t="s">
        <v>1</v>
      </c>
      <c r="C82" t="s">
        <v>9</v>
      </c>
      <c r="D82">
        <v>20</v>
      </c>
      <c r="E82">
        <v>20</v>
      </c>
      <c r="F82">
        <v>17.780819999999999</v>
      </c>
    </row>
    <row r="83" spans="1:6">
      <c r="A83">
        <v>3513</v>
      </c>
      <c r="B83" t="s">
        <v>1</v>
      </c>
      <c r="C83" t="s">
        <v>9</v>
      </c>
      <c r="D83">
        <v>25</v>
      </c>
      <c r="E83">
        <v>20</v>
      </c>
      <c r="F83">
        <v>14.511839999999999</v>
      </c>
    </row>
    <row r="84" spans="1:6">
      <c r="A84">
        <v>3513</v>
      </c>
      <c r="B84" t="s">
        <v>1</v>
      </c>
      <c r="C84" t="s">
        <v>9</v>
      </c>
      <c r="D84">
        <v>27</v>
      </c>
      <c r="E84">
        <v>20</v>
      </c>
      <c r="F84">
        <v>16.595109999999998</v>
      </c>
    </row>
    <row r="85" spans="1:6">
      <c r="A85">
        <v>3513</v>
      </c>
      <c r="B85" t="s">
        <v>1</v>
      </c>
      <c r="C85" t="s">
        <v>9</v>
      </c>
      <c r="D85">
        <v>2</v>
      </c>
      <c r="E85">
        <v>22</v>
      </c>
      <c r="F85">
        <v>17.168610000000001</v>
      </c>
    </row>
    <row r="86" spans="1:6">
      <c r="A86">
        <v>3513</v>
      </c>
      <c r="B86" t="s">
        <v>1</v>
      </c>
      <c r="C86" t="s">
        <v>9</v>
      </c>
      <c r="D86">
        <v>7</v>
      </c>
      <c r="E86">
        <v>22</v>
      </c>
      <c r="F86">
        <v>17.999600000000001</v>
      </c>
    </row>
    <row r="87" spans="1:6">
      <c r="A87">
        <v>3513</v>
      </c>
      <c r="B87" t="s">
        <v>1</v>
      </c>
      <c r="C87" t="s">
        <v>9</v>
      </c>
      <c r="D87">
        <v>10</v>
      </c>
      <c r="E87">
        <v>22</v>
      </c>
      <c r="F87">
        <v>14.967689999999999</v>
      </c>
    </row>
    <row r="88" spans="1:6">
      <c r="A88">
        <v>3513</v>
      </c>
      <c r="B88" t="s">
        <v>1</v>
      </c>
      <c r="C88" t="s">
        <v>9</v>
      </c>
      <c r="D88">
        <v>15</v>
      </c>
      <c r="E88">
        <v>24</v>
      </c>
      <c r="F88">
        <v>15.42817</v>
      </c>
    </row>
    <row r="89" spans="1:6">
      <c r="A89">
        <v>3513</v>
      </c>
      <c r="B89" t="s">
        <v>1</v>
      </c>
      <c r="C89" t="s">
        <v>9</v>
      </c>
      <c r="D89">
        <v>16</v>
      </c>
      <c r="E89">
        <v>24</v>
      </c>
      <c r="F89">
        <v>18.99296</v>
      </c>
    </row>
    <row r="90" spans="1:6">
      <c r="A90">
        <v>3513</v>
      </c>
      <c r="B90" t="s">
        <v>1</v>
      </c>
      <c r="C90" t="s">
        <v>9</v>
      </c>
      <c r="D90">
        <v>17</v>
      </c>
      <c r="E90">
        <v>24</v>
      </c>
      <c r="F90">
        <v>24.651530000000001</v>
      </c>
    </row>
    <row r="91" spans="1:6">
      <c r="A91">
        <v>3513</v>
      </c>
      <c r="B91" t="s">
        <v>2</v>
      </c>
      <c r="C91" t="s">
        <v>9</v>
      </c>
      <c r="D91">
        <v>11</v>
      </c>
      <c r="E91">
        <v>6</v>
      </c>
      <c r="F91">
        <v>2.613067</v>
      </c>
    </row>
    <row r="92" spans="1:6">
      <c r="A92">
        <v>3513</v>
      </c>
      <c r="B92" t="s">
        <v>2</v>
      </c>
      <c r="C92" t="s">
        <v>9</v>
      </c>
      <c r="D92">
        <v>25</v>
      </c>
      <c r="E92">
        <v>6</v>
      </c>
      <c r="F92">
        <v>5.2661670000000003</v>
      </c>
    </row>
    <row r="93" spans="1:6">
      <c r="A93">
        <v>3513</v>
      </c>
      <c r="B93" t="s">
        <v>2</v>
      </c>
      <c r="C93" t="s">
        <v>9</v>
      </c>
      <c r="D93">
        <v>18</v>
      </c>
      <c r="E93">
        <v>6</v>
      </c>
      <c r="F93">
        <v>5.9662050000000004</v>
      </c>
    </row>
    <row r="94" spans="1:6">
      <c r="A94">
        <v>3513</v>
      </c>
      <c r="B94" t="s">
        <v>2</v>
      </c>
      <c r="C94" t="s">
        <v>9</v>
      </c>
      <c r="D94">
        <v>4</v>
      </c>
      <c r="E94">
        <v>8</v>
      </c>
      <c r="F94">
        <v>5.1832269999999996</v>
      </c>
    </row>
    <row r="95" spans="1:6">
      <c r="A95">
        <v>3513</v>
      </c>
      <c r="B95" t="s">
        <v>2</v>
      </c>
      <c r="C95" t="s">
        <v>9</v>
      </c>
      <c r="D95">
        <v>5</v>
      </c>
      <c r="E95">
        <v>8</v>
      </c>
      <c r="F95">
        <v>6.1122930000000002</v>
      </c>
    </row>
    <row r="96" spans="1:6">
      <c r="A96">
        <v>3513</v>
      </c>
      <c r="B96" t="s">
        <v>2</v>
      </c>
      <c r="C96" t="s">
        <v>9</v>
      </c>
      <c r="D96">
        <v>15</v>
      </c>
      <c r="E96">
        <v>8</v>
      </c>
      <c r="F96">
        <v>7.2999000000000001</v>
      </c>
    </row>
    <row r="97" spans="1:6">
      <c r="A97">
        <v>3513</v>
      </c>
      <c r="B97" t="s">
        <v>2</v>
      </c>
      <c r="C97" t="s">
        <v>9</v>
      </c>
      <c r="D97">
        <v>21</v>
      </c>
      <c r="E97">
        <v>10</v>
      </c>
      <c r="F97">
        <v>7.1236730000000001</v>
      </c>
    </row>
    <row r="98" spans="1:6">
      <c r="A98">
        <v>3513</v>
      </c>
      <c r="B98" t="s">
        <v>2</v>
      </c>
      <c r="C98" t="s">
        <v>9</v>
      </c>
      <c r="D98">
        <v>0</v>
      </c>
      <c r="E98">
        <v>10</v>
      </c>
      <c r="F98">
        <v>9.8206360000000004</v>
      </c>
    </row>
    <row r="99" spans="1:6">
      <c r="A99">
        <v>3513</v>
      </c>
      <c r="B99" t="s">
        <v>2</v>
      </c>
      <c r="C99" t="s">
        <v>9</v>
      </c>
      <c r="D99">
        <v>29</v>
      </c>
      <c r="E99">
        <v>10</v>
      </c>
      <c r="F99">
        <v>10.13325</v>
      </c>
    </row>
    <row r="100" spans="1:6">
      <c r="A100">
        <v>3513</v>
      </c>
      <c r="B100" t="s">
        <v>2</v>
      </c>
      <c r="C100" t="s">
        <v>9</v>
      </c>
      <c r="D100">
        <v>24</v>
      </c>
      <c r="E100">
        <v>12</v>
      </c>
      <c r="F100">
        <v>10.093970000000001</v>
      </c>
    </row>
    <row r="101" spans="1:6">
      <c r="A101">
        <v>3513</v>
      </c>
      <c r="B101" t="s">
        <v>2</v>
      </c>
      <c r="C101" t="s">
        <v>9</v>
      </c>
      <c r="D101">
        <v>13</v>
      </c>
      <c r="E101">
        <v>12</v>
      </c>
      <c r="F101">
        <v>10.546329999999999</v>
      </c>
    </row>
    <row r="102" spans="1:6">
      <c r="A102">
        <v>3513</v>
      </c>
      <c r="B102" t="s">
        <v>2</v>
      </c>
      <c r="C102" t="s">
        <v>9</v>
      </c>
      <c r="D102">
        <v>17</v>
      </c>
      <c r="E102">
        <v>12</v>
      </c>
      <c r="F102">
        <v>10.697800000000001</v>
      </c>
    </row>
    <row r="103" spans="1:6">
      <c r="A103">
        <v>3513</v>
      </c>
      <c r="B103" t="s">
        <v>2</v>
      </c>
      <c r="C103" t="s">
        <v>9</v>
      </c>
      <c r="D103">
        <v>20</v>
      </c>
      <c r="E103">
        <v>14</v>
      </c>
      <c r="F103">
        <v>9.5553489999999996</v>
      </c>
    </row>
    <row r="104" spans="1:6">
      <c r="A104">
        <v>3513</v>
      </c>
      <c r="B104" t="s">
        <v>2</v>
      </c>
      <c r="C104" t="s">
        <v>9</v>
      </c>
      <c r="D104">
        <v>6</v>
      </c>
      <c r="E104">
        <v>14</v>
      </c>
      <c r="F104">
        <v>10.381500000000001</v>
      </c>
    </row>
    <row r="105" spans="1:6">
      <c r="A105">
        <v>3513</v>
      </c>
      <c r="B105" t="s">
        <v>2</v>
      </c>
      <c r="C105" t="s">
        <v>9</v>
      </c>
      <c r="D105">
        <v>7</v>
      </c>
      <c r="E105">
        <v>14</v>
      </c>
      <c r="F105">
        <v>11.55993</v>
      </c>
    </row>
    <row r="106" spans="1:6">
      <c r="A106">
        <v>3513</v>
      </c>
      <c r="B106" t="s">
        <v>2</v>
      </c>
      <c r="C106" t="s">
        <v>9</v>
      </c>
      <c r="D106">
        <v>28</v>
      </c>
      <c r="E106">
        <v>16</v>
      </c>
      <c r="F106">
        <v>7.365964</v>
      </c>
    </row>
    <row r="107" spans="1:6">
      <c r="A107">
        <v>3513</v>
      </c>
      <c r="B107" t="s">
        <v>2</v>
      </c>
      <c r="C107" t="s">
        <v>9</v>
      </c>
      <c r="D107">
        <v>10</v>
      </c>
      <c r="E107">
        <v>16</v>
      </c>
      <c r="F107">
        <v>8.634112</v>
      </c>
    </row>
    <row r="108" spans="1:6">
      <c r="A108">
        <v>3513</v>
      </c>
      <c r="B108" t="s">
        <v>2</v>
      </c>
      <c r="C108" t="s">
        <v>9</v>
      </c>
      <c r="D108">
        <v>23</v>
      </c>
      <c r="E108">
        <v>16</v>
      </c>
      <c r="F108">
        <v>11.82338</v>
      </c>
    </row>
    <row r="109" spans="1:6">
      <c r="A109">
        <v>3513</v>
      </c>
      <c r="B109" t="s">
        <v>2</v>
      </c>
      <c r="C109" t="s">
        <v>9</v>
      </c>
      <c r="D109">
        <v>16</v>
      </c>
      <c r="E109">
        <v>18</v>
      </c>
      <c r="F109">
        <v>13.243539999999999</v>
      </c>
    </row>
    <row r="110" spans="1:6">
      <c r="A110">
        <v>3513</v>
      </c>
      <c r="B110" t="s">
        <v>2</v>
      </c>
      <c r="C110" t="s">
        <v>9</v>
      </c>
      <c r="D110">
        <v>9</v>
      </c>
      <c r="E110">
        <v>18</v>
      </c>
      <c r="F110">
        <v>15.502560000000001</v>
      </c>
    </row>
    <row r="111" spans="1:6">
      <c r="A111">
        <v>3513</v>
      </c>
      <c r="B111" t="s">
        <v>2</v>
      </c>
      <c r="C111" t="s">
        <v>9</v>
      </c>
      <c r="D111">
        <v>3</v>
      </c>
      <c r="E111">
        <v>18</v>
      </c>
      <c r="F111">
        <v>18.851240000000001</v>
      </c>
    </row>
    <row r="112" spans="1:6">
      <c r="A112">
        <v>3513</v>
      </c>
      <c r="B112" t="s">
        <v>2</v>
      </c>
      <c r="C112" t="s">
        <v>9</v>
      </c>
      <c r="D112">
        <v>19</v>
      </c>
      <c r="E112">
        <v>20</v>
      </c>
      <c r="F112">
        <v>10.323869999999999</v>
      </c>
    </row>
    <row r="113" spans="1:6">
      <c r="A113">
        <v>3513</v>
      </c>
      <c r="B113" t="s">
        <v>2</v>
      </c>
      <c r="C113" t="s">
        <v>9</v>
      </c>
      <c r="D113">
        <v>8</v>
      </c>
      <c r="E113">
        <v>20</v>
      </c>
      <c r="F113">
        <v>12.12149</v>
      </c>
    </row>
    <row r="114" spans="1:6">
      <c r="A114">
        <v>3513</v>
      </c>
      <c r="B114" t="s">
        <v>2</v>
      </c>
      <c r="C114" t="s">
        <v>9</v>
      </c>
      <c r="D114">
        <v>2</v>
      </c>
      <c r="E114">
        <v>20</v>
      </c>
      <c r="F114">
        <v>14.06969</v>
      </c>
    </row>
    <row r="115" spans="1:6">
      <c r="A115">
        <v>3513</v>
      </c>
      <c r="B115" t="s">
        <v>2</v>
      </c>
      <c r="C115" t="s">
        <v>9</v>
      </c>
      <c r="D115">
        <v>12</v>
      </c>
      <c r="E115">
        <v>22</v>
      </c>
      <c r="F115">
        <v>16.85116</v>
      </c>
    </row>
    <row r="116" spans="1:6">
      <c r="A116">
        <v>3513</v>
      </c>
      <c r="B116" t="s">
        <v>2</v>
      </c>
      <c r="C116" t="s">
        <v>9</v>
      </c>
      <c r="D116">
        <v>1</v>
      </c>
      <c r="E116">
        <v>22</v>
      </c>
      <c r="F116">
        <v>20.125050000000002</v>
      </c>
    </row>
    <row r="117" spans="1:6">
      <c r="A117">
        <v>3513</v>
      </c>
      <c r="B117" t="s">
        <v>2</v>
      </c>
      <c r="C117" t="s">
        <v>9</v>
      </c>
      <c r="D117">
        <v>27</v>
      </c>
      <c r="E117">
        <v>22</v>
      </c>
      <c r="F117">
        <v>20.483370000000001</v>
      </c>
    </row>
    <row r="118" spans="1:6">
      <c r="A118">
        <v>3513</v>
      </c>
      <c r="B118" t="s">
        <v>2</v>
      </c>
      <c r="C118" t="s">
        <v>9</v>
      </c>
      <c r="D118">
        <v>22</v>
      </c>
      <c r="E118">
        <v>24</v>
      </c>
      <c r="F118">
        <v>18.7361</v>
      </c>
    </row>
    <row r="119" spans="1:6">
      <c r="A119">
        <v>3513</v>
      </c>
      <c r="B119" t="s">
        <v>2</v>
      </c>
      <c r="C119" t="s">
        <v>9</v>
      </c>
      <c r="D119">
        <v>14</v>
      </c>
      <c r="E119">
        <v>24</v>
      </c>
      <c r="F119">
        <v>22.494869999999999</v>
      </c>
    </row>
    <row r="120" spans="1:6">
      <c r="A120">
        <v>3513</v>
      </c>
      <c r="B120" t="s">
        <v>2</v>
      </c>
      <c r="C120" t="s">
        <v>9</v>
      </c>
      <c r="D120">
        <v>26</v>
      </c>
      <c r="E120">
        <v>24</v>
      </c>
      <c r="F120">
        <v>24.75629</v>
      </c>
    </row>
    <row r="121" spans="1:6">
      <c r="A121">
        <v>3513</v>
      </c>
      <c r="B121" t="s">
        <v>3</v>
      </c>
      <c r="C121" t="s">
        <v>8</v>
      </c>
      <c r="D121">
        <v>1</v>
      </c>
      <c r="E121">
        <v>6</v>
      </c>
      <c r="F121">
        <v>5.3804340000000002</v>
      </c>
    </row>
    <row r="122" spans="1:6">
      <c r="A122">
        <v>3513</v>
      </c>
      <c r="B122" t="s">
        <v>3</v>
      </c>
      <c r="C122" t="s">
        <v>8</v>
      </c>
      <c r="D122">
        <v>13</v>
      </c>
      <c r="E122">
        <v>6</v>
      </c>
      <c r="F122">
        <v>6.4725679999999999</v>
      </c>
    </row>
    <row r="123" spans="1:6">
      <c r="A123">
        <v>3513</v>
      </c>
      <c r="B123" t="s">
        <v>3</v>
      </c>
      <c r="C123" t="s">
        <v>8</v>
      </c>
      <c r="D123">
        <v>19</v>
      </c>
      <c r="E123">
        <v>6</v>
      </c>
      <c r="F123">
        <v>7.5104059999999997</v>
      </c>
    </row>
    <row r="124" spans="1:6">
      <c r="A124">
        <v>3513</v>
      </c>
      <c r="B124" t="s">
        <v>3</v>
      </c>
      <c r="C124" t="s">
        <v>8</v>
      </c>
      <c r="D124">
        <v>5</v>
      </c>
      <c r="E124">
        <v>8</v>
      </c>
      <c r="F124">
        <v>6.052791</v>
      </c>
    </row>
    <row r="125" spans="1:6">
      <c r="A125">
        <v>3513</v>
      </c>
      <c r="B125" t="s">
        <v>3</v>
      </c>
      <c r="C125" t="s">
        <v>8</v>
      </c>
      <c r="D125">
        <v>10</v>
      </c>
      <c r="E125">
        <v>8</v>
      </c>
      <c r="F125">
        <v>8.0609359999999999</v>
      </c>
    </row>
    <row r="126" spans="1:6">
      <c r="A126">
        <v>3513</v>
      </c>
      <c r="B126" t="s">
        <v>3</v>
      </c>
      <c r="C126" t="s">
        <v>8</v>
      </c>
      <c r="D126">
        <v>14</v>
      </c>
      <c r="E126">
        <v>8</v>
      </c>
      <c r="F126">
        <v>8.8769430000000007</v>
      </c>
    </row>
    <row r="127" spans="1:6">
      <c r="A127">
        <v>3513</v>
      </c>
      <c r="B127" t="s">
        <v>3</v>
      </c>
      <c r="C127" t="s">
        <v>8</v>
      </c>
      <c r="D127">
        <v>11</v>
      </c>
      <c r="E127">
        <v>10</v>
      </c>
      <c r="F127">
        <v>13.66319</v>
      </c>
    </row>
    <row r="128" spans="1:6">
      <c r="A128">
        <v>3513</v>
      </c>
      <c r="B128" t="s">
        <v>3</v>
      </c>
      <c r="C128" t="s">
        <v>8</v>
      </c>
      <c r="D128">
        <v>24</v>
      </c>
      <c r="E128">
        <v>10</v>
      </c>
      <c r="F128">
        <v>13.2514</v>
      </c>
    </row>
    <row r="129" spans="1:6">
      <c r="A129">
        <v>3513</v>
      </c>
      <c r="B129" t="s">
        <v>3</v>
      </c>
      <c r="C129" t="s">
        <v>8</v>
      </c>
      <c r="D129">
        <v>25</v>
      </c>
      <c r="E129">
        <v>10</v>
      </c>
      <c r="F129">
        <v>9.4765189999999997</v>
      </c>
    </row>
    <row r="130" spans="1:6">
      <c r="A130">
        <v>3513</v>
      </c>
      <c r="B130" t="s">
        <v>3</v>
      </c>
      <c r="C130" t="s">
        <v>8</v>
      </c>
      <c r="D130">
        <v>6</v>
      </c>
      <c r="E130">
        <v>12</v>
      </c>
      <c r="F130">
        <v>16.497129999999999</v>
      </c>
    </row>
    <row r="131" spans="1:6">
      <c r="A131">
        <v>3513</v>
      </c>
      <c r="B131" t="s">
        <v>3</v>
      </c>
      <c r="C131" t="s">
        <v>8</v>
      </c>
      <c r="D131">
        <v>15</v>
      </c>
      <c r="E131">
        <v>12</v>
      </c>
      <c r="F131">
        <v>11.568059999999999</v>
      </c>
    </row>
    <row r="132" spans="1:6">
      <c r="A132">
        <v>3513</v>
      </c>
      <c r="B132" t="s">
        <v>3</v>
      </c>
      <c r="C132" t="s">
        <v>8</v>
      </c>
      <c r="D132">
        <v>16</v>
      </c>
      <c r="E132">
        <v>12</v>
      </c>
      <c r="F132">
        <v>12.84703</v>
      </c>
    </row>
    <row r="133" spans="1:6">
      <c r="A133">
        <v>3513</v>
      </c>
      <c r="B133" t="s">
        <v>3</v>
      </c>
      <c r="C133" t="s">
        <v>8</v>
      </c>
      <c r="D133">
        <v>2</v>
      </c>
      <c r="E133">
        <v>14</v>
      </c>
      <c r="F133">
        <v>15.97885</v>
      </c>
    </row>
    <row r="134" spans="1:6">
      <c r="A134">
        <v>3513</v>
      </c>
      <c r="B134" t="s">
        <v>3</v>
      </c>
      <c r="C134" t="s">
        <v>8</v>
      </c>
      <c r="D134">
        <v>20</v>
      </c>
      <c r="E134">
        <v>14</v>
      </c>
      <c r="F134">
        <v>16.385380000000001</v>
      </c>
    </row>
    <row r="135" spans="1:6">
      <c r="A135">
        <v>3513</v>
      </c>
      <c r="B135" t="s">
        <v>3</v>
      </c>
      <c r="C135" t="s">
        <v>8</v>
      </c>
      <c r="D135">
        <v>27</v>
      </c>
      <c r="E135">
        <v>14</v>
      </c>
      <c r="F135">
        <v>17.899840000000001</v>
      </c>
    </row>
    <row r="136" spans="1:6">
      <c r="A136">
        <v>3513</v>
      </c>
      <c r="B136" t="s">
        <v>3</v>
      </c>
      <c r="C136" t="s">
        <v>8</v>
      </c>
      <c r="D136">
        <v>0</v>
      </c>
      <c r="E136">
        <v>16</v>
      </c>
      <c r="F136">
        <v>20.604790000000001</v>
      </c>
    </row>
    <row r="137" spans="1:6">
      <c r="A137">
        <v>3513</v>
      </c>
      <c r="B137" t="s">
        <v>3</v>
      </c>
      <c r="C137" t="s">
        <v>8</v>
      </c>
      <c r="D137">
        <v>22</v>
      </c>
      <c r="E137">
        <v>16</v>
      </c>
      <c r="F137">
        <v>17.18909</v>
      </c>
    </row>
    <row r="138" spans="1:6">
      <c r="A138">
        <v>3513</v>
      </c>
      <c r="B138" t="s">
        <v>3</v>
      </c>
      <c r="C138" t="s">
        <v>8</v>
      </c>
      <c r="D138">
        <v>28</v>
      </c>
      <c r="E138">
        <v>16</v>
      </c>
      <c r="F138">
        <v>17.77984</v>
      </c>
    </row>
    <row r="139" spans="1:6">
      <c r="A139">
        <v>3513</v>
      </c>
      <c r="B139" t="s">
        <v>3</v>
      </c>
      <c r="C139" t="s">
        <v>8</v>
      </c>
      <c r="D139">
        <v>7</v>
      </c>
      <c r="E139">
        <v>18</v>
      </c>
      <c r="F139">
        <v>23.2408</v>
      </c>
    </row>
    <row r="140" spans="1:6">
      <c r="A140">
        <v>3513</v>
      </c>
      <c r="B140" t="s">
        <v>3</v>
      </c>
      <c r="C140" t="s">
        <v>8</v>
      </c>
      <c r="D140">
        <v>12</v>
      </c>
      <c r="E140">
        <v>18</v>
      </c>
      <c r="F140">
        <v>19.975359999999998</v>
      </c>
    </row>
    <row r="141" spans="1:6">
      <c r="A141">
        <v>3513</v>
      </c>
      <c r="B141" t="s">
        <v>3</v>
      </c>
      <c r="C141" t="s">
        <v>8</v>
      </c>
      <c r="D141">
        <v>21</v>
      </c>
      <c r="E141">
        <v>18</v>
      </c>
      <c r="F141">
        <v>17.897880000000001</v>
      </c>
    </row>
    <row r="142" spans="1:6">
      <c r="A142">
        <v>3513</v>
      </c>
      <c r="B142" t="s">
        <v>3</v>
      </c>
      <c r="C142" t="s">
        <v>8</v>
      </c>
      <c r="D142">
        <v>17</v>
      </c>
      <c r="E142">
        <v>20</v>
      </c>
      <c r="F142">
        <v>19.97606</v>
      </c>
    </row>
    <row r="143" spans="1:6">
      <c r="A143">
        <v>3513</v>
      </c>
      <c r="B143" t="s">
        <v>3</v>
      </c>
      <c r="C143" t="s">
        <v>8</v>
      </c>
      <c r="D143">
        <v>18</v>
      </c>
      <c r="E143">
        <v>20</v>
      </c>
      <c r="F143">
        <v>19.601030000000002</v>
      </c>
    </row>
    <row r="144" spans="1:6">
      <c r="A144">
        <v>3513</v>
      </c>
      <c r="B144" t="s">
        <v>3</v>
      </c>
      <c r="C144" t="s">
        <v>8</v>
      </c>
      <c r="D144">
        <v>29</v>
      </c>
      <c r="E144">
        <v>20</v>
      </c>
      <c r="F144">
        <v>20.867760000000001</v>
      </c>
    </row>
    <row r="145" spans="1:6">
      <c r="A145">
        <v>3513</v>
      </c>
      <c r="B145" t="s">
        <v>3</v>
      </c>
      <c r="C145" t="s">
        <v>8</v>
      </c>
      <c r="D145">
        <v>3</v>
      </c>
      <c r="E145">
        <v>22</v>
      </c>
      <c r="F145">
        <v>24.341640000000002</v>
      </c>
    </row>
    <row r="146" spans="1:6">
      <c r="A146">
        <v>3513</v>
      </c>
      <c r="B146" t="s">
        <v>3</v>
      </c>
      <c r="C146" t="s">
        <v>8</v>
      </c>
      <c r="D146">
        <v>8</v>
      </c>
      <c r="E146">
        <v>22</v>
      </c>
      <c r="F146">
        <v>26.315480000000001</v>
      </c>
    </row>
    <row r="147" spans="1:6">
      <c r="A147">
        <v>3513</v>
      </c>
      <c r="B147" t="s">
        <v>3</v>
      </c>
      <c r="C147" t="s">
        <v>8</v>
      </c>
      <c r="D147">
        <v>23</v>
      </c>
      <c r="E147">
        <v>22</v>
      </c>
      <c r="F147">
        <v>20.864940000000001</v>
      </c>
    </row>
    <row r="148" spans="1:6">
      <c r="A148">
        <v>3513</v>
      </c>
      <c r="B148" t="s">
        <v>3</v>
      </c>
      <c r="C148" t="s">
        <v>8</v>
      </c>
      <c r="D148">
        <v>4</v>
      </c>
      <c r="E148">
        <v>24</v>
      </c>
      <c r="F148">
        <v>30.58315</v>
      </c>
    </row>
    <row r="149" spans="1:6">
      <c r="A149">
        <v>3513</v>
      </c>
      <c r="B149" t="s">
        <v>3</v>
      </c>
      <c r="C149" t="s">
        <v>8</v>
      </c>
      <c r="D149">
        <v>9</v>
      </c>
      <c r="E149">
        <v>24</v>
      </c>
      <c r="F149">
        <v>16.846250000000001</v>
      </c>
    </row>
    <row r="150" spans="1:6">
      <c r="A150">
        <v>3513</v>
      </c>
      <c r="B150" t="s">
        <v>3</v>
      </c>
      <c r="C150" t="s">
        <v>8</v>
      </c>
      <c r="D150">
        <v>26</v>
      </c>
      <c r="E150">
        <v>24</v>
      </c>
      <c r="F150">
        <v>19.972950000000001</v>
      </c>
    </row>
    <row r="151" spans="1:6">
      <c r="A151">
        <v>3513</v>
      </c>
      <c r="B151" t="s">
        <v>3</v>
      </c>
      <c r="C151" t="s">
        <v>7</v>
      </c>
      <c r="D151">
        <v>5</v>
      </c>
      <c r="E151">
        <v>6</v>
      </c>
      <c r="F151">
        <v>5.5091479999999997</v>
      </c>
    </row>
    <row r="152" spans="1:6">
      <c r="A152">
        <v>3513</v>
      </c>
      <c r="B152" t="s">
        <v>3</v>
      </c>
      <c r="C152" t="s">
        <v>7</v>
      </c>
      <c r="D152">
        <v>17</v>
      </c>
      <c r="E152">
        <v>6</v>
      </c>
      <c r="F152">
        <v>8.4652580000000004</v>
      </c>
    </row>
    <row r="153" spans="1:6">
      <c r="A153">
        <v>3513</v>
      </c>
      <c r="B153" t="s">
        <v>3</v>
      </c>
      <c r="C153" t="s">
        <v>7</v>
      </c>
      <c r="D153">
        <v>26</v>
      </c>
      <c r="E153">
        <v>6</v>
      </c>
      <c r="F153">
        <v>7.6656519999999997</v>
      </c>
    </row>
    <row r="154" spans="1:6">
      <c r="A154">
        <v>3513</v>
      </c>
      <c r="B154" t="s">
        <v>3</v>
      </c>
      <c r="C154" t="s">
        <v>7</v>
      </c>
      <c r="D154">
        <v>8</v>
      </c>
      <c r="E154">
        <v>8</v>
      </c>
      <c r="F154">
        <v>9.9990229999999993</v>
      </c>
    </row>
    <row r="155" spans="1:6">
      <c r="A155">
        <v>3513</v>
      </c>
      <c r="B155" t="s">
        <v>3</v>
      </c>
      <c r="C155" t="s">
        <v>7</v>
      </c>
      <c r="D155">
        <v>9</v>
      </c>
      <c r="E155">
        <v>8</v>
      </c>
      <c r="F155">
        <v>9.9103580000000004</v>
      </c>
    </row>
    <row r="156" spans="1:6">
      <c r="A156">
        <v>3513</v>
      </c>
      <c r="B156" t="s">
        <v>3</v>
      </c>
      <c r="C156" t="s">
        <v>7</v>
      </c>
      <c r="D156">
        <v>13</v>
      </c>
      <c r="E156">
        <v>8</v>
      </c>
      <c r="F156">
        <v>10.90842</v>
      </c>
    </row>
    <row r="157" spans="1:6">
      <c r="A157">
        <v>3513</v>
      </c>
      <c r="B157" t="s">
        <v>3</v>
      </c>
      <c r="C157" t="s">
        <v>7</v>
      </c>
      <c r="D157">
        <v>12</v>
      </c>
      <c r="E157">
        <v>10</v>
      </c>
      <c r="F157">
        <v>11.85632</v>
      </c>
    </row>
    <row r="158" spans="1:6">
      <c r="A158">
        <v>3513</v>
      </c>
      <c r="B158" t="s">
        <v>3</v>
      </c>
      <c r="C158" t="s">
        <v>7</v>
      </c>
      <c r="D158">
        <v>28</v>
      </c>
      <c r="E158">
        <v>10</v>
      </c>
      <c r="F158">
        <v>12.64636</v>
      </c>
    </row>
    <row r="159" spans="1:6">
      <c r="A159">
        <v>3513</v>
      </c>
      <c r="B159" t="s">
        <v>3</v>
      </c>
      <c r="C159" t="s">
        <v>7</v>
      </c>
      <c r="D159">
        <v>29</v>
      </c>
      <c r="E159">
        <v>10</v>
      </c>
      <c r="F159">
        <v>10.54031</v>
      </c>
    </row>
    <row r="160" spans="1:6">
      <c r="A160">
        <v>3513</v>
      </c>
      <c r="B160" t="s">
        <v>3</v>
      </c>
      <c r="C160" t="s">
        <v>7</v>
      </c>
      <c r="D160">
        <v>10</v>
      </c>
      <c r="E160">
        <v>12</v>
      </c>
      <c r="F160">
        <v>15.487360000000001</v>
      </c>
    </row>
    <row r="161" spans="1:6">
      <c r="A161">
        <v>3513</v>
      </c>
      <c r="B161" t="s">
        <v>3</v>
      </c>
      <c r="C161" t="s">
        <v>7</v>
      </c>
      <c r="D161">
        <v>18</v>
      </c>
      <c r="E161">
        <v>12</v>
      </c>
      <c r="F161">
        <v>14.505660000000001</v>
      </c>
    </row>
    <row r="162" spans="1:6">
      <c r="A162">
        <v>3513</v>
      </c>
      <c r="B162" t="s">
        <v>3</v>
      </c>
      <c r="C162" t="s">
        <v>7</v>
      </c>
      <c r="D162">
        <v>23</v>
      </c>
      <c r="E162">
        <v>12</v>
      </c>
      <c r="F162">
        <v>11.09484</v>
      </c>
    </row>
    <row r="163" spans="1:6">
      <c r="A163">
        <v>3513</v>
      </c>
      <c r="B163" t="s">
        <v>3</v>
      </c>
      <c r="C163" t="s">
        <v>7</v>
      </c>
      <c r="D163">
        <v>7</v>
      </c>
      <c r="E163">
        <v>14</v>
      </c>
      <c r="F163">
        <v>19.724609999999998</v>
      </c>
    </row>
    <row r="164" spans="1:6">
      <c r="A164">
        <v>3513</v>
      </c>
      <c r="B164" t="s">
        <v>3</v>
      </c>
      <c r="C164" t="s">
        <v>7</v>
      </c>
      <c r="D164">
        <v>19</v>
      </c>
      <c r="E164">
        <v>14</v>
      </c>
      <c r="F164">
        <v>13.45623</v>
      </c>
    </row>
    <row r="165" spans="1:6">
      <c r="A165">
        <v>3513</v>
      </c>
      <c r="B165" t="s">
        <v>3</v>
      </c>
      <c r="C165" t="s">
        <v>7</v>
      </c>
      <c r="D165">
        <v>27</v>
      </c>
      <c r="E165">
        <v>14</v>
      </c>
      <c r="F165">
        <v>17.307410000000001</v>
      </c>
    </row>
    <row r="166" spans="1:6">
      <c r="A166">
        <v>3513</v>
      </c>
      <c r="B166" t="s">
        <v>3</v>
      </c>
      <c r="C166" t="s">
        <v>7</v>
      </c>
      <c r="D166">
        <v>0</v>
      </c>
      <c r="E166">
        <v>16</v>
      </c>
      <c r="F166">
        <v>15.93167</v>
      </c>
    </row>
    <row r="167" spans="1:6">
      <c r="A167">
        <v>3513</v>
      </c>
      <c r="B167" t="s">
        <v>3</v>
      </c>
      <c r="C167" t="s">
        <v>7</v>
      </c>
      <c r="D167">
        <v>16</v>
      </c>
      <c r="E167">
        <v>16</v>
      </c>
      <c r="F167">
        <v>17.304839999999999</v>
      </c>
    </row>
    <row r="168" spans="1:6">
      <c r="A168">
        <v>3513</v>
      </c>
      <c r="B168" t="s">
        <v>3</v>
      </c>
      <c r="C168" t="s">
        <v>7</v>
      </c>
      <c r="D168">
        <v>22</v>
      </c>
      <c r="E168">
        <v>16</v>
      </c>
      <c r="F168">
        <v>16.611789999999999</v>
      </c>
    </row>
    <row r="169" spans="1:6">
      <c r="A169">
        <v>3513</v>
      </c>
      <c r="B169" t="s">
        <v>3</v>
      </c>
      <c r="C169" t="s">
        <v>7</v>
      </c>
      <c r="D169">
        <v>3</v>
      </c>
      <c r="E169">
        <v>18</v>
      </c>
      <c r="F169">
        <v>19.228529999999999</v>
      </c>
    </row>
    <row r="170" spans="1:6">
      <c r="A170">
        <v>3513</v>
      </c>
      <c r="B170" t="s">
        <v>3</v>
      </c>
      <c r="C170" t="s">
        <v>7</v>
      </c>
      <c r="D170">
        <v>6</v>
      </c>
      <c r="E170">
        <v>18</v>
      </c>
      <c r="F170">
        <v>18.737439999999999</v>
      </c>
    </row>
    <row r="171" spans="1:6">
      <c r="A171">
        <v>3513</v>
      </c>
      <c r="B171" t="s">
        <v>3</v>
      </c>
      <c r="C171" t="s">
        <v>7</v>
      </c>
      <c r="D171">
        <v>11</v>
      </c>
      <c r="E171">
        <v>18</v>
      </c>
      <c r="F171">
        <v>22.432670000000002</v>
      </c>
    </row>
    <row r="172" spans="1:6">
      <c r="A172">
        <v>3513</v>
      </c>
      <c r="B172" t="s">
        <v>3</v>
      </c>
      <c r="C172" t="s">
        <v>7</v>
      </c>
      <c r="D172">
        <v>1</v>
      </c>
      <c r="E172">
        <v>20</v>
      </c>
      <c r="F172">
        <v>18.860620000000001</v>
      </c>
    </row>
    <row r="173" spans="1:6">
      <c r="A173">
        <v>3513</v>
      </c>
      <c r="B173" t="s">
        <v>3</v>
      </c>
      <c r="C173" t="s">
        <v>7</v>
      </c>
      <c r="D173">
        <v>15</v>
      </c>
      <c r="E173">
        <v>20</v>
      </c>
      <c r="F173">
        <v>28.52272</v>
      </c>
    </row>
    <row r="174" spans="1:6">
      <c r="A174">
        <v>3513</v>
      </c>
      <c r="B174" t="s">
        <v>3</v>
      </c>
      <c r="C174" t="s">
        <v>7</v>
      </c>
      <c r="D174">
        <v>21</v>
      </c>
      <c r="E174">
        <v>20</v>
      </c>
      <c r="F174">
        <v>19.600000000000001</v>
      </c>
    </row>
    <row r="175" spans="1:6">
      <c r="A175">
        <v>3513</v>
      </c>
      <c r="B175" t="s">
        <v>3</v>
      </c>
      <c r="C175" t="s">
        <v>7</v>
      </c>
      <c r="D175">
        <v>4</v>
      </c>
      <c r="E175">
        <v>22</v>
      </c>
      <c r="F175">
        <v>26.02834</v>
      </c>
    </row>
    <row r="176" spans="1:6">
      <c r="A176">
        <v>3513</v>
      </c>
      <c r="B176" t="s">
        <v>3</v>
      </c>
      <c r="C176" t="s">
        <v>7</v>
      </c>
      <c r="D176">
        <v>14</v>
      </c>
      <c r="E176">
        <v>22</v>
      </c>
      <c r="F176">
        <v>31.445609999999999</v>
      </c>
    </row>
    <row r="177" spans="1:6">
      <c r="A177">
        <v>3513</v>
      </c>
      <c r="B177" t="s">
        <v>3</v>
      </c>
      <c r="C177" t="s">
        <v>7</v>
      </c>
      <c r="D177">
        <v>25</v>
      </c>
      <c r="E177">
        <v>22</v>
      </c>
      <c r="F177">
        <v>29.889479999999999</v>
      </c>
    </row>
    <row r="178" spans="1:6">
      <c r="A178">
        <v>3513</v>
      </c>
      <c r="B178" t="s">
        <v>3</v>
      </c>
      <c r="C178" t="s">
        <v>7</v>
      </c>
      <c r="D178">
        <v>2</v>
      </c>
      <c r="E178">
        <v>24</v>
      </c>
      <c r="F178">
        <v>29.27975</v>
      </c>
    </row>
    <row r="179" spans="1:6">
      <c r="A179">
        <v>3513</v>
      </c>
      <c r="B179" t="s">
        <v>3</v>
      </c>
      <c r="C179" t="s">
        <v>7</v>
      </c>
      <c r="D179">
        <v>20</v>
      </c>
      <c r="E179">
        <v>24</v>
      </c>
      <c r="F179">
        <v>22.833749999999998</v>
      </c>
    </row>
    <row r="180" spans="1:6">
      <c r="A180">
        <v>3513</v>
      </c>
      <c r="B180" t="s">
        <v>3</v>
      </c>
      <c r="C180" t="s">
        <v>7</v>
      </c>
      <c r="D180">
        <v>24</v>
      </c>
      <c r="E180">
        <v>24</v>
      </c>
      <c r="F180">
        <v>21.24933</v>
      </c>
    </row>
    <row r="181" spans="1:6">
      <c r="A181">
        <v>1001</v>
      </c>
      <c r="B181" t="s">
        <v>0</v>
      </c>
      <c r="C181" t="s">
        <v>8</v>
      </c>
      <c r="D181">
        <v>6</v>
      </c>
      <c r="E181">
        <v>6</v>
      </c>
      <c r="F181">
        <v>6.6184339999999997</v>
      </c>
    </row>
    <row r="182" spans="1:6">
      <c r="A182">
        <v>1001</v>
      </c>
      <c r="B182" t="s">
        <v>0</v>
      </c>
      <c r="C182" t="s">
        <v>8</v>
      </c>
      <c r="D182">
        <v>8</v>
      </c>
      <c r="E182">
        <v>6</v>
      </c>
      <c r="F182">
        <v>5.7767049999999998</v>
      </c>
    </row>
    <row r="183" spans="1:6">
      <c r="A183">
        <v>1001</v>
      </c>
      <c r="B183" t="s">
        <v>0</v>
      </c>
      <c r="C183" t="s">
        <v>8</v>
      </c>
      <c r="D183">
        <v>13</v>
      </c>
      <c r="E183">
        <v>6</v>
      </c>
      <c r="F183">
        <v>6.1898400000000002</v>
      </c>
    </row>
    <row r="184" spans="1:6">
      <c r="A184">
        <v>1001</v>
      </c>
      <c r="B184" t="s">
        <v>0</v>
      </c>
      <c r="C184" t="s">
        <v>8</v>
      </c>
      <c r="D184">
        <v>0</v>
      </c>
      <c r="E184">
        <v>8</v>
      </c>
      <c r="F184">
        <v>8.2417899999999999</v>
      </c>
    </row>
    <row r="185" spans="1:6">
      <c r="A185">
        <v>1001</v>
      </c>
      <c r="B185" t="s">
        <v>0</v>
      </c>
      <c r="C185" t="s">
        <v>8</v>
      </c>
      <c r="D185">
        <v>10</v>
      </c>
      <c r="E185">
        <v>8</v>
      </c>
      <c r="F185">
        <v>7.2071639999999997</v>
      </c>
    </row>
    <row r="186" spans="1:6">
      <c r="A186">
        <v>1001</v>
      </c>
      <c r="B186" t="s">
        <v>0</v>
      </c>
      <c r="C186" t="s">
        <v>8</v>
      </c>
      <c r="D186">
        <v>26</v>
      </c>
      <c r="E186">
        <v>8</v>
      </c>
      <c r="F186">
        <v>8.3776569999999992</v>
      </c>
    </row>
    <row r="187" spans="1:6">
      <c r="A187">
        <v>1001</v>
      </c>
      <c r="B187" t="s">
        <v>0</v>
      </c>
      <c r="C187" t="s">
        <v>8</v>
      </c>
      <c r="D187">
        <v>1</v>
      </c>
      <c r="E187">
        <v>10</v>
      </c>
      <c r="F187">
        <v>10.367699999999999</v>
      </c>
    </row>
    <row r="188" spans="1:6">
      <c r="A188">
        <v>1001</v>
      </c>
      <c r="B188" t="s">
        <v>0</v>
      </c>
      <c r="C188" t="s">
        <v>8</v>
      </c>
      <c r="D188">
        <v>15</v>
      </c>
      <c r="E188">
        <v>10</v>
      </c>
      <c r="F188">
        <v>10.54156</v>
      </c>
    </row>
    <row r="189" spans="1:6">
      <c r="A189">
        <v>1001</v>
      </c>
      <c r="B189" t="s">
        <v>0</v>
      </c>
      <c r="C189" t="s">
        <v>8</v>
      </c>
      <c r="D189">
        <v>16</v>
      </c>
      <c r="E189">
        <v>10</v>
      </c>
      <c r="F189">
        <v>10.17877</v>
      </c>
    </row>
    <row r="190" spans="1:6">
      <c r="A190">
        <v>1001</v>
      </c>
      <c r="B190" t="s">
        <v>0</v>
      </c>
      <c r="C190" t="s">
        <v>8</v>
      </c>
      <c r="D190">
        <v>21</v>
      </c>
      <c r="E190">
        <v>12</v>
      </c>
      <c r="F190">
        <v>13.1493</v>
      </c>
    </row>
    <row r="191" spans="1:6">
      <c r="A191">
        <v>1001</v>
      </c>
      <c r="B191" t="s">
        <v>0</v>
      </c>
      <c r="C191" t="s">
        <v>8</v>
      </c>
      <c r="D191">
        <v>22</v>
      </c>
      <c r="E191">
        <v>12</v>
      </c>
      <c r="F191">
        <v>11.95515</v>
      </c>
    </row>
    <row r="192" spans="1:6">
      <c r="A192">
        <v>1001</v>
      </c>
      <c r="B192" t="s">
        <v>0</v>
      </c>
      <c r="C192" t="s">
        <v>8</v>
      </c>
      <c r="D192">
        <v>25</v>
      </c>
      <c r="E192">
        <v>12</v>
      </c>
      <c r="F192">
        <v>12.052239999999999</v>
      </c>
    </row>
    <row r="193" spans="1:6">
      <c r="A193">
        <v>1001</v>
      </c>
      <c r="B193" t="s">
        <v>0</v>
      </c>
      <c r="C193" t="s">
        <v>8</v>
      </c>
      <c r="D193">
        <v>4</v>
      </c>
      <c r="E193">
        <v>14</v>
      </c>
      <c r="F193">
        <v>14.830019999999999</v>
      </c>
    </row>
    <row r="194" spans="1:6">
      <c r="A194">
        <v>1001</v>
      </c>
      <c r="B194" t="s">
        <v>0</v>
      </c>
      <c r="C194" t="s">
        <v>8</v>
      </c>
      <c r="D194">
        <v>14</v>
      </c>
      <c r="E194">
        <v>14</v>
      </c>
      <c r="F194">
        <v>12.94684</v>
      </c>
    </row>
    <row r="195" spans="1:6">
      <c r="A195">
        <v>1001</v>
      </c>
      <c r="B195" t="s">
        <v>0</v>
      </c>
      <c r="C195" t="s">
        <v>8</v>
      </c>
      <c r="D195">
        <v>23</v>
      </c>
      <c r="E195">
        <v>14</v>
      </c>
      <c r="F195">
        <v>11.85711</v>
      </c>
    </row>
    <row r="196" spans="1:6">
      <c r="A196">
        <v>1001</v>
      </c>
      <c r="B196" t="s">
        <v>0</v>
      </c>
      <c r="C196" t="s">
        <v>8</v>
      </c>
      <c r="D196">
        <v>11</v>
      </c>
      <c r="E196">
        <v>16</v>
      </c>
      <c r="F196">
        <v>16.386939999999999</v>
      </c>
    </row>
    <row r="197" spans="1:6">
      <c r="A197">
        <v>1001</v>
      </c>
      <c r="B197" t="s">
        <v>0</v>
      </c>
      <c r="C197" t="s">
        <v>8</v>
      </c>
      <c r="D197">
        <v>17</v>
      </c>
      <c r="E197">
        <v>16</v>
      </c>
      <c r="F197">
        <v>15.377269999999999</v>
      </c>
    </row>
    <row r="198" spans="1:6">
      <c r="A198">
        <v>1001</v>
      </c>
      <c r="B198" t="s">
        <v>0</v>
      </c>
      <c r="C198" t="s">
        <v>8</v>
      </c>
      <c r="D198">
        <v>29</v>
      </c>
      <c r="E198">
        <v>16</v>
      </c>
      <c r="F198">
        <v>14.614369999999999</v>
      </c>
    </row>
    <row r="199" spans="1:6">
      <c r="A199">
        <v>1001</v>
      </c>
      <c r="B199" t="s">
        <v>0</v>
      </c>
      <c r="C199" t="s">
        <v>8</v>
      </c>
      <c r="D199">
        <v>5</v>
      </c>
      <c r="E199">
        <v>18</v>
      </c>
      <c r="F199">
        <v>17.779509999999998</v>
      </c>
    </row>
    <row r="200" spans="1:6">
      <c r="A200">
        <v>1001</v>
      </c>
      <c r="B200" t="s">
        <v>0</v>
      </c>
      <c r="C200" t="s">
        <v>8</v>
      </c>
      <c r="D200">
        <v>7</v>
      </c>
      <c r="E200">
        <v>18</v>
      </c>
      <c r="F200">
        <v>16.382249999999999</v>
      </c>
    </row>
    <row r="201" spans="1:6">
      <c r="A201">
        <v>1001</v>
      </c>
      <c r="B201" t="s">
        <v>0</v>
      </c>
      <c r="C201" t="s">
        <v>8</v>
      </c>
      <c r="D201">
        <v>18</v>
      </c>
      <c r="E201">
        <v>18</v>
      </c>
      <c r="F201">
        <v>17.19229</v>
      </c>
    </row>
    <row r="202" spans="1:6">
      <c r="A202">
        <v>1001</v>
      </c>
      <c r="B202" t="s">
        <v>0</v>
      </c>
      <c r="C202" t="s">
        <v>8</v>
      </c>
      <c r="D202">
        <v>9</v>
      </c>
      <c r="E202">
        <v>20</v>
      </c>
      <c r="F202">
        <v>16.045580000000001</v>
      </c>
    </row>
    <row r="203" spans="1:6">
      <c r="A203">
        <v>1001</v>
      </c>
      <c r="B203" t="s">
        <v>0</v>
      </c>
      <c r="C203" t="s">
        <v>8</v>
      </c>
      <c r="D203">
        <v>19</v>
      </c>
      <c r="E203">
        <v>20</v>
      </c>
      <c r="F203">
        <v>16.960360000000001</v>
      </c>
    </row>
    <row r="204" spans="1:6">
      <c r="A204">
        <v>1001</v>
      </c>
      <c r="B204" t="s">
        <v>0</v>
      </c>
      <c r="C204" t="s">
        <v>8</v>
      </c>
      <c r="D204">
        <v>28</v>
      </c>
      <c r="E204">
        <v>20</v>
      </c>
      <c r="F204">
        <v>17.89592</v>
      </c>
    </row>
    <row r="205" spans="1:6">
      <c r="A205">
        <v>1001</v>
      </c>
      <c r="B205" t="s">
        <v>0</v>
      </c>
      <c r="C205" t="s">
        <v>8</v>
      </c>
      <c r="D205">
        <v>2</v>
      </c>
      <c r="E205">
        <v>22</v>
      </c>
      <c r="F205">
        <v>21.641529999999999</v>
      </c>
    </row>
    <row r="206" spans="1:6">
      <c r="A206">
        <v>1001</v>
      </c>
      <c r="B206" t="s">
        <v>0</v>
      </c>
      <c r="C206" t="s">
        <v>8</v>
      </c>
      <c r="D206">
        <v>3</v>
      </c>
      <c r="E206">
        <v>22</v>
      </c>
      <c r="F206">
        <v>19.601030000000002</v>
      </c>
    </row>
    <row r="207" spans="1:6">
      <c r="A207">
        <v>1001</v>
      </c>
      <c r="B207" t="s">
        <v>0</v>
      </c>
      <c r="C207" t="s">
        <v>8</v>
      </c>
      <c r="D207">
        <v>27</v>
      </c>
      <c r="E207">
        <v>22</v>
      </c>
      <c r="F207">
        <v>18.134150000000002</v>
      </c>
    </row>
    <row r="208" spans="1:6">
      <c r="A208">
        <v>1001</v>
      </c>
      <c r="B208" t="s">
        <v>0</v>
      </c>
      <c r="C208" t="s">
        <v>8</v>
      </c>
      <c r="D208">
        <v>12</v>
      </c>
      <c r="E208">
        <v>24</v>
      </c>
      <c r="F208">
        <v>20.866</v>
      </c>
    </row>
    <row r="209" spans="1:6">
      <c r="A209">
        <v>1001</v>
      </c>
      <c r="B209" t="s">
        <v>0</v>
      </c>
      <c r="C209" t="s">
        <v>8</v>
      </c>
      <c r="D209">
        <v>20</v>
      </c>
      <c r="E209">
        <v>24</v>
      </c>
      <c r="F209">
        <v>23.104590000000002</v>
      </c>
    </row>
    <row r="210" spans="1:6">
      <c r="A210">
        <v>1001</v>
      </c>
      <c r="B210" t="s">
        <v>0</v>
      </c>
      <c r="C210" t="s">
        <v>8</v>
      </c>
      <c r="D210">
        <v>24</v>
      </c>
      <c r="E210">
        <v>24</v>
      </c>
      <c r="F210">
        <v>20.482320000000001</v>
      </c>
    </row>
    <row r="211" spans="1:6">
      <c r="A211">
        <v>1646</v>
      </c>
      <c r="B211" t="s">
        <v>0</v>
      </c>
      <c r="C211" t="s">
        <v>8</v>
      </c>
      <c r="D211">
        <v>5</v>
      </c>
      <c r="E211">
        <v>6</v>
      </c>
      <c r="F211">
        <v>6.1231770000000001</v>
      </c>
    </row>
    <row r="212" spans="1:6">
      <c r="A212">
        <v>1646</v>
      </c>
      <c r="B212" t="s">
        <v>0</v>
      </c>
      <c r="C212" t="s">
        <v>8</v>
      </c>
      <c r="D212">
        <v>11</v>
      </c>
      <c r="E212">
        <v>6</v>
      </c>
      <c r="F212">
        <v>5.9131450000000001</v>
      </c>
    </row>
    <row r="213" spans="1:6">
      <c r="A213">
        <v>1646</v>
      </c>
      <c r="B213" t="s">
        <v>0</v>
      </c>
      <c r="C213" t="s">
        <v>8</v>
      </c>
      <c r="D213">
        <v>19</v>
      </c>
      <c r="E213">
        <v>6</v>
      </c>
      <c r="F213">
        <v>5.7106510000000004</v>
      </c>
    </row>
    <row r="214" spans="1:6">
      <c r="A214">
        <v>1646</v>
      </c>
      <c r="B214" t="s">
        <v>0</v>
      </c>
      <c r="C214" t="s">
        <v>8</v>
      </c>
      <c r="D214">
        <v>12</v>
      </c>
      <c r="E214">
        <v>8</v>
      </c>
      <c r="F214">
        <v>8.7995940000000008</v>
      </c>
    </row>
    <row r="215" spans="1:6">
      <c r="A215">
        <v>1646</v>
      </c>
      <c r="B215" t="s">
        <v>0</v>
      </c>
      <c r="C215" t="s">
        <v>8</v>
      </c>
      <c r="D215">
        <v>16</v>
      </c>
      <c r="E215">
        <v>8</v>
      </c>
      <c r="F215" s="1">
        <v>-1000</v>
      </c>
    </row>
    <row r="216" spans="1:6">
      <c r="A216">
        <v>1646</v>
      </c>
      <c r="B216" t="s">
        <v>0</v>
      </c>
      <c r="C216" t="s">
        <v>8</v>
      </c>
      <c r="D216">
        <v>28</v>
      </c>
      <c r="E216">
        <v>8</v>
      </c>
      <c r="F216">
        <v>8.7107320000000001</v>
      </c>
    </row>
    <row r="217" spans="1:6">
      <c r="A217">
        <v>1646</v>
      </c>
      <c r="B217" t="s">
        <v>0</v>
      </c>
      <c r="C217" t="s">
        <v>8</v>
      </c>
      <c r="D217">
        <v>6</v>
      </c>
      <c r="E217">
        <v>10</v>
      </c>
      <c r="F217">
        <v>10.90944</v>
      </c>
    </row>
    <row r="218" spans="1:6">
      <c r="A218">
        <v>1646</v>
      </c>
      <c r="B218" t="s">
        <v>0</v>
      </c>
      <c r="C218" t="s">
        <v>8</v>
      </c>
      <c r="D218">
        <v>7</v>
      </c>
      <c r="E218">
        <v>10</v>
      </c>
      <c r="F218">
        <v>10.81681</v>
      </c>
    </row>
    <row r="219" spans="1:6">
      <c r="A219">
        <v>1646</v>
      </c>
      <c r="B219" t="s">
        <v>0</v>
      </c>
      <c r="C219" t="s">
        <v>8</v>
      </c>
      <c r="D219">
        <v>21</v>
      </c>
      <c r="E219">
        <v>10</v>
      </c>
      <c r="F219">
        <v>10.6325</v>
      </c>
    </row>
    <row r="220" spans="1:6">
      <c r="A220">
        <v>1646</v>
      </c>
      <c r="B220" t="s">
        <v>0</v>
      </c>
      <c r="C220" t="s">
        <v>8</v>
      </c>
      <c r="D220">
        <v>0</v>
      </c>
      <c r="E220">
        <v>12</v>
      </c>
      <c r="F220">
        <v>11.859769999999999</v>
      </c>
    </row>
    <row r="221" spans="1:6">
      <c r="A221">
        <v>1646</v>
      </c>
      <c r="B221" t="s">
        <v>0</v>
      </c>
      <c r="C221" t="s">
        <v>8</v>
      </c>
      <c r="D221">
        <v>2</v>
      </c>
      <c r="E221">
        <v>12</v>
      </c>
      <c r="F221">
        <v>13.354179999999999</v>
      </c>
    </row>
    <row r="222" spans="1:6">
      <c r="A222">
        <v>1646</v>
      </c>
      <c r="B222" t="s">
        <v>0</v>
      </c>
      <c r="C222" t="s">
        <v>8</v>
      </c>
      <c r="D222">
        <v>14</v>
      </c>
      <c r="E222">
        <v>12</v>
      </c>
      <c r="F222">
        <v>13.047879999999999</v>
      </c>
    </row>
    <row r="223" spans="1:6">
      <c r="A223">
        <v>1646</v>
      </c>
      <c r="B223" t="s">
        <v>0</v>
      </c>
      <c r="C223" t="s">
        <v>8</v>
      </c>
      <c r="D223">
        <v>1</v>
      </c>
      <c r="E223">
        <v>14</v>
      </c>
      <c r="F223">
        <v>14.18286</v>
      </c>
    </row>
    <row r="224" spans="1:6">
      <c r="A224">
        <v>1646</v>
      </c>
      <c r="B224" t="s">
        <v>0</v>
      </c>
      <c r="C224" t="s">
        <v>8</v>
      </c>
      <c r="D224">
        <v>9</v>
      </c>
      <c r="E224">
        <v>14</v>
      </c>
      <c r="F224">
        <v>15.48433</v>
      </c>
    </row>
    <row r="225" spans="1:6">
      <c r="A225">
        <v>1646</v>
      </c>
      <c r="B225" t="s">
        <v>0</v>
      </c>
      <c r="C225" t="s">
        <v>8</v>
      </c>
      <c r="D225">
        <v>22</v>
      </c>
      <c r="E225">
        <v>14</v>
      </c>
      <c r="F225">
        <v>14.94023</v>
      </c>
    </row>
    <row r="226" spans="1:6">
      <c r="A226">
        <v>1646</v>
      </c>
      <c r="B226" t="s">
        <v>0</v>
      </c>
      <c r="C226" t="s">
        <v>8</v>
      </c>
      <c r="D226">
        <v>15</v>
      </c>
      <c r="E226">
        <v>16</v>
      </c>
      <c r="F226">
        <v>17.190370000000001</v>
      </c>
    </row>
    <row r="227" spans="1:6">
      <c r="A227">
        <v>1646</v>
      </c>
      <c r="B227" t="s">
        <v>0</v>
      </c>
      <c r="C227" t="s">
        <v>8</v>
      </c>
      <c r="D227">
        <v>18</v>
      </c>
      <c r="E227">
        <v>16</v>
      </c>
      <c r="F227">
        <v>18.37792</v>
      </c>
    </row>
    <row r="228" spans="1:6">
      <c r="A228">
        <v>1646</v>
      </c>
      <c r="B228" t="s">
        <v>0</v>
      </c>
      <c r="C228" t="s">
        <v>8</v>
      </c>
      <c r="D228">
        <v>26</v>
      </c>
      <c r="E228">
        <v>16</v>
      </c>
      <c r="F228">
        <v>18.13645</v>
      </c>
    </row>
    <row r="229" spans="1:6">
      <c r="A229">
        <v>1646</v>
      </c>
      <c r="B229" t="s">
        <v>0</v>
      </c>
      <c r="C229" t="s">
        <v>8</v>
      </c>
      <c r="D229">
        <v>25</v>
      </c>
      <c r="E229">
        <v>18</v>
      </c>
      <c r="F229">
        <v>19.03942</v>
      </c>
    </row>
    <row r="230" spans="1:6">
      <c r="A230">
        <v>1646</v>
      </c>
      <c r="B230" t="s">
        <v>0</v>
      </c>
      <c r="C230" t="s">
        <v>8</v>
      </c>
      <c r="D230">
        <v>27</v>
      </c>
      <c r="E230">
        <v>18</v>
      </c>
      <c r="F230">
        <v>20.22701</v>
      </c>
    </row>
    <row r="231" spans="1:6">
      <c r="A231">
        <v>1646</v>
      </c>
      <c r="B231" t="s">
        <v>0</v>
      </c>
      <c r="C231" t="s">
        <v>8</v>
      </c>
      <c r="D231">
        <v>29</v>
      </c>
      <c r="E231">
        <v>18</v>
      </c>
      <c r="F231">
        <v>18.985890000000001</v>
      </c>
    </row>
    <row r="232" spans="1:6">
      <c r="A232">
        <v>1646</v>
      </c>
      <c r="B232" t="s">
        <v>0</v>
      </c>
      <c r="C232" t="s">
        <v>8</v>
      </c>
      <c r="D232">
        <v>3</v>
      </c>
      <c r="E232">
        <v>20</v>
      </c>
      <c r="F232">
        <v>20.992799999999999</v>
      </c>
    </row>
    <row r="233" spans="1:6">
      <c r="A233">
        <v>1646</v>
      </c>
      <c r="B233" t="s">
        <v>0</v>
      </c>
      <c r="C233" t="s">
        <v>8</v>
      </c>
      <c r="D233">
        <v>10</v>
      </c>
      <c r="E233">
        <v>20</v>
      </c>
      <c r="F233">
        <v>20.222490000000001</v>
      </c>
    </row>
    <row r="234" spans="1:6">
      <c r="A234">
        <v>1646</v>
      </c>
      <c r="B234" t="s">
        <v>0</v>
      </c>
      <c r="C234" t="s">
        <v>8</v>
      </c>
      <c r="D234">
        <v>17</v>
      </c>
      <c r="E234">
        <v>20</v>
      </c>
      <c r="F234">
        <v>18.859279999999998</v>
      </c>
    </row>
    <row r="235" spans="1:6">
      <c r="A235">
        <v>1646</v>
      </c>
      <c r="B235" t="s">
        <v>0</v>
      </c>
      <c r="C235" t="s">
        <v>8</v>
      </c>
      <c r="D235">
        <v>8</v>
      </c>
      <c r="E235">
        <v>22</v>
      </c>
      <c r="F235">
        <v>21.382639999999999</v>
      </c>
    </row>
    <row r="236" spans="1:6">
      <c r="A236">
        <v>1646</v>
      </c>
      <c r="B236" t="s">
        <v>0</v>
      </c>
      <c r="C236" t="s">
        <v>8</v>
      </c>
      <c r="D236">
        <v>13</v>
      </c>
      <c r="E236">
        <v>22</v>
      </c>
      <c r="F236">
        <v>23.645820000000001</v>
      </c>
    </row>
    <row r="237" spans="1:6">
      <c r="A237">
        <v>1646</v>
      </c>
      <c r="B237" t="s">
        <v>0</v>
      </c>
      <c r="C237" t="s">
        <v>8</v>
      </c>
      <c r="D237">
        <v>20</v>
      </c>
      <c r="E237">
        <v>22</v>
      </c>
      <c r="F237">
        <v>22.568529999999999</v>
      </c>
    </row>
    <row r="238" spans="1:6">
      <c r="A238">
        <v>1646</v>
      </c>
      <c r="B238" t="s">
        <v>0</v>
      </c>
      <c r="C238" t="s">
        <v>8</v>
      </c>
      <c r="D238">
        <v>4</v>
      </c>
      <c r="E238">
        <v>24</v>
      </c>
      <c r="F238">
        <v>24.335540000000002</v>
      </c>
    </row>
    <row r="239" spans="1:6">
      <c r="A239">
        <v>1646</v>
      </c>
      <c r="B239" t="s">
        <v>0</v>
      </c>
      <c r="C239" t="s">
        <v>8</v>
      </c>
      <c r="D239">
        <v>23</v>
      </c>
      <c r="E239">
        <v>24</v>
      </c>
      <c r="F239">
        <v>27.331859999999999</v>
      </c>
    </row>
    <row r="240" spans="1:6">
      <c r="A240">
        <v>1646</v>
      </c>
      <c r="B240" t="s">
        <v>0</v>
      </c>
      <c r="C240" t="s">
        <v>8</v>
      </c>
      <c r="D240">
        <v>24</v>
      </c>
      <c r="E240">
        <v>24</v>
      </c>
      <c r="F240">
        <v>26.59862</v>
      </c>
    </row>
    <row r="241" spans="1:6">
      <c r="A241">
        <v>1001</v>
      </c>
      <c r="B241" t="s">
        <v>0</v>
      </c>
      <c r="C241" t="s">
        <v>7</v>
      </c>
      <c r="D241">
        <v>8</v>
      </c>
      <c r="E241">
        <v>6</v>
      </c>
      <c r="F241">
        <v>5.844633</v>
      </c>
    </row>
    <row r="242" spans="1:6">
      <c r="A242">
        <v>1001</v>
      </c>
      <c r="B242" t="s">
        <v>0</v>
      </c>
      <c r="C242" t="s">
        <v>7</v>
      </c>
      <c r="D242">
        <v>12</v>
      </c>
      <c r="E242">
        <v>6</v>
      </c>
      <c r="F242">
        <v>6.1191659999999999</v>
      </c>
    </row>
    <row r="243" spans="1:6">
      <c r="A243">
        <v>1001</v>
      </c>
      <c r="B243" t="s">
        <v>0</v>
      </c>
      <c r="C243" t="s">
        <v>7</v>
      </c>
      <c r="D243">
        <v>23</v>
      </c>
      <c r="E243">
        <v>6</v>
      </c>
      <c r="F243">
        <v>5.9142710000000003</v>
      </c>
    </row>
    <row r="244" spans="1:6">
      <c r="A244">
        <v>1001</v>
      </c>
      <c r="B244" t="s">
        <v>0</v>
      </c>
      <c r="C244" t="s">
        <v>7</v>
      </c>
      <c r="D244">
        <v>18</v>
      </c>
      <c r="E244">
        <v>8</v>
      </c>
      <c r="F244">
        <v>8.3011859999999995</v>
      </c>
    </row>
    <row r="245" spans="1:6">
      <c r="A245">
        <v>1001</v>
      </c>
      <c r="B245" t="s">
        <v>0</v>
      </c>
      <c r="C245" t="s">
        <v>7</v>
      </c>
      <c r="D245">
        <v>20</v>
      </c>
      <c r="E245">
        <v>8</v>
      </c>
      <c r="F245">
        <v>8.7109590000000008</v>
      </c>
    </row>
    <row r="246" spans="1:6">
      <c r="A246">
        <v>1001</v>
      </c>
      <c r="B246" t="s">
        <v>0</v>
      </c>
      <c r="C246" t="s">
        <v>7</v>
      </c>
      <c r="D246">
        <v>21</v>
      </c>
      <c r="E246">
        <v>8</v>
      </c>
      <c r="F246">
        <v>8.6295760000000001</v>
      </c>
    </row>
    <row r="247" spans="1:6">
      <c r="A247">
        <v>1001</v>
      </c>
      <c r="B247" t="s">
        <v>0</v>
      </c>
      <c r="C247" t="s">
        <v>7</v>
      </c>
      <c r="D247">
        <v>9</v>
      </c>
      <c r="E247">
        <v>10</v>
      </c>
      <c r="F247">
        <v>9.8254760000000001</v>
      </c>
    </row>
    <row r="248" spans="1:6">
      <c r="A248">
        <v>1001</v>
      </c>
      <c r="B248" t="s">
        <v>0</v>
      </c>
      <c r="C248" t="s">
        <v>7</v>
      </c>
      <c r="D248">
        <v>22</v>
      </c>
      <c r="E248">
        <v>10</v>
      </c>
      <c r="F248">
        <v>9.5601219999999998</v>
      </c>
    </row>
    <row r="249" spans="1:6">
      <c r="A249">
        <v>1001</v>
      </c>
      <c r="B249" t="s">
        <v>0</v>
      </c>
      <c r="C249" t="s">
        <v>7</v>
      </c>
      <c r="D249">
        <v>29</v>
      </c>
      <c r="E249">
        <v>10</v>
      </c>
      <c r="F249">
        <v>10.178520000000001</v>
      </c>
    </row>
    <row r="250" spans="1:6">
      <c r="A250">
        <v>1001</v>
      </c>
      <c r="B250" t="s">
        <v>0</v>
      </c>
      <c r="C250" t="s">
        <v>7</v>
      </c>
      <c r="D250">
        <v>3</v>
      </c>
      <c r="E250">
        <v>12</v>
      </c>
      <c r="F250">
        <v>13.353339999999999</v>
      </c>
    </row>
    <row r="251" spans="1:6">
      <c r="A251">
        <v>1001</v>
      </c>
      <c r="B251" t="s">
        <v>0</v>
      </c>
      <c r="C251" t="s">
        <v>7</v>
      </c>
      <c r="D251">
        <v>16</v>
      </c>
      <c r="E251">
        <v>12</v>
      </c>
      <c r="F251">
        <v>12.44674</v>
      </c>
    </row>
    <row r="252" spans="1:6">
      <c r="A252">
        <v>1001</v>
      </c>
      <c r="B252" t="s">
        <v>0</v>
      </c>
      <c r="C252" t="s">
        <v>7</v>
      </c>
      <c r="D252">
        <v>24</v>
      </c>
      <c r="E252">
        <v>12</v>
      </c>
      <c r="F252">
        <v>12.05171</v>
      </c>
    </row>
    <row r="253" spans="1:6">
      <c r="A253">
        <v>1001</v>
      </c>
      <c r="B253" t="s">
        <v>0</v>
      </c>
      <c r="C253" t="s">
        <v>7</v>
      </c>
      <c r="D253">
        <v>0</v>
      </c>
      <c r="E253">
        <v>14</v>
      </c>
      <c r="F253">
        <v>10.179510000000001</v>
      </c>
    </row>
    <row r="254" spans="1:6">
      <c r="A254">
        <v>1001</v>
      </c>
      <c r="B254" t="s">
        <v>0</v>
      </c>
      <c r="C254" t="s">
        <v>7</v>
      </c>
      <c r="D254">
        <v>5</v>
      </c>
      <c r="E254">
        <v>14</v>
      </c>
      <c r="F254">
        <v>13.45566</v>
      </c>
    </row>
    <row r="255" spans="1:6">
      <c r="A255">
        <v>1001</v>
      </c>
      <c r="B255" t="s">
        <v>0</v>
      </c>
      <c r="C255" t="s">
        <v>7</v>
      </c>
      <c r="D255">
        <v>19</v>
      </c>
      <c r="E255">
        <v>14</v>
      </c>
      <c r="F255">
        <v>13.25084</v>
      </c>
    </row>
    <row r="256" spans="1:6">
      <c r="A256">
        <v>1001</v>
      </c>
      <c r="B256" t="s">
        <v>0</v>
      </c>
      <c r="C256" t="s">
        <v>7</v>
      </c>
      <c r="D256">
        <v>1</v>
      </c>
      <c r="E256">
        <v>16</v>
      </c>
      <c r="F256">
        <v>15.266970000000001</v>
      </c>
    </row>
    <row r="257" spans="1:6">
      <c r="A257">
        <v>1001</v>
      </c>
      <c r="B257" t="s">
        <v>0</v>
      </c>
      <c r="C257" t="s">
        <v>7</v>
      </c>
      <c r="D257">
        <v>4</v>
      </c>
      <c r="E257">
        <v>16</v>
      </c>
      <c r="F257">
        <v>16.0428</v>
      </c>
    </row>
    <row r="258" spans="1:6">
      <c r="A258">
        <v>1001</v>
      </c>
      <c r="B258" t="s">
        <v>0</v>
      </c>
      <c r="C258" t="s">
        <v>7</v>
      </c>
      <c r="D258">
        <v>17</v>
      </c>
      <c r="E258">
        <v>16</v>
      </c>
      <c r="F258">
        <v>17.659269999999999</v>
      </c>
    </row>
    <row r="259" spans="1:6">
      <c r="A259">
        <v>1001</v>
      </c>
      <c r="B259" t="s">
        <v>0</v>
      </c>
      <c r="C259" t="s">
        <v>7</v>
      </c>
      <c r="D259">
        <v>15</v>
      </c>
      <c r="E259">
        <v>18</v>
      </c>
      <c r="F259">
        <v>17.66187</v>
      </c>
    </row>
    <row r="260" spans="1:6">
      <c r="A260">
        <v>1001</v>
      </c>
      <c r="B260" t="s">
        <v>0</v>
      </c>
      <c r="C260" t="s">
        <v>7</v>
      </c>
      <c r="D260">
        <v>27</v>
      </c>
      <c r="E260">
        <v>18</v>
      </c>
      <c r="F260">
        <v>16.385380000000001</v>
      </c>
    </row>
    <row r="261" spans="1:6">
      <c r="A261">
        <v>1001</v>
      </c>
      <c r="B261" t="s">
        <v>0</v>
      </c>
      <c r="C261" t="s">
        <v>7</v>
      </c>
      <c r="D261">
        <v>28</v>
      </c>
      <c r="E261">
        <v>18</v>
      </c>
      <c r="F261">
        <v>18.860620000000001</v>
      </c>
    </row>
    <row r="262" spans="1:6">
      <c r="A262">
        <v>1001</v>
      </c>
      <c r="B262" t="s">
        <v>0</v>
      </c>
      <c r="C262" t="s">
        <v>7</v>
      </c>
      <c r="D262">
        <v>11</v>
      </c>
      <c r="E262">
        <v>20</v>
      </c>
      <c r="F262">
        <v>17.308689999999999</v>
      </c>
    </row>
    <row r="263" spans="1:6">
      <c r="A263">
        <v>1001</v>
      </c>
      <c r="B263" t="s">
        <v>0</v>
      </c>
      <c r="C263" t="s">
        <v>7</v>
      </c>
      <c r="D263">
        <v>13</v>
      </c>
      <c r="E263">
        <v>20</v>
      </c>
      <c r="F263">
        <v>20.993860000000002</v>
      </c>
    </row>
    <row r="264" spans="1:6">
      <c r="A264">
        <v>1001</v>
      </c>
      <c r="B264" t="s">
        <v>0</v>
      </c>
      <c r="C264" t="s">
        <v>7</v>
      </c>
      <c r="D264">
        <v>14</v>
      </c>
      <c r="E264">
        <v>20</v>
      </c>
      <c r="F264">
        <v>19.477150000000002</v>
      </c>
    </row>
    <row r="265" spans="1:6">
      <c r="A265">
        <v>1001</v>
      </c>
      <c r="B265" t="s">
        <v>0</v>
      </c>
      <c r="C265" t="s">
        <v>7</v>
      </c>
      <c r="D265">
        <v>2</v>
      </c>
      <c r="E265">
        <v>22</v>
      </c>
      <c r="F265">
        <v>18.615320000000001</v>
      </c>
    </row>
    <row r="266" spans="1:6">
      <c r="A266">
        <v>1001</v>
      </c>
      <c r="B266" t="s">
        <v>0</v>
      </c>
      <c r="C266" t="s">
        <v>7</v>
      </c>
      <c r="D266">
        <v>6</v>
      </c>
      <c r="E266">
        <v>22</v>
      </c>
      <c r="F266">
        <v>18.498259999999998</v>
      </c>
    </row>
    <row r="267" spans="1:6">
      <c r="A267">
        <v>1001</v>
      </c>
      <c r="B267" t="s">
        <v>0</v>
      </c>
      <c r="C267" t="s">
        <v>7</v>
      </c>
      <c r="D267">
        <v>10</v>
      </c>
      <c r="E267">
        <v>22</v>
      </c>
      <c r="F267">
        <v>20.1022</v>
      </c>
    </row>
    <row r="268" spans="1:6">
      <c r="A268">
        <v>1001</v>
      </c>
      <c r="B268" t="s">
        <v>0</v>
      </c>
      <c r="C268" t="s">
        <v>7</v>
      </c>
      <c r="D268">
        <v>7</v>
      </c>
      <c r="E268">
        <v>24</v>
      </c>
      <c r="F268">
        <v>21.123529999999999</v>
      </c>
    </row>
    <row r="269" spans="1:6">
      <c r="A269">
        <v>1001</v>
      </c>
      <c r="B269" t="s">
        <v>0</v>
      </c>
      <c r="C269" t="s">
        <v>7</v>
      </c>
      <c r="D269">
        <v>25</v>
      </c>
      <c r="E269">
        <v>24</v>
      </c>
      <c r="F269">
        <v>22.301220000000001</v>
      </c>
    </row>
    <row r="270" spans="1:6">
      <c r="A270">
        <v>1001</v>
      </c>
      <c r="B270" t="s">
        <v>0</v>
      </c>
      <c r="C270" t="s">
        <v>7</v>
      </c>
      <c r="D270">
        <v>26</v>
      </c>
      <c r="E270">
        <v>24</v>
      </c>
      <c r="F270">
        <v>22.83522</v>
      </c>
    </row>
    <row r="271" spans="1:6">
      <c r="A271">
        <v>1646</v>
      </c>
      <c r="B271" t="s">
        <v>0</v>
      </c>
      <c r="C271" t="s">
        <v>7</v>
      </c>
      <c r="D271">
        <v>2</v>
      </c>
      <c r="E271">
        <v>6</v>
      </c>
      <c r="F271">
        <v>4.8699680000000001</v>
      </c>
    </row>
    <row r="272" spans="1:6">
      <c r="A272">
        <v>1646</v>
      </c>
      <c r="B272" t="s">
        <v>0</v>
      </c>
      <c r="C272" t="s">
        <v>7</v>
      </c>
      <c r="D272">
        <v>10</v>
      </c>
      <c r="E272">
        <v>6</v>
      </c>
      <c r="F272">
        <v>6.2593750000000004</v>
      </c>
    </row>
    <row r="273" spans="1:6">
      <c r="A273">
        <v>1646</v>
      </c>
      <c r="B273" t="s">
        <v>0</v>
      </c>
      <c r="C273" t="s">
        <v>7</v>
      </c>
      <c r="D273">
        <v>16</v>
      </c>
      <c r="E273">
        <v>6</v>
      </c>
      <c r="F273">
        <v>5.6411249999999997</v>
      </c>
    </row>
    <row r="274" spans="1:6">
      <c r="A274">
        <v>1646</v>
      </c>
      <c r="B274" t="s">
        <v>0</v>
      </c>
      <c r="C274" t="s">
        <v>7</v>
      </c>
      <c r="D274">
        <v>0</v>
      </c>
      <c r="E274">
        <v>8</v>
      </c>
      <c r="F274">
        <v>6.7600030000000002</v>
      </c>
    </row>
    <row r="275" spans="1:6">
      <c r="A275">
        <v>1646</v>
      </c>
      <c r="B275" t="s">
        <v>0</v>
      </c>
      <c r="C275" t="s">
        <v>7</v>
      </c>
      <c r="D275">
        <v>12</v>
      </c>
      <c r="E275">
        <v>8</v>
      </c>
      <c r="F275">
        <v>7.1315049999999998</v>
      </c>
    </row>
    <row r="276" spans="1:6">
      <c r="A276">
        <v>1646</v>
      </c>
      <c r="B276" t="s">
        <v>0</v>
      </c>
      <c r="C276" t="s">
        <v>7</v>
      </c>
      <c r="D276">
        <v>20</v>
      </c>
      <c r="E276">
        <v>8</v>
      </c>
      <c r="F276">
        <v>7.8229189999999997</v>
      </c>
    </row>
    <row r="277" spans="1:6">
      <c r="A277">
        <v>1646</v>
      </c>
      <c r="B277" t="s">
        <v>0</v>
      </c>
      <c r="C277" t="s">
        <v>7</v>
      </c>
      <c r="D277">
        <v>4</v>
      </c>
      <c r="E277">
        <v>10</v>
      </c>
      <c r="F277">
        <v>11.28491</v>
      </c>
    </row>
    <row r="278" spans="1:6">
      <c r="A278">
        <v>1646</v>
      </c>
      <c r="B278" t="s">
        <v>0</v>
      </c>
      <c r="C278" t="s">
        <v>7</v>
      </c>
      <c r="D278">
        <v>26</v>
      </c>
      <c r="E278">
        <v>10</v>
      </c>
      <c r="F278">
        <v>10.08906</v>
      </c>
    </row>
    <row r="279" spans="1:6">
      <c r="A279">
        <v>1646</v>
      </c>
      <c r="B279" t="s">
        <v>0</v>
      </c>
      <c r="C279" t="s">
        <v>7</v>
      </c>
      <c r="D279">
        <v>29</v>
      </c>
      <c r="E279">
        <v>10</v>
      </c>
      <c r="F279">
        <v>10.45027</v>
      </c>
    </row>
    <row r="280" spans="1:6">
      <c r="A280">
        <v>1646</v>
      </c>
      <c r="B280" t="s">
        <v>0</v>
      </c>
      <c r="C280" t="s">
        <v>7</v>
      </c>
      <c r="D280">
        <v>1</v>
      </c>
      <c r="E280">
        <v>12</v>
      </c>
      <c r="F280">
        <v>11.18967</v>
      </c>
    </row>
    <row r="281" spans="1:6">
      <c r="A281">
        <v>1646</v>
      </c>
      <c r="B281" t="s">
        <v>0</v>
      </c>
      <c r="C281" t="s">
        <v>7</v>
      </c>
      <c r="D281">
        <v>3</v>
      </c>
      <c r="E281">
        <v>12</v>
      </c>
      <c r="F281">
        <v>12.84426</v>
      </c>
    </row>
    <row r="282" spans="1:6">
      <c r="A282">
        <v>1646</v>
      </c>
      <c r="B282" t="s">
        <v>0</v>
      </c>
      <c r="C282" t="s">
        <v>7</v>
      </c>
      <c r="D282">
        <v>23</v>
      </c>
      <c r="E282">
        <v>12</v>
      </c>
      <c r="F282">
        <v>11.28284</v>
      </c>
    </row>
    <row r="283" spans="1:6">
      <c r="A283">
        <v>1646</v>
      </c>
      <c r="B283" t="s">
        <v>0</v>
      </c>
      <c r="C283" t="s">
        <v>7</v>
      </c>
      <c r="D283">
        <v>6</v>
      </c>
      <c r="E283">
        <v>14</v>
      </c>
      <c r="F283">
        <v>15.48554</v>
      </c>
    </row>
    <row r="284" spans="1:6">
      <c r="A284">
        <v>1646</v>
      </c>
      <c r="B284" t="s">
        <v>0</v>
      </c>
      <c r="C284" t="s">
        <v>7</v>
      </c>
      <c r="D284">
        <v>18</v>
      </c>
      <c r="E284">
        <v>14</v>
      </c>
      <c r="F284">
        <v>15.37576</v>
      </c>
    </row>
    <row r="285" spans="1:6">
      <c r="A285">
        <v>1646</v>
      </c>
      <c r="B285" t="s">
        <v>0</v>
      </c>
      <c r="C285" t="s">
        <v>7</v>
      </c>
      <c r="D285">
        <v>25</v>
      </c>
      <c r="E285">
        <v>14</v>
      </c>
      <c r="F285">
        <v>14.18751</v>
      </c>
    </row>
    <row r="286" spans="1:6">
      <c r="A286">
        <v>1646</v>
      </c>
      <c r="B286" t="s">
        <v>0</v>
      </c>
      <c r="C286" t="s">
        <v>7</v>
      </c>
      <c r="D286">
        <v>5</v>
      </c>
      <c r="E286">
        <v>16</v>
      </c>
      <c r="F286">
        <v>16.842919999999999</v>
      </c>
    </row>
    <row r="287" spans="1:6">
      <c r="A287">
        <v>1646</v>
      </c>
      <c r="B287" t="s">
        <v>0</v>
      </c>
      <c r="C287" t="s">
        <v>7</v>
      </c>
      <c r="D287">
        <v>14</v>
      </c>
      <c r="E287">
        <v>16</v>
      </c>
      <c r="F287">
        <v>17.304839999999999</v>
      </c>
    </row>
    <row r="288" spans="1:6">
      <c r="A288">
        <v>1646</v>
      </c>
      <c r="B288" t="s">
        <v>0</v>
      </c>
      <c r="C288" t="s">
        <v>7</v>
      </c>
      <c r="D288">
        <v>27</v>
      </c>
      <c r="E288">
        <v>16</v>
      </c>
      <c r="F288">
        <v>15.15616</v>
      </c>
    </row>
    <row r="289" spans="1:6">
      <c r="A289">
        <v>1646</v>
      </c>
      <c r="B289" t="s">
        <v>0</v>
      </c>
      <c r="C289" t="s">
        <v>7</v>
      </c>
      <c r="D289">
        <v>9</v>
      </c>
      <c r="E289">
        <v>18</v>
      </c>
      <c r="F289">
        <v>19.47578</v>
      </c>
    </row>
    <row r="290" spans="1:6">
      <c r="A290">
        <v>1646</v>
      </c>
      <c r="B290" t="s">
        <v>0</v>
      </c>
      <c r="C290" t="s">
        <v>7</v>
      </c>
      <c r="D290">
        <v>15</v>
      </c>
      <c r="E290">
        <v>18</v>
      </c>
      <c r="F290">
        <v>19.849620000000002</v>
      </c>
    </row>
    <row r="291" spans="1:6">
      <c r="A291">
        <v>1646</v>
      </c>
      <c r="B291" t="s">
        <v>0</v>
      </c>
      <c r="C291" t="s">
        <v>7</v>
      </c>
      <c r="D291">
        <v>28</v>
      </c>
      <c r="E291">
        <v>18</v>
      </c>
      <c r="F291">
        <v>18.7361</v>
      </c>
    </row>
    <row r="292" spans="1:6">
      <c r="A292">
        <v>1646</v>
      </c>
      <c r="B292" t="s">
        <v>0</v>
      </c>
      <c r="C292" t="s">
        <v>7</v>
      </c>
      <c r="D292">
        <v>7</v>
      </c>
      <c r="E292">
        <v>20</v>
      </c>
      <c r="F292">
        <v>21.122820000000001</v>
      </c>
    </row>
    <row r="293" spans="1:6">
      <c r="A293">
        <v>1646</v>
      </c>
      <c r="B293" t="s">
        <v>0</v>
      </c>
      <c r="C293" t="s">
        <v>7</v>
      </c>
      <c r="D293">
        <v>8</v>
      </c>
      <c r="E293">
        <v>20</v>
      </c>
      <c r="F293">
        <v>24.890920000000001</v>
      </c>
    </row>
    <row r="294" spans="1:6">
      <c r="A294">
        <v>1646</v>
      </c>
      <c r="B294" t="s">
        <v>0</v>
      </c>
      <c r="C294" t="s">
        <v>7</v>
      </c>
      <c r="D294">
        <v>13</v>
      </c>
      <c r="E294">
        <v>20</v>
      </c>
      <c r="F294">
        <v>20.861059999999998</v>
      </c>
    </row>
    <row r="295" spans="1:6">
      <c r="A295">
        <v>1646</v>
      </c>
      <c r="B295" t="s">
        <v>0</v>
      </c>
      <c r="C295" t="s">
        <v>7</v>
      </c>
      <c r="D295">
        <v>19</v>
      </c>
      <c r="E295">
        <v>22</v>
      </c>
      <c r="F295">
        <v>23.104590000000002</v>
      </c>
    </row>
    <row r="296" spans="1:6">
      <c r="A296">
        <v>1646</v>
      </c>
      <c r="B296" t="s">
        <v>0</v>
      </c>
      <c r="C296" t="s">
        <v>7</v>
      </c>
      <c r="D296">
        <v>22</v>
      </c>
      <c r="E296">
        <v>22</v>
      </c>
      <c r="F296">
        <v>24.473610000000001</v>
      </c>
    </row>
    <row r="297" spans="1:6">
      <c r="A297">
        <v>1646</v>
      </c>
      <c r="B297" t="s">
        <v>0</v>
      </c>
      <c r="C297" t="s">
        <v>7</v>
      </c>
      <c r="D297">
        <v>24</v>
      </c>
      <c r="E297">
        <v>22</v>
      </c>
      <c r="F297">
        <v>20.479179999999999</v>
      </c>
    </row>
    <row r="298" spans="1:6">
      <c r="A298">
        <v>1646</v>
      </c>
      <c r="B298" t="s">
        <v>0</v>
      </c>
      <c r="C298" t="s">
        <v>7</v>
      </c>
      <c r="D298">
        <v>11</v>
      </c>
      <c r="E298">
        <v>24</v>
      </c>
      <c r="F298">
        <v>23.375540000000001</v>
      </c>
    </row>
    <row r="299" spans="1:6">
      <c r="A299">
        <v>1646</v>
      </c>
      <c r="B299" t="s">
        <v>0</v>
      </c>
      <c r="C299" t="s">
        <v>7</v>
      </c>
      <c r="D299">
        <v>17</v>
      </c>
      <c r="E299">
        <v>24</v>
      </c>
      <c r="F299">
        <v>24.614360000000001</v>
      </c>
    </row>
    <row r="300" spans="1:6">
      <c r="A300">
        <v>1646</v>
      </c>
      <c r="B300" t="s">
        <v>0</v>
      </c>
      <c r="C300" t="s">
        <v>7</v>
      </c>
      <c r="D300">
        <v>21</v>
      </c>
      <c r="E300">
        <v>24</v>
      </c>
      <c r="F300">
        <v>22.03659</v>
      </c>
    </row>
    <row r="301" spans="1:6">
      <c r="A301">
        <v>1646</v>
      </c>
      <c r="B301" t="s">
        <v>1</v>
      </c>
      <c r="C301" t="s">
        <v>9</v>
      </c>
      <c r="D301">
        <v>5</v>
      </c>
      <c r="E301">
        <v>6</v>
      </c>
      <c r="F301">
        <v>5.6292119999999999</v>
      </c>
    </row>
    <row r="302" spans="1:6">
      <c r="A302">
        <v>1646</v>
      </c>
      <c r="B302" t="s">
        <v>1</v>
      </c>
      <c r="C302" t="s">
        <v>9</v>
      </c>
      <c r="D302">
        <v>15</v>
      </c>
      <c r="E302">
        <v>6</v>
      </c>
      <c r="F302">
        <v>5.586614</v>
      </c>
    </row>
    <row r="303" spans="1:6">
      <c r="A303">
        <v>1646</v>
      </c>
      <c r="B303" t="s">
        <v>1</v>
      </c>
      <c r="C303" t="s">
        <v>9</v>
      </c>
      <c r="D303">
        <v>24</v>
      </c>
      <c r="E303">
        <v>6</v>
      </c>
      <c r="F303">
        <v>5.0716929999999998</v>
      </c>
    </row>
    <row r="304" spans="1:6">
      <c r="A304">
        <v>1646</v>
      </c>
      <c r="B304" t="s">
        <v>1</v>
      </c>
      <c r="C304" t="s">
        <v>9</v>
      </c>
      <c r="D304">
        <v>12</v>
      </c>
      <c r="E304">
        <v>8</v>
      </c>
      <c r="F304">
        <v>8.5885739999999995</v>
      </c>
    </row>
    <row r="305" spans="1:6">
      <c r="A305">
        <v>1646</v>
      </c>
      <c r="B305" t="s">
        <v>1</v>
      </c>
      <c r="C305" t="s">
        <v>9</v>
      </c>
      <c r="D305">
        <v>16</v>
      </c>
      <c r="E305">
        <v>8</v>
      </c>
      <c r="F305">
        <v>7.5438720000000004</v>
      </c>
    </row>
    <row r="306" spans="1:6">
      <c r="A306">
        <v>1646</v>
      </c>
      <c r="B306" t="s">
        <v>1</v>
      </c>
      <c r="C306" t="s">
        <v>9</v>
      </c>
      <c r="D306">
        <v>22</v>
      </c>
      <c r="E306">
        <v>8</v>
      </c>
      <c r="F306">
        <v>8.1268290000000007</v>
      </c>
    </row>
    <row r="307" spans="1:6">
      <c r="A307">
        <v>1646</v>
      </c>
      <c r="B307" t="s">
        <v>1</v>
      </c>
      <c r="C307" t="s">
        <v>9</v>
      </c>
      <c r="D307">
        <v>0</v>
      </c>
      <c r="E307">
        <v>10</v>
      </c>
      <c r="F307">
        <v>9.6242040000000006</v>
      </c>
    </row>
    <row r="308" spans="1:6">
      <c r="A308">
        <v>1646</v>
      </c>
      <c r="B308" t="s">
        <v>1</v>
      </c>
      <c r="C308" t="s">
        <v>9</v>
      </c>
      <c r="D308">
        <v>10</v>
      </c>
      <c r="E308">
        <v>10</v>
      </c>
      <c r="F308">
        <v>10.75545</v>
      </c>
    </row>
    <row r="309" spans="1:6">
      <c r="A309">
        <v>1646</v>
      </c>
      <c r="B309" t="s">
        <v>1</v>
      </c>
      <c r="C309" t="s">
        <v>9</v>
      </c>
      <c r="D309">
        <v>14</v>
      </c>
      <c r="E309">
        <v>10</v>
      </c>
      <c r="F309">
        <v>9.9487959999999998</v>
      </c>
    </row>
    <row r="310" spans="1:6">
      <c r="A310">
        <v>1646</v>
      </c>
      <c r="B310" t="s">
        <v>1</v>
      </c>
      <c r="C310" t="s">
        <v>9</v>
      </c>
      <c r="D310">
        <v>13</v>
      </c>
      <c r="E310">
        <v>12</v>
      </c>
      <c r="F310">
        <v>14.153510000000001</v>
      </c>
    </row>
    <row r="311" spans="1:6">
      <c r="A311">
        <v>1646</v>
      </c>
      <c r="B311" t="s">
        <v>1</v>
      </c>
      <c r="C311" t="s">
        <v>9</v>
      </c>
      <c r="D311">
        <v>20</v>
      </c>
      <c r="E311">
        <v>12</v>
      </c>
      <c r="F311">
        <v>12.45791</v>
      </c>
    </row>
    <row r="312" spans="1:6">
      <c r="A312">
        <v>1646</v>
      </c>
      <c r="B312" t="s">
        <v>1</v>
      </c>
      <c r="C312" t="s">
        <v>9</v>
      </c>
      <c r="D312">
        <v>26</v>
      </c>
      <c r="E312">
        <v>12</v>
      </c>
      <c r="F312">
        <v>13.578849999999999</v>
      </c>
    </row>
    <row r="313" spans="1:6">
      <c r="A313">
        <v>1646</v>
      </c>
      <c r="B313" t="s">
        <v>1</v>
      </c>
      <c r="C313" t="s">
        <v>9</v>
      </c>
      <c r="D313">
        <v>4</v>
      </c>
      <c r="E313">
        <v>14</v>
      </c>
      <c r="F313">
        <v>15.83474</v>
      </c>
    </row>
    <row r="314" spans="1:6">
      <c r="A314">
        <v>1646</v>
      </c>
      <c r="B314" t="s">
        <v>1</v>
      </c>
      <c r="C314" t="s">
        <v>9</v>
      </c>
      <c r="D314">
        <v>9</v>
      </c>
      <c r="E314">
        <v>14</v>
      </c>
      <c r="F314">
        <v>17.07948</v>
      </c>
    </row>
    <row r="315" spans="1:6">
      <c r="A315">
        <v>1646</v>
      </c>
      <c r="B315" t="s">
        <v>1</v>
      </c>
      <c r="C315" t="s">
        <v>9</v>
      </c>
      <c r="D315">
        <v>17</v>
      </c>
      <c r="E315">
        <v>14</v>
      </c>
      <c r="F315">
        <v>15.47218</v>
      </c>
    </row>
    <row r="316" spans="1:6">
      <c r="A316">
        <v>1646</v>
      </c>
      <c r="B316" t="s">
        <v>1</v>
      </c>
      <c r="C316" t="s">
        <v>9</v>
      </c>
      <c r="D316">
        <v>2</v>
      </c>
      <c r="E316">
        <v>16</v>
      </c>
      <c r="F316">
        <v>16.70506</v>
      </c>
    </row>
    <row r="317" spans="1:6">
      <c r="A317">
        <v>1646</v>
      </c>
      <c r="B317" t="s">
        <v>1</v>
      </c>
      <c r="C317" t="s">
        <v>9</v>
      </c>
      <c r="D317">
        <v>3</v>
      </c>
      <c r="E317">
        <v>16</v>
      </c>
      <c r="F317">
        <v>19.283760000000001</v>
      </c>
    </row>
    <row r="318" spans="1:6">
      <c r="A318">
        <v>1646</v>
      </c>
      <c r="B318" t="s">
        <v>1</v>
      </c>
      <c r="C318" t="s">
        <v>9</v>
      </c>
      <c r="D318">
        <v>7</v>
      </c>
      <c r="E318">
        <v>16</v>
      </c>
      <c r="F318">
        <v>17.821529999999999</v>
      </c>
    </row>
    <row r="319" spans="1:6">
      <c r="A319">
        <v>1646</v>
      </c>
      <c r="B319" t="s">
        <v>1</v>
      </c>
      <c r="C319" t="s">
        <v>9</v>
      </c>
      <c r="D319">
        <v>8</v>
      </c>
      <c r="E319">
        <v>18</v>
      </c>
      <c r="F319">
        <v>21.105440000000002</v>
      </c>
    </row>
    <row r="320" spans="1:6">
      <c r="A320">
        <v>1646</v>
      </c>
      <c r="B320" t="s">
        <v>1</v>
      </c>
      <c r="C320" t="s">
        <v>9</v>
      </c>
      <c r="D320">
        <v>23</v>
      </c>
      <c r="E320">
        <v>18</v>
      </c>
      <c r="F320">
        <v>19.431519999999999</v>
      </c>
    </row>
    <row r="321" spans="1:6">
      <c r="A321">
        <v>1646</v>
      </c>
      <c r="B321" t="s">
        <v>1</v>
      </c>
      <c r="C321" t="s">
        <v>9</v>
      </c>
      <c r="D321">
        <v>29</v>
      </c>
      <c r="E321">
        <v>18</v>
      </c>
      <c r="F321">
        <v>19.311229999999998</v>
      </c>
    </row>
    <row r="322" spans="1:6">
      <c r="A322">
        <v>1646</v>
      </c>
      <c r="B322" t="s">
        <v>1</v>
      </c>
      <c r="C322" t="s">
        <v>9</v>
      </c>
      <c r="D322">
        <v>1</v>
      </c>
      <c r="E322">
        <v>20</v>
      </c>
      <c r="F322">
        <v>18.659320000000001</v>
      </c>
    </row>
    <row r="323" spans="1:6">
      <c r="A323">
        <v>1646</v>
      </c>
      <c r="B323" t="s">
        <v>1</v>
      </c>
      <c r="C323" t="s">
        <v>9</v>
      </c>
      <c r="D323">
        <v>6</v>
      </c>
      <c r="E323">
        <v>20</v>
      </c>
      <c r="F323">
        <v>21.77534</v>
      </c>
    </row>
    <row r="324" spans="1:6">
      <c r="A324">
        <v>1646</v>
      </c>
      <c r="B324" t="s">
        <v>1</v>
      </c>
      <c r="C324" t="s">
        <v>9</v>
      </c>
      <c r="D324">
        <v>18</v>
      </c>
      <c r="E324">
        <v>20</v>
      </c>
      <c r="F324">
        <v>23.158809999999999</v>
      </c>
    </row>
    <row r="325" spans="1:6">
      <c r="A325">
        <v>1646</v>
      </c>
      <c r="B325" t="s">
        <v>1</v>
      </c>
      <c r="C325" t="s">
        <v>9</v>
      </c>
      <c r="D325">
        <v>11</v>
      </c>
      <c r="E325">
        <v>22</v>
      </c>
      <c r="F325">
        <v>25.714580000000002</v>
      </c>
    </row>
    <row r="326" spans="1:6">
      <c r="A326">
        <v>1646</v>
      </c>
      <c r="B326" t="s">
        <v>1</v>
      </c>
      <c r="C326" t="s">
        <v>9</v>
      </c>
      <c r="D326">
        <v>19</v>
      </c>
      <c r="E326">
        <v>22</v>
      </c>
      <c r="F326">
        <v>25.46152</v>
      </c>
    </row>
    <row r="327" spans="1:6">
      <c r="A327">
        <v>1646</v>
      </c>
      <c r="B327" t="s">
        <v>1</v>
      </c>
      <c r="C327" t="s">
        <v>9</v>
      </c>
      <c r="D327">
        <v>27</v>
      </c>
      <c r="E327">
        <v>22</v>
      </c>
      <c r="F327">
        <v>23.03266</v>
      </c>
    </row>
    <row r="328" spans="1:6">
      <c r="A328">
        <v>1646</v>
      </c>
      <c r="B328" t="s">
        <v>1</v>
      </c>
      <c r="C328" t="s">
        <v>9</v>
      </c>
      <c r="D328">
        <v>21</v>
      </c>
      <c r="E328">
        <v>24</v>
      </c>
      <c r="F328">
        <v>25.40934</v>
      </c>
    </row>
    <row r="329" spans="1:6">
      <c r="A329">
        <v>1646</v>
      </c>
      <c r="B329" t="s">
        <v>1</v>
      </c>
      <c r="C329" t="s">
        <v>9</v>
      </c>
      <c r="D329">
        <v>25</v>
      </c>
      <c r="E329">
        <v>24</v>
      </c>
      <c r="F329">
        <v>27.348410000000001</v>
      </c>
    </row>
    <row r="330" spans="1:6">
      <c r="A330">
        <v>1646</v>
      </c>
      <c r="B330" t="s">
        <v>1</v>
      </c>
      <c r="C330" t="s">
        <v>9</v>
      </c>
      <c r="D330">
        <v>28</v>
      </c>
      <c r="E330">
        <v>24</v>
      </c>
      <c r="F330">
        <v>26.583490000000001</v>
      </c>
    </row>
    <row r="331" spans="1:6">
      <c r="A331">
        <v>2533</v>
      </c>
      <c r="B331" t="s">
        <v>0</v>
      </c>
      <c r="C331" t="s">
        <v>8</v>
      </c>
      <c r="D331">
        <v>2</v>
      </c>
      <c r="E331">
        <v>6</v>
      </c>
      <c r="F331">
        <v>4.6257270000000004</v>
      </c>
    </row>
    <row r="332" spans="1:6">
      <c r="A332">
        <v>2533</v>
      </c>
      <c r="B332" t="s">
        <v>0</v>
      </c>
      <c r="C332" t="s">
        <v>8</v>
      </c>
      <c r="D332">
        <v>3</v>
      </c>
      <c r="E332">
        <v>6</v>
      </c>
      <c r="F332">
        <v>5.5116849999999999</v>
      </c>
    </row>
    <row r="333" spans="1:6">
      <c r="A333">
        <v>2533</v>
      </c>
      <c r="B333" t="s">
        <v>0</v>
      </c>
      <c r="C333" t="s">
        <v>8</v>
      </c>
      <c r="D333">
        <v>7</v>
      </c>
      <c r="E333">
        <v>6</v>
      </c>
      <c r="F333">
        <v>5.3161579999999997</v>
      </c>
    </row>
    <row r="334" spans="1:6">
      <c r="A334">
        <v>2533</v>
      </c>
      <c r="B334" t="s">
        <v>0</v>
      </c>
      <c r="C334" t="s">
        <v>8</v>
      </c>
      <c r="D334">
        <v>11</v>
      </c>
      <c r="E334">
        <v>8</v>
      </c>
      <c r="F334">
        <v>7.6675760000000004</v>
      </c>
    </row>
    <row r="335" spans="1:6">
      <c r="A335">
        <v>2533</v>
      </c>
      <c r="B335" t="s">
        <v>0</v>
      </c>
      <c r="C335" t="s">
        <v>8</v>
      </c>
      <c r="D335">
        <v>13</v>
      </c>
      <c r="E335">
        <v>8</v>
      </c>
      <c r="F335">
        <v>6.0500369999999997</v>
      </c>
    </row>
    <row r="336" spans="1:6">
      <c r="A336">
        <v>2533</v>
      </c>
      <c r="B336" t="s">
        <v>0</v>
      </c>
      <c r="C336" t="s">
        <v>8</v>
      </c>
      <c r="D336">
        <v>14</v>
      </c>
      <c r="E336">
        <v>8</v>
      </c>
      <c r="F336">
        <v>8.1424629999999993</v>
      </c>
    </row>
    <row r="337" spans="1:6">
      <c r="A337">
        <v>2533</v>
      </c>
      <c r="B337" t="s">
        <v>0</v>
      </c>
      <c r="C337" t="s">
        <v>8</v>
      </c>
      <c r="D337">
        <v>0</v>
      </c>
      <c r="E337">
        <v>10</v>
      </c>
      <c r="F337">
        <v>8.6256070000000005</v>
      </c>
    </row>
    <row r="338" spans="1:6">
      <c r="A338">
        <v>2533</v>
      </c>
      <c r="B338" t="s">
        <v>0</v>
      </c>
      <c r="C338" t="s">
        <v>8</v>
      </c>
      <c r="D338">
        <v>21</v>
      </c>
      <c r="E338">
        <v>10</v>
      </c>
      <c r="F338">
        <v>9.3833470000000005</v>
      </c>
    </row>
    <row r="339" spans="1:6">
      <c r="A339">
        <v>2533</v>
      </c>
      <c r="B339" t="s">
        <v>0</v>
      </c>
      <c r="C339" t="s">
        <v>8</v>
      </c>
      <c r="D339">
        <v>29</v>
      </c>
      <c r="E339">
        <v>10</v>
      </c>
      <c r="F339">
        <v>9.9132750000000005</v>
      </c>
    </row>
    <row r="340" spans="1:6">
      <c r="A340">
        <v>2533</v>
      </c>
      <c r="B340" t="s">
        <v>0</v>
      </c>
      <c r="C340" t="s">
        <v>8</v>
      </c>
      <c r="D340">
        <v>4</v>
      </c>
      <c r="E340">
        <v>12</v>
      </c>
      <c r="F340">
        <v>11.56583</v>
      </c>
    </row>
    <row r="341" spans="1:6">
      <c r="A341">
        <v>2533</v>
      </c>
      <c r="B341" t="s">
        <v>0</v>
      </c>
      <c r="C341" t="s">
        <v>8</v>
      </c>
      <c r="D341">
        <v>12</v>
      </c>
      <c r="E341">
        <v>12</v>
      </c>
      <c r="F341">
        <v>10.54119</v>
      </c>
    </row>
    <row r="342" spans="1:6">
      <c r="A342">
        <v>2533</v>
      </c>
      <c r="B342" t="s">
        <v>0</v>
      </c>
      <c r="C342" t="s">
        <v>8</v>
      </c>
      <c r="D342">
        <v>24</v>
      </c>
      <c r="E342">
        <v>12</v>
      </c>
      <c r="F342">
        <v>11.192</v>
      </c>
    </row>
    <row r="343" spans="1:6">
      <c r="A343">
        <v>2533</v>
      </c>
      <c r="B343" t="s">
        <v>0</v>
      </c>
      <c r="C343" t="s">
        <v>8</v>
      </c>
      <c r="D343">
        <v>16</v>
      </c>
      <c r="E343">
        <v>14</v>
      </c>
      <c r="F343">
        <v>12.44755</v>
      </c>
    </row>
    <row r="344" spans="1:6">
      <c r="A344">
        <v>2533</v>
      </c>
      <c r="B344" t="s">
        <v>0</v>
      </c>
      <c r="C344" t="s">
        <v>8</v>
      </c>
      <c r="D344">
        <v>22</v>
      </c>
      <c r="E344">
        <v>14</v>
      </c>
      <c r="F344">
        <v>12.848129999999999</v>
      </c>
    </row>
    <row r="345" spans="1:6">
      <c r="A345">
        <v>2533</v>
      </c>
      <c r="B345" t="s">
        <v>0</v>
      </c>
      <c r="C345" t="s">
        <v>8</v>
      </c>
      <c r="D345">
        <v>26</v>
      </c>
      <c r="E345">
        <v>14</v>
      </c>
      <c r="F345">
        <v>13.458489999999999</v>
      </c>
    </row>
    <row r="346" spans="1:6">
      <c r="A346">
        <v>2533</v>
      </c>
      <c r="B346" t="s">
        <v>0</v>
      </c>
      <c r="C346" t="s">
        <v>8</v>
      </c>
      <c r="D346">
        <v>1</v>
      </c>
      <c r="E346">
        <v>16</v>
      </c>
      <c r="F346">
        <v>13.04913</v>
      </c>
    </row>
    <row r="347" spans="1:6">
      <c r="A347">
        <v>2533</v>
      </c>
      <c r="B347" t="s">
        <v>0</v>
      </c>
      <c r="C347" t="s">
        <v>8</v>
      </c>
      <c r="D347">
        <v>17</v>
      </c>
      <c r="E347">
        <v>16</v>
      </c>
      <c r="F347">
        <v>14.720219999999999</v>
      </c>
    </row>
    <row r="348" spans="1:6">
      <c r="A348">
        <v>2533</v>
      </c>
      <c r="B348" t="s">
        <v>0</v>
      </c>
      <c r="C348" t="s">
        <v>8</v>
      </c>
      <c r="D348">
        <v>19</v>
      </c>
      <c r="E348">
        <v>16</v>
      </c>
      <c r="F348">
        <v>12.0509</v>
      </c>
    </row>
    <row r="349" spans="1:6">
      <c r="A349">
        <v>2533</v>
      </c>
      <c r="B349" t="s">
        <v>0</v>
      </c>
      <c r="C349" t="s">
        <v>8</v>
      </c>
      <c r="D349">
        <v>8</v>
      </c>
      <c r="E349">
        <v>18</v>
      </c>
      <c r="F349">
        <v>13.96505</v>
      </c>
    </row>
    <row r="350" spans="1:6">
      <c r="A350">
        <v>2533</v>
      </c>
      <c r="B350" t="s">
        <v>0</v>
      </c>
      <c r="C350" t="s">
        <v>8</v>
      </c>
      <c r="D350">
        <v>9</v>
      </c>
      <c r="E350">
        <v>18</v>
      </c>
      <c r="F350">
        <v>13.150700000000001</v>
      </c>
    </row>
    <row r="351" spans="1:6">
      <c r="A351">
        <v>2533</v>
      </c>
      <c r="B351" t="s">
        <v>0</v>
      </c>
      <c r="C351" t="s">
        <v>8</v>
      </c>
      <c r="D351">
        <v>25</v>
      </c>
      <c r="E351">
        <v>18</v>
      </c>
      <c r="F351">
        <v>18.14302</v>
      </c>
    </row>
    <row r="352" spans="1:6">
      <c r="A352">
        <v>2533</v>
      </c>
      <c r="B352" t="s">
        <v>0</v>
      </c>
      <c r="C352" t="s">
        <v>8</v>
      </c>
      <c r="D352">
        <v>5</v>
      </c>
      <c r="E352">
        <v>20</v>
      </c>
      <c r="F352">
        <v>19.477319999999999</v>
      </c>
    </row>
    <row r="353" spans="1:6">
      <c r="A353">
        <v>2533</v>
      </c>
      <c r="B353" t="s">
        <v>0</v>
      </c>
      <c r="C353" t="s">
        <v>8</v>
      </c>
      <c r="D353">
        <v>18</v>
      </c>
      <c r="E353">
        <v>20</v>
      </c>
      <c r="F353">
        <v>17.310300000000002</v>
      </c>
    </row>
    <row r="354" spans="1:6">
      <c r="A354">
        <v>2533</v>
      </c>
      <c r="B354" t="s">
        <v>0</v>
      </c>
      <c r="C354" t="s">
        <v>8</v>
      </c>
      <c r="D354">
        <v>28</v>
      </c>
      <c r="E354">
        <v>20</v>
      </c>
      <c r="F354">
        <v>17.19229</v>
      </c>
    </row>
    <row r="355" spans="1:6">
      <c r="A355">
        <v>2533</v>
      </c>
      <c r="B355" t="s">
        <v>0</v>
      </c>
      <c r="C355" t="s">
        <v>8</v>
      </c>
      <c r="D355">
        <v>6</v>
      </c>
      <c r="E355">
        <v>22</v>
      </c>
      <c r="F355">
        <v>14.614509999999999</v>
      </c>
    </row>
    <row r="356" spans="1:6">
      <c r="A356">
        <v>2533</v>
      </c>
      <c r="B356" t="s">
        <v>0</v>
      </c>
      <c r="C356" t="s">
        <v>8</v>
      </c>
      <c r="D356">
        <v>15</v>
      </c>
      <c r="E356">
        <v>22</v>
      </c>
      <c r="F356">
        <v>19.72701</v>
      </c>
    </row>
    <row r="357" spans="1:6">
      <c r="A357">
        <v>2533</v>
      </c>
      <c r="B357" t="s">
        <v>0</v>
      </c>
      <c r="C357" t="s">
        <v>8</v>
      </c>
      <c r="D357">
        <v>23</v>
      </c>
      <c r="E357">
        <v>22</v>
      </c>
      <c r="F357">
        <v>19.852029999999999</v>
      </c>
    </row>
    <row r="358" spans="1:6">
      <c r="A358">
        <v>2533</v>
      </c>
      <c r="B358" t="s">
        <v>0</v>
      </c>
      <c r="C358" t="s">
        <v>8</v>
      </c>
      <c r="D358">
        <v>10</v>
      </c>
      <c r="E358">
        <v>24</v>
      </c>
      <c r="F358">
        <v>17.891020000000001</v>
      </c>
    </row>
    <row r="359" spans="1:6">
      <c r="A359">
        <v>2533</v>
      </c>
      <c r="B359" t="s">
        <v>0</v>
      </c>
      <c r="C359" t="s">
        <v>8</v>
      </c>
      <c r="D359">
        <v>20</v>
      </c>
      <c r="E359">
        <v>24</v>
      </c>
      <c r="F359">
        <v>23.65108</v>
      </c>
    </row>
    <row r="360" spans="1:6">
      <c r="A360">
        <v>2533</v>
      </c>
      <c r="B360" t="s">
        <v>0</v>
      </c>
      <c r="C360" t="s">
        <v>8</v>
      </c>
      <c r="D360">
        <v>27</v>
      </c>
      <c r="E360">
        <v>24</v>
      </c>
      <c r="F360">
        <v>20.226310000000002</v>
      </c>
    </row>
    <row r="361" spans="1:6">
      <c r="A361">
        <v>2533</v>
      </c>
      <c r="B361" t="s">
        <v>0</v>
      </c>
      <c r="C361" t="s">
        <v>7</v>
      </c>
      <c r="D361">
        <v>1</v>
      </c>
      <c r="E361">
        <v>6</v>
      </c>
      <c r="F361">
        <v>4.1567230000000004</v>
      </c>
    </row>
    <row r="362" spans="1:6">
      <c r="A362">
        <v>2533</v>
      </c>
      <c r="B362" t="s">
        <v>0</v>
      </c>
      <c r="C362" t="s">
        <v>7</v>
      </c>
      <c r="D362">
        <v>4</v>
      </c>
      <c r="E362">
        <v>6</v>
      </c>
      <c r="F362">
        <v>4.0404400000000003</v>
      </c>
    </row>
    <row r="363" spans="1:6">
      <c r="A363">
        <v>2533</v>
      </c>
      <c r="B363" t="s">
        <v>0</v>
      </c>
      <c r="C363" t="s">
        <v>7</v>
      </c>
      <c r="D363">
        <v>8</v>
      </c>
      <c r="E363">
        <v>6</v>
      </c>
      <c r="F363">
        <v>3.494726</v>
      </c>
    </row>
    <row r="364" spans="1:6">
      <c r="A364">
        <v>2533</v>
      </c>
      <c r="B364" t="s">
        <v>0</v>
      </c>
      <c r="C364" t="s">
        <v>7</v>
      </c>
      <c r="D364">
        <v>13</v>
      </c>
      <c r="E364">
        <v>8</v>
      </c>
      <c r="F364">
        <v>5.9127689999999999</v>
      </c>
    </row>
    <row r="365" spans="1:6">
      <c r="A365">
        <v>2533</v>
      </c>
      <c r="B365" t="s">
        <v>0</v>
      </c>
      <c r="C365" t="s">
        <v>7</v>
      </c>
      <c r="D365">
        <v>16</v>
      </c>
      <c r="E365">
        <v>8</v>
      </c>
      <c r="F365">
        <v>7.3600979999999998</v>
      </c>
    </row>
    <row r="366" spans="1:6">
      <c r="A366">
        <v>2533</v>
      </c>
      <c r="B366" t="s">
        <v>0</v>
      </c>
      <c r="C366" t="s">
        <v>7</v>
      </c>
      <c r="D366">
        <v>17</v>
      </c>
      <c r="E366">
        <v>8</v>
      </c>
      <c r="F366">
        <v>6.6174410000000004</v>
      </c>
    </row>
    <row r="367" spans="1:6">
      <c r="A367">
        <v>2533</v>
      </c>
      <c r="B367" t="s">
        <v>0</v>
      </c>
      <c r="C367" t="s">
        <v>7</v>
      </c>
      <c r="D367">
        <v>14</v>
      </c>
      <c r="E367">
        <v>10</v>
      </c>
      <c r="F367">
        <v>8.5454139999999992</v>
      </c>
    </row>
    <row r="368" spans="1:6">
      <c r="A368">
        <v>2533</v>
      </c>
      <c r="B368" t="s">
        <v>0</v>
      </c>
      <c r="C368" t="s">
        <v>7</v>
      </c>
      <c r="D368">
        <v>24</v>
      </c>
      <c r="E368">
        <v>10</v>
      </c>
      <c r="F368">
        <v>7.5880429999999999</v>
      </c>
    </row>
    <row r="369" spans="1:6">
      <c r="A369">
        <v>2533</v>
      </c>
      <c r="B369" t="s">
        <v>0</v>
      </c>
      <c r="C369" t="s">
        <v>7</v>
      </c>
      <c r="D369">
        <v>27</v>
      </c>
      <c r="E369">
        <v>10</v>
      </c>
      <c r="F369">
        <v>6.1187839999999998</v>
      </c>
    </row>
    <row r="370" spans="1:6">
      <c r="A370">
        <v>2533</v>
      </c>
      <c r="B370" t="s">
        <v>0</v>
      </c>
      <c r="C370" t="s">
        <v>7</v>
      </c>
      <c r="D370">
        <v>0</v>
      </c>
      <c r="E370">
        <v>12</v>
      </c>
      <c r="F370">
        <v>9.9084140000000005</v>
      </c>
    </row>
    <row r="371" spans="1:6">
      <c r="A371">
        <v>2533</v>
      </c>
      <c r="B371" t="s">
        <v>0</v>
      </c>
      <c r="C371" t="s">
        <v>7</v>
      </c>
      <c r="D371">
        <v>5</v>
      </c>
      <c r="E371">
        <v>12</v>
      </c>
      <c r="F371">
        <v>11.757630000000001</v>
      </c>
    </row>
    <row r="372" spans="1:6">
      <c r="A372">
        <v>2533</v>
      </c>
      <c r="B372" t="s">
        <v>0</v>
      </c>
      <c r="C372" t="s">
        <v>7</v>
      </c>
      <c r="D372">
        <v>25</v>
      </c>
      <c r="E372">
        <v>12</v>
      </c>
      <c r="F372">
        <v>12.34399</v>
      </c>
    </row>
    <row r="373" spans="1:6">
      <c r="A373">
        <v>2533</v>
      </c>
      <c r="B373" t="s">
        <v>0</v>
      </c>
      <c r="C373" t="s">
        <v>7</v>
      </c>
      <c r="D373">
        <v>19</v>
      </c>
      <c r="E373">
        <v>14</v>
      </c>
      <c r="F373">
        <v>12.24654</v>
      </c>
    </row>
    <row r="374" spans="1:6">
      <c r="A374">
        <v>2533</v>
      </c>
      <c r="B374" t="s">
        <v>0</v>
      </c>
      <c r="C374" t="s">
        <v>7</v>
      </c>
      <c r="D374">
        <v>20</v>
      </c>
      <c r="E374">
        <v>14</v>
      </c>
      <c r="F374">
        <v>12.44401</v>
      </c>
    </row>
    <row r="375" spans="1:6">
      <c r="A375">
        <v>2533</v>
      </c>
      <c r="B375" t="s">
        <v>0</v>
      </c>
      <c r="C375" t="s">
        <v>7</v>
      </c>
      <c r="D375">
        <v>23</v>
      </c>
      <c r="E375">
        <v>14</v>
      </c>
      <c r="F375">
        <v>13.25197</v>
      </c>
    </row>
    <row r="376" spans="1:6">
      <c r="A376">
        <v>2533</v>
      </c>
      <c r="B376" t="s">
        <v>0</v>
      </c>
      <c r="C376" t="s">
        <v>7</v>
      </c>
      <c r="D376">
        <v>3</v>
      </c>
      <c r="E376">
        <v>16</v>
      </c>
      <c r="F376">
        <v>12.744289999999999</v>
      </c>
    </row>
    <row r="377" spans="1:6">
      <c r="A377">
        <v>2533</v>
      </c>
      <c r="B377" t="s">
        <v>0</v>
      </c>
      <c r="C377" t="s">
        <v>7</v>
      </c>
      <c r="D377">
        <v>21</v>
      </c>
      <c r="E377">
        <v>16</v>
      </c>
      <c r="F377">
        <v>14.292389999999999</v>
      </c>
    </row>
    <row r="378" spans="1:6">
      <c r="A378">
        <v>2533</v>
      </c>
      <c r="B378" t="s">
        <v>0</v>
      </c>
      <c r="C378" t="s">
        <v>7</v>
      </c>
      <c r="D378">
        <v>28</v>
      </c>
      <c r="E378">
        <v>16</v>
      </c>
      <c r="F378">
        <v>11.37847</v>
      </c>
    </row>
    <row r="379" spans="1:6">
      <c r="A379">
        <v>2533</v>
      </c>
      <c r="B379" t="s">
        <v>0</v>
      </c>
      <c r="C379" t="s">
        <v>7</v>
      </c>
      <c r="D379">
        <v>2</v>
      </c>
      <c r="E379">
        <v>18</v>
      </c>
      <c r="F379">
        <v>14.72288</v>
      </c>
    </row>
    <row r="380" spans="1:6">
      <c r="A380">
        <v>2533</v>
      </c>
      <c r="B380" t="s">
        <v>0</v>
      </c>
      <c r="C380" t="s">
        <v>7</v>
      </c>
      <c r="D380">
        <v>6</v>
      </c>
      <c r="E380">
        <v>18</v>
      </c>
      <c r="F380">
        <v>15.81847</v>
      </c>
    </row>
    <row r="381" spans="1:6">
      <c r="A381">
        <v>2533</v>
      </c>
      <c r="B381" t="s">
        <v>0</v>
      </c>
      <c r="C381" t="s">
        <v>7</v>
      </c>
      <c r="D381">
        <v>29</v>
      </c>
      <c r="E381">
        <v>18</v>
      </c>
      <c r="F381">
        <v>12.542249999999999</v>
      </c>
    </row>
    <row r="382" spans="1:6">
      <c r="A382">
        <v>2533</v>
      </c>
      <c r="B382" t="s">
        <v>0</v>
      </c>
      <c r="C382" t="s">
        <v>7</v>
      </c>
      <c r="D382">
        <v>9</v>
      </c>
      <c r="E382">
        <v>20</v>
      </c>
      <c r="F382">
        <v>14.18751</v>
      </c>
    </row>
    <row r="383" spans="1:6">
      <c r="A383">
        <v>2533</v>
      </c>
      <c r="B383" t="s">
        <v>0</v>
      </c>
      <c r="C383" t="s">
        <v>7</v>
      </c>
      <c r="D383">
        <v>12</v>
      </c>
      <c r="E383">
        <v>20</v>
      </c>
      <c r="F383">
        <v>14.61407</v>
      </c>
    </row>
    <row r="384" spans="1:6">
      <c r="A384">
        <v>2533</v>
      </c>
      <c r="B384" t="s">
        <v>0</v>
      </c>
      <c r="C384" t="s">
        <v>7</v>
      </c>
      <c r="D384">
        <v>18</v>
      </c>
      <c r="E384">
        <v>20</v>
      </c>
      <c r="F384">
        <v>17.30612</v>
      </c>
    </row>
    <row r="385" spans="1:6">
      <c r="A385">
        <v>2533</v>
      </c>
      <c r="B385" t="s">
        <v>0</v>
      </c>
      <c r="C385" t="s">
        <v>7</v>
      </c>
      <c r="D385">
        <v>10</v>
      </c>
      <c r="E385">
        <v>22</v>
      </c>
      <c r="F385">
        <v>15.59816</v>
      </c>
    </row>
    <row r="386" spans="1:6">
      <c r="A386">
        <v>2533</v>
      </c>
      <c r="B386" t="s">
        <v>0</v>
      </c>
      <c r="C386" t="s">
        <v>7</v>
      </c>
      <c r="D386">
        <v>15</v>
      </c>
      <c r="E386">
        <v>22</v>
      </c>
      <c r="F386">
        <v>16.271190000000001</v>
      </c>
    </row>
    <row r="387" spans="1:6">
      <c r="A387">
        <v>2533</v>
      </c>
      <c r="B387" t="s">
        <v>0</v>
      </c>
      <c r="C387" t="s">
        <v>7</v>
      </c>
      <c r="D387">
        <v>22</v>
      </c>
      <c r="E387">
        <v>22</v>
      </c>
      <c r="F387">
        <v>20.993860000000002</v>
      </c>
    </row>
    <row r="388" spans="1:6">
      <c r="A388">
        <v>2533</v>
      </c>
      <c r="B388" t="s">
        <v>0</v>
      </c>
      <c r="C388" t="s">
        <v>7</v>
      </c>
      <c r="D388">
        <v>7</v>
      </c>
      <c r="E388">
        <v>24</v>
      </c>
      <c r="F388">
        <v>19.721869999999999</v>
      </c>
    </row>
    <row r="389" spans="1:6">
      <c r="A389">
        <v>2533</v>
      </c>
      <c r="B389" t="s">
        <v>0</v>
      </c>
      <c r="C389" t="s">
        <v>7</v>
      </c>
      <c r="D389">
        <v>11</v>
      </c>
      <c r="E389">
        <v>24</v>
      </c>
      <c r="F389">
        <v>17.421939999999999</v>
      </c>
    </row>
    <row r="390" spans="1:6">
      <c r="A390">
        <v>2533</v>
      </c>
      <c r="B390" t="s">
        <v>0</v>
      </c>
      <c r="C390" t="s">
        <v>7</v>
      </c>
      <c r="D390">
        <v>26</v>
      </c>
      <c r="E390">
        <v>24</v>
      </c>
      <c r="F390">
        <v>23.375540000000001</v>
      </c>
    </row>
    <row r="391" spans="1:6">
      <c r="A391">
        <v>2533</v>
      </c>
      <c r="B391" t="s">
        <v>1</v>
      </c>
      <c r="C391" t="s">
        <v>9</v>
      </c>
      <c r="D391">
        <v>1</v>
      </c>
      <c r="E391">
        <v>6</v>
      </c>
      <c r="F391">
        <v>4.4448790000000002</v>
      </c>
    </row>
    <row r="392" spans="1:6">
      <c r="A392">
        <v>2533</v>
      </c>
      <c r="B392" t="s">
        <v>1</v>
      </c>
      <c r="C392" t="s">
        <v>9</v>
      </c>
      <c r="D392">
        <v>10</v>
      </c>
      <c r="E392">
        <v>6</v>
      </c>
      <c r="F392">
        <v>5.2794629999999998</v>
      </c>
    </row>
    <row r="393" spans="1:6">
      <c r="A393">
        <v>2533</v>
      </c>
      <c r="B393" t="s">
        <v>1</v>
      </c>
      <c r="C393" t="s">
        <v>9</v>
      </c>
      <c r="D393">
        <v>17</v>
      </c>
      <c r="E393">
        <v>6</v>
      </c>
      <c r="F393">
        <v>7.2129690000000002</v>
      </c>
    </row>
    <row r="394" spans="1:6">
      <c r="A394">
        <v>2533</v>
      </c>
      <c r="B394" t="s">
        <v>1</v>
      </c>
      <c r="C394" t="s">
        <v>9</v>
      </c>
      <c r="D394">
        <v>4</v>
      </c>
      <c r="E394">
        <v>8</v>
      </c>
      <c r="F394">
        <v>7.4874669999999997</v>
      </c>
    </row>
    <row r="395" spans="1:6">
      <c r="A395">
        <v>2533</v>
      </c>
      <c r="B395" t="s">
        <v>1</v>
      </c>
      <c r="C395" t="s">
        <v>9</v>
      </c>
      <c r="D395">
        <v>22</v>
      </c>
      <c r="E395">
        <v>8</v>
      </c>
      <c r="F395">
        <v>10.093719999999999</v>
      </c>
    </row>
    <row r="396" spans="1:6">
      <c r="A396">
        <v>2533</v>
      </c>
      <c r="B396" t="s">
        <v>1</v>
      </c>
      <c r="C396" t="s">
        <v>9</v>
      </c>
      <c r="D396">
        <v>29</v>
      </c>
      <c r="E396">
        <v>8</v>
      </c>
      <c r="F396">
        <v>9.9887720000000009</v>
      </c>
    </row>
    <row r="397" spans="1:6">
      <c r="A397">
        <v>2533</v>
      </c>
      <c r="B397" t="s">
        <v>1</v>
      </c>
      <c r="C397" t="s">
        <v>9</v>
      </c>
      <c r="D397">
        <v>6</v>
      </c>
      <c r="E397">
        <v>10</v>
      </c>
      <c r="F397">
        <v>10.00122</v>
      </c>
    </row>
    <row r="398" spans="1:6">
      <c r="A398">
        <v>2533</v>
      </c>
      <c r="B398" t="s">
        <v>1</v>
      </c>
      <c r="C398" t="s">
        <v>9</v>
      </c>
      <c r="D398">
        <v>20</v>
      </c>
      <c r="E398">
        <v>10</v>
      </c>
      <c r="F398">
        <v>10.72307</v>
      </c>
    </row>
    <row r="399" spans="1:6">
      <c r="A399">
        <v>2533</v>
      </c>
      <c r="B399" t="s">
        <v>1</v>
      </c>
      <c r="C399" t="s">
        <v>9</v>
      </c>
      <c r="D399">
        <v>25</v>
      </c>
      <c r="E399">
        <v>10</v>
      </c>
      <c r="F399">
        <v>5.4004200000000004</v>
      </c>
    </row>
    <row r="400" spans="1:6">
      <c r="A400">
        <v>2533</v>
      </c>
      <c r="B400" t="s">
        <v>1</v>
      </c>
      <c r="C400" t="s">
        <v>9</v>
      </c>
      <c r="D400">
        <v>12</v>
      </c>
      <c r="E400">
        <v>12</v>
      </c>
      <c r="F400">
        <v>13.6113</v>
      </c>
    </row>
    <row r="401" spans="1:6">
      <c r="A401">
        <v>2533</v>
      </c>
      <c r="B401" t="s">
        <v>1</v>
      </c>
      <c r="C401" t="s">
        <v>9</v>
      </c>
      <c r="D401">
        <v>16</v>
      </c>
      <c r="E401">
        <v>12</v>
      </c>
      <c r="F401">
        <v>11.484450000000001</v>
      </c>
    </row>
    <row r="402" spans="1:6">
      <c r="A402">
        <v>2533</v>
      </c>
      <c r="B402" t="s">
        <v>1</v>
      </c>
      <c r="C402" t="s">
        <v>9</v>
      </c>
      <c r="D402">
        <v>24</v>
      </c>
      <c r="E402">
        <v>12</v>
      </c>
      <c r="F402">
        <v>16.675719999999998</v>
      </c>
    </row>
    <row r="403" spans="1:6">
      <c r="A403">
        <v>2533</v>
      </c>
      <c r="B403" t="s">
        <v>1</v>
      </c>
      <c r="C403" t="s">
        <v>9</v>
      </c>
      <c r="D403">
        <v>7</v>
      </c>
      <c r="E403">
        <v>14</v>
      </c>
      <c r="F403">
        <v>13.82347</v>
      </c>
    </row>
    <row r="404" spans="1:6">
      <c r="A404">
        <v>2533</v>
      </c>
      <c r="B404" t="s">
        <v>1</v>
      </c>
      <c r="C404" t="s">
        <v>9</v>
      </c>
      <c r="D404">
        <v>11</v>
      </c>
      <c r="E404">
        <v>14</v>
      </c>
      <c r="F404">
        <v>14.951269999999999</v>
      </c>
    </row>
    <row r="405" spans="1:6">
      <c r="A405">
        <v>2533</v>
      </c>
      <c r="B405" t="s">
        <v>1</v>
      </c>
      <c r="C405" t="s">
        <v>9</v>
      </c>
      <c r="D405">
        <v>13</v>
      </c>
      <c r="E405">
        <v>14</v>
      </c>
      <c r="F405">
        <v>15.5421</v>
      </c>
    </row>
    <row r="406" spans="1:6">
      <c r="A406">
        <v>2533</v>
      </c>
      <c r="B406" t="s">
        <v>1</v>
      </c>
      <c r="C406" t="s">
        <v>9</v>
      </c>
      <c r="D406">
        <v>2</v>
      </c>
      <c r="E406">
        <v>16</v>
      </c>
      <c r="F406">
        <v>13.686170000000001</v>
      </c>
    </row>
    <row r="407" spans="1:6">
      <c r="A407">
        <v>2533</v>
      </c>
      <c r="B407" t="s">
        <v>1</v>
      </c>
      <c r="C407" t="s">
        <v>9</v>
      </c>
      <c r="D407">
        <v>14</v>
      </c>
      <c r="E407">
        <v>16</v>
      </c>
      <c r="F407">
        <v>16.531330000000001</v>
      </c>
    </row>
    <row r="408" spans="1:6">
      <c r="A408">
        <v>2533</v>
      </c>
      <c r="B408" t="s">
        <v>1</v>
      </c>
      <c r="C408" t="s">
        <v>9</v>
      </c>
      <c r="D408">
        <v>28</v>
      </c>
      <c r="E408">
        <v>16</v>
      </c>
      <c r="F408">
        <v>20.057230000000001</v>
      </c>
    </row>
    <row r="409" spans="1:6">
      <c r="A409">
        <v>2533</v>
      </c>
      <c r="B409" t="s">
        <v>1</v>
      </c>
      <c r="C409" t="s">
        <v>9</v>
      </c>
      <c r="D409">
        <v>15</v>
      </c>
      <c r="E409">
        <v>18</v>
      </c>
      <c r="F409">
        <v>18.825769999999999</v>
      </c>
    </row>
    <row r="410" spans="1:6">
      <c r="A410">
        <v>2533</v>
      </c>
      <c r="B410" t="s">
        <v>1</v>
      </c>
      <c r="C410" t="s">
        <v>9</v>
      </c>
      <c r="D410">
        <v>19</v>
      </c>
      <c r="E410">
        <v>18</v>
      </c>
      <c r="F410">
        <v>19.765090000000001</v>
      </c>
    </row>
    <row r="411" spans="1:6">
      <c r="A411">
        <v>2533</v>
      </c>
      <c r="B411" t="s">
        <v>1</v>
      </c>
      <c r="C411" t="s">
        <v>9</v>
      </c>
      <c r="D411">
        <v>26</v>
      </c>
      <c r="E411">
        <v>18</v>
      </c>
      <c r="F411">
        <v>30.140720000000002</v>
      </c>
    </row>
    <row r="412" spans="1:6">
      <c r="A412">
        <v>2533</v>
      </c>
      <c r="B412" t="s">
        <v>1</v>
      </c>
      <c r="C412" t="s">
        <v>9</v>
      </c>
      <c r="D412">
        <v>3</v>
      </c>
      <c r="E412">
        <v>20</v>
      </c>
      <c r="F412">
        <v>18.368649999999999</v>
      </c>
    </row>
    <row r="413" spans="1:6">
      <c r="A413">
        <v>2533</v>
      </c>
      <c r="B413" t="s">
        <v>1</v>
      </c>
      <c r="C413" t="s">
        <v>9</v>
      </c>
      <c r="D413">
        <v>5</v>
      </c>
      <c r="E413">
        <v>20</v>
      </c>
      <c r="F413">
        <v>16.528510000000001</v>
      </c>
    </row>
    <row r="414" spans="1:6">
      <c r="A414">
        <v>2533</v>
      </c>
      <c r="B414" t="s">
        <v>1</v>
      </c>
      <c r="C414" t="s">
        <v>9</v>
      </c>
      <c r="D414">
        <v>23</v>
      </c>
      <c r="E414">
        <v>20</v>
      </c>
      <c r="F414">
        <v>23.44652</v>
      </c>
    </row>
    <row r="415" spans="1:6">
      <c r="A415">
        <v>2533</v>
      </c>
      <c r="B415" t="s">
        <v>1</v>
      </c>
      <c r="C415" t="s">
        <v>9</v>
      </c>
      <c r="D415">
        <v>0</v>
      </c>
      <c r="E415">
        <v>22</v>
      </c>
      <c r="F415">
        <v>16.523479999999999</v>
      </c>
    </row>
    <row r="416" spans="1:6">
      <c r="A416">
        <v>2533</v>
      </c>
      <c r="B416" t="s">
        <v>1</v>
      </c>
      <c r="C416" t="s">
        <v>9</v>
      </c>
      <c r="D416">
        <v>8</v>
      </c>
      <c r="E416">
        <v>22</v>
      </c>
      <c r="F416">
        <v>21.640090000000001</v>
      </c>
    </row>
    <row r="417" spans="1:6">
      <c r="A417">
        <v>2533</v>
      </c>
      <c r="B417" t="s">
        <v>1</v>
      </c>
      <c r="C417" t="s">
        <v>9</v>
      </c>
      <c r="D417">
        <v>9</v>
      </c>
      <c r="E417">
        <v>22</v>
      </c>
      <c r="F417">
        <v>21.72457</v>
      </c>
    </row>
    <row r="418" spans="1:6">
      <c r="A418">
        <v>2533</v>
      </c>
      <c r="B418" t="s">
        <v>1</v>
      </c>
      <c r="C418" t="s">
        <v>9</v>
      </c>
      <c r="D418">
        <v>18</v>
      </c>
      <c r="E418">
        <v>24</v>
      </c>
      <c r="F418">
        <v>26.696259999999999</v>
      </c>
    </row>
    <row r="419" spans="1:6">
      <c r="A419">
        <v>2533</v>
      </c>
      <c r="B419" t="s">
        <v>1</v>
      </c>
      <c r="C419" t="s">
        <v>9</v>
      </c>
      <c r="D419">
        <v>21</v>
      </c>
      <c r="E419">
        <v>24</v>
      </c>
      <c r="F419">
        <v>23.395330000000001</v>
      </c>
    </row>
    <row r="420" spans="1:6">
      <c r="A420">
        <v>2533</v>
      </c>
      <c r="B420" t="s">
        <v>1</v>
      </c>
      <c r="C420" t="s">
        <v>9</v>
      </c>
      <c r="D420">
        <v>27</v>
      </c>
      <c r="E420">
        <v>24</v>
      </c>
      <c r="F420">
        <v>28.075880000000002</v>
      </c>
    </row>
    <row r="421" spans="1:6">
      <c r="A421">
        <v>2533</v>
      </c>
      <c r="B421" t="s">
        <v>2</v>
      </c>
      <c r="C421" t="s">
        <v>9</v>
      </c>
      <c r="D421">
        <v>0</v>
      </c>
      <c r="E421">
        <v>6</v>
      </c>
      <c r="F421">
        <v>5.2216149999999999</v>
      </c>
    </row>
    <row r="422" spans="1:6">
      <c r="A422">
        <v>2533</v>
      </c>
      <c r="B422" t="s">
        <v>2</v>
      </c>
      <c r="C422" t="s">
        <v>9</v>
      </c>
      <c r="D422">
        <v>24</v>
      </c>
      <c r="E422">
        <v>6</v>
      </c>
      <c r="F422">
        <v>7.30762</v>
      </c>
    </row>
    <row r="423" spans="1:6">
      <c r="A423">
        <v>2533</v>
      </c>
      <c r="B423" t="s">
        <v>2</v>
      </c>
      <c r="C423" t="s">
        <v>9</v>
      </c>
      <c r="D423">
        <v>14</v>
      </c>
      <c r="E423">
        <v>6</v>
      </c>
      <c r="F423">
        <v>8.6186919999999994</v>
      </c>
    </row>
    <row r="424" spans="1:6">
      <c r="A424">
        <v>2533</v>
      </c>
      <c r="B424" t="s">
        <v>2</v>
      </c>
      <c r="C424" t="s">
        <v>9</v>
      </c>
      <c r="D424">
        <v>5</v>
      </c>
      <c r="E424">
        <v>8</v>
      </c>
      <c r="F424">
        <v>6.8244910000000001</v>
      </c>
    </row>
    <row r="425" spans="1:6">
      <c r="A425">
        <v>2533</v>
      </c>
      <c r="B425" t="s">
        <v>2</v>
      </c>
      <c r="C425" t="s">
        <v>9</v>
      </c>
      <c r="D425">
        <v>12</v>
      </c>
      <c r="E425">
        <v>8</v>
      </c>
      <c r="F425">
        <v>9.5758840000000003</v>
      </c>
    </row>
    <row r="426" spans="1:6">
      <c r="A426">
        <v>2533</v>
      </c>
      <c r="B426" t="s">
        <v>2</v>
      </c>
      <c r="C426" t="s">
        <v>9</v>
      </c>
      <c r="D426">
        <v>2</v>
      </c>
      <c r="E426">
        <v>8</v>
      </c>
      <c r="F426">
        <v>12.182589999999999</v>
      </c>
    </row>
    <row r="427" spans="1:6">
      <c r="A427">
        <v>2533</v>
      </c>
      <c r="B427" t="s">
        <v>2</v>
      </c>
      <c r="C427" t="s">
        <v>9</v>
      </c>
      <c r="D427">
        <v>1</v>
      </c>
      <c r="E427">
        <v>10</v>
      </c>
      <c r="F427">
        <v>11.18244</v>
      </c>
    </row>
    <row r="428" spans="1:6">
      <c r="A428">
        <v>2533</v>
      </c>
      <c r="B428" t="s">
        <v>2</v>
      </c>
      <c r="C428" t="s">
        <v>9</v>
      </c>
      <c r="D428">
        <v>29</v>
      </c>
      <c r="E428">
        <v>10</v>
      </c>
      <c r="F428">
        <v>11.58277</v>
      </c>
    </row>
    <row r="429" spans="1:6">
      <c r="A429">
        <v>2533</v>
      </c>
      <c r="B429" t="s">
        <v>2</v>
      </c>
      <c r="C429" t="s">
        <v>9</v>
      </c>
      <c r="D429">
        <v>11</v>
      </c>
      <c r="E429">
        <v>10</v>
      </c>
      <c r="F429">
        <v>11.69049</v>
      </c>
    </row>
    <row r="430" spans="1:6">
      <c r="A430">
        <v>2533</v>
      </c>
      <c r="B430" t="s">
        <v>2</v>
      </c>
      <c r="C430" t="s">
        <v>9</v>
      </c>
      <c r="D430">
        <v>26</v>
      </c>
      <c r="E430">
        <v>12</v>
      </c>
      <c r="F430">
        <v>14.341760000000001</v>
      </c>
    </row>
    <row r="431" spans="1:6">
      <c r="A431">
        <v>2533</v>
      </c>
      <c r="B431" t="s">
        <v>2</v>
      </c>
      <c r="C431" t="s">
        <v>9</v>
      </c>
      <c r="D431">
        <v>22</v>
      </c>
      <c r="E431">
        <v>12</v>
      </c>
      <c r="F431">
        <v>14.72288</v>
      </c>
    </row>
    <row r="432" spans="1:6">
      <c r="A432">
        <v>2533</v>
      </c>
      <c r="B432" t="s">
        <v>2</v>
      </c>
      <c r="C432" t="s">
        <v>9</v>
      </c>
      <c r="D432">
        <v>15</v>
      </c>
      <c r="E432">
        <v>12</v>
      </c>
      <c r="F432">
        <v>15.647589999999999</v>
      </c>
    </row>
    <row r="433" spans="1:6">
      <c r="A433">
        <v>2533</v>
      </c>
      <c r="B433" t="s">
        <v>2</v>
      </c>
      <c r="C433" t="s">
        <v>9</v>
      </c>
      <c r="D433">
        <v>8</v>
      </c>
      <c r="E433">
        <v>14</v>
      </c>
      <c r="F433">
        <v>14.493309999999999</v>
      </c>
    </row>
    <row r="434" spans="1:6">
      <c r="A434">
        <v>2533</v>
      </c>
      <c r="B434" t="s">
        <v>2</v>
      </c>
      <c r="C434" t="s">
        <v>9</v>
      </c>
      <c r="D434">
        <v>16</v>
      </c>
      <c r="E434">
        <v>14</v>
      </c>
      <c r="F434">
        <v>20.032340000000001</v>
      </c>
    </row>
    <row r="435" spans="1:6">
      <c r="A435">
        <v>2533</v>
      </c>
      <c r="B435" t="s">
        <v>2</v>
      </c>
      <c r="C435" t="s">
        <v>9</v>
      </c>
      <c r="D435">
        <v>18</v>
      </c>
      <c r="E435">
        <v>14</v>
      </c>
      <c r="F435">
        <v>20.442160000000001</v>
      </c>
    </row>
    <row r="436" spans="1:6">
      <c r="A436">
        <v>2533</v>
      </c>
      <c r="B436" t="s">
        <v>2</v>
      </c>
      <c r="C436" t="s">
        <v>9</v>
      </c>
      <c r="D436">
        <v>7</v>
      </c>
      <c r="E436">
        <v>16</v>
      </c>
      <c r="F436">
        <v>15.26591</v>
      </c>
    </row>
    <row r="437" spans="1:6">
      <c r="A437">
        <v>2533</v>
      </c>
      <c r="B437" t="s">
        <v>2</v>
      </c>
      <c r="C437" t="s">
        <v>9</v>
      </c>
      <c r="D437">
        <v>13</v>
      </c>
      <c r="E437">
        <v>16</v>
      </c>
      <c r="F437">
        <v>15.56007</v>
      </c>
    </row>
    <row r="438" spans="1:6">
      <c r="A438">
        <v>2533</v>
      </c>
      <c r="B438" t="s">
        <v>2</v>
      </c>
      <c r="C438" t="s">
        <v>9</v>
      </c>
      <c r="D438">
        <v>3</v>
      </c>
      <c r="E438">
        <v>16</v>
      </c>
      <c r="F438">
        <v>20.287289999999999</v>
      </c>
    </row>
    <row r="439" spans="1:6">
      <c r="A439">
        <v>2533</v>
      </c>
      <c r="B439" t="s">
        <v>2</v>
      </c>
      <c r="C439" t="s">
        <v>9</v>
      </c>
      <c r="D439">
        <v>23</v>
      </c>
      <c r="E439">
        <v>18</v>
      </c>
      <c r="F439">
        <v>21.183890000000002</v>
      </c>
    </row>
    <row r="440" spans="1:6">
      <c r="A440">
        <v>2533</v>
      </c>
      <c r="B440" t="s">
        <v>2</v>
      </c>
      <c r="C440" t="s">
        <v>9</v>
      </c>
      <c r="D440">
        <v>27</v>
      </c>
      <c r="E440">
        <v>18</v>
      </c>
      <c r="F440">
        <v>22.787659999999999</v>
      </c>
    </row>
    <row r="441" spans="1:6">
      <c r="A441">
        <v>2533</v>
      </c>
      <c r="B441" t="s">
        <v>2</v>
      </c>
      <c r="C441" t="s">
        <v>9</v>
      </c>
      <c r="D441">
        <v>21</v>
      </c>
      <c r="E441">
        <v>18</v>
      </c>
      <c r="F441">
        <v>24.320309999999999</v>
      </c>
    </row>
    <row r="442" spans="1:6">
      <c r="A442">
        <v>2533</v>
      </c>
      <c r="B442" t="s">
        <v>2</v>
      </c>
      <c r="C442" t="s">
        <v>9</v>
      </c>
      <c r="D442">
        <v>6</v>
      </c>
      <c r="E442">
        <v>20</v>
      </c>
      <c r="F442">
        <v>18.501750000000001</v>
      </c>
    </row>
    <row r="443" spans="1:6">
      <c r="A443">
        <v>2533</v>
      </c>
      <c r="B443" t="s">
        <v>2</v>
      </c>
      <c r="C443" t="s">
        <v>9</v>
      </c>
      <c r="D443">
        <v>20</v>
      </c>
      <c r="E443">
        <v>20</v>
      </c>
      <c r="F443">
        <v>25.213190000000001</v>
      </c>
    </row>
    <row r="444" spans="1:6">
      <c r="A444">
        <v>2533</v>
      </c>
      <c r="B444" t="s">
        <v>2</v>
      </c>
      <c r="C444" t="s">
        <v>9</v>
      </c>
      <c r="D444">
        <v>17</v>
      </c>
      <c r="E444">
        <v>20</v>
      </c>
      <c r="F444">
        <v>26.879670000000001</v>
      </c>
    </row>
    <row r="445" spans="1:6">
      <c r="A445">
        <v>2533</v>
      </c>
      <c r="B445" t="s">
        <v>2</v>
      </c>
      <c r="C445" t="s">
        <v>9</v>
      </c>
      <c r="D445">
        <v>9</v>
      </c>
      <c r="E445">
        <v>22</v>
      </c>
      <c r="F445">
        <v>22.42718</v>
      </c>
    </row>
    <row r="446" spans="1:6">
      <c r="A446">
        <v>2533</v>
      </c>
      <c r="B446" t="s">
        <v>2</v>
      </c>
      <c r="C446" t="s">
        <v>9</v>
      </c>
      <c r="D446">
        <v>4</v>
      </c>
      <c r="E446">
        <v>22</v>
      </c>
      <c r="F446">
        <v>22.641400000000001</v>
      </c>
    </row>
    <row r="447" spans="1:6">
      <c r="A447">
        <v>2533</v>
      </c>
      <c r="B447" t="s">
        <v>2</v>
      </c>
      <c r="C447" t="s">
        <v>9</v>
      </c>
      <c r="D447">
        <v>28</v>
      </c>
      <c r="E447">
        <v>22</v>
      </c>
      <c r="F447">
        <v>25.57696</v>
      </c>
    </row>
    <row r="448" spans="1:6">
      <c r="A448">
        <v>2533</v>
      </c>
      <c r="B448" t="s">
        <v>2</v>
      </c>
      <c r="C448" t="s">
        <v>9</v>
      </c>
      <c r="D448">
        <v>10</v>
      </c>
      <c r="E448">
        <v>24</v>
      </c>
      <c r="F448">
        <v>23.54045</v>
      </c>
    </row>
    <row r="449" spans="1:6">
      <c r="A449">
        <v>2533</v>
      </c>
      <c r="B449" t="s">
        <v>2</v>
      </c>
      <c r="C449" t="s">
        <v>9</v>
      </c>
      <c r="D449">
        <v>25</v>
      </c>
      <c r="E449">
        <v>24</v>
      </c>
      <c r="F449">
        <v>26.25413</v>
      </c>
    </row>
    <row r="450" spans="1:6">
      <c r="A450">
        <v>2533</v>
      </c>
      <c r="B450" t="s">
        <v>2</v>
      </c>
      <c r="C450" t="s">
        <v>9</v>
      </c>
      <c r="D450">
        <v>19</v>
      </c>
      <c r="E450">
        <v>24</v>
      </c>
      <c r="F450">
        <v>27.929220000000001</v>
      </c>
    </row>
    <row r="451" spans="1:6">
      <c r="A451">
        <v>2533</v>
      </c>
      <c r="B451" t="s">
        <v>3</v>
      </c>
      <c r="C451" t="s">
        <v>8</v>
      </c>
      <c r="D451">
        <v>11</v>
      </c>
      <c r="E451">
        <v>6</v>
      </c>
      <c r="F451">
        <v>9.9123029999999996</v>
      </c>
    </row>
    <row r="452" spans="1:6">
      <c r="A452">
        <v>2533</v>
      </c>
      <c r="B452" t="s">
        <v>3</v>
      </c>
      <c r="C452" t="s">
        <v>8</v>
      </c>
      <c r="D452">
        <v>17</v>
      </c>
      <c r="E452">
        <v>6</v>
      </c>
      <c r="F452">
        <v>8.0578679999999991</v>
      </c>
    </row>
    <row r="453" spans="1:6">
      <c r="A453">
        <v>2533</v>
      </c>
      <c r="B453" t="s">
        <v>3</v>
      </c>
      <c r="C453" t="s">
        <v>8</v>
      </c>
      <c r="D453">
        <v>29</v>
      </c>
      <c r="E453">
        <v>6</v>
      </c>
      <c r="F453">
        <v>7.907794</v>
      </c>
    </row>
    <row r="454" spans="1:6">
      <c r="A454">
        <v>2533</v>
      </c>
      <c r="B454" t="s">
        <v>3</v>
      </c>
      <c r="C454" t="s">
        <v>8</v>
      </c>
      <c r="D454">
        <v>0</v>
      </c>
      <c r="E454">
        <v>8</v>
      </c>
      <c r="F454">
        <v>6.3294920000000001</v>
      </c>
    </row>
    <row r="455" spans="1:6">
      <c r="A455">
        <v>2533</v>
      </c>
      <c r="B455" t="s">
        <v>3</v>
      </c>
      <c r="C455" t="s">
        <v>8</v>
      </c>
      <c r="D455">
        <v>3</v>
      </c>
      <c r="E455">
        <v>8</v>
      </c>
      <c r="F455">
        <v>7.6626599999999998</v>
      </c>
    </row>
    <row r="456" spans="1:6">
      <c r="A456">
        <v>2533</v>
      </c>
      <c r="B456" t="s">
        <v>3</v>
      </c>
      <c r="C456" t="s">
        <v>8</v>
      </c>
      <c r="D456">
        <v>24</v>
      </c>
      <c r="E456">
        <v>8</v>
      </c>
      <c r="F456">
        <v>12.84592</v>
      </c>
    </row>
    <row r="457" spans="1:6">
      <c r="A457">
        <v>2533</v>
      </c>
      <c r="B457" t="s">
        <v>3</v>
      </c>
      <c r="C457" t="s">
        <v>8</v>
      </c>
      <c r="D457">
        <v>7</v>
      </c>
      <c r="E457">
        <v>10</v>
      </c>
      <c r="F457">
        <v>16.39631</v>
      </c>
    </row>
    <row r="458" spans="1:6">
      <c r="A458">
        <v>2533</v>
      </c>
      <c r="B458" t="s">
        <v>3</v>
      </c>
      <c r="C458" t="s">
        <v>8</v>
      </c>
      <c r="D458">
        <v>19</v>
      </c>
      <c r="E458">
        <v>10</v>
      </c>
      <c r="F458">
        <v>13.355589999999999</v>
      </c>
    </row>
    <row r="459" spans="1:6">
      <c r="A459">
        <v>2533</v>
      </c>
      <c r="B459" t="s">
        <v>3</v>
      </c>
      <c r="C459" t="s">
        <v>8</v>
      </c>
      <c r="D459">
        <v>20</v>
      </c>
      <c r="E459">
        <v>10</v>
      </c>
      <c r="F459">
        <v>12.746499999999999</v>
      </c>
    </row>
    <row r="460" spans="1:6">
      <c r="A460">
        <v>2533</v>
      </c>
      <c r="B460" t="s">
        <v>3</v>
      </c>
      <c r="C460" t="s">
        <v>8</v>
      </c>
      <c r="D460">
        <v>5</v>
      </c>
      <c r="E460">
        <v>12</v>
      </c>
      <c r="F460">
        <v>12.7476</v>
      </c>
    </row>
    <row r="461" spans="1:6">
      <c r="A461">
        <v>2533</v>
      </c>
      <c r="B461" t="s">
        <v>3</v>
      </c>
      <c r="C461" t="s">
        <v>8</v>
      </c>
      <c r="D461">
        <v>13</v>
      </c>
      <c r="E461">
        <v>12</v>
      </c>
      <c r="F461">
        <v>15.491009999999999</v>
      </c>
    </row>
    <row r="462" spans="1:6">
      <c r="A462">
        <v>2533</v>
      </c>
      <c r="B462" t="s">
        <v>3</v>
      </c>
      <c r="C462" t="s">
        <v>8</v>
      </c>
      <c r="D462">
        <v>27</v>
      </c>
      <c r="E462">
        <v>12</v>
      </c>
      <c r="F462">
        <v>19.538519999999998</v>
      </c>
    </row>
    <row r="463" spans="1:6">
      <c r="A463">
        <v>2533</v>
      </c>
      <c r="B463" t="s">
        <v>3</v>
      </c>
      <c r="C463" t="s">
        <v>8</v>
      </c>
      <c r="D463">
        <v>1</v>
      </c>
      <c r="E463">
        <v>14</v>
      </c>
      <c r="F463">
        <v>15.26727</v>
      </c>
    </row>
    <row r="464" spans="1:6">
      <c r="A464">
        <v>2533</v>
      </c>
      <c r="B464" t="s">
        <v>3</v>
      </c>
      <c r="C464" t="s">
        <v>8</v>
      </c>
      <c r="D464">
        <v>8</v>
      </c>
      <c r="E464">
        <v>14</v>
      </c>
      <c r="F464">
        <v>18.49859</v>
      </c>
    </row>
    <row r="465" spans="1:6">
      <c r="A465">
        <v>2533</v>
      </c>
      <c r="B465" t="s">
        <v>3</v>
      </c>
      <c r="C465" t="s">
        <v>8</v>
      </c>
      <c r="D465">
        <v>23</v>
      </c>
      <c r="E465">
        <v>14</v>
      </c>
      <c r="F465">
        <v>18.017289999999999</v>
      </c>
    </row>
    <row r="466" spans="1:6">
      <c r="A466">
        <v>2533</v>
      </c>
      <c r="B466" t="s">
        <v>3</v>
      </c>
      <c r="C466" t="s">
        <v>8</v>
      </c>
      <c r="D466">
        <v>2</v>
      </c>
      <c r="E466">
        <v>16</v>
      </c>
      <c r="F466">
        <v>14.508599999999999</v>
      </c>
    </row>
    <row r="467" spans="1:6">
      <c r="A467">
        <v>2533</v>
      </c>
      <c r="B467" t="s">
        <v>3</v>
      </c>
      <c r="C467" t="s">
        <v>8</v>
      </c>
      <c r="D467">
        <v>22</v>
      </c>
      <c r="E467">
        <v>16</v>
      </c>
      <c r="F467">
        <v>22.568899999999999</v>
      </c>
    </row>
    <row r="468" spans="1:6">
      <c r="A468">
        <v>2533</v>
      </c>
      <c r="B468" t="s">
        <v>3</v>
      </c>
      <c r="C468" t="s">
        <v>8</v>
      </c>
      <c r="D468">
        <v>28</v>
      </c>
      <c r="E468">
        <v>16</v>
      </c>
      <c r="F468">
        <v>21.382639999999999</v>
      </c>
    </row>
    <row r="469" spans="1:6">
      <c r="A469">
        <v>2533</v>
      </c>
      <c r="B469" t="s">
        <v>3</v>
      </c>
      <c r="C469" t="s">
        <v>8</v>
      </c>
      <c r="D469">
        <v>4</v>
      </c>
      <c r="E469">
        <v>18</v>
      </c>
      <c r="F469">
        <v>22.174160000000001</v>
      </c>
    </row>
    <row r="470" spans="1:6">
      <c r="A470">
        <v>2533</v>
      </c>
      <c r="B470" t="s">
        <v>3</v>
      </c>
      <c r="C470" t="s">
        <v>8</v>
      </c>
      <c r="D470">
        <v>16</v>
      </c>
      <c r="E470">
        <v>18</v>
      </c>
      <c r="F470">
        <v>16.498069999999998</v>
      </c>
    </row>
    <row r="471" spans="1:6">
      <c r="A471">
        <v>2533</v>
      </c>
      <c r="B471" t="s">
        <v>3</v>
      </c>
      <c r="C471" t="s">
        <v>8</v>
      </c>
      <c r="D471">
        <v>18</v>
      </c>
      <c r="E471">
        <v>18</v>
      </c>
      <c r="F471">
        <v>25.3203</v>
      </c>
    </row>
    <row r="472" spans="1:6">
      <c r="A472">
        <v>2533</v>
      </c>
      <c r="B472" t="s">
        <v>3</v>
      </c>
      <c r="C472" t="s">
        <v>8</v>
      </c>
      <c r="D472">
        <v>9</v>
      </c>
      <c r="E472">
        <v>20</v>
      </c>
      <c r="F472">
        <v>26.75253</v>
      </c>
    </row>
    <row r="473" spans="1:6">
      <c r="A473">
        <v>2533</v>
      </c>
      <c r="B473" t="s">
        <v>3</v>
      </c>
      <c r="C473" t="s">
        <v>8</v>
      </c>
      <c r="D473">
        <v>12</v>
      </c>
      <c r="E473">
        <v>20</v>
      </c>
      <c r="F473">
        <v>25.743950000000002</v>
      </c>
    </row>
    <row r="474" spans="1:6">
      <c r="A474">
        <v>2533</v>
      </c>
      <c r="B474" t="s">
        <v>3</v>
      </c>
      <c r="C474" t="s">
        <v>8</v>
      </c>
      <c r="D474">
        <v>21</v>
      </c>
      <c r="E474">
        <v>20</v>
      </c>
      <c r="F474">
        <v>21.770659999999999</v>
      </c>
    </row>
    <row r="475" spans="1:6">
      <c r="A475">
        <v>2533</v>
      </c>
      <c r="B475" t="s">
        <v>3</v>
      </c>
      <c r="C475" t="s">
        <v>8</v>
      </c>
      <c r="D475">
        <v>6</v>
      </c>
      <c r="E475">
        <v>22</v>
      </c>
      <c r="F475">
        <v>28.691610000000001</v>
      </c>
    </row>
    <row r="476" spans="1:6">
      <c r="A476">
        <v>2533</v>
      </c>
      <c r="B476" t="s">
        <v>3</v>
      </c>
      <c r="C476" t="s">
        <v>8</v>
      </c>
      <c r="D476">
        <v>14</v>
      </c>
      <c r="E476">
        <v>22</v>
      </c>
      <c r="F476">
        <v>32.72336</v>
      </c>
    </row>
    <row r="477" spans="1:6">
      <c r="A477">
        <v>2533</v>
      </c>
      <c r="B477" t="s">
        <v>3</v>
      </c>
      <c r="C477" t="s">
        <v>8</v>
      </c>
      <c r="D477">
        <v>15</v>
      </c>
      <c r="E477">
        <v>22</v>
      </c>
      <c r="F477">
        <v>32.403509999999997</v>
      </c>
    </row>
    <row r="478" spans="1:6">
      <c r="A478">
        <v>2533</v>
      </c>
      <c r="B478" t="s">
        <v>3</v>
      </c>
      <c r="C478" t="s">
        <v>8</v>
      </c>
      <c r="D478">
        <v>10</v>
      </c>
      <c r="E478">
        <v>24</v>
      </c>
      <c r="F478">
        <v>29.584669999999999</v>
      </c>
    </row>
    <row r="479" spans="1:6">
      <c r="A479">
        <v>2533</v>
      </c>
      <c r="B479" t="s">
        <v>3</v>
      </c>
      <c r="C479" t="s">
        <v>8</v>
      </c>
      <c r="D479">
        <v>25</v>
      </c>
      <c r="E479">
        <v>24</v>
      </c>
      <c r="F479" s="1">
        <v>-1000</v>
      </c>
    </row>
    <row r="480" spans="1:6">
      <c r="A480">
        <v>2533</v>
      </c>
      <c r="B480" t="s">
        <v>3</v>
      </c>
      <c r="C480" t="s">
        <v>8</v>
      </c>
      <c r="D480">
        <v>26</v>
      </c>
      <c r="E480">
        <v>24</v>
      </c>
      <c r="F480">
        <v>35.832380000000001</v>
      </c>
    </row>
    <row r="481" spans="1:6">
      <c r="A481">
        <v>2533</v>
      </c>
      <c r="B481" t="s">
        <v>3</v>
      </c>
      <c r="C481" t="s">
        <v>7</v>
      </c>
      <c r="D481">
        <v>5</v>
      </c>
      <c r="E481">
        <v>6</v>
      </c>
      <c r="F481">
        <v>9.8258379999999992</v>
      </c>
    </row>
    <row r="482" spans="1:6">
      <c r="A482">
        <v>2533</v>
      </c>
      <c r="B482" t="s">
        <v>3</v>
      </c>
      <c r="C482" t="s">
        <v>7</v>
      </c>
      <c r="D482">
        <v>16</v>
      </c>
      <c r="E482">
        <v>6</v>
      </c>
      <c r="F482">
        <v>7.9023680000000001</v>
      </c>
    </row>
    <row r="483" spans="1:6">
      <c r="A483">
        <v>2533</v>
      </c>
      <c r="B483" t="s">
        <v>3</v>
      </c>
      <c r="C483" t="s">
        <v>7</v>
      </c>
      <c r="D483">
        <v>20</v>
      </c>
      <c r="E483">
        <v>6</v>
      </c>
      <c r="F483">
        <v>10.634510000000001</v>
      </c>
    </row>
    <row r="484" spans="1:6">
      <c r="A484">
        <v>2533</v>
      </c>
      <c r="B484" t="s">
        <v>3</v>
      </c>
      <c r="C484" t="s">
        <v>7</v>
      </c>
      <c r="D484">
        <v>14</v>
      </c>
      <c r="E484">
        <v>8</v>
      </c>
      <c r="F484">
        <v>12.644170000000001</v>
      </c>
    </row>
    <row r="485" spans="1:6">
      <c r="A485">
        <v>2533</v>
      </c>
      <c r="B485" t="s">
        <v>3</v>
      </c>
      <c r="C485" t="s">
        <v>7</v>
      </c>
      <c r="D485">
        <v>19</v>
      </c>
      <c r="E485">
        <v>8</v>
      </c>
      <c r="F485">
        <v>16.165479999999999</v>
      </c>
    </row>
    <row r="486" spans="1:6">
      <c r="A486">
        <v>2533</v>
      </c>
      <c r="B486" t="s">
        <v>3</v>
      </c>
      <c r="C486" t="s">
        <v>7</v>
      </c>
      <c r="D486">
        <v>21</v>
      </c>
      <c r="E486">
        <v>8</v>
      </c>
      <c r="F486">
        <v>14.19013</v>
      </c>
    </row>
    <row r="487" spans="1:6">
      <c r="A487">
        <v>2533</v>
      </c>
      <c r="B487" t="s">
        <v>3</v>
      </c>
      <c r="C487" t="s">
        <v>7</v>
      </c>
      <c r="D487">
        <v>0</v>
      </c>
      <c r="E487">
        <v>10</v>
      </c>
      <c r="F487">
        <v>13.77285</v>
      </c>
    </row>
    <row r="488" spans="1:6">
      <c r="A488">
        <v>2533</v>
      </c>
      <c r="B488" t="s">
        <v>3</v>
      </c>
      <c r="C488" t="s">
        <v>7</v>
      </c>
      <c r="D488">
        <v>6</v>
      </c>
      <c r="E488">
        <v>10</v>
      </c>
      <c r="F488">
        <v>17.547360000000001</v>
      </c>
    </row>
    <row r="489" spans="1:6">
      <c r="A489">
        <v>2533</v>
      </c>
      <c r="B489" t="s">
        <v>3</v>
      </c>
      <c r="C489" t="s">
        <v>7</v>
      </c>
      <c r="D489">
        <v>29</v>
      </c>
      <c r="E489">
        <v>10</v>
      </c>
      <c r="F489">
        <v>20.224229999999999</v>
      </c>
    </row>
    <row r="490" spans="1:6">
      <c r="A490">
        <v>2533</v>
      </c>
      <c r="B490" t="s">
        <v>3</v>
      </c>
      <c r="C490" t="s">
        <v>7</v>
      </c>
      <c r="D490">
        <v>4</v>
      </c>
      <c r="E490">
        <v>12</v>
      </c>
      <c r="F490">
        <v>19.117149999999999</v>
      </c>
    </row>
    <row r="491" spans="1:6">
      <c r="A491">
        <v>2533</v>
      </c>
      <c r="B491" t="s">
        <v>3</v>
      </c>
      <c r="C491" t="s">
        <v>7</v>
      </c>
      <c r="D491">
        <v>18</v>
      </c>
      <c r="E491">
        <v>12</v>
      </c>
      <c r="F491">
        <v>26.907689999999999</v>
      </c>
    </row>
    <row r="492" spans="1:6">
      <c r="A492">
        <v>2533</v>
      </c>
      <c r="B492" t="s">
        <v>3</v>
      </c>
      <c r="C492" t="s">
        <v>7</v>
      </c>
      <c r="D492">
        <v>26</v>
      </c>
      <c r="E492">
        <v>12</v>
      </c>
      <c r="F492">
        <v>22.568169999999999</v>
      </c>
    </row>
    <row r="493" spans="1:6">
      <c r="A493">
        <v>2533</v>
      </c>
      <c r="B493" t="s">
        <v>3</v>
      </c>
      <c r="C493" t="s">
        <v>7</v>
      </c>
      <c r="D493">
        <v>24</v>
      </c>
      <c r="E493">
        <v>14</v>
      </c>
      <c r="F493">
        <v>27.487069999999999</v>
      </c>
    </row>
    <row r="494" spans="1:6">
      <c r="A494">
        <v>2533</v>
      </c>
      <c r="B494" t="s">
        <v>3</v>
      </c>
      <c r="C494" t="s">
        <v>7</v>
      </c>
      <c r="D494">
        <v>25</v>
      </c>
      <c r="E494">
        <v>14</v>
      </c>
      <c r="F494">
        <v>28.526019999999999</v>
      </c>
    </row>
    <row r="495" spans="1:6">
      <c r="A495">
        <v>2533</v>
      </c>
      <c r="B495" t="s">
        <v>3</v>
      </c>
      <c r="C495" t="s">
        <v>7</v>
      </c>
      <c r="D495">
        <v>27</v>
      </c>
      <c r="E495">
        <v>14</v>
      </c>
      <c r="F495">
        <v>24.059449999999998</v>
      </c>
    </row>
    <row r="496" spans="1:6">
      <c r="A496">
        <v>2533</v>
      </c>
      <c r="B496" t="s">
        <v>3</v>
      </c>
      <c r="C496" t="s">
        <v>7</v>
      </c>
      <c r="D496">
        <v>17</v>
      </c>
      <c r="E496">
        <v>16</v>
      </c>
      <c r="F496">
        <v>31.449940000000002</v>
      </c>
    </row>
    <row r="497" spans="1:6">
      <c r="A497">
        <v>2533</v>
      </c>
      <c r="B497" t="s">
        <v>3</v>
      </c>
      <c r="C497" t="s">
        <v>7</v>
      </c>
      <c r="D497">
        <v>23</v>
      </c>
      <c r="E497">
        <v>16</v>
      </c>
      <c r="F497">
        <v>31.293399999999998</v>
      </c>
    </row>
    <row r="498" spans="1:6">
      <c r="A498">
        <v>2533</v>
      </c>
      <c r="B498" t="s">
        <v>3</v>
      </c>
      <c r="C498" t="s">
        <v>7</v>
      </c>
      <c r="D498">
        <v>28</v>
      </c>
      <c r="E498">
        <v>16</v>
      </c>
      <c r="F498">
        <v>32.074750000000002</v>
      </c>
    </row>
    <row r="499" spans="1:6">
      <c r="A499">
        <v>2533</v>
      </c>
      <c r="B499" t="s">
        <v>3</v>
      </c>
      <c r="C499" t="s">
        <v>7</v>
      </c>
      <c r="D499">
        <v>10</v>
      </c>
      <c r="E499">
        <v>18</v>
      </c>
      <c r="F499">
        <v>25.044450000000001</v>
      </c>
    </row>
    <row r="500" spans="1:6">
      <c r="A500">
        <v>2533</v>
      </c>
      <c r="B500" t="s">
        <v>3</v>
      </c>
      <c r="C500" t="s">
        <v>7</v>
      </c>
      <c r="D500">
        <v>12</v>
      </c>
      <c r="E500">
        <v>18</v>
      </c>
      <c r="F500">
        <v>28.23565</v>
      </c>
    </row>
    <row r="501" spans="1:6">
      <c r="A501">
        <v>2533</v>
      </c>
      <c r="B501" t="s">
        <v>3</v>
      </c>
      <c r="C501" t="s">
        <v>7</v>
      </c>
      <c r="D501">
        <v>13</v>
      </c>
      <c r="E501">
        <v>18</v>
      </c>
      <c r="F501">
        <v>33.36777</v>
      </c>
    </row>
    <row r="502" spans="1:6">
      <c r="A502">
        <v>2533</v>
      </c>
      <c r="B502" t="s">
        <v>3</v>
      </c>
      <c r="C502" t="s">
        <v>7</v>
      </c>
      <c r="D502">
        <v>2</v>
      </c>
      <c r="E502">
        <v>20</v>
      </c>
      <c r="F502">
        <v>28.984310000000001</v>
      </c>
    </row>
    <row r="503" spans="1:6">
      <c r="A503">
        <v>2533</v>
      </c>
      <c r="B503" t="s">
        <v>3</v>
      </c>
      <c r="C503" t="s">
        <v>7</v>
      </c>
      <c r="D503">
        <v>8</v>
      </c>
      <c r="E503">
        <v>20</v>
      </c>
      <c r="F503">
        <v>23.65239</v>
      </c>
    </row>
    <row r="504" spans="1:6">
      <c r="A504">
        <v>2533</v>
      </c>
      <c r="B504" t="s">
        <v>3</v>
      </c>
      <c r="C504" t="s">
        <v>7</v>
      </c>
      <c r="D504">
        <v>9</v>
      </c>
      <c r="E504">
        <v>20</v>
      </c>
      <c r="F504">
        <v>27.924119999999998</v>
      </c>
    </row>
    <row r="505" spans="1:6">
      <c r="A505">
        <v>2533</v>
      </c>
      <c r="B505" t="s">
        <v>3</v>
      </c>
      <c r="C505" t="s">
        <v>7</v>
      </c>
      <c r="D505">
        <v>1</v>
      </c>
      <c r="E505">
        <v>22</v>
      </c>
      <c r="F505">
        <v>24.47456</v>
      </c>
    </row>
    <row r="506" spans="1:6">
      <c r="A506">
        <v>2533</v>
      </c>
      <c r="B506" t="s">
        <v>3</v>
      </c>
      <c r="C506" t="s">
        <v>7</v>
      </c>
      <c r="D506">
        <v>7</v>
      </c>
      <c r="E506">
        <v>22</v>
      </c>
      <c r="F506">
        <v>33.5227</v>
      </c>
    </row>
    <row r="507" spans="1:6">
      <c r="A507">
        <v>2533</v>
      </c>
      <c r="B507" t="s">
        <v>3</v>
      </c>
      <c r="C507" t="s">
        <v>7</v>
      </c>
      <c r="D507">
        <v>22</v>
      </c>
      <c r="E507">
        <v>22</v>
      </c>
      <c r="F507">
        <v>40.895580000000002</v>
      </c>
    </row>
    <row r="508" spans="1:6">
      <c r="A508">
        <v>2533</v>
      </c>
      <c r="B508" t="s">
        <v>3</v>
      </c>
      <c r="C508" t="s">
        <v>7</v>
      </c>
      <c r="D508">
        <v>3</v>
      </c>
      <c r="E508">
        <v>24</v>
      </c>
      <c r="F508">
        <v>29.585509999999999</v>
      </c>
    </row>
    <row r="509" spans="1:6">
      <c r="A509">
        <v>2533</v>
      </c>
      <c r="B509" t="s">
        <v>3</v>
      </c>
      <c r="C509" t="s">
        <v>7</v>
      </c>
      <c r="D509">
        <v>11</v>
      </c>
      <c r="E509">
        <v>24</v>
      </c>
      <c r="F509">
        <v>32.234540000000003</v>
      </c>
    </row>
    <row r="510" spans="1:6">
      <c r="A510">
        <v>2533</v>
      </c>
      <c r="B510" t="s">
        <v>3</v>
      </c>
      <c r="C510" t="s">
        <v>7</v>
      </c>
      <c r="D510">
        <v>15</v>
      </c>
      <c r="E510">
        <v>24</v>
      </c>
      <c r="F510">
        <v>35.51191</v>
      </c>
    </row>
    <row r="511" spans="1:6">
      <c r="A511">
        <v>2533</v>
      </c>
      <c r="B511" t="s">
        <v>4</v>
      </c>
      <c r="C511" t="s">
        <v>8</v>
      </c>
      <c r="D511">
        <v>6</v>
      </c>
      <c r="E511">
        <v>6</v>
      </c>
      <c r="F511">
        <v>7.5147440000000003</v>
      </c>
    </row>
    <row r="512" spans="1:6">
      <c r="A512">
        <v>2533</v>
      </c>
      <c r="B512" t="s">
        <v>4</v>
      </c>
      <c r="C512" t="s">
        <v>8</v>
      </c>
      <c r="D512">
        <v>17</v>
      </c>
      <c r="E512">
        <v>6</v>
      </c>
      <c r="F512">
        <v>8.7952429999999993</v>
      </c>
    </row>
    <row r="513" spans="1:6">
      <c r="A513">
        <v>2533</v>
      </c>
      <c r="B513" t="s">
        <v>4</v>
      </c>
      <c r="C513" t="s">
        <v>8</v>
      </c>
      <c r="D513">
        <v>21</v>
      </c>
      <c r="E513">
        <v>6</v>
      </c>
      <c r="F513">
        <v>8.7957009999999993</v>
      </c>
    </row>
    <row r="514" spans="1:6">
      <c r="A514">
        <v>2533</v>
      </c>
      <c r="B514" t="s">
        <v>4</v>
      </c>
      <c r="C514" t="s">
        <v>8</v>
      </c>
      <c r="D514">
        <v>5</v>
      </c>
      <c r="E514">
        <v>8</v>
      </c>
      <c r="F514">
        <v>10.72673</v>
      </c>
    </row>
    <row r="515" spans="1:6">
      <c r="A515">
        <v>2533</v>
      </c>
      <c r="B515" t="s">
        <v>4</v>
      </c>
      <c r="C515" t="s">
        <v>8</v>
      </c>
      <c r="D515">
        <v>12</v>
      </c>
      <c r="E515">
        <v>8</v>
      </c>
      <c r="F515">
        <v>9.6474499999999992</v>
      </c>
    </row>
    <row r="516" spans="1:6">
      <c r="A516">
        <v>2533</v>
      </c>
      <c r="B516" t="s">
        <v>4</v>
      </c>
      <c r="C516" t="s">
        <v>8</v>
      </c>
      <c r="D516">
        <v>13</v>
      </c>
      <c r="E516">
        <v>8</v>
      </c>
      <c r="F516">
        <v>10.724959999999999</v>
      </c>
    </row>
    <row r="517" spans="1:6">
      <c r="A517">
        <v>2533</v>
      </c>
      <c r="B517" t="s">
        <v>4</v>
      </c>
      <c r="C517" t="s">
        <v>8</v>
      </c>
      <c r="D517">
        <v>14</v>
      </c>
      <c r="E517">
        <v>10</v>
      </c>
      <c r="F517">
        <v>16.04589</v>
      </c>
    </row>
    <row r="518" spans="1:6">
      <c r="A518">
        <v>2533</v>
      </c>
      <c r="B518" t="s">
        <v>4</v>
      </c>
      <c r="C518" t="s">
        <v>8</v>
      </c>
      <c r="D518">
        <v>15</v>
      </c>
      <c r="E518">
        <v>10</v>
      </c>
      <c r="F518">
        <v>14.28393</v>
      </c>
    </row>
    <row r="519" spans="1:6">
      <c r="A519">
        <v>2533</v>
      </c>
      <c r="B519" t="s">
        <v>4</v>
      </c>
      <c r="C519" t="s">
        <v>8</v>
      </c>
      <c r="D519">
        <v>26</v>
      </c>
      <c r="E519">
        <v>10</v>
      </c>
      <c r="F519">
        <v>14.61791</v>
      </c>
    </row>
    <row r="520" spans="1:6">
      <c r="A520">
        <v>2533</v>
      </c>
      <c r="B520" t="s">
        <v>4</v>
      </c>
      <c r="C520" t="s">
        <v>8</v>
      </c>
      <c r="D520">
        <v>25</v>
      </c>
      <c r="E520">
        <v>12</v>
      </c>
      <c r="F520">
        <v>13.871449999999999</v>
      </c>
    </row>
    <row r="521" spans="1:6">
      <c r="A521">
        <v>2533</v>
      </c>
      <c r="B521" t="s">
        <v>4</v>
      </c>
      <c r="C521" t="s">
        <v>8</v>
      </c>
      <c r="D521">
        <v>28</v>
      </c>
      <c r="E521">
        <v>12</v>
      </c>
      <c r="F521">
        <v>18.859279999999998</v>
      </c>
    </row>
    <row r="522" spans="1:6">
      <c r="A522">
        <v>2533</v>
      </c>
      <c r="B522" t="s">
        <v>4</v>
      </c>
      <c r="C522" t="s">
        <v>8</v>
      </c>
      <c r="D522">
        <v>29</v>
      </c>
      <c r="E522">
        <v>12</v>
      </c>
      <c r="F522">
        <v>16.272130000000001</v>
      </c>
    </row>
    <row r="523" spans="1:6">
      <c r="A523">
        <v>2533</v>
      </c>
      <c r="B523" t="s">
        <v>4</v>
      </c>
      <c r="C523" t="s">
        <v>8</v>
      </c>
      <c r="D523">
        <v>3</v>
      </c>
      <c r="E523">
        <v>14</v>
      </c>
      <c r="F523">
        <v>15.599220000000001</v>
      </c>
    </row>
    <row r="524" spans="1:6">
      <c r="A524">
        <v>2533</v>
      </c>
      <c r="B524" t="s">
        <v>4</v>
      </c>
      <c r="C524" t="s">
        <v>8</v>
      </c>
      <c r="D524">
        <v>7</v>
      </c>
      <c r="E524">
        <v>14</v>
      </c>
      <c r="F524">
        <v>21.512250000000002</v>
      </c>
    </row>
    <row r="525" spans="1:6">
      <c r="A525">
        <v>2533</v>
      </c>
      <c r="B525" t="s">
        <v>4</v>
      </c>
      <c r="C525" t="s">
        <v>8</v>
      </c>
      <c r="D525">
        <v>9</v>
      </c>
      <c r="E525">
        <v>14</v>
      </c>
      <c r="F525">
        <v>20.22597</v>
      </c>
    </row>
    <row r="526" spans="1:6">
      <c r="A526">
        <v>2533</v>
      </c>
      <c r="B526" t="s">
        <v>4</v>
      </c>
      <c r="C526" t="s">
        <v>8</v>
      </c>
      <c r="D526">
        <v>0</v>
      </c>
      <c r="E526">
        <v>16</v>
      </c>
      <c r="F526">
        <v>16.188459999999999</v>
      </c>
    </row>
    <row r="527" spans="1:6">
      <c r="A527">
        <v>2533</v>
      </c>
      <c r="B527" t="s">
        <v>4</v>
      </c>
      <c r="C527" t="s">
        <v>8</v>
      </c>
      <c r="D527">
        <v>11</v>
      </c>
      <c r="E527">
        <v>16</v>
      </c>
      <c r="F527">
        <v>21.381740000000001</v>
      </c>
    </row>
    <row r="528" spans="1:6">
      <c r="A528">
        <v>2533</v>
      </c>
      <c r="B528" t="s">
        <v>4</v>
      </c>
      <c r="C528" t="s">
        <v>8</v>
      </c>
      <c r="D528">
        <v>16</v>
      </c>
      <c r="E528">
        <v>16</v>
      </c>
      <c r="F528">
        <v>19.358080000000001</v>
      </c>
    </row>
    <row r="529" spans="1:6">
      <c r="A529">
        <v>2533</v>
      </c>
      <c r="B529" t="s">
        <v>4</v>
      </c>
      <c r="C529" t="s">
        <v>8</v>
      </c>
      <c r="D529">
        <v>8</v>
      </c>
      <c r="E529">
        <v>18</v>
      </c>
      <c r="F529">
        <v>23.784929999999999</v>
      </c>
    </row>
    <row r="530" spans="1:6">
      <c r="A530">
        <v>2533</v>
      </c>
      <c r="B530" t="s">
        <v>4</v>
      </c>
      <c r="C530" t="s">
        <v>8</v>
      </c>
      <c r="D530">
        <v>22</v>
      </c>
      <c r="E530">
        <v>18</v>
      </c>
      <c r="F530">
        <v>26.895679999999999</v>
      </c>
    </row>
    <row r="531" spans="1:6">
      <c r="A531">
        <v>2533</v>
      </c>
      <c r="B531" t="s">
        <v>4</v>
      </c>
      <c r="C531" t="s">
        <v>8</v>
      </c>
      <c r="D531">
        <v>24</v>
      </c>
      <c r="E531">
        <v>18</v>
      </c>
      <c r="F531">
        <v>22.703710000000001</v>
      </c>
    </row>
    <row r="532" spans="1:6">
      <c r="A532">
        <v>2533</v>
      </c>
      <c r="B532" t="s">
        <v>4</v>
      </c>
      <c r="C532" t="s">
        <v>8</v>
      </c>
      <c r="D532">
        <v>1</v>
      </c>
      <c r="E532">
        <v>20</v>
      </c>
      <c r="F532">
        <v>18.13776</v>
      </c>
    </row>
    <row r="533" spans="1:6">
      <c r="A533">
        <v>2533</v>
      </c>
      <c r="B533" t="s">
        <v>4</v>
      </c>
      <c r="C533" t="s">
        <v>8</v>
      </c>
      <c r="D533">
        <v>18</v>
      </c>
      <c r="E533">
        <v>20</v>
      </c>
      <c r="F533">
        <v>23.922560000000001</v>
      </c>
    </row>
    <row r="534" spans="1:6">
      <c r="A534">
        <v>2533</v>
      </c>
      <c r="B534" t="s">
        <v>4</v>
      </c>
      <c r="C534" t="s">
        <v>8</v>
      </c>
      <c r="D534">
        <v>23</v>
      </c>
      <c r="E534">
        <v>20</v>
      </c>
      <c r="F534">
        <v>24.340489999999999</v>
      </c>
    </row>
    <row r="535" spans="1:6">
      <c r="A535">
        <v>2533</v>
      </c>
      <c r="B535" t="s">
        <v>4</v>
      </c>
      <c r="C535" t="s">
        <v>8</v>
      </c>
      <c r="D535">
        <v>2</v>
      </c>
      <c r="E535">
        <v>22</v>
      </c>
      <c r="F535">
        <v>26.033259999999999</v>
      </c>
    </row>
    <row r="536" spans="1:6">
      <c r="A536">
        <v>2533</v>
      </c>
      <c r="B536" t="s">
        <v>4</v>
      </c>
      <c r="C536" t="s">
        <v>8</v>
      </c>
      <c r="D536">
        <v>4</v>
      </c>
      <c r="E536">
        <v>22</v>
      </c>
      <c r="F536">
        <v>22.433579999999999</v>
      </c>
    </row>
    <row r="537" spans="1:6">
      <c r="A537">
        <v>2533</v>
      </c>
      <c r="B537" t="s">
        <v>4</v>
      </c>
      <c r="C537" t="s">
        <v>8</v>
      </c>
      <c r="D537">
        <v>10</v>
      </c>
      <c r="E537">
        <v>22</v>
      </c>
      <c r="F537">
        <v>24.894960000000001</v>
      </c>
    </row>
    <row r="538" spans="1:6">
      <c r="A538">
        <v>2533</v>
      </c>
      <c r="B538" t="s">
        <v>4</v>
      </c>
      <c r="C538" t="s">
        <v>8</v>
      </c>
      <c r="D538">
        <v>19</v>
      </c>
      <c r="E538">
        <v>24</v>
      </c>
      <c r="F538">
        <v>27.187149999999999</v>
      </c>
    </row>
    <row r="539" spans="1:6">
      <c r="A539">
        <v>2533</v>
      </c>
      <c r="B539" t="s">
        <v>4</v>
      </c>
      <c r="C539" t="s">
        <v>8</v>
      </c>
      <c r="D539">
        <v>20</v>
      </c>
      <c r="E539">
        <v>24</v>
      </c>
      <c r="F539">
        <v>39.296579999999999</v>
      </c>
    </row>
    <row r="540" spans="1:6">
      <c r="A540">
        <v>2533</v>
      </c>
      <c r="B540" t="s">
        <v>4</v>
      </c>
      <c r="C540" t="s">
        <v>8</v>
      </c>
      <c r="D540">
        <v>27</v>
      </c>
      <c r="E540">
        <v>24</v>
      </c>
      <c r="F540">
        <v>28.67259</v>
      </c>
    </row>
    <row r="541" spans="1:6">
      <c r="A541">
        <v>2533</v>
      </c>
      <c r="B541" t="s">
        <v>4</v>
      </c>
      <c r="C541" t="s">
        <v>7</v>
      </c>
      <c r="D541">
        <v>5</v>
      </c>
      <c r="E541">
        <v>6</v>
      </c>
      <c r="F541">
        <v>5.1842810000000004</v>
      </c>
    </row>
    <row r="542" spans="1:6">
      <c r="A542">
        <v>2533</v>
      </c>
      <c r="B542" t="s">
        <v>4</v>
      </c>
      <c r="C542" t="s">
        <v>7</v>
      </c>
      <c r="D542">
        <v>6</v>
      </c>
      <c r="E542">
        <v>6</v>
      </c>
      <c r="F542">
        <v>5.5098719999999997</v>
      </c>
    </row>
    <row r="543" spans="1:6">
      <c r="A543">
        <v>2533</v>
      </c>
      <c r="B543" t="s">
        <v>4</v>
      </c>
      <c r="C543" t="s">
        <v>7</v>
      </c>
      <c r="D543">
        <v>19</v>
      </c>
      <c r="E543">
        <v>6</v>
      </c>
      <c r="F543">
        <v>4.3271730000000002</v>
      </c>
    </row>
    <row r="544" spans="1:6">
      <c r="A544">
        <v>2533</v>
      </c>
      <c r="B544" t="s">
        <v>4</v>
      </c>
      <c r="C544" t="s">
        <v>7</v>
      </c>
      <c r="D544">
        <v>8</v>
      </c>
      <c r="E544">
        <v>8</v>
      </c>
      <c r="F544">
        <v>6.7612079999999999</v>
      </c>
    </row>
    <row r="545" spans="1:6">
      <c r="A545">
        <v>2533</v>
      </c>
      <c r="B545" t="s">
        <v>4</v>
      </c>
      <c r="C545" t="s">
        <v>7</v>
      </c>
      <c r="D545">
        <v>21</v>
      </c>
      <c r="E545">
        <v>8</v>
      </c>
      <c r="F545">
        <v>7.0558360000000002</v>
      </c>
    </row>
    <row r="546" spans="1:6">
      <c r="A546">
        <v>2533</v>
      </c>
      <c r="B546" t="s">
        <v>4</v>
      </c>
      <c r="C546" t="s">
        <v>7</v>
      </c>
      <c r="D546">
        <v>28</v>
      </c>
      <c r="E546">
        <v>8</v>
      </c>
      <c r="F546">
        <v>9.6505679999999998</v>
      </c>
    </row>
    <row r="547" spans="1:6">
      <c r="A547">
        <v>2533</v>
      </c>
      <c r="B547" t="s">
        <v>4</v>
      </c>
      <c r="C547" t="s">
        <v>7</v>
      </c>
      <c r="D547">
        <v>15</v>
      </c>
      <c r="E547">
        <v>10</v>
      </c>
      <c r="F547">
        <v>12.4451</v>
      </c>
    </row>
    <row r="548" spans="1:6">
      <c r="A548">
        <v>2533</v>
      </c>
      <c r="B548" t="s">
        <v>4</v>
      </c>
      <c r="C548" t="s">
        <v>7</v>
      </c>
      <c r="D548">
        <v>22</v>
      </c>
      <c r="E548">
        <v>10</v>
      </c>
      <c r="F548">
        <v>12.7454</v>
      </c>
    </row>
    <row r="549" spans="1:6">
      <c r="A549">
        <v>2533</v>
      </c>
      <c r="B549" t="s">
        <v>4</v>
      </c>
      <c r="C549" t="s">
        <v>7</v>
      </c>
      <c r="D549">
        <v>23</v>
      </c>
      <c r="E549">
        <v>10</v>
      </c>
      <c r="F549">
        <v>14.293559999999999</v>
      </c>
    </row>
    <row r="550" spans="1:6">
      <c r="A550">
        <v>2533</v>
      </c>
      <c r="B550" t="s">
        <v>4</v>
      </c>
      <c r="C550" t="s">
        <v>7</v>
      </c>
      <c r="D550">
        <v>1</v>
      </c>
      <c r="E550">
        <v>12</v>
      </c>
      <c r="F550">
        <v>10.001950000000001</v>
      </c>
    </row>
    <row r="551" spans="1:6">
      <c r="A551">
        <v>2533</v>
      </c>
      <c r="B551" t="s">
        <v>4</v>
      </c>
      <c r="C551" t="s">
        <v>7</v>
      </c>
      <c r="D551">
        <v>4</v>
      </c>
      <c r="E551">
        <v>12</v>
      </c>
      <c r="F551">
        <v>11.66358</v>
      </c>
    </row>
    <row r="552" spans="1:6">
      <c r="A552">
        <v>2533</v>
      </c>
      <c r="B552" t="s">
        <v>4</v>
      </c>
      <c r="C552" t="s">
        <v>7</v>
      </c>
      <c r="D552">
        <v>24</v>
      </c>
      <c r="E552">
        <v>12</v>
      </c>
      <c r="F552">
        <v>16.499949999999998</v>
      </c>
    </row>
    <row r="553" spans="1:6">
      <c r="A553">
        <v>2533</v>
      </c>
      <c r="B553" t="s">
        <v>4</v>
      </c>
      <c r="C553" t="s">
        <v>7</v>
      </c>
      <c r="D553">
        <v>0</v>
      </c>
      <c r="E553">
        <v>14</v>
      </c>
      <c r="F553">
        <v>11.11233</v>
      </c>
    </row>
    <row r="554" spans="1:6">
      <c r="A554">
        <v>2533</v>
      </c>
      <c r="B554" t="s">
        <v>4</v>
      </c>
      <c r="C554" t="s">
        <v>7</v>
      </c>
      <c r="D554">
        <v>9</v>
      </c>
      <c r="E554">
        <v>14</v>
      </c>
      <c r="F554">
        <v>19.477150000000002</v>
      </c>
    </row>
    <row r="555" spans="1:6">
      <c r="A555">
        <v>2533</v>
      </c>
      <c r="B555" t="s">
        <v>4</v>
      </c>
      <c r="C555" t="s">
        <v>7</v>
      </c>
      <c r="D555">
        <v>26</v>
      </c>
      <c r="E555">
        <v>14</v>
      </c>
      <c r="F555">
        <v>17.425799999999999</v>
      </c>
    </row>
    <row r="556" spans="1:6">
      <c r="A556">
        <v>2533</v>
      </c>
      <c r="B556" t="s">
        <v>4</v>
      </c>
      <c r="C556" t="s">
        <v>7</v>
      </c>
      <c r="D556">
        <v>2</v>
      </c>
      <c r="E556">
        <v>16</v>
      </c>
      <c r="F556">
        <v>13.25084</v>
      </c>
    </row>
    <row r="557" spans="1:6">
      <c r="A557">
        <v>2533</v>
      </c>
      <c r="B557" t="s">
        <v>4</v>
      </c>
      <c r="C557" t="s">
        <v>7</v>
      </c>
      <c r="D557">
        <v>7</v>
      </c>
      <c r="E557">
        <v>16</v>
      </c>
      <c r="F557">
        <v>19.850989999999999</v>
      </c>
    </row>
    <row r="558" spans="1:6">
      <c r="A558">
        <v>2533</v>
      </c>
      <c r="B558" t="s">
        <v>4</v>
      </c>
      <c r="C558" t="s">
        <v>7</v>
      </c>
      <c r="D558">
        <v>18</v>
      </c>
      <c r="E558">
        <v>16</v>
      </c>
      <c r="F558">
        <v>16.045269999999999</v>
      </c>
    </row>
    <row r="559" spans="1:6">
      <c r="A559">
        <v>2533</v>
      </c>
      <c r="B559" t="s">
        <v>4</v>
      </c>
      <c r="C559" t="s">
        <v>7</v>
      </c>
      <c r="D559">
        <v>12</v>
      </c>
      <c r="E559">
        <v>18</v>
      </c>
      <c r="F559">
        <v>19.354679999999998</v>
      </c>
    </row>
    <row r="560" spans="1:6">
      <c r="A560">
        <v>2533</v>
      </c>
      <c r="B560" t="s">
        <v>4</v>
      </c>
      <c r="C560" t="s">
        <v>7</v>
      </c>
      <c r="D560">
        <v>16</v>
      </c>
      <c r="E560">
        <v>18</v>
      </c>
      <c r="F560">
        <v>18.984210000000001</v>
      </c>
    </row>
    <row r="561" spans="1:6">
      <c r="A561">
        <v>2533</v>
      </c>
      <c r="B561" t="s">
        <v>4</v>
      </c>
      <c r="C561" t="s">
        <v>7</v>
      </c>
      <c r="D561">
        <v>29</v>
      </c>
      <c r="E561">
        <v>18</v>
      </c>
      <c r="F561">
        <v>19.72598</v>
      </c>
    </row>
    <row r="562" spans="1:6">
      <c r="A562">
        <v>2533</v>
      </c>
      <c r="B562" t="s">
        <v>4</v>
      </c>
      <c r="C562" t="s">
        <v>7</v>
      </c>
      <c r="D562">
        <v>10</v>
      </c>
      <c r="E562">
        <v>20</v>
      </c>
      <c r="F562">
        <v>22.035139999999998</v>
      </c>
    </row>
    <row r="563" spans="1:6">
      <c r="A563">
        <v>2533</v>
      </c>
      <c r="B563" t="s">
        <v>4</v>
      </c>
      <c r="C563" t="s">
        <v>7</v>
      </c>
      <c r="D563">
        <v>13</v>
      </c>
      <c r="E563">
        <v>20</v>
      </c>
      <c r="F563">
        <v>18.982869999999998</v>
      </c>
    </row>
    <row r="564" spans="1:6">
      <c r="A564">
        <v>2533</v>
      </c>
      <c r="B564" t="s">
        <v>4</v>
      </c>
      <c r="C564" t="s">
        <v>7</v>
      </c>
      <c r="D564">
        <v>27</v>
      </c>
      <c r="E564">
        <v>20</v>
      </c>
      <c r="F564">
        <v>26.46341</v>
      </c>
    </row>
    <row r="565" spans="1:6">
      <c r="A565">
        <v>2533</v>
      </c>
      <c r="B565" t="s">
        <v>4</v>
      </c>
      <c r="C565" t="s">
        <v>7</v>
      </c>
      <c r="D565">
        <v>11</v>
      </c>
      <c r="E565">
        <v>22</v>
      </c>
      <c r="F565">
        <v>24.061340000000001</v>
      </c>
    </row>
    <row r="566" spans="1:6">
      <c r="A566">
        <v>2533</v>
      </c>
      <c r="B566" t="s">
        <v>4</v>
      </c>
      <c r="C566" t="s">
        <v>7</v>
      </c>
      <c r="D566">
        <v>17</v>
      </c>
      <c r="E566">
        <v>22</v>
      </c>
      <c r="F566">
        <v>22.03659</v>
      </c>
    </row>
    <row r="567" spans="1:6">
      <c r="A567">
        <v>2533</v>
      </c>
      <c r="B567" t="s">
        <v>4</v>
      </c>
      <c r="C567" t="s">
        <v>7</v>
      </c>
      <c r="D567">
        <v>20</v>
      </c>
      <c r="E567">
        <v>22</v>
      </c>
      <c r="F567">
        <v>24.336310000000001</v>
      </c>
    </row>
    <row r="568" spans="1:6">
      <c r="A568">
        <v>2533</v>
      </c>
      <c r="B568" t="s">
        <v>4</v>
      </c>
      <c r="C568" t="s">
        <v>7</v>
      </c>
      <c r="D568">
        <v>3</v>
      </c>
      <c r="E568">
        <v>24</v>
      </c>
      <c r="F568">
        <v>23.247319999999998</v>
      </c>
    </row>
    <row r="569" spans="1:6">
      <c r="A569">
        <v>2533</v>
      </c>
      <c r="B569" t="s">
        <v>4</v>
      </c>
      <c r="C569" t="s">
        <v>7</v>
      </c>
      <c r="D569">
        <v>14</v>
      </c>
      <c r="E569">
        <v>24</v>
      </c>
      <c r="F569">
        <v>26.753329999999998</v>
      </c>
    </row>
    <row r="570" spans="1:6">
      <c r="A570">
        <v>2533</v>
      </c>
      <c r="B570" t="s">
        <v>4</v>
      </c>
      <c r="C570" t="s">
        <v>7</v>
      </c>
      <c r="D570">
        <v>25</v>
      </c>
      <c r="E570">
        <v>24</v>
      </c>
      <c r="F570">
        <v>32.560160000000003</v>
      </c>
    </row>
    <row r="571" spans="1:6">
      <c r="A571">
        <v>3513</v>
      </c>
      <c r="B571" t="s">
        <v>0</v>
      </c>
      <c r="C571" t="s">
        <v>8</v>
      </c>
      <c r="D571">
        <v>0</v>
      </c>
      <c r="E571">
        <v>6</v>
      </c>
      <c r="F571">
        <v>4.8720129999999999</v>
      </c>
    </row>
    <row r="572" spans="1:6">
      <c r="A572">
        <v>3513</v>
      </c>
      <c r="B572" t="s">
        <v>0</v>
      </c>
      <c r="C572" t="s">
        <v>8</v>
      </c>
      <c r="D572">
        <v>8</v>
      </c>
      <c r="E572">
        <v>6</v>
      </c>
      <c r="F572">
        <v>7.9047559999999999</v>
      </c>
    </row>
    <row r="573" spans="1:6">
      <c r="A573">
        <v>3513</v>
      </c>
      <c r="B573" t="s">
        <v>0</v>
      </c>
      <c r="C573" t="s">
        <v>8</v>
      </c>
      <c r="D573">
        <v>20</v>
      </c>
      <c r="E573">
        <v>6</v>
      </c>
      <c r="F573">
        <v>5.8476189999999999</v>
      </c>
    </row>
    <row r="574" spans="1:6">
      <c r="A574">
        <v>3513</v>
      </c>
      <c r="B574" t="s">
        <v>0</v>
      </c>
      <c r="C574" t="s">
        <v>8</v>
      </c>
      <c r="D574">
        <v>14</v>
      </c>
      <c r="E574">
        <v>8</v>
      </c>
      <c r="F574">
        <v>8.06006</v>
      </c>
    </row>
    <row r="575" spans="1:6">
      <c r="A575">
        <v>3513</v>
      </c>
      <c r="B575" t="s">
        <v>0</v>
      </c>
      <c r="C575" t="s">
        <v>8</v>
      </c>
      <c r="D575">
        <v>22</v>
      </c>
      <c r="E575">
        <v>8</v>
      </c>
      <c r="F575">
        <v>7.1343920000000001</v>
      </c>
    </row>
    <row r="576" spans="1:6">
      <c r="A576">
        <v>3513</v>
      </c>
      <c r="B576" t="s">
        <v>0</v>
      </c>
      <c r="C576" t="s">
        <v>8</v>
      </c>
      <c r="D576">
        <v>25</v>
      </c>
      <c r="E576">
        <v>8</v>
      </c>
      <c r="F576">
        <v>7.1335680000000004</v>
      </c>
    </row>
    <row r="577" spans="1:6">
      <c r="A577">
        <v>3513</v>
      </c>
      <c r="B577" t="s">
        <v>0</v>
      </c>
      <c r="C577" t="s">
        <v>8</v>
      </c>
      <c r="D577">
        <v>16</v>
      </c>
      <c r="E577">
        <v>10</v>
      </c>
      <c r="F577">
        <v>9.8230550000000001</v>
      </c>
    </row>
    <row r="578" spans="1:6">
      <c r="A578">
        <v>3513</v>
      </c>
      <c r="B578" t="s">
        <v>0</v>
      </c>
      <c r="C578" t="s">
        <v>8</v>
      </c>
      <c r="D578">
        <v>18</v>
      </c>
      <c r="E578">
        <v>10</v>
      </c>
      <c r="F578">
        <v>11.09895</v>
      </c>
    </row>
    <row r="579" spans="1:6">
      <c r="A579">
        <v>3513</v>
      </c>
      <c r="B579" t="s">
        <v>0</v>
      </c>
      <c r="C579" t="s">
        <v>8</v>
      </c>
      <c r="D579">
        <v>21</v>
      </c>
      <c r="E579">
        <v>10</v>
      </c>
      <c r="F579">
        <v>13.258150000000001</v>
      </c>
    </row>
    <row r="580" spans="1:6">
      <c r="A580">
        <v>3513</v>
      </c>
      <c r="B580" t="s">
        <v>0</v>
      </c>
      <c r="C580" t="s">
        <v>8</v>
      </c>
      <c r="D580">
        <v>7</v>
      </c>
      <c r="E580">
        <v>12</v>
      </c>
      <c r="F580">
        <v>13.66661</v>
      </c>
    </row>
    <row r="581" spans="1:6">
      <c r="A581">
        <v>3513</v>
      </c>
      <c r="B581" t="s">
        <v>0</v>
      </c>
      <c r="C581" t="s">
        <v>8</v>
      </c>
      <c r="D581">
        <v>10</v>
      </c>
      <c r="E581">
        <v>12</v>
      </c>
      <c r="F581">
        <v>10.81377</v>
      </c>
    </row>
    <row r="582" spans="1:6">
      <c r="A582">
        <v>3513</v>
      </c>
      <c r="B582" t="s">
        <v>0</v>
      </c>
      <c r="C582" t="s">
        <v>8</v>
      </c>
      <c r="D582">
        <v>15</v>
      </c>
      <c r="E582">
        <v>12</v>
      </c>
      <c r="F582">
        <v>12.14893</v>
      </c>
    </row>
    <row r="583" spans="1:6">
      <c r="A583">
        <v>3513</v>
      </c>
      <c r="B583" t="s">
        <v>0</v>
      </c>
      <c r="C583" t="s">
        <v>8</v>
      </c>
      <c r="D583">
        <v>11</v>
      </c>
      <c r="E583">
        <v>14</v>
      </c>
      <c r="F583">
        <v>17.19069</v>
      </c>
    </row>
    <row r="584" spans="1:6">
      <c r="A584">
        <v>3513</v>
      </c>
      <c r="B584" t="s">
        <v>0</v>
      </c>
      <c r="C584" t="s">
        <v>8</v>
      </c>
      <c r="D584">
        <v>12</v>
      </c>
      <c r="E584">
        <v>14</v>
      </c>
      <c r="F584">
        <v>15.711180000000001</v>
      </c>
    </row>
    <row r="585" spans="1:6">
      <c r="A585">
        <v>3513</v>
      </c>
      <c r="B585" t="s">
        <v>0</v>
      </c>
      <c r="C585" t="s">
        <v>8</v>
      </c>
      <c r="D585">
        <v>19</v>
      </c>
      <c r="E585">
        <v>14</v>
      </c>
      <c r="F585">
        <v>14.29064</v>
      </c>
    </row>
    <row r="586" spans="1:6">
      <c r="A586">
        <v>3513</v>
      </c>
      <c r="B586" t="s">
        <v>0</v>
      </c>
      <c r="C586" t="s">
        <v>8</v>
      </c>
      <c r="D586">
        <v>17</v>
      </c>
      <c r="E586">
        <v>16</v>
      </c>
      <c r="F586">
        <v>15.93352</v>
      </c>
    </row>
    <row r="587" spans="1:6">
      <c r="A587">
        <v>3513</v>
      </c>
      <c r="B587" t="s">
        <v>0</v>
      </c>
      <c r="C587" t="s">
        <v>8</v>
      </c>
      <c r="D587">
        <v>27</v>
      </c>
      <c r="E587">
        <v>16</v>
      </c>
      <c r="F587">
        <v>22.168710000000001</v>
      </c>
    </row>
    <row r="588" spans="1:6">
      <c r="A588">
        <v>3513</v>
      </c>
      <c r="B588" t="s">
        <v>0</v>
      </c>
      <c r="C588" t="s">
        <v>8</v>
      </c>
      <c r="D588">
        <v>29</v>
      </c>
      <c r="E588">
        <v>16</v>
      </c>
      <c r="F588">
        <v>18.015329999999999</v>
      </c>
    </row>
    <row r="589" spans="1:6">
      <c r="A589">
        <v>3513</v>
      </c>
      <c r="B589" t="s">
        <v>0</v>
      </c>
      <c r="C589" t="s">
        <v>8</v>
      </c>
      <c r="D589">
        <v>9</v>
      </c>
      <c r="E589">
        <v>18</v>
      </c>
      <c r="F589">
        <v>17.65992</v>
      </c>
    </row>
    <row r="590" spans="1:6">
      <c r="A590">
        <v>3513</v>
      </c>
      <c r="B590" t="s">
        <v>0</v>
      </c>
      <c r="C590" t="s">
        <v>8</v>
      </c>
      <c r="D590">
        <v>13</v>
      </c>
      <c r="E590">
        <v>18</v>
      </c>
      <c r="F590">
        <v>19.725300000000001</v>
      </c>
    </row>
    <row r="591" spans="1:6">
      <c r="A591">
        <v>3513</v>
      </c>
      <c r="B591" t="s">
        <v>0</v>
      </c>
      <c r="C591" t="s">
        <v>8</v>
      </c>
      <c r="D591">
        <v>24</v>
      </c>
      <c r="E591">
        <v>18</v>
      </c>
      <c r="F591">
        <v>14.0778</v>
      </c>
    </row>
    <row r="592" spans="1:6">
      <c r="A592">
        <v>3513</v>
      </c>
      <c r="B592" t="s">
        <v>0</v>
      </c>
      <c r="C592" t="s">
        <v>8</v>
      </c>
      <c r="D592">
        <v>4</v>
      </c>
      <c r="E592">
        <v>20</v>
      </c>
      <c r="F592">
        <v>17.900169999999999</v>
      </c>
    </row>
    <row r="593" spans="1:6">
      <c r="A593">
        <v>3513</v>
      </c>
      <c r="B593" t="s">
        <v>0</v>
      </c>
      <c r="C593" t="s">
        <v>8</v>
      </c>
      <c r="D593">
        <v>23</v>
      </c>
      <c r="E593">
        <v>20</v>
      </c>
      <c r="F593">
        <v>19.35332</v>
      </c>
    </row>
    <row r="594" spans="1:6">
      <c r="A594">
        <v>3513</v>
      </c>
      <c r="B594" t="s">
        <v>0</v>
      </c>
      <c r="C594" t="s">
        <v>8</v>
      </c>
      <c r="D594">
        <v>26</v>
      </c>
      <c r="E594">
        <v>20</v>
      </c>
      <c r="F594">
        <v>12.74981</v>
      </c>
    </row>
    <row r="595" spans="1:6">
      <c r="A595">
        <v>3513</v>
      </c>
      <c r="B595" t="s">
        <v>0</v>
      </c>
      <c r="C595" t="s">
        <v>8</v>
      </c>
      <c r="D595">
        <v>2</v>
      </c>
      <c r="E595">
        <v>22</v>
      </c>
      <c r="F595">
        <v>18.983540000000001</v>
      </c>
    </row>
    <row r="596" spans="1:6">
      <c r="A596">
        <v>3513</v>
      </c>
      <c r="B596" t="s">
        <v>0</v>
      </c>
      <c r="C596" t="s">
        <v>8</v>
      </c>
      <c r="D596">
        <v>3</v>
      </c>
      <c r="E596">
        <v>22</v>
      </c>
      <c r="F596">
        <v>19.724609999999998</v>
      </c>
    </row>
    <row r="597" spans="1:6">
      <c r="A597">
        <v>3513</v>
      </c>
      <c r="B597" t="s">
        <v>0</v>
      </c>
      <c r="C597" t="s">
        <v>8</v>
      </c>
      <c r="D597">
        <v>28</v>
      </c>
      <c r="E597">
        <v>22</v>
      </c>
      <c r="F597">
        <v>28.977250000000002</v>
      </c>
    </row>
    <row r="598" spans="1:6">
      <c r="A598">
        <v>3513</v>
      </c>
      <c r="B598" t="s">
        <v>0</v>
      </c>
      <c r="C598" t="s">
        <v>8</v>
      </c>
      <c r="D598">
        <v>1</v>
      </c>
      <c r="E598">
        <v>24</v>
      </c>
      <c r="F598">
        <v>20.744859999999999</v>
      </c>
    </row>
    <row r="599" spans="1:6">
      <c r="A599">
        <v>3513</v>
      </c>
      <c r="B599" t="s">
        <v>0</v>
      </c>
      <c r="C599" t="s">
        <v>8</v>
      </c>
      <c r="D599">
        <v>5</v>
      </c>
      <c r="E599">
        <v>24</v>
      </c>
      <c r="F599">
        <v>26.17586</v>
      </c>
    </row>
    <row r="600" spans="1:6">
      <c r="A600">
        <v>3513</v>
      </c>
      <c r="B600" t="s">
        <v>0</v>
      </c>
      <c r="C600" t="s">
        <v>8</v>
      </c>
      <c r="D600">
        <v>6</v>
      </c>
      <c r="E600">
        <v>24</v>
      </c>
      <c r="F600">
        <v>30.200939999999999</v>
      </c>
    </row>
    <row r="601" spans="1:6">
      <c r="A601">
        <v>3569</v>
      </c>
      <c r="B601" t="s">
        <v>0</v>
      </c>
      <c r="C601" t="s">
        <v>8</v>
      </c>
      <c r="D601">
        <v>9</v>
      </c>
      <c r="E601">
        <v>6</v>
      </c>
      <c r="F601">
        <v>4.9301240000000002</v>
      </c>
    </row>
    <row r="602" spans="1:6">
      <c r="A602">
        <v>3569</v>
      </c>
      <c r="B602" t="s">
        <v>0</v>
      </c>
      <c r="C602" t="s">
        <v>8</v>
      </c>
      <c r="D602">
        <v>14</v>
      </c>
      <c r="E602">
        <v>6</v>
      </c>
      <c r="F602">
        <v>4.3858280000000001</v>
      </c>
    </row>
    <row r="603" spans="1:6">
      <c r="A603">
        <v>3569</v>
      </c>
      <c r="B603" t="s">
        <v>0</v>
      </c>
      <c r="C603" t="s">
        <v>8</v>
      </c>
      <c r="D603">
        <v>15</v>
      </c>
      <c r="E603">
        <v>6</v>
      </c>
      <c r="F603">
        <v>4.0398189999999996</v>
      </c>
    </row>
    <row r="604" spans="1:6">
      <c r="A604">
        <v>3569</v>
      </c>
      <c r="B604" t="s">
        <v>0</v>
      </c>
      <c r="C604" t="s">
        <v>8</v>
      </c>
      <c r="D604">
        <v>1</v>
      </c>
      <c r="E604">
        <v>8</v>
      </c>
      <c r="F604">
        <v>6.9813859999999996</v>
      </c>
    </row>
    <row r="605" spans="1:6">
      <c r="A605">
        <v>3569</v>
      </c>
      <c r="B605" t="s">
        <v>0</v>
      </c>
      <c r="C605" t="s">
        <v>8</v>
      </c>
      <c r="D605">
        <v>4</v>
      </c>
      <c r="E605">
        <v>8</v>
      </c>
      <c r="F605">
        <v>6.5390280000000001</v>
      </c>
    </row>
    <row r="606" spans="1:6">
      <c r="A606">
        <v>3569</v>
      </c>
      <c r="B606" t="s">
        <v>0</v>
      </c>
      <c r="C606" t="s">
        <v>8</v>
      </c>
      <c r="D606">
        <v>29</v>
      </c>
      <c r="E606">
        <v>8</v>
      </c>
      <c r="F606">
        <v>7.3584230000000002</v>
      </c>
    </row>
    <row r="607" spans="1:6">
      <c r="A607">
        <v>3569</v>
      </c>
      <c r="B607" t="s">
        <v>0</v>
      </c>
      <c r="C607" t="s">
        <v>8</v>
      </c>
      <c r="D607">
        <v>0</v>
      </c>
      <c r="E607">
        <v>10</v>
      </c>
      <c r="F607">
        <v>8.8000530000000001</v>
      </c>
    </row>
    <row r="608" spans="1:6">
      <c r="A608">
        <v>3569</v>
      </c>
      <c r="B608" t="s">
        <v>0</v>
      </c>
      <c r="C608" t="s">
        <v>8</v>
      </c>
      <c r="D608">
        <v>7</v>
      </c>
      <c r="E608">
        <v>10</v>
      </c>
      <c r="F608">
        <v>9.2171249999999993</v>
      </c>
    </row>
    <row r="609" spans="1:6">
      <c r="A609">
        <v>3569</v>
      </c>
      <c r="B609" t="s">
        <v>0</v>
      </c>
      <c r="C609" t="s">
        <v>8</v>
      </c>
      <c r="D609">
        <v>19</v>
      </c>
      <c r="E609">
        <v>10</v>
      </c>
      <c r="F609">
        <v>7.6647970000000001</v>
      </c>
    </row>
    <row r="610" spans="1:6">
      <c r="A610">
        <v>3569</v>
      </c>
      <c r="B610" t="s">
        <v>0</v>
      </c>
      <c r="C610" t="s">
        <v>8</v>
      </c>
      <c r="D610">
        <v>18</v>
      </c>
      <c r="E610">
        <v>12</v>
      </c>
      <c r="F610">
        <v>8.2217439999999993</v>
      </c>
    </row>
    <row r="611" spans="1:6">
      <c r="A611">
        <v>3569</v>
      </c>
      <c r="B611" t="s">
        <v>0</v>
      </c>
      <c r="C611" t="s">
        <v>8</v>
      </c>
      <c r="D611">
        <v>25</v>
      </c>
      <c r="E611">
        <v>12</v>
      </c>
      <c r="F611">
        <v>11.376390000000001</v>
      </c>
    </row>
    <row r="612" spans="1:6">
      <c r="A612">
        <v>3569</v>
      </c>
      <c r="B612" t="s">
        <v>0</v>
      </c>
      <c r="C612" t="s">
        <v>8</v>
      </c>
      <c r="D612">
        <v>27</v>
      </c>
      <c r="E612">
        <v>12</v>
      </c>
      <c r="F612">
        <v>12.147309999999999</v>
      </c>
    </row>
    <row r="613" spans="1:6">
      <c r="A613">
        <v>3569</v>
      </c>
      <c r="B613" t="s">
        <v>0</v>
      </c>
      <c r="C613" t="s">
        <v>8</v>
      </c>
      <c r="D613">
        <v>6</v>
      </c>
      <c r="E613">
        <v>14</v>
      </c>
      <c r="F613">
        <v>11.85951</v>
      </c>
    </row>
    <row r="614" spans="1:6">
      <c r="A614">
        <v>3569</v>
      </c>
      <c r="B614" t="s">
        <v>0</v>
      </c>
      <c r="C614" t="s">
        <v>8</v>
      </c>
      <c r="D614">
        <v>23</v>
      </c>
      <c r="E614">
        <v>14</v>
      </c>
      <c r="F614">
        <v>11.569900000000001</v>
      </c>
    </row>
    <row r="615" spans="1:6">
      <c r="A615">
        <v>3569</v>
      </c>
      <c r="B615" t="s">
        <v>0</v>
      </c>
      <c r="C615" t="s">
        <v>8</v>
      </c>
      <c r="D615">
        <v>24</v>
      </c>
      <c r="E615">
        <v>14</v>
      </c>
      <c r="F615">
        <v>13.047040000000001</v>
      </c>
    </row>
    <row r="616" spans="1:6">
      <c r="A616">
        <v>3569</v>
      </c>
      <c r="B616" t="s">
        <v>0</v>
      </c>
      <c r="C616" t="s">
        <v>8</v>
      </c>
      <c r="D616">
        <v>5</v>
      </c>
      <c r="E616">
        <v>16</v>
      </c>
      <c r="F616">
        <v>11.18657</v>
      </c>
    </row>
    <row r="617" spans="1:6">
      <c r="A617">
        <v>3569</v>
      </c>
      <c r="B617" t="s">
        <v>0</v>
      </c>
      <c r="C617" t="s">
        <v>8</v>
      </c>
      <c r="D617">
        <v>8</v>
      </c>
      <c r="E617">
        <v>16</v>
      </c>
      <c r="F617">
        <v>15.59572</v>
      </c>
    </row>
    <row r="618" spans="1:6">
      <c r="A618">
        <v>3569</v>
      </c>
      <c r="B618" t="s">
        <v>0</v>
      </c>
      <c r="C618" t="s">
        <v>8</v>
      </c>
      <c r="D618">
        <v>10</v>
      </c>
      <c r="E618">
        <v>16</v>
      </c>
      <c r="F618">
        <v>16.499949999999998</v>
      </c>
    </row>
    <row r="619" spans="1:6">
      <c r="A619">
        <v>3569</v>
      </c>
      <c r="B619" t="s">
        <v>0</v>
      </c>
      <c r="C619" t="s">
        <v>8</v>
      </c>
      <c r="D619">
        <v>17</v>
      </c>
      <c r="E619">
        <v>18</v>
      </c>
      <c r="F619">
        <v>13.045920000000001</v>
      </c>
    </row>
    <row r="620" spans="1:6">
      <c r="A620">
        <v>3569</v>
      </c>
      <c r="B620" t="s">
        <v>0</v>
      </c>
      <c r="C620" t="s">
        <v>8</v>
      </c>
      <c r="D620">
        <v>20</v>
      </c>
      <c r="E620">
        <v>18</v>
      </c>
      <c r="F620">
        <v>12.54444</v>
      </c>
    </row>
    <row r="621" spans="1:6">
      <c r="A621">
        <v>3569</v>
      </c>
      <c r="B621" t="s">
        <v>0</v>
      </c>
      <c r="C621" t="s">
        <v>8</v>
      </c>
      <c r="D621">
        <v>22</v>
      </c>
      <c r="E621">
        <v>18</v>
      </c>
      <c r="F621">
        <v>10.81884</v>
      </c>
    </row>
    <row r="622" spans="1:6">
      <c r="A622">
        <v>3569</v>
      </c>
      <c r="B622" t="s">
        <v>0</v>
      </c>
      <c r="C622" t="s">
        <v>8</v>
      </c>
      <c r="D622">
        <v>3</v>
      </c>
      <c r="E622">
        <v>20</v>
      </c>
      <c r="F622">
        <v>12.84592</v>
      </c>
    </row>
    <row r="623" spans="1:6">
      <c r="A623">
        <v>3569</v>
      </c>
      <c r="B623" t="s">
        <v>0</v>
      </c>
      <c r="C623" t="s">
        <v>8</v>
      </c>
      <c r="D623">
        <v>11</v>
      </c>
      <c r="E623">
        <v>20</v>
      </c>
      <c r="F623">
        <v>14.823779999999999</v>
      </c>
    </row>
    <row r="624" spans="1:6">
      <c r="A624">
        <v>3569</v>
      </c>
      <c r="B624" t="s">
        <v>0</v>
      </c>
      <c r="C624" t="s">
        <v>8</v>
      </c>
      <c r="D624">
        <v>16</v>
      </c>
      <c r="E624">
        <v>20</v>
      </c>
      <c r="F624">
        <v>15.37818</v>
      </c>
    </row>
    <row r="625" spans="1:6">
      <c r="A625">
        <v>3569</v>
      </c>
      <c r="B625" t="s">
        <v>0</v>
      </c>
      <c r="C625" t="s">
        <v>8</v>
      </c>
      <c r="D625">
        <v>21</v>
      </c>
      <c r="E625">
        <v>22</v>
      </c>
      <c r="F625">
        <v>19.849620000000002</v>
      </c>
    </row>
    <row r="626" spans="1:6">
      <c r="A626">
        <v>3569</v>
      </c>
      <c r="B626" t="s">
        <v>0</v>
      </c>
      <c r="C626" t="s">
        <v>8</v>
      </c>
      <c r="D626">
        <v>26</v>
      </c>
      <c r="E626">
        <v>22</v>
      </c>
      <c r="F626">
        <v>23.375540000000001</v>
      </c>
    </row>
    <row r="627" spans="1:6">
      <c r="A627">
        <v>3569</v>
      </c>
      <c r="B627" t="s">
        <v>0</v>
      </c>
      <c r="C627" t="s">
        <v>8</v>
      </c>
      <c r="D627">
        <v>28</v>
      </c>
      <c r="E627">
        <v>22</v>
      </c>
      <c r="F627">
        <v>20.610749999999999</v>
      </c>
    </row>
    <row r="628" spans="1:6">
      <c r="A628">
        <v>3569</v>
      </c>
      <c r="B628" t="s">
        <v>0</v>
      </c>
      <c r="C628" t="s">
        <v>8</v>
      </c>
      <c r="D628">
        <v>2</v>
      </c>
      <c r="E628">
        <v>24</v>
      </c>
      <c r="F628">
        <v>15.487360000000001</v>
      </c>
    </row>
    <row r="629" spans="1:6">
      <c r="A629">
        <v>3569</v>
      </c>
      <c r="B629" t="s">
        <v>0</v>
      </c>
      <c r="C629" t="s">
        <v>8</v>
      </c>
      <c r="D629">
        <v>12</v>
      </c>
      <c r="E629">
        <v>24</v>
      </c>
      <c r="F629">
        <v>16.27244</v>
      </c>
    </row>
    <row r="630" spans="1:6">
      <c r="A630">
        <v>3569</v>
      </c>
      <c r="B630" t="s">
        <v>0</v>
      </c>
      <c r="C630" t="s">
        <v>8</v>
      </c>
      <c r="D630">
        <v>13</v>
      </c>
      <c r="E630">
        <v>24</v>
      </c>
      <c r="F630">
        <v>14.29589</v>
      </c>
    </row>
    <row r="631" spans="1:6">
      <c r="A631">
        <v>5706</v>
      </c>
      <c r="B631" t="s">
        <v>0</v>
      </c>
      <c r="C631" t="s">
        <v>8</v>
      </c>
      <c r="D631">
        <v>8</v>
      </c>
      <c r="E631">
        <v>6</v>
      </c>
      <c r="F631">
        <v>3.871537</v>
      </c>
    </row>
    <row r="632" spans="1:6">
      <c r="A632">
        <v>5706</v>
      </c>
      <c r="B632" t="s">
        <v>0</v>
      </c>
      <c r="C632" t="s">
        <v>8</v>
      </c>
      <c r="D632">
        <v>9</v>
      </c>
      <c r="E632">
        <v>6</v>
      </c>
      <c r="F632">
        <v>3.3383340000000001</v>
      </c>
    </row>
    <row r="633" spans="1:6">
      <c r="A633">
        <v>5706</v>
      </c>
      <c r="B633" t="s">
        <v>0</v>
      </c>
      <c r="C633" t="s">
        <v>8</v>
      </c>
      <c r="D633">
        <v>27</v>
      </c>
      <c r="E633">
        <v>6</v>
      </c>
      <c r="F633">
        <v>3.9276420000000001</v>
      </c>
    </row>
    <row r="634" spans="1:6">
      <c r="A634">
        <v>5706</v>
      </c>
      <c r="B634" t="s">
        <v>0</v>
      </c>
      <c r="C634" t="s">
        <v>8</v>
      </c>
      <c r="D634">
        <v>0</v>
      </c>
      <c r="E634">
        <v>8</v>
      </c>
      <c r="F634">
        <v>6.1180199999999996</v>
      </c>
    </row>
    <row r="635" spans="1:6">
      <c r="A635">
        <v>5706</v>
      </c>
      <c r="B635" t="s">
        <v>0</v>
      </c>
      <c r="C635" t="s">
        <v>8</v>
      </c>
      <c r="D635">
        <v>10</v>
      </c>
      <c r="E635">
        <v>8</v>
      </c>
      <c r="F635">
        <v>4.1535760000000002</v>
      </c>
    </row>
    <row r="636" spans="1:6">
      <c r="A636">
        <v>5706</v>
      </c>
      <c r="B636" t="s">
        <v>0</v>
      </c>
      <c r="C636" t="s">
        <v>8</v>
      </c>
      <c r="D636">
        <v>23</v>
      </c>
      <c r="E636">
        <v>8</v>
      </c>
      <c r="F636">
        <v>5.5091479999999997</v>
      </c>
    </row>
    <row r="637" spans="1:6">
      <c r="A637">
        <v>5706</v>
      </c>
      <c r="B637" t="s">
        <v>0</v>
      </c>
      <c r="C637" t="s">
        <v>8</v>
      </c>
      <c r="D637">
        <v>1</v>
      </c>
      <c r="E637">
        <v>10</v>
      </c>
      <c r="F637">
        <v>7.1315049999999998</v>
      </c>
    </row>
    <row r="638" spans="1:6">
      <c r="A638">
        <v>5706</v>
      </c>
      <c r="B638" t="s">
        <v>0</v>
      </c>
      <c r="C638" t="s">
        <v>8</v>
      </c>
      <c r="D638">
        <v>16</v>
      </c>
      <c r="E638">
        <v>10</v>
      </c>
      <c r="F638">
        <v>7.5116750000000003</v>
      </c>
    </row>
    <row r="639" spans="1:6">
      <c r="A639">
        <v>5706</v>
      </c>
      <c r="B639" t="s">
        <v>0</v>
      </c>
      <c r="C639" t="s">
        <v>8</v>
      </c>
      <c r="D639">
        <v>19</v>
      </c>
      <c r="E639">
        <v>10</v>
      </c>
      <c r="F639">
        <v>7.9809099999999997</v>
      </c>
    </row>
    <row r="640" spans="1:6">
      <c r="A640">
        <v>5706</v>
      </c>
      <c r="B640" t="s">
        <v>0</v>
      </c>
      <c r="C640" t="s">
        <v>8</v>
      </c>
      <c r="D640">
        <v>12</v>
      </c>
      <c r="E640">
        <v>12</v>
      </c>
      <c r="F640">
        <v>8.8762530000000002</v>
      </c>
    </row>
    <row r="641" spans="1:6">
      <c r="A641">
        <v>5706</v>
      </c>
      <c r="B641" t="s">
        <v>0</v>
      </c>
      <c r="C641" t="s">
        <v>8</v>
      </c>
      <c r="D641">
        <v>13</v>
      </c>
      <c r="E641">
        <v>12</v>
      </c>
      <c r="F641">
        <v>11.953279999999999</v>
      </c>
    </row>
    <row r="642" spans="1:6">
      <c r="A642">
        <v>5706</v>
      </c>
      <c r="B642" t="s">
        <v>0</v>
      </c>
      <c r="C642" t="s">
        <v>8</v>
      </c>
      <c r="D642">
        <v>29</v>
      </c>
      <c r="E642">
        <v>12</v>
      </c>
      <c r="F642">
        <v>8.8780929999999998</v>
      </c>
    </row>
    <row r="643" spans="1:6">
      <c r="A643">
        <v>5706</v>
      </c>
      <c r="B643" t="s">
        <v>0</v>
      </c>
      <c r="C643" t="s">
        <v>8</v>
      </c>
      <c r="D643">
        <v>2</v>
      </c>
      <c r="E643">
        <v>14</v>
      </c>
      <c r="F643">
        <v>10.268380000000001</v>
      </c>
    </row>
    <row r="644" spans="1:6">
      <c r="A644">
        <v>5706</v>
      </c>
      <c r="B644" t="s">
        <v>0</v>
      </c>
      <c r="C644" t="s">
        <v>8</v>
      </c>
      <c r="D644">
        <v>18</v>
      </c>
      <c r="E644">
        <v>14</v>
      </c>
      <c r="F644">
        <v>8.3827970000000001</v>
      </c>
    </row>
    <row r="645" spans="1:6">
      <c r="A645">
        <v>5706</v>
      </c>
      <c r="B645" t="s">
        <v>0</v>
      </c>
      <c r="C645" t="s">
        <v>8</v>
      </c>
      <c r="D645">
        <v>26</v>
      </c>
      <c r="E645">
        <v>14</v>
      </c>
      <c r="F645">
        <v>7.4340099999999998</v>
      </c>
    </row>
    <row r="646" spans="1:6">
      <c r="A646">
        <v>5706</v>
      </c>
      <c r="B646" t="s">
        <v>0</v>
      </c>
      <c r="C646" t="s">
        <v>8</v>
      </c>
      <c r="D646">
        <v>3</v>
      </c>
      <c r="E646">
        <v>16</v>
      </c>
      <c r="F646">
        <v>11.473459999999999</v>
      </c>
    </row>
    <row r="647" spans="1:6">
      <c r="A647">
        <v>5706</v>
      </c>
      <c r="B647" t="s">
        <v>0</v>
      </c>
      <c r="C647" t="s">
        <v>8</v>
      </c>
      <c r="D647">
        <v>5</v>
      </c>
      <c r="E647">
        <v>16</v>
      </c>
      <c r="F647">
        <v>9.9123029999999996</v>
      </c>
    </row>
    <row r="648" spans="1:6">
      <c r="A648">
        <v>5706</v>
      </c>
      <c r="B648" t="s">
        <v>0</v>
      </c>
      <c r="C648" t="s">
        <v>8</v>
      </c>
      <c r="D648">
        <v>24</v>
      </c>
      <c r="E648">
        <v>16</v>
      </c>
      <c r="F648">
        <v>8.9620250000000006</v>
      </c>
    </row>
    <row r="649" spans="1:6">
      <c r="A649">
        <v>5706</v>
      </c>
      <c r="B649" t="s">
        <v>0</v>
      </c>
      <c r="C649" t="s">
        <v>8</v>
      </c>
      <c r="D649">
        <v>4</v>
      </c>
      <c r="E649">
        <v>18</v>
      </c>
      <c r="F649">
        <v>14.4</v>
      </c>
    </row>
    <row r="650" spans="1:6">
      <c r="A650">
        <v>5706</v>
      </c>
      <c r="B650" t="s">
        <v>0</v>
      </c>
      <c r="C650" t="s">
        <v>8</v>
      </c>
      <c r="D650">
        <v>6</v>
      </c>
      <c r="E650">
        <v>18</v>
      </c>
      <c r="F650">
        <v>11.00245</v>
      </c>
    </row>
    <row r="651" spans="1:6">
      <c r="A651">
        <v>5706</v>
      </c>
      <c r="B651" t="s">
        <v>0</v>
      </c>
      <c r="C651" t="s">
        <v>8</v>
      </c>
      <c r="D651">
        <v>28</v>
      </c>
      <c r="E651">
        <v>18</v>
      </c>
      <c r="F651">
        <v>15.93413</v>
      </c>
    </row>
    <row r="652" spans="1:6">
      <c r="A652">
        <v>5706</v>
      </c>
      <c r="B652" t="s">
        <v>0</v>
      </c>
      <c r="C652" t="s">
        <v>8</v>
      </c>
      <c r="D652">
        <v>11</v>
      </c>
      <c r="E652">
        <v>20</v>
      </c>
      <c r="F652">
        <v>12.54444</v>
      </c>
    </row>
    <row r="653" spans="1:6">
      <c r="A653">
        <v>5706</v>
      </c>
      <c r="B653" t="s">
        <v>0</v>
      </c>
      <c r="C653" t="s">
        <v>8</v>
      </c>
      <c r="D653">
        <v>21</v>
      </c>
      <c r="E653">
        <v>20</v>
      </c>
      <c r="F653">
        <v>7.0558360000000002</v>
      </c>
    </row>
    <row r="654" spans="1:6">
      <c r="A654">
        <v>5706</v>
      </c>
      <c r="B654" t="s">
        <v>0</v>
      </c>
      <c r="C654" t="s">
        <v>8</v>
      </c>
      <c r="D654">
        <v>22</v>
      </c>
      <c r="E654">
        <v>20</v>
      </c>
      <c r="F654">
        <v>9.2161869999999997</v>
      </c>
    </row>
    <row r="655" spans="1:6">
      <c r="A655">
        <v>5706</v>
      </c>
      <c r="B655" t="s">
        <v>0</v>
      </c>
      <c r="C655" t="s">
        <v>8</v>
      </c>
      <c r="D655">
        <v>15</v>
      </c>
      <c r="E655">
        <v>22</v>
      </c>
      <c r="F655">
        <v>18.496269999999999</v>
      </c>
    </row>
    <row r="656" spans="1:6">
      <c r="A656">
        <v>5706</v>
      </c>
      <c r="B656" t="s">
        <v>0</v>
      </c>
      <c r="C656" t="s">
        <v>8</v>
      </c>
      <c r="D656">
        <v>17</v>
      </c>
      <c r="E656">
        <v>22</v>
      </c>
      <c r="F656">
        <v>18.984210000000001</v>
      </c>
    </row>
    <row r="657" spans="1:6">
      <c r="A657">
        <v>5706</v>
      </c>
      <c r="B657" t="s">
        <v>0</v>
      </c>
      <c r="C657" t="s">
        <v>8</v>
      </c>
      <c r="D657">
        <v>20</v>
      </c>
      <c r="E657">
        <v>22</v>
      </c>
      <c r="F657">
        <v>13.66319</v>
      </c>
    </row>
    <row r="658" spans="1:6">
      <c r="A658">
        <v>5706</v>
      </c>
      <c r="B658" t="s">
        <v>0</v>
      </c>
      <c r="C658" t="s">
        <v>8</v>
      </c>
      <c r="D658">
        <v>7</v>
      </c>
      <c r="E658">
        <v>24</v>
      </c>
      <c r="F658">
        <v>17.074369999999998</v>
      </c>
    </row>
    <row r="659" spans="1:6">
      <c r="A659">
        <v>5706</v>
      </c>
      <c r="B659" t="s">
        <v>0</v>
      </c>
      <c r="C659" t="s">
        <v>8</v>
      </c>
      <c r="D659">
        <v>14</v>
      </c>
      <c r="E659">
        <v>24</v>
      </c>
      <c r="F659">
        <v>19.849620000000002</v>
      </c>
    </row>
    <row r="660" spans="1:6">
      <c r="A660">
        <v>5706</v>
      </c>
      <c r="B660" t="s">
        <v>0</v>
      </c>
      <c r="C660" t="s">
        <v>8</v>
      </c>
      <c r="D660">
        <v>25</v>
      </c>
      <c r="E660">
        <v>24</v>
      </c>
      <c r="F660">
        <v>17.42323</v>
      </c>
    </row>
    <row r="661" spans="1:6">
      <c r="A661">
        <v>3513</v>
      </c>
      <c r="B661" t="s">
        <v>0</v>
      </c>
      <c r="C661" t="s">
        <v>7</v>
      </c>
      <c r="D661">
        <v>1</v>
      </c>
      <c r="E661">
        <v>6</v>
      </c>
      <c r="F661">
        <v>5.8440719999999997</v>
      </c>
    </row>
    <row r="662" spans="1:6">
      <c r="A662">
        <v>3513</v>
      </c>
      <c r="B662" t="s">
        <v>0</v>
      </c>
      <c r="C662" t="s">
        <v>7</v>
      </c>
      <c r="D662">
        <v>15</v>
      </c>
      <c r="E662">
        <v>6</v>
      </c>
      <c r="F662">
        <v>4.2112049999999996</v>
      </c>
    </row>
    <row r="663" spans="1:6">
      <c r="A663">
        <v>3513</v>
      </c>
      <c r="B663" t="s">
        <v>0</v>
      </c>
      <c r="C663" t="s">
        <v>7</v>
      </c>
      <c r="D663">
        <v>18</v>
      </c>
      <c r="E663">
        <v>6</v>
      </c>
      <c r="F663">
        <v>5.508966</v>
      </c>
    </row>
    <row r="664" spans="1:6">
      <c r="A664">
        <v>3513</v>
      </c>
      <c r="B664" t="s">
        <v>0</v>
      </c>
      <c r="C664" t="s">
        <v>7</v>
      </c>
      <c r="D664">
        <v>13</v>
      </c>
      <c r="E664">
        <v>8</v>
      </c>
      <c r="F664">
        <v>9.2159530000000007</v>
      </c>
    </row>
    <row r="665" spans="1:6">
      <c r="A665">
        <v>3513</v>
      </c>
      <c r="B665" t="s">
        <v>0</v>
      </c>
      <c r="C665" t="s">
        <v>7</v>
      </c>
      <c r="D665">
        <v>19</v>
      </c>
      <c r="E665">
        <v>8</v>
      </c>
      <c r="F665">
        <v>8.4636859999999992</v>
      </c>
    </row>
    <row r="666" spans="1:6">
      <c r="A666">
        <v>3513</v>
      </c>
      <c r="B666" t="s">
        <v>0</v>
      </c>
      <c r="C666" t="s">
        <v>7</v>
      </c>
      <c r="D666">
        <v>28</v>
      </c>
      <c r="E666">
        <v>8</v>
      </c>
      <c r="F666">
        <v>9.0468150000000005</v>
      </c>
    </row>
    <row r="667" spans="1:6">
      <c r="A667">
        <v>3513</v>
      </c>
      <c r="B667" t="s">
        <v>0</v>
      </c>
      <c r="C667" t="s">
        <v>7</v>
      </c>
      <c r="D667">
        <v>6</v>
      </c>
      <c r="E667">
        <v>10</v>
      </c>
      <c r="F667">
        <v>16.842289999999998</v>
      </c>
    </row>
    <row r="668" spans="1:6">
      <c r="A668">
        <v>3513</v>
      </c>
      <c r="B668" t="s">
        <v>0</v>
      </c>
      <c r="C668" t="s">
        <v>7</v>
      </c>
      <c r="D668">
        <v>14</v>
      </c>
      <c r="E668">
        <v>10</v>
      </c>
      <c r="F668">
        <v>12.05171</v>
      </c>
    </row>
    <row r="669" spans="1:6">
      <c r="A669">
        <v>3513</v>
      </c>
      <c r="B669" t="s">
        <v>0</v>
      </c>
      <c r="C669" t="s">
        <v>7</v>
      </c>
      <c r="D669">
        <v>22</v>
      </c>
      <c r="E669">
        <v>10</v>
      </c>
      <c r="F669">
        <v>11.66358</v>
      </c>
    </row>
    <row r="670" spans="1:6">
      <c r="A670">
        <v>3513</v>
      </c>
      <c r="B670" t="s">
        <v>0</v>
      </c>
      <c r="C670" t="s">
        <v>7</v>
      </c>
      <c r="D670">
        <v>8</v>
      </c>
      <c r="E670">
        <v>12</v>
      </c>
      <c r="F670">
        <v>16.498390000000001</v>
      </c>
    </row>
    <row r="671" spans="1:6">
      <c r="A671">
        <v>3513</v>
      </c>
      <c r="B671" t="s">
        <v>0</v>
      </c>
      <c r="C671" t="s">
        <v>7</v>
      </c>
      <c r="D671">
        <v>17</v>
      </c>
      <c r="E671">
        <v>12</v>
      </c>
      <c r="F671">
        <v>12.346159999999999</v>
      </c>
    </row>
    <row r="672" spans="1:6">
      <c r="A672">
        <v>3513</v>
      </c>
      <c r="B672" t="s">
        <v>0</v>
      </c>
      <c r="C672" t="s">
        <v>7</v>
      </c>
      <c r="D672">
        <v>26</v>
      </c>
      <c r="E672">
        <v>12</v>
      </c>
      <c r="F672">
        <v>13.45651</v>
      </c>
    </row>
    <row r="673" spans="1:6">
      <c r="A673">
        <v>3513</v>
      </c>
      <c r="B673" t="s">
        <v>0</v>
      </c>
      <c r="C673" t="s">
        <v>7</v>
      </c>
      <c r="D673">
        <v>10</v>
      </c>
      <c r="E673">
        <v>14</v>
      </c>
      <c r="F673">
        <v>12.14866</v>
      </c>
    </row>
    <row r="674" spans="1:6">
      <c r="A674">
        <v>3513</v>
      </c>
      <c r="B674" t="s">
        <v>0</v>
      </c>
      <c r="C674" t="s">
        <v>7</v>
      </c>
      <c r="D674">
        <v>16</v>
      </c>
      <c r="E674">
        <v>14</v>
      </c>
      <c r="F674">
        <v>17.073740000000001</v>
      </c>
    </row>
    <row r="675" spans="1:6">
      <c r="A675">
        <v>3513</v>
      </c>
      <c r="B675" t="s">
        <v>0</v>
      </c>
      <c r="C675" t="s">
        <v>7</v>
      </c>
      <c r="D675">
        <v>23</v>
      </c>
      <c r="E675">
        <v>14</v>
      </c>
      <c r="F675">
        <v>16.385059999999999</v>
      </c>
    </row>
    <row r="676" spans="1:6">
      <c r="A676">
        <v>3513</v>
      </c>
      <c r="B676" t="s">
        <v>0</v>
      </c>
      <c r="C676" t="s">
        <v>7</v>
      </c>
      <c r="D676">
        <v>7</v>
      </c>
      <c r="E676">
        <v>16</v>
      </c>
      <c r="F676">
        <v>19.601369999999999</v>
      </c>
    </row>
    <row r="677" spans="1:6">
      <c r="A677">
        <v>3513</v>
      </c>
      <c r="B677" t="s">
        <v>0</v>
      </c>
      <c r="C677" t="s">
        <v>7</v>
      </c>
      <c r="D677">
        <v>25</v>
      </c>
      <c r="E677">
        <v>16</v>
      </c>
      <c r="F677">
        <v>16.38381</v>
      </c>
    </row>
    <row r="678" spans="1:6">
      <c r="A678">
        <v>3513</v>
      </c>
      <c r="B678" t="s">
        <v>0</v>
      </c>
      <c r="C678" t="s">
        <v>7</v>
      </c>
      <c r="D678">
        <v>29</v>
      </c>
      <c r="E678">
        <v>16</v>
      </c>
      <c r="F678">
        <v>23.511240000000001</v>
      </c>
    </row>
    <row r="679" spans="1:6">
      <c r="A679">
        <v>3513</v>
      </c>
      <c r="B679" t="s">
        <v>0</v>
      </c>
      <c r="C679" t="s">
        <v>7</v>
      </c>
      <c r="D679">
        <v>3</v>
      </c>
      <c r="E679">
        <v>18</v>
      </c>
      <c r="F679">
        <v>19.350940000000001</v>
      </c>
    </row>
    <row r="680" spans="1:6">
      <c r="A680">
        <v>3513</v>
      </c>
      <c r="B680" t="s">
        <v>0</v>
      </c>
      <c r="C680" t="s">
        <v>7</v>
      </c>
      <c r="D680">
        <v>12</v>
      </c>
      <c r="E680">
        <v>18</v>
      </c>
      <c r="F680">
        <v>20.22597</v>
      </c>
    </row>
    <row r="681" spans="1:6">
      <c r="A681">
        <v>3513</v>
      </c>
      <c r="B681" t="s">
        <v>0</v>
      </c>
      <c r="C681" t="s">
        <v>7</v>
      </c>
      <c r="D681">
        <v>21</v>
      </c>
      <c r="E681">
        <v>18</v>
      </c>
      <c r="F681">
        <v>16.385059999999999</v>
      </c>
    </row>
    <row r="682" spans="1:6">
      <c r="A682">
        <v>3513</v>
      </c>
      <c r="B682" t="s">
        <v>0</v>
      </c>
      <c r="C682" t="s">
        <v>7</v>
      </c>
      <c r="D682">
        <v>4</v>
      </c>
      <c r="E682">
        <v>20</v>
      </c>
      <c r="F682">
        <v>19.227519999999998</v>
      </c>
    </row>
    <row r="683" spans="1:6">
      <c r="A683">
        <v>3513</v>
      </c>
      <c r="B683" t="s">
        <v>0</v>
      </c>
      <c r="C683" t="s">
        <v>7</v>
      </c>
      <c r="D683">
        <v>9</v>
      </c>
      <c r="E683">
        <v>20</v>
      </c>
      <c r="F683">
        <v>26.02834</v>
      </c>
    </row>
    <row r="684" spans="1:6">
      <c r="A684">
        <v>3513</v>
      </c>
      <c r="B684" t="s">
        <v>0</v>
      </c>
      <c r="C684" t="s">
        <v>7</v>
      </c>
      <c r="D684">
        <v>27</v>
      </c>
      <c r="E684">
        <v>20</v>
      </c>
      <c r="F684">
        <v>21.640090000000001</v>
      </c>
    </row>
    <row r="685" spans="1:6">
      <c r="A685">
        <v>3513</v>
      </c>
      <c r="B685" t="s">
        <v>0</v>
      </c>
      <c r="C685" t="s">
        <v>7</v>
      </c>
      <c r="D685">
        <v>5</v>
      </c>
      <c r="E685">
        <v>22</v>
      </c>
      <c r="F685">
        <v>21.251460000000002</v>
      </c>
    </row>
    <row r="686" spans="1:6">
      <c r="A686">
        <v>3513</v>
      </c>
      <c r="B686" t="s">
        <v>0</v>
      </c>
      <c r="C686" t="s">
        <v>7</v>
      </c>
      <c r="D686">
        <v>11</v>
      </c>
      <c r="E686">
        <v>22</v>
      </c>
      <c r="F686">
        <v>27.775200000000002</v>
      </c>
    </row>
    <row r="687" spans="1:6">
      <c r="A687">
        <v>3513</v>
      </c>
      <c r="B687" t="s">
        <v>0</v>
      </c>
      <c r="C687" t="s">
        <v>7</v>
      </c>
      <c r="D687">
        <v>24</v>
      </c>
      <c r="E687">
        <v>22</v>
      </c>
      <c r="F687">
        <v>26.747340000000001</v>
      </c>
    </row>
    <row r="688" spans="1:6">
      <c r="A688">
        <v>3513</v>
      </c>
      <c r="B688" t="s">
        <v>0</v>
      </c>
      <c r="C688" t="s">
        <v>7</v>
      </c>
      <c r="D688">
        <v>0</v>
      </c>
      <c r="E688">
        <v>24</v>
      </c>
      <c r="F688">
        <v>18.381229999999999</v>
      </c>
    </row>
    <row r="689" spans="1:6">
      <c r="A689">
        <v>3513</v>
      </c>
      <c r="B689" t="s">
        <v>0</v>
      </c>
      <c r="C689" t="s">
        <v>7</v>
      </c>
      <c r="D689">
        <v>2</v>
      </c>
      <c r="E689">
        <v>24</v>
      </c>
      <c r="F689">
        <v>21.380500000000001</v>
      </c>
    </row>
    <row r="690" spans="1:6">
      <c r="A690">
        <v>3513</v>
      </c>
      <c r="B690" t="s">
        <v>0</v>
      </c>
      <c r="C690" t="s">
        <v>7</v>
      </c>
      <c r="D690">
        <v>20</v>
      </c>
      <c r="E690">
        <v>24</v>
      </c>
      <c r="F690">
        <v>22.969339999999999</v>
      </c>
    </row>
    <row r="691" spans="1:6">
      <c r="A691">
        <v>3569</v>
      </c>
      <c r="B691" t="s">
        <v>0</v>
      </c>
      <c r="C691" t="s">
        <v>7</v>
      </c>
      <c r="D691">
        <v>6</v>
      </c>
      <c r="E691">
        <v>6</v>
      </c>
      <c r="F691">
        <v>5.1853360000000004</v>
      </c>
    </row>
    <row r="692" spans="1:6">
      <c r="A692">
        <v>3569</v>
      </c>
      <c r="B692" t="s">
        <v>0</v>
      </c>
      <c r="C692" t="s">
        <v>7</v>
      </c>
      <c r="D692">
        <v>12</v>
      </c>
      <c r="E692">
        <v>6</v>
      </c>
      <c r="F692">
        <v>5.3817769999999996</v>
      </c>
    </row>
    <row r="693" spans="1:6">
      <c r="A693">
        <v>3569</v>
      </c>
      <c r="B693" t="s">
        <v>0</v>
      </c>
      <c r="C693" t="s">
        <v>7</v>
      </c>
      <c r="D693">
        <v>26</v>
      </c>
      <c r="E693">
        <v>6</v>
      </c>
      <c r="F693">
        <v>5.2514719999999997</v>
      </c>
    </row>
    <row r="694" spans="1:6">
      <c r="A694">
        <v>3569</v>
      </c>
      <c r="B694" t="s">
        <v>0</v>
      </c>
      <c r="C694" t="s">
        <v>7</v>
      </c>
      <c r="D694">
        <v>0</v>
      </c>
      <c r="E694">
        <v>8</v>
      </c>
      <c r="F694">
        <v>7.4350620000000003</v>
      </c>
    </row>
    <row r="695" spans="1:6">
      <c r="A695">
        <v>3569</v>
      </c>
      <c r="B695" t="s">
        <v>0</v>
      </c>
      <c r="C695" t="s">
        <v>7</v>
      </c>
      <c r="D695">
        <v>3</v>
      </c>
      <c r="E695">
        <v>8</v>
      </c>
      <c r="F695">
        <v>7.2061279999999996</v>
      </c>
    </row>
    <row r="696" spans="1:6">
      <c r="A696">
        <v>3569</v>
      </c>
      <c r="B696" t="s">
        <v>0</v>
      </c>
      <c r="C696" t="s">
        <v>7</v>
      </c>
      <c r="D696">
        <v>21</v>
      </c>
      <c r="E696">
        <v>8</v>
      </c>
      <c r="F696">
        <v>7.3600979999999998</v>
      </c>
    </row>
    <row r="697" spans="1:6">
      <c r="A697">
        <v>3569</v>
      </c>
      <c r="B697" t="s">
        <v>0</v>
      </c>
      <c r="C697" t="s">
        <v>7</v>
      </c>
      <c r="D697">
        <v>23</v>
      </c>
      <c r="E697">
        <v>10</v>
      </c>
      <c r="F697">
        <v>9.9108440000000009</v>
      </c>
    </row>
    <row r="698" spans="1:6">
      <c r="A698">
        <v>3569</v>
      </c>
      <c r="B698" t="s">
        <v>0</v>
      </c>
      <c r="C698" t="s">
        <v>7</v>
      </c>
      <c r="D698">
        <v>24</v>
      </c>
      <c r="E698">
        <v>10</v>
      </c>
      <c r="F698">
        <v>9.3016989999999993</v>
      </c>
    </row>
    <row r="699" spans="1:6">
      <c r="A699">
        <v>3569</v>
      </c>
      <c r="B699" t="s">
        <v>0</v>
      </c>
      <c r="C699" t="s">
        <v>7</v>
      </c>
      <c r="D699">
        <v>29</v>
      </c>
      <c r="E699">
        <v>10</v>
      </c>
      <c r="F699">
        <v>10.1837</v>
      </c>
    </row>
    <row r="700" spans="1:6">
      <c r="A700">
        <v>3569</v>
      </c>
      <c r="B700" t="s">
        <v>0</v>
      </c>
      <c r="C700" t="s">
        <v>7</v>
      </c>
      <c r="D700">
        <v>7</v>
      </c>
      <c r="E700">
        <v>12</v>
      </c>
      <c r="F700">
        <v>13.77271</v>
      </c>
    </row>
    <row r="701" spans="1:6">
      <c r="A701">
        <v>3569</v>
      </c>
      <c r="B701" t="s">
        <v>0</v>
      </c>
      <c r="C701" t="s">
        <v>7</v>
      </c>
      <c r="D701">
        <v>14</v>
      </c>
      <c r="E701">
        <v>12</v>
      </c>
      <c r="F701">
        <v>13.46387</v>
      </c>
    </row>
    <row r="702" spans="1:6">
      <c r="A702">
        <v>3569</v>
      </c>
      <c r="B702" t="s">
        <v>0</v>
      </c>
      <c r="C702" t="s">
        <v>7</v>
      </c>
      <c r="D702">
        <v>15</v>
      </c>
      <c r="E702">
        <v>12</v>
      </c>
      <c r="F702">
        <v>13.24972</v>
      </c>
    </row>
    <row r="703" spans="1:6">
      <c r="A703">
        <v>3569</v>
      </c>
      <c r="B703" t="s">
        <v>0</v>
      </c>
      <c r="C703" t="s">
        <v>7</v>
      </c>
      <c r="D703">
        <v>11</v>
      </c>
      <c r="E703">
        <v>14</v>
      </c>
      <c r="F703">
        <v>11.66384</v>
      </c>
    </row>
    <row r="704" spans="1:6">
      <c r="A704">
        <v>3569</v>
      </c>
      <c r="B704" t="s">
        <v>0</v>
      </c>
      <c r="C704" t="s">
        <v>7</v>
      </c>
      <c r="D704">
        <v>22</v>
      </c>
      <c r="E704">
        <v>14</v>
      </c>
      <c r="F704">
        <v>12.945729999999999</v>
      </c>
    </row>
    <row r="705" spans="1:6">
      <c r="A705">
        <v>3569</v>
      </c>
      <c r="B705" t="s">
        <v>0</v>
      </c>
      <c r="C705" t="s">
        <v>7</v>
      </c>
      <c r="D705">
        <v>25</v>
      </c>
      <c r="E705">
        <v>14</v>
      </c>
      <c r="F705">
        <v>15.816319999999999</v>
      </c>
    </row>
    <row r="706" spans="1:6">
      <c r="A706">
        <v>3569</v>
      </c>
      <c r="B706" t="s">
        <v>0</v>
      </c>
      <c r="C706" t="s">
        <v>7</v>
      </c>
      <c r="D706">
        <v>5</v>
      </c>
      <c r="E706">
        <v>16</v>
      </c>
      <c r="F706">
        <v>12.24654</v>
      </c>
    </row>
    <row r="707" spans="1:6">
      <c r="A707">
        <v>3569</v>
      </c>
      <c r="B707" t="s">
        <v>0</v>
      </c>
      <c r="C707" t="s">
        <v>7</v>
      </c>
      <c r="D707">
        <v>8</v>
      </c>
      <c r="E707">
        <v>16</v>
      </c>
      <c r="F707">
        <v>16.726839999999999</v>
      </c>
    </row>
    <row r="708" spans="1:6">
      <c r="A708">
        <v>3569</v>
      </c>
      <c r="B708" t="s">
        <v>0</v>
      </c>
      <c r="C708" t="s">
        <v>7</v>
      </c>
      <c r="D708">
        <v>10</v>
      </c>
      <c r="E708">
        <v>16</v>
      </c>
      <c r="F708">
        <v>16.162690000000001</v>
      </c>
    </row>
    <row r="709" spans="1:6">
      <c r="A709">
        <v>3569</v>
      </c>
      <c r="B709" t="s">
        <v>0</v>
      </c>
      <c r="C709" t="s">
        <v>7</v>
      </c>
      <c r="D709">
        <v>2</v>
      </c>
      <c r="E709">
        <v>18</v>
      </c>
      <c r="F709">
        <v>15.933820000000001</v>
      </c>
    </row>
    <row r="710" spans="1:6">
      <c r="A710">
        <v>3569</v>
      </c>
      <c r="B710" t="s">
        <v>0</v>
      </c>
      <c r="C710" t="s">
        <v>7</v>
      </c>
      <c r="D710">
        <v>17</v>
      </c>
      <c r="E710">
        <v>18</v>
      </c>
      <c r="F710">
        <v>16.384440000000001</v>
      </c>
    </row>
    <row r="711" spans="1:6">
      <c r="A711">
        <v>3569</v>
      </c>
      <c r="B711" t="s">
        <v>0</v>
      </c>
      <c r="C711" t="s">
        <v>7</v>
      </c>
      <c r="D711">
        <v>27</v>
      </c>
      <c r="E711">
        <v>18</v>
      </c>
      <c r="F711">
        <v>20.226310000000002</v>
      </c>
    </row>
    <row r="712" spans="1:6">
      <c r="A712">
        <v>3569</v>
      </c>
      <c r="B712" t="s">
        <v>0</v>
      </c>
      <c r="C712" t="s">
        <v>7</v>
      </c>
      <c r="D712">
        <v>18</v>
      </c>
      <c r="E712">
        <v>20</v>
      </c>
      <c r="F712">
        <v>16.726209999999998</v>
      </c>
    </row>
    <row r="713" spans="1:6">
      <c r="A713">
        <v>3569</v>
      </c>
      <c r="B713" t="s">
        <v>0</v>
      </c>
      <c r="C713" t="s">
        <v>7</v>
      </c>
      <c r="D713">
        <v>19</v>
      </c>
      <c r="E713">
        <v>20</v>
      </c>
      <c r="F713">
        <v>21.512779999999999</v>
      </c>
    </row>
    <row r="714" spans="1:6">
      <c r="A714">
        <v>3569</v>
      </c>
      <c r="B714" t="s">
        <v>0</v>
      </c>
      <c r="C714" t="s">
        <v>7</v>
      </c>
      <c r="D714">
        <v>28</v>
      </c>
      <c r="E714">
        <v>20</v>
      </c>
      <c r="F714">
        <v>22.56597</v>
      </c>
    </row>
    <row r="715" spans="1:6">
      <c r="A715">
        <v>3569</v>
      </c>
      <c r="B715" t="s">
        <v>0</v>
      </c>
      <c r="C715" t="s">
        <v>7</v>
      </c>
      <c r="D715">
        <v>1</v>
      </c>
      <c r="E715">
        <v>22</v>
      </c>
      <c r="F715">
        <v>17.082350000000002</v>
      </c>
    </row>
    <row r="716" spans="1:6">
      <c r="A716">
        <v>3569</v>
      </c>
      <c r="B716" t="s">
        <v>0</v>
      </c>
      <c r="C716" t="s">
        <v>7</v>
      </c>
      <c r="D716">
        <v>13</v>
      </c>
      <c r="E716">
        <v>22</v>
      </c>
      <c r="F716">
        <v>21.25217</v>
      </c>
    </row>
    <row r="717" spans="1:6">
      <c r="A717">
        <v>3569</v>
      </c>
      <c r="B717" t="s">
        <v>0</v>
      </c>
      <c r="C717" t="s">
        <v>7</v>
      </c>
      <c r="D717">
        <v>20</v>
      </c>
      <c r="E717">
        <v>22</v>
      </c>
      <c r="F717">
        <v>21.510629999999999</v>
      </c>
    </row>
    <row r="718" spans="1:6">
      <c r="A718">
        <v>3569</v>
      </c>
      <c r="B718" t="s">
        <v>0</v>
      </c>
      <c r="C718" t="s">
        <v>7</v>
      </c>
      <c r="D718">
        <v>4</v>
      </c>
      <c r="E718">
        <v>24</v>
      </c>
      <c r="F718">
        <v>18.867999999999999</v>
      </c>
    </row>
    <row r="719" spans="1:6">
      <c r="A719">
        <v>3569</v>
      </c>
      <c r="B719" t="s">
        <v>0</v>
      </c>
      <c r="C719" t="s">
        <v>7</v>
      </c>
      <c r="D719">
        <v>9</v>
      </c>
      <c r="E719">
        <v>24</v>
      </c>
      <c r="F719">
        <v>22.30742</v>
      </c>
    </row>
    <row r="720" spans="1:6">
      <c r="A720">
        <v>3569</v>
      </c>
      <c r="B720" t="s">
        <v>0</v>
      </c>
      <c r="C720" t="s">
        <v>7</v>
      </c>
      <c r="D720">
        <v>16</v>
      </c>
      <c r="E720">
        <v>24</v>
      </c>
      <c r="F720">
        <v>29.122890000000002</v>
      </c>
    </row>
    <row r="721" spans="1:6">
      <c r="A721">
        <v>5706</v>
      </c>
      <c r="B721" t="s">
        <v>0</v>
      </c>
      <c r="C721" t="s">
        <v>7</v>
      </c>
      <c r="D721">
        <v>12</v>
      </c>
      <c r="E721">
        <v>6</v>
      </c>
      <c r="F721">
        <v>5.9813000000000001</v>
      </c>
    </row>
    <row r="722" spans="1:6">
      <c r="A722">
        <v>5706</v>
      </c>
      <c r="B722" t="s">
        <v>0</v>
      </c>
      <c r="C722" t="s">
        <v>7</v>
      </c>
      <c r="D722">
        <v>23</v>
      </c>
      <c r="E722">
        <v>6</v>
      </c>
      <c r="F722">
        <v>4.0407500000000001</v>
      </c>
    </row>
    <row r="723" spans="1:6">
      <c r="A723">
        <v>5706</v>
      </c>
      <c r="B723" t="s">
        <v>0</v>
      </c>
      <c r="C723" t="s">
        <v>7</v>
      </c>
      <c r="D723">
        <v>27</v>
      </c>
      <c r="E723">
        <v>6</v>
      </c>
      <c r="F723">
        <v>4.932525</v>
      </c>
    </row>
    <row r="724" spans="1:6">
      <c r="A724">
        <v>5706</v>
      </c>
      <c r="B724" t="s">
        <v>0</v>
      </c>
      <c r="C724" t="s">
        <v>7</v>
      </c>
      <c r="D724">
        <v>0</v>
      </c>
      <c r="E724">
        <v>8</v>
      </c>
      <c r="F724">
        <v>5.0572720000000002</v>
      </c>
    </row>
    <row r="725" spans="1:6">
      <c r="A725">
        <v>5706</v>
      </c>
      <c r="B725" t="s">
        <v>0</v>
      </c>
      <c r="C725" t="s">
        <v>7</v>
      </c>
      <c r="D725">
        <v>1</v>
      </c>
      <c r="E725">
        <v>8</v>
      </c>
      <c r="F725">
        <v>6.260148</v>
      </c>
    </row>
    <row r="726" spans="1:6">
      <c r="A726">
        <v>5706</v>
      </c>
      <c r="B726" t="s">
        <v>0</v>
      </c>
      <c r="C726" t="s">
        <v>7</v>
      </c>
      <c r="D726">
        <v>17</v>
      </c>
      <c r="E726">
        <v>8</v>
      </c>
      <c r="F726">
        <v>5.1171740000000003</v>
      </c>
    </row>
    <row r="727" spans="1:6">
      <c r="A727">
        <v>5706</v>
      </c>
      <c r="B727" t="s">
        <v>0</v>
      </c>
      <c r="C727" t="s">
        <v>7</v>
      </c>
      <c r="D727">
        <v>2</v>
      </c>
      <c r="E727">
        <v>10</v>
      </c>
      <c r="F727">
        <v>8.3832450000000005</v>
      </c>
    </row>
    <row r="728" spans="1:6">
      <c r="A728">
        <v>5706</v>
      </c>
      <c r="B728" t="s">
        <v>0</v>
      </c>
      <c r="C728" t="s">
        <v>7</v>
      </c>
      <c r="D728">
        <v>9</v>
      </c>
      <c r="E728">
        <v>10</v>
      </c>
      <c r="F728">
        <v>6.7618099999999997</v>
      </c>
    </row>
    <row r="729" spans="1:6">
      <c r="A729">
        <v>5706</v>
      </c>
      <c r="B729" t="s">
        <v>0</v>
      </c>
      <c r="C729" t="s">
        <v>7</v>
      </c>
      <c r="D729">
        <v>10</v>
      </c>
      <c r="E729">
        <v>10</v>
      </c>
      <c r="F729">
        <v>5.4439250000000001</v>
      </c>
    </row>
    <row r="730" spans="1:6">
      <c r="A730">
        <v>5706</v>
      </c>
      <c r="B730" t="s">
        <v>0</v>
      </c>
      <c r="C730" t="s">
        <v>7</v>
      </c>
      <c r="D730">
        <v>5</v>
      </c>
      <c r="E730">
        <v>12</v>
      </c>
      <c r="F730">
        <v>9.7302379999999999</v>
      </c>
    </row>
    <row r="731" spans="1:6">
      <c r="A731">
        <v>5706</v>
      </c>
      <c r="B731" t="s">
        <v>0</v>
      </c>
      <c r="C731" t="s">
        <v>7</v>
      </c>
      <c r="D731">
        <v>13</v>
      </c>
      <c r="E731">
        <v>12</v>
      </c>
      <c r="F731">
        <v>8.7959309999999995</v>
      </c>
    </row>
    <row r="732" spans="1:6">
      <c r="A732">
        <v>5706</v>
      </c>
      <c r="B732" t="s">
        <v>0</v>
      </c>
      <c r="C732" t="s">
        <v>7</v>
      </c>
      <c r="D732">
        <v>15</v>
      </c>
      <c r="E732">
        <v>12</v>
      </c>
      <c r="F732">
        <v>7.5891070000000003</v>
      </c>
    </row>
    <row r="733" spans="1:6">
      <c r="A733">
        <v>5706</v>
      </c>
      <c r="B733" t="s">
        <v>0</v>
      </c>
      <c r="C733" t="s">
        <v>7</v>
      </c>
      <c r="D733">
        <v>4</v>
      </c>
      <c r="E733">
        <v>14</v>
      </c>
      <c r="F733">
        <v>10.00427</v>
      </c>
    </row>
    <row r="734" spans="1:6">
      <c r="A734">
        <v>5706</v>
      </c>
      <c r="B734" t="s">
        <v>0</v>
      </c>
      <c r="C734" t="s">
        <v>7</v>
      </c>
      <c r="D734">
        <v>6</v>
      </c>
      <c r="E734">
        <v>14</v>
      </c>
      <c r="F734">
        <v>9.8274120000000007</v>
      </c>
    </row>
    <row r="735" spans="1:6">
      <c r="A735">
        <v>5706</v>
      </c>
      <c r="B735" t="s">
        <v>0</v>
      </c>
      <c r="C735" t="s">
        <v>7</v>
      </c>
      <c r="D735">
        <v>8</v>
      </c>
      <c r="E735">
        <v>14</v>
      </c>
      <c r="F735">
        <v>10.81503</v>
      </c>
    </row>
    <row r="736" spans="1:6">
      <c r="A736">
        <v>5706</v>
      </c>
      <c r="B736" t="s">
        <v>0</v>
      </c>
      <c r="C736" t="s">
        <v>7</v>
      </c>
      <c r="D736">
        <v>7</v>
      </c>
      <c r="E736">
        <v>16</v>
      </c>
      <c r="F736">
        <v>10.45476</v>
      </c>
    </row>
    <row r="737" spans="1:6">
      <c r="A737">
        <v>5706</v>
      </c>
      <c r="B737" t="s">
        <v>0</v>
      </c>
      <c r="C737" t="s">
        <v>7</v>
      </c>
      <c r="D737">
        <v>16</v>
      </c>
      <c r="E737">
        <v>16</v>
      </c>
      <c r="F737">
        <v>11.382899999999999</v>
      </c>
    </row>
    <row r="738" spans="1:6">
      <c r="A738">
        <v>5706</v>
      </c>
      <c r="B738" t="s">
        <v>0</v>
      </c>
      <c r="C738" t="s">
        <v>7</v>
      </c>
      <c r="D738">
        <v>24</v>
      </c>
      <c r="E738">
        <v>16</v>
      </c>
      <c r="F738">
        <v>10.35266</v>
      </c>
    </row>
    <row r="739" spans="1:6">
      <c r="A739">
        <v>5706</v>
      </c>
      <c r="B739" t="s">
        <v>0</v>
      </c>
      <c r="C739" t="s">
        <v>7</v>
      </c>
      <c r="D739">
        <v>18</v>
      </c>
      <c r="E739">
        <v>18</v>
      </c>
      <c r="F739">
        <v>11.764519999999999</v>
      </c>
    </row>
    <row r="740" spans="1:6">
      <c r="A740">
        <v>5706</v>
      </c>
      <c r="B740" t="s">
        <v>0</v>
      </c>
      <c r="C740" t="s">
        <v>7</v>
      </c>
      <c r="D740">
        <v>20</v>
      </c>
      <c r="E740">
        <v>18</v>
      </c>
      <c r="F740">
        <v>6.9069250000000002</v>
      </c>
    </row>
    <row r="741" spans="1:6">
      <c r="A741">
        <v>5706</v>
      </c>
      <c r="B741" t="s">
        <v>0</v>
      </c>
      <c r="C741" t="s">
        <v>7</v>
      </c>
      <c r="D741">
        <v>25</v>
      </c>
      <c r="E741">
        <v>18</v>
      </c>
      <c r="F741">
        <v>13.450850000000001</v>
      </c>
    </row>
    <row r="742" spans="1:6">
      <c r="A742">
        <v>5706</v>
      </c>
      <c r="B742" t="s">
        <v>0</v>
      </c>
      <c r="C742" t="s">
        <v>7</v>
      </c>
      <c r="D742">
        <v>19</v>
      </c>
      <c r="E742">
        <v>20</v>
      </c>
      <c r="F742">
        <v>11.37222</v>
      </c>
    </row>
    <row r="743" spans="1:6">
      <c r="A743">
        <v>5706</v>
      </c>
      <c r="B743" t="s">
        <v>0</v>
      </c>
      <c r="C743" t="s">
        <v>7</v>
      </c>
      <c r="D743">
        <v>22</v>
      </c>
      <c r="E743">
        <v>20</v>
      </c>
      <c r="F743">
        <v>11.28491</v>
      </c>
    </row>
    <row r="744" spans="1:6">
      <c r="A744">
        <v>5706</v>
      </c>
      <c r="B744" t="s">
        <v>0</v>
      </c>
      <c r="C744" t="s">
        <v>7</v>
      </c>
      <c r="D744">
        <v>29</v>
      </c>
      <c r="E744">
        <v>20</v>
      </c>
      <c r="F744">
        <v>12.34915</v>
      </c>
    </row>
    <row r="745" spans="1:6">
      <c r="A745">
        <v>5706</v>
      </c>
      <c r="B745" t="s">
        <v>0</v>
      </c>
      <c r="C745" t="s">
        <v>7</v>
      </c>
      <c r="D745">
        <v>14</v>
      </c>
      <c r="E745">
        <v>22</v>
      </c>
      <c r="F745">
        <v>17.075330000000001</v>
      </c>
    </row>
    <row r="746" spans="1:6">
      <c r="A746">
        <v>5706</v>
      </c>
      <c r="B746" t="s">
        <v>0</v>
      </c>
      <c r="C746" t="s">
        <v>7</v>
      </c>
      <c r="D746">
        <v>26</v>
      </c>
      <c r="E746">
        <v>22</v>
      </c>
      <c r="F746">
        <v>15.159459999999999</v>
      </c>
    </row>
    <row r="747" spans="1:6">
      <c r="A747">
        <v>5706</v>
      </c>
      <c r="B747" t="s">
        <v>0</v>
      </c>
      <c r="C747" t="s">
        <v>7</v>
      </c>
      <c r="D747">
        <v>28</v>
      </c>
      <c r="E747">
        <v>22</v>
      </c>
      <c r="F747">
        <v>15.154960000000001</v>
      </c>
    </row>
    <row r="748" spans="1:6">
      <c r="A748">
        <v>5706</v>
      </c>
      <c r="B748" t="s">
        <v>0</v>
      </c>
      <c r="C748" t="s">
        <v>7</v>
      </c>
      <c r="D748">
        <v>3</v>
      </c>
      <c r="E748">
        <v>24</v>
      </c>
      <c r="F748">
        <v>16.959240000000001</v>
      </c>
    </row>
    <row r="749" spans="1:6">
      <c r="A749">
        <v>5706</v>
      </c>
      <c r="B749" t="s">
        <v>0</v>
      </c>
      <c r="C749" t="s">
        <v>7</v>
      </c>
      <c r="D749">
        <v>11</v>
      </c>
      <c r="E749">
        <v>24</v>
      </c>
      <c r="F749">
        <v>18.737100000000002</v>
      </c>
    </row>
    <row r="750" spans="1:6">
      <c r="A750">
        <v>5706</v>
      </c>
      <c r="B750" t="s">
        <v>0</v>
      </c>
      <c r="C750" t="s">
        <v>7</v>
      </c>
      <c r="D750">
        <v>21</v>
      </c>
      <c r="E750">
        <v>24</v>
      </c>
      <c r="F750">
        <v>21.38692</v>
      </c>
    </row>
    <row r="751" spans="1:6">
      <c r="A751">
        <v>3513</v>
      </c>
      <c r="B751" t="s">
        <v>1</v>
      </c>
      <c r="C751" t="s">
        <v>9</v>
      </c>
      <c r="D751">
        <v>21</v>
      </c>
      <c r="E751">
        <v>6</v>
      </c>
      <c r="F751">
        <v>6.3062060000000004</v>
      </c>
    </row>
    <row r="752" spans="1:6">
      <c r="A752">
        <v>3513</v>
      </c>
      <c r="B752" t="s">
        <v>1</v>
      </c>
      <c r="C752" t="s">
        <v>9</v>
      </c>
      <c r="D752">
        <v>23</v>
      </c>
      <c r="E752">
        <v>6</v>
      </c>
      <c r="F752">
        <v>5.9496219999999997</v>
      </c>
    </row>
    <row r="753" spans="1:6">
      <c r="A753">
        <v>3513</v>
      </c>
      <c r="B753" t="s">
        <v>1</v>
      </c>
      <c r="C753" t="s">
        <v>9</v>
      </c>
      <c r="D753">
        <v>29</v>
      </c>
      <c r="E753">
        <v>6</v>
      </c>
      <c r="F753">
        <v>5.5623699999999996</v>
      </c>
    </row>
    <row r="754" spans="1:6">
      <c r="A754">
        <v>3513</v>
      </c>
      <c r="B754" t="s">
        <v>1</v>
      </c>
      <c r="C754" t="s">
        <v>9</v>
      </c>
      <c r="D754">
        <v>13</v>
      </c>
      <c r="E754">
        <v>8</v>
      </c>
      <c r="F754">
        <v>5.8142490000000002</v>
      </c>
    </row>
    <row r="755" spans="1:6">
      <c r="A755">
        <v>3513</v>
      </c>
      <c r="B755" t="s">
        <v>1</v>
      </c>
      <c r="C755" t="s">
        <v>9</v>
      </c>
      <c r="D755">
        <v>26</v>
      </c>
      <c r="E755">
        <v>8</v>
      </c>
      <c r="F755">
        <v>7.5296719999999997</v>
      </c>
    </row>
    <row r="756" spans="1:6">
      <c r="A756">
        <v>3513</v>
      </c>
      <c r="B756" t="s">
        <v>1</v>
      </c>
      <c r="C756" t="s">
        <v>9</v>
      </c>
      <c r="D756">
        <v>28</v>
      </c>
      <c r="E756">
        <v>8</v>
      </c>
      <c r="F756">
        <v>9.5517690000000002</v>
      </c>
    </row>
    <row r="757" spans="1:6">
      <c r="A757">
        <v>3513</v>
      </c>
      <c r="B757" t="s">
        <v>1</v>
      </c>
      <c r="C757" t="s">
        <v>9</v>
      </c>
      <c r="D757">
        <v>6</v>
      </c>
      <c r="E757">
        <v>10</v>
      </c>
      <c r="F757">
        <v>8.5612189999999995</v>
      </c>
    </row>
    <row r="758" spans="1:6">
      <c r="A758">
        <v>3513</v>
      </c>
      <c r="B758" t="s">
        <v>1</v>
      </c>
      <c r="C758" t="s">
        <v>9</v>
      </c>
      <c r="D758">
        <v>11</v>
      </c>
      <c r="E758">
        <v>10</v>
      </c>
      <c r="F758">
        <v>7.8557750000000004</v>
      </c>
    </row>
    <row r="759" spans="1:6">
      <c r="A759">
        <v>3513</v>
      </c>
      <c r="B759" t="s">
        <v>1</v>
      </c>
      <c r="C759" t="s">
        <v>9</v>
      </c>
      <c r="D759">
        <v>12</v>
      </c>
      <c r="E759">
        <v>10</v>
      </c>
      <c r="F759">
        <v>8.2545389999999994</v>
      </c>
    </row>
    <row r="760" spans="1:6">
      <c r="A760">
        <v>3513</v>
      </c>
      <c r="B760" t="s">
        <v>1</v>
      </c>
      <c r="C760" t="s">
        <v>9</v>
      </c>
      <c r="D760">
        <v>0</v>
      </c>
      <c r="E760">
        <v>12</v>
      </c>
      <c r="F760">
        <v>10.28744</v>
      </c>
    </row>
    <row r="761" spans="1:6">
      <c r="A761">
        <v>3513</v>
      </c>
      <c r="B761" t="s">
        <v>1</v>
      </c>
      <c r="C761" t="s">
        <v>9</v>
      </c>
      <c r="D761">
        <v>5</v>
      </c>
      <c r="E761">
        <v>12</v>
      </c>
      <c r="F761">
        <v>9.530068</v>
      </c>
    </row>
    <row r="762" spans="1:6">
      <c r="A762">
        <v>3513</v>
      </c>
      <c r="B762" t="s">
        <v>1</v>
      </c>
      <c r="C762" t="s">
        <v>9</v>
      </c>
      <c r="D762">
        <v>22</v>
      </c>
      <c r="E762">
        <v>12</v>
      </c>
      <c r="F762">
        <v>11.57043</v>
      </c>
    </row>
    <row r="763" spans="1:6">
      <c r="A763">
        <v>3513</v>
      </c>
      <c r="B763" t="s">
        <v>1</v>
      </c>
      <c r="C763" t="s">
        <v>9</v>
      </c>
      <c r="D763">
        <v>9</v>
      </c>
      <c r="E763">
        <v>14</v>
      </c>
      <c r="F763">
        <v>11.253030000000001</v>
      </c>
    </row>
    <row r="764" spans="1:6">
      <c r="A764">
        <v>3513</v>
      </c>
      <c r="B764" t="s">
        <v>1</v>
      </c>
      <c r="C764" t="s">
        <v>9</v>
      </c>
      <c r="D764">
        <v>14</v>
      </c>
      <c r="E764">
        <v>14</v>
      </c>
      <c r="F764">
        <v>11.39541</v>
      </c>
    </row>
    <row r="765" spans="1:6">
      <c r="A765">
        <v>3513</v>
      </c>
      <c r="B765" t="s">
        <v>1</v>
      </c>
      <c r="C765" t="s">
        <v>9</v>
      </c>
      <c r="D765">
        <v>24</v>
      </c>
      <c r="E765">
        <v>14</v>
      </c>
      <c r="F765">
        <v>12.03778</v>
      </c>
    </row>
    <row r="766" spans="1:6">
      <c r="A766">
        <v>3513</v>
      </c>
      <c r="B766" t="s">
        <v>1</v>
      </c>
      <c r="C766" t="s">
        <v>9</v>
      </c>
      <c r="D766">
        <v>3</v>
      </c>
      <c r="E766">
        <v>16</v>
      </c>
      <c r="F766">
        <v>13.02641</v>
      </c>
    </row>
    <row r="767" spans="1:6">
      <c r="A767">
        <v>3513</v>
      </c>
      <c r="B767" t="s">
        <v>1</v>
      </c>
      <c r="C767" t="s">
        <v>9</v>
      </c>
      <c r="D767">
        <v>4</v>
      </c>
      <c r="E767">
        <v>16</v>
      </c>
      <c r="F767">
        <v>15.17089</v>
      </c>
    </row>
    <row r="768" spans="1:6">
      <c r="A768">
        <v>3513</v>
      </c>
      <c r="B768" t="s">
        <v>1</v>
      </c>
      <c r="C768" t="s">
        <v>9</v>
      </c>
      <c r="D768">
        <v>18</v>
      </c>
      <c r="E768">
        <v>16</v>
      </c>
      <c r="F768">
        <v>17.877960000000002</v>
      </c>
    </row>
    <row r="769" spans="1:6">
      <c r="A769">
        <v>3513</v>
      </c>
      <c r="B769" t="s">
        <v>1</v>
      </c>
      <c r="C769" t="s">
        <v>9</v>
      </c>
      <c r="D769">
        <v>1</v>
      </c>
      <c r="E769">
        <v>18</v>
      </c>
      <c r="F769">
        <v>14.85947</v>
      </c>
    </row>
    <row r="770" spans="1:6">
      <c r="A770">
        <v>3513</v>
      </c>
      <c r="B770" t="s">
        <v>1</v>
      </c>
      <c r="C770" t="s">
        <v>9</v>
      </c>
      <c r="D770">
        <v>8</v>
      </c>
      <c r="E770">
        <v>18</v>
      </c>
      <c r="F770">
        <v>14.40762</v>
      </c>
    </row>
    <row r="771" spans="1:6">
      <c r="A771">
        <v>3513</v>
      </c>
      <c r="B771" t="s">
        <v>1</v>
      </c>
      <c r="C771" t="s">
        <v>9</v>
      </c>
      <c r="D771">
        <v>19</v>
      </c>
      <c r="E771">
        <v>18</v>
      </c>
      <c r="F771">
        <v>15.54271</v>
      </c>
    </row>
    <row r="772" spans="1:6">
      <c r="A772">
        <v>3513</v>
      </c>
      <c r="B772" t="s">
        <v>1</v>
      </c>
      <c r="C772" t="s">
        <v>9</v>
      </c>
      <c r="D772">
        <v>20</v>
      </c>
      <c r="E772">
        <v>20</v>
      </c>
      <c r="F772">
        <v>17.780819999999999</v>
      </c>
    </row>
    <row r="773" spans="1:6">
      <c r="A773">
        <v>3513</v>
      </c>
      <c r="B773" t="s">
        <v>1</v>
      </c>
      <c r="C773" t="s">
        <v>9</v>
      </c>
      <c r="D773">
        <v>25</v>
      </c>
      <c r="E773">
        <v>20</v>
      </c>
      <c r="F773">
        <v>14.511839999999999</v>
      </c>
    </row>
    <row r="774" spans="1:6">
      <c r="A774">
        <v>3513</v>
      </c>
      <c r="B774" t="s">
        <v>1</v>
      </c>
      <c r="C774" t="s">
        <v>9</v>
      </c>
      <c r="D774">
        <v>27</v>
      </c>
      <c r="E774">
        <v>20</v>
      </c>
      <c r="F774">
        <v>16.595109999999998</v>
      </c>
    </row>
    <row r="775" spans="1:6">
      <c r="A775">
        <v>3513</v>
      </c>
      <c r="B775" t="s">
        <v>1</v>
      </c>
      <c r="C775" t="s">
        <v>9</v>
      </c>
      <c r="D775">
        <v>2</v>
      </c>
      <c r="E775">
        <v>22</v>
      </c>
      <c r="F775">
        <v>17.168610000000001</v>
      </c>
    </row>
    <row r="776" spans="1:6">
      <c r="A776">
        <v>3513</v>
      </c>
      <c r="B776" t="s">
        <v>1</v>
      </c>
      <c r="C776" t="s">
        <v>9</v>
      </c>
      <c r="D776">
        <v>7</v>
      </c>
      <c r="E776">
        <v>22</v>
      </c>
      <c r="F776">
        <v>17.999600000000001</v>
      </c>
    </row>
    <row r="777" spans="1:6">
      <c r="A777">
        <v>3513</v>
      </c>
      <c r="B777" t="s">
        <v>1</v>
      </c>
      <c r="C777" t="s">
        <v>9</v>
      </c>
      <c r="D777">
        <v>10</v>
      </c>
      <c r="E777">
        <v>22</v>
      </c>
      <c r="F777">
        <v>14.967689999999999</v>
      </c>
    </row>
    <row r="778" spans="1:6">
      <c r="A778">
        <v>3513</v>
      </c>
      <c r="B778" t="s">
        <v>1</v>
      </c>
      <c r="C778" t="s">
        <v>9</v>
      </c>
      <c r="D778">
        <v>15</v>
      </c>
      <c r="E778">
        <v>24</v>
      </c>
      <c r="F778">
        <v>15.42817</v>
      </c>
    </row>
    <row r="779" spans="1:6">
      <c r="A779">
        <v>3513</v>
      </c>
      <c r="B779" t="s">
        <v>1</v>
      </c>
      <c r="C779" t="s">
        <v>9</v>
      </c>
      <c r="D779">
        <v>16</v>
      </c>
      <c r="E779">
        <v>24</v>
      </c>
      <c r="F779">
        <v>18.99296</v>
      </c>
    </row>
    <row r="780" spans="1:6">
      <c r="A780">
        <v>3513</v>
      </c>
      <c r="B780" t="s">
        <v>1</v>
      </c>
      <c r="C780" t="s">
        <v>9</v>
      </c>
      <c r="D780">
        <v>17</v>
      </c>
      <c r="E780">
        <v>24</v>
      </c>
      <c r="F780">
        <v>24.651530000000001</v>
      </c>
    </row>
    <row r="781" spans="1:6">
      <c r="A781">
        <v>5706</v>
      </c>
      <c r="B781" t="s">
        <v>1</v>
      </c>
      <c r="C781" t="s">
        <v>9</v>
      </c>
      <c r="D781">
        <v>7</v>
      </c>
      <c r="E781">
        <v>6</v>
      </c>
      <c r="F781">
        <v>5.1554919999999997</v>
      </c>
    </row>
    <row r="782" spans="1:6">
      <c r="A782">
        <v>5706</v>
      </c>
      <c r="B782" t="s">
        <v>1</v>
      </c>
      <c r="C782" t="s">
        <v>9</v>
      </c>
      <c r="D782">
        <v>10</v>
      </c>
      <c r="E782">
        <v>6</v>
      </c>
      <c r="F782">
        <v>4.355162</v>
      </c>
    </row>
    <row r="783" spans="1:6">
      <c r="A783">
        <v>5706</v>
      </c>
      <c r="B783" t="s">
        <v>1</v>
      </c>
      <c r="C783" t="s">
        <v>9</v>
      </c>
      <c r="D783">
        <v>27</v>
      </c>
      <c r="E783">
        <v>6</v>
      </c>
      <c r="F783">
        <v>3.9157160000000002</v>
      </c>
    </row>
    <row r="784" spans="1:6">
      <c r="A784">
        <v>5706</v>
      </c>
      <c r="B784" t="s">
        <v>1</v>
      </c>
      <c r="C784" t="s">
        <v>9</v>
      </c>
      <c r="D784">
        <v>15</v>
      </c>
      <c r="E784">
        <v>8</v>
      </c>
      <c r="F784">
        <v>7.1674249999999997</v>
      </c>
    </row>
    <row r="785" spans="1:6">
      <c r="A785">
        <v>5706</v>
      </c>
      <c r="B785" t="s">
        <v>1</v>
      </c>
      <c r="C785" t="s">
        <v>9</v>
      </c>
      <c r="D785">
        <v>25</v>
      </c>
      <c r="E785">
        <v>8</v>
      </c>
      <c r="F785">
        <v>5.0786499999999997</v>
      </c>
    </row>
    <row r="786" spans="1:6">
      <c r="A786">
        <v>5706</v>
      </c>
      <c r="B786" t="s">
        <v>1</v>
      </c>
      <c r="C786" t="s">
        <v>9</v>
      </c>
      <c r="D786">
        <v>26</v>
      </c>
      <c r="E786">
        <v>8</v>
      </c>
      <c r="F786">
        <v>5.1941300000000004</v>
      </c>
    </row>
    <row r="787" spans="1:6">
      <c r="A787">
        <v>5706</v>
      </c>
      <c r="B787" t="s">
        <v>1</v>
      </c>
      <c r="C787" t="s">
        <v>9</v>
      </c>
      <c r="D787">
        <v>4</v>
      </c>
      <c r="E787">
        <v>10</v>
      </c>
      <c r="F787">
        <v>8.9895499999999995</v>
      </c>
    </row>
    <row r="788" spans="1:6">
      <c r="A788">
        <v>5706</v>
      </c>
      <c r="B788" t="s">
        <v>1</v>
      </c>
      <c r="C788" t="s">
        <v>9</v>
      </c>
      <c r="D788">
        <v>9</v>
      </c>
      <c r="E788">
        <v>10</v>
      </c>
      <c r="F788">
        <v>6.270003</v>
      </c>
    </row>
    <row r="789" spans="1:6">
      <c r="A789">
        <v>5706</v>
      </c>
      <c r="B789" t="s">
        <v>1</v>
      </c>
      <c r="C789" t="s">
        <v>9</v>
      </c>
      <c r="D789">
        <v>21</v>
      </c>
      <c r="E789">
        <v>10</v>
      </c>
      <c r="F789">
        <v>7.3358220000000003</v>
      </c>
    </row>
    <row r="790" spans="1:6">
      <c r="A790">
        <v>5706</v>
      </c>
      <c r="B790" t="s">
        <v>1</v>
      </c>
      <c r="C790" t="s">
        <v>9</v>
      </c>
      <c r="D790">
        <v>1</v>
      </c>
      <c r="E790">
        <v>12</v>
      </c>
      <c r="F790">
        <v>11.71954</v>
      </c>
    </row>
    <row r="791" spans="1:6">
      <c r="A791">
        <v>5706</v>
      </c>
      <c r="B791" t="s">
        <v>1</v>
      </c>
      <c r="C791" t="s">
        <v>9</v>
      </c>
      <c r="D791">
        <v>2</v>
      </c>
      <c r="E791">
        <v>12</v>
      </c>
      <c r="F791">
        <v>11.50094</v>
      </c>
    </row>
    <row r="792" spans="1:6">
      <c r="A792">
        <v>5706</v>
      </c>
      <c r="B792" t="s">
        <v>1</v>
      </c>
      <c r="C792" t="s">
        <v>9</v>
      </c>
      <c r="D792">
        <v>12</v>
      </c>
      <c r="E792">
        <v>12</v>
      </c>
      <c r="F792">
        <v>9.1572189999999996</v>
      </c>
    </row>
    <row r="793" spans="1:6">
      <c r="A793">
        <v>5706</v>
      </c>
      <c r="B793" t="s">
        <v>1</v>
      </c>
      <c r="C793" t="s">
        <v>9</v>
      </c>
      <c r="D793">
        <v>0</v>
      </c>
      <c r="E793">
        <v>14</v>
      </c>
      <c r="F793">
        <v>14.068820000000001</v>
      </c>
    </row>
    <row r="794" spans="1:6">
      <c r="A794">
        <v>5706</v>
      </c>
      <c r="B794" t="s">
        <v>1</v>
      </c>
      <c r="C794" t="s">
        <v>9</v>
      </c>
      <c r="D794">
        <v>19</v>
      </c>
      <c r="E794">
        <v>14</v>
      </c>
      <c r="F794">
        <v>8.2394630000000006</v>
      </c>
    </row>
    <row r="795" spans="1:6">
      <c r="A795">
        <v>5706</v>
      </c>
      <c r="B795" t="s">
        <v>1</v>
      </c>
      <c r="C795" t="s">
        <v>9</v>
      </c>
      <c r="D795">
        <v>24</v>
      </c>
      <c r="E795">
        <v>14</v>
      </c>
      <c r="F795">
        <v>8.6645369999999993</v>
      </c>
    </row>
    <row r="796" spans="1:6">
      <c r="A796">
        <v>5706</v>
      </c>
      <c r="B796" t="s">
        <v>1</v>
      </c>
      <c r="C796" t="s">
        <v>9</v>
      </c>
      <c r="D796">
        <v>6</v>
      </c>
      <c r="E796">
        <v>16</v>
      </c>
      <c r="F796">
        <v>10.66399</v>
      </c>
    </row>
    <row r="797" spans="1:6">
      <c r="A797">
        <v>5706</v>
      </c>
      <c r="B797" t="s">
        <v>1</v>
      </c>
      <c r="C797" t="s">
        <v>9</v>
      </c>
      <c r="D797">
        <v>13</v>
      </c>
      <c r="E797">
        <v>16</v>
      </c>
      <c r="F797">
        <v>13.86828</v>
      </c>
    </row>
    <row r="798" spans="1:6">
      <c r="A798">
        <v>5706</v>
      </c>
      <c r="B798" t="s">
        <v>1</v>
      </c>
      <c r="C798" t="s">
        <v>9</v>
      </c>
      <c r="D798">
        <v>18</v>
      </c>
      <c r="E798">
        <v>16</v>
      </c>
      <c r="F798">
        <v>24.571480000000001</v>
      </c>
    </row>
    <row r="799" spans="1:6">
      <c r="A799">
        <v>5706</v>
      </c>
      <c r="B799" t="s">
        <v>1</v>
      </c>
      <c r="C799" t="s">
        <v>9</v>
      </c>
      <c r="D799">
        <v>8</v>
      </c>
      <c r="E799">
        <v>18</v>
      </c>
      <c r="F799">
        <v>9.7342119999999994</v>
      </c>
    </row>
    <row r="800" spans="1:6">
      <c r="A800">
        <v>5706</v>
      </c>
      <c r="B800" t="s">
        <v>1</v>
      </c>
      <c r="C800" t="s">
        <v>9</v>
      </c>
      <c r="D800">
        <v>14</v>
      </c>
      <c r="E800">
        <v>18</v>
      </c>
      <c r="F800">
        <v>10.799049999999999</v>
      </c>
    </row>
    <row r="801" spans="1:6">
      <c r="A801">
        <v>5706</v>
      </c>
      <c r="B801" t="s">
        <v>1</v>
      </c>
      <c r="C801" t="s">
        <v>9</v>
      </c>
      <c r="D801">
        <v>22</v>
      </c>
      <c r="E801">
        <v>18</v>
      </c>
      <c r="F801">
        <v>16.07311</v>
      </c>
    </row>
    <row r="802" spans="1:6">
      <c r="A802">
        <v>5706</v>
      </c>
      <c r="B802" t="s">
        <v>1</v>
      </c>
      <c r="C802" t="s">
        <v>9</v>
      </c>
      <c r="D802">
        <v>3</v>
      </c>
      <c r="E802">
        <v>20</v>
      </c>
      <c r="F802">
        <v>18.625319999999999</v>
      </c>
    </row>
    <row r="803" spans="1:6">
      <c r="A803">
        <v>5706</v>
      </c>
      <c r="B803" t="s">
        <v>1</v>
      </c>
      <c r="C803" t="s">
        <v>9</v>
      </c>
      <c r="D803">
        <v>11</v>
      </c>
      <c r="E803">
        <v>20</v>
      </c>
      <c r="F803">
        <v>13.99132</v>
      </c>
    </row>
    <row r="804" spans="1:6">
      <c r="A804">
        <v>5706</v>
      </c>
      <c r="B804" t="s">
        <v>1</v>
      </c>
      <c r="C804" t="s">
        <v>9</v>
      </c>
      <c r="D804">
        <v>28</v>
      </c>
      <c r="E804">
        <v>20</v>
      </c>
      <c r="F804">
        <v>9.3309180000000005</v>
      </c>
    </row>
    <row r="805" spans="1:6">
      <c r="A805">
        <v>5706</v>
      </c>
      <c r="B805" t="s">
        <v>1</v>
      </c>
      <c r="C805" t="s">
        <v>9</v>
      </c>
      <c r="D805">
        <v>5</v>
      </c>
      <c r="E805">
        <v>22</v>
      </c>
      <c r="F805">
        <v>19.039079999999998</v>
      </c>
    </row>
    <row r="806" spans="1:6">
      <c r="A806">
        <v>5706</v>
      </c>
      <c r="B806" t="s">
        <v>1</v>
      </c>
      <c r="C806" t="s">
        <v>9</v>
      </c>
      <c r="D806">
        <v>16</v>
      </c>
      <c r="E806">
        <v>22</v>
      </c>
      <c r="F806">
        <v>7.6669349999999996</v>
      </c>
    </row>
    <row r="807" spans="1:6">
      <c r="A807">
        <v>5706</v>
      </c>
      <c r="B807" t="s">
        <v>1</v>
      </c>
      <c r="C807" t="s">
        <v>9</v>
      </c>
      <c r="D807">
        <v>17</v>
      </c>
      <c r="E807">
        <v>22</v>
      </c>
      <c r="F807">
        <v>15.5281</v>
      </c>
    </row>
    <row r="808" spans="1:6">
      <c r="A808">
        <v>5706</v>
      </c>
      <c r="B808" t="s">
        <v>1</v>
      </c>
      <c r="C808" t="s">
        <v>9</v>
      </c>
      <c r="D808">
        <v>20</v>
      </c>
      <c r="E808">
        <v>24</v>
      </c>
      <c r="F808">
        <v>17.195180000000001</v>
      </c>
    </row>
    <row r="809" spans="1:6">
      <c r="A809">
        <v>5706</v>
      </c>
      <c r="B809" t="s">
        <v>1</v>
      </c>
      <c r="C809" t="s">
        <v>9</v>
      </c>
      <c r="D809">
        <v>23</v>
      </c>
      <c r="E809">
        <v>24</v>
      </c>
      <c r="F809">
        <v>18.192060000000001</v>
      </c>
    </row>
    <row r="810" spans="1:6">
      <c r="A810">
        <v>5706</v>
      </c>
      <c r="B810" t="s">
        <v>1</v>
      </c>
      <c r="C810" t="s">
        <v>9</v>
      </c>
      <c r="D810">
        <v>29</v>
      </c>
      <c r="E810">
        <v>24</v>
      </c>
      <c r="F810">
        <v>15.654310000000001</v>
      </c>
    </row>
    <row r="811" spans="1:6">
      <c r="A811">
        <v>8171</v>
      </c>
      <c r="B811" t="s">
        <v>0</v>
      </c>
      <c r="C811" t="s">
        <v>8</v>
      </c>
      <c r="D811">
        <v>20</v>
      </c>
      <c r="E811">
        <v>6</v>
      </c>
      <c r="F811">
        <v>6.0485179999999996</v>
      </c>
    </row>
    <row r="812" spans="1:6">
      <c r="A812">
        <v>8171</v>
      </c>
      <c r="B812" t="s">
        <v>0</v>
      </c>
      <c r="C812" t="s">
        <v>8</v>
      </c>
      <c r="D812">
        <v>27</v>
      </c>
      <c r="E812">
        <v>6</v>
      </c>
      <c r="F812">
        <v>7.7451600000000003</v>
      </c>
    </row>
    <row r="813" spans="1:6">
      <c r="A813">
        <v>8171</v>
      </c>
      <c r="B813" t="s">
        <v>0</v>
      </c>
      <c r="C813" t="s">
        <v>8</v>
      </c>
      <c r="D813">
        <v>28</v>
      </c>
      <c r="E813">
        <v>6</v>
      </c>
      <c r="F813">
        <v>6.6881329999999997</v>
      </c>
    </row>
    <row r="814" spans="1:6">
      <c r="A814">
        <v>8171</v>
      </c>
      <c r="B814" t="s">
        <v>0</v>
      </c>
      <c r="C814" t="s">
        <v>8</v>
      </c>
      <c r="D814">
        <v>6</v>
      </c>
      <c r="E814">
        <v>8</v>
      </c>
      <c r="F814">
        <v>9.3890239999999991</v>
      </c>
    </row>
    <row r="815" spans="1:6">
      <c r="A815">
        <v>8171</v>
      </c>
      <c r="B815" t="s">
        <v>0</v>
      </c>
      <c r="C815" t="s">
        <v>8</v>
      </c>
      <c r="D815">
        <v>8</v>
      </c>
      <c r="E815">
        <v>8</v>
      </c>
      <c r="F815">
        <v>10.08882</v>
      </c>
    </row>
    <row r="816" spans="1:6">
      <c r="A816">
        <v>8171</v>
      </c>
      <c r="B816" t="s">
        <v>0</v>
      </c>
      <c r="C816" t="s">
        <v>8</v>
      </c>
      <c r="D816">
        <v>24</v>
      </c>
      <c r="E816">
        <v>8</v>
      </c>
      <c r="F816">
        <v>7.2129690000000002</v>
      </c>
    </row>
    <row r="817" spans="1:6">
      <c r="A817">
        <v>8171</v>
      </c>
      <c r="B817" t="s">
        <v>0</v>
      </c>
      <c r="C817" t="s">
        <v>8</v>
      </c>
      <c r="D817">
        <v>12</v>
      </c>
      <c r="E817">
        <v>10</v>
      </c>
      <c r="F817">
        <v>12.543889999999999</v>
      </c>
    </row>
    <row r="818" spans="1:6">
      <c r="A818">
        <v>8171</v>
      </c>
      <c r="B818" t="s">
        <v>0</v>
      </c>
      <c r="C818" t="s">
        <v>8</v>
      </c>
      <c r="D818">
        <v>18</v>
      </c>
      <c r="E818">
        <v>10</v>
      </c>
      <c r="F818">
        <v>13.662050000000001</v>
      </c>
    </row>
    <row r="819" spans="1:6">
      <c r="A819">
        <v>8171</v>
      </c>
      <c r="B819" t="s">
        <v>0</v>
      </c>
      <c r="C819" t="s">
        <v>8</v>
      </c>
      <c r="D819">
        <v>19</v>
      </c>
      <c r="E819">
        <v>10</v>
      </c>
      <c r="F819">
        <v>11.37899</v>
      </c>
    </row>
    <row r="820" spans="1:6">
      <c r="A820">
        <v>8171</v>
      </c>
      <c r="B820" t="s">
        <v>0</v>
      </c>
      <c r="C820" t="s">
        <v>8</v>
      </c>
      <c r="D820">
        <v>4</v>
      </c>
      <c r="E820">
        <v>12</v>
      </c>
      <c r="F820">
        <v>11.189410000000001</v>
      </c>
    </row>
    <row r="821" spans="1:6">
      <c r="A821">
        <v>8171</v>
      </c>
      <c r="B821" t="s">
        <v>0</v>
      </c>
      <c r="C821" t="s">
        <v>8</v>
      </c>
      <c r="D821">
        <v>7</v>
      </c>
      <c r="E821">
        <v>12</v>
      </c>
      <c r="F821">
        <v>13.76726</v>
      </c>
    </row>
    <row r="822" spans="1:6">
      <c r="A822">
        <v>8171</v>
      </c>
      <c r="B822" t="s">
        <v>0</v>
      </c>
      <c r="C822" t="s">
        <v>8</v>
      </c>
      <c r="D822">
        <v>11</v>
      </c>
      <c r="E822">
        <v>12</v>
      </c>
      <c r="F822">
        <v>14.939030000000001</v>
      </c>
    </row>
    <row r="823" spans="1:6">
      <c r="A823">
        <v>8171</v>
      </c>
      <c r="B823" t="s">
        <v>0</v>
      </c>
      <c r="C823" t="s">
        <v>8</v>
      </c>
      <c r="D823">
        <v>2</v>
      </c>
      <c r="E823">
        <v>14</v>
      </c>
      <c r="F823">
        <v>15.26727</v>
      </c>
    </row>
    <row r="824" spans="1:6">
      <c r="A824">
        <v>8171</v>
      </c>
      <c r="B824" t="s">
        <v>0</v>
      </c>
      <c r="C824" t="s">
        <v>8</v>
      </c>
      <c r="D824">
        <v>17</v>
      </c>
      <c r="E824">
        <v>14</v>
      </c>
      <c r="F824">
        <v>13.97631</v>
      </c>
    </row>
    <row r="825" spans="1:6">
      <c r="A825">
        <v>8171</v>
      </c>
      <c r="B825" t="s">
        <v>0</v>
      </c>
      <c r="C825" t="s">
        <v>8</v>
      </c>
      <c r="D825">
        <v>21</v>
      </c>
      <c r="E825">
        <v>14</v>
      </c>
      <c r="F825">
        <v>19.486689999999999</v>
      </c>
    </row>
    <row r="826" spans="1:6">
      <c r="A826">
        <v>8171</v>
      </c>
      <c r="B826" t="s">
        <v>0</v>
      </c>
      <c r="C826" t="s">
        <v>8</v>
      </c>
      <c r="D826">
        <v>0</v>
      </c>
      <c r="E826">
        <v>16</v>
      </c>
      <c r="F826">
        <v>14.189249999999999</v>
      </c>
    </row>
    <row r="827" spans="1:6">
      <c r="A827">
        <v>8171</v>
      </c>
      <c r="B827" t="s">
        <v>0</v>
      </c>
      <c r="C827" t="s">
        <v>8</v>
      </c>
      <c r="D827">
        <v>3</v>
      </c>
      <c r="E827">
        <v>16</v>
      </c>
      <c r="F827">
        <v>18.983879999999999</v>
      </c>
    </row>
    <row r="828" spans="1:6">
      <c r="A828">
        <v>8171</v>
      </c>
      <c r="B828" t="s">
        <v>0</v>
      </c>
      <c r="C828" t="s">
        <v>8</v>
      </c>
      <c r="D828">
        <v>26</v>
      </c>
      <c r="E828">
        <v>16</v>
      </c>
      <c r="F828">
        <v>18.139410000000002</v>
      </c>
    </row>
    <row r="829" spans="1:6">
      <c r="A829">
        <v>8171</v>
      </c>
      <c r="B829" t="s">
        <v>0</v>
      </c>
      <c r="C829" t="s">
        <v>8</v>
      </c>
      <c r="D829">
        <v>1</v>
      </c>
      <c r="E829">
        <v>18</v>
      </c>
      <c r="F829">
        <v>17.77984</v>
      </c>
    </row>
    <row r="830" spans="1:6">
      <c r="A830">
        <v>8171</v>
      </c>
      <c r="B830" t="s">
        <v>0</v>
      </c>
      <c r="C830" t="s">
        <v>8</v>
      </c>
      <c r="D830">
        <v>14</v>
      </c>
      <c r="E830">
        <v>18</v>
      </c>
      <c r="F830">
        <v>20.228739999999998</v>
      </c>
    </row>
    <row r="831" spans="1:6">
      <c r="A831">
        <v>8171</v>
      </c>
      <c r="B831" t="s">
        <v>0</v>
      </c>
      <c r="C831" t="s">
        <v>8</v>
      </c>
      <c r="D831">
        <v>22</v>
      </c>
      <c r="E831">
        <v>18</v>
      </c>
      <c r="F831">
        <v>20.48197</v>
      </c>
    </row>
    <row r="832" spans="1:6">
      <c r="A832">
        <v>8171</v>
      </c>
      <c r="B832" t="s">
        <v>0</v>
      </c>
      <c r="C832" t="s">
        <v>8</v>
      </c>
      <c r="D832">
        <v>9</v>
      </c>
      <c r="E832">
        <v>20</v>
      </c>
      <c r="F832">
        <v>20.736419999999999</v>
      </c>
    </row>
    <row r="833" spans="1:6">
      <c r="A833">
        <v>8171</v>
      </c>
      <c r="B833" t="s">
        <v>0</v>
      </c>
      <c r="C833" t="s">
        <v>8</v>
      </c>
      <c r="D833">
        <v>13</v>
      </c>
      <c r="E833">
        <v>20</v>
      </c>
      <c r="F833">
        <v>24.059449999999998</v>
      </c>
    </row>
    <row r="834" spans="1:6">
      <c r="A834">
        <v>8171</v>
      </c>
      <c r="B834" t="s">
        <v>0</v>
      </c>
      <c r="C834" t="s">
        <v>8</v>
      </c>
      <c r="D834">
        <v>29</v>
      </c>
      <c r="E834">
        <v>20</v>
      </c>
      <c r="F834">
        <v>22.696719999999999</v>
      </c>
    </row>
    <row r="835" spans="1:6">
      <c r="A835">
        <v>8171</v>
      </c>
      <c r="B835" t="s">
        <v>0</v>
      </c>
      <c r="C835" t="s">
        <v>8</v>
      </c>
      <c r="D835">
        <v>5</v>
      </c>
      <c r="E835">
        <v>22</v>
      </c>
      <c r="F835">
        <v>24.342020000000002</v>
      </c>
    </row>
    <row r="836" spans="1:6">
      <c r="A836">
        <v>8171</v>
      </c>
      <c r="B836" t="s">
        <v>0</v>
      </c>
      <c r="C836" t="s">
        <v>8</v>
      </c>
      <c r="D836">
        <v>10</v>
      </c>
      <c r="E836">
        <v>22</v>
      </c>
      <c r="F836">
        <v>25.17521</v>
      </c>
    </row>
    <row r="837" spans="1:6">
      <c r="A837">
        <v>8171</v>
      </c>
      <c r="B837" t="s">
        <v>0</v>
      </c>
      <c r="C837" t="s">
        <v>8</v>
      </c>
      <c r="D837">
        <v>25</v>
      </c>
      <c r="E837">
        <v>22</v>
      </c>
      <c r="F837">
        <v>19.601369999999999</v>
      </c>
    </row>
    <row r="838" spans="1:6">
      <c r="A838">
        <v>8171</v>
      </c>
      <c r="B838" t="s">
        <v>0</v>
      </c>
      <c r="C838" t="s">
        <v>8</v>
      </c>
      <c r="D838">
        <v>15</v>
      </c>
      <c r="E838">
        <v>24</v>
      </c>
      <c r="F838">
        <v>31.7668</v>
      </c>
    </row>
    <row r="839" spans="1:6">
      <c r="A839">
        <v>8171</v>
      </c>
      <c r="B839" t="s">
        <v>0</v>
      </c>
      <c r="C839" t="s">
        <v>8</v>
      </c>
      <c r="D839">
        <v>16</v>
      </c>
      <c r="E839">
        <v>24</v>
      </c>
      <c r="F839">
        <v>23.6477</v>
      </c>
    </row>
    <row r="840" spans="1:6">
      <c r="A840">
        <v>8171</v>
      </c>
      <c r="B840" t="s">
        <v>0</v>
      </c>
      <c r="C840" t="s">
        <v>8</v>
      </c>
      <c r="D840">
        <v>23</v>
      </c>
      <c r="E840">
        <v>24</v>
      </c>
      <c r="F840" s="1">
        <v>-1000</v>
      </c>
    </row>
    <row r="841" spans="1:6">
      <c r="A841">
        <v>8171</v>
      </c>
      <c r="B841" t="s">
        <v>0</v>
      </c>
      <c r="C841" t="s">
        <v>7</v>
      </c>
      <c r="D841">
        <v>11</v>
      </c>
      <c r="E841">
        <v>6</v>
      </c>
      <c r="F841">
        <v>6.8344769999999997</v>
      </c>
    </row>
    <row r="842" spans="1:6">
      <c r="A842">
        <v>8171</v>
      </c>
      <c r="B842" t="s">
        <v>0</v>
      </c>
      <c r="C842" t="s">
        <v>7</v>
      </c>
      <c r="D842">
        <v>19</v>
      </c>
      <c r="E842">
        <v>6</v>
      </c>
      <c r="F842">
        <v>6.7598019999999996</v>
      </c>
    </row>
    <row r="843" spans="1:6">
      <c r="A843">
        <v>8171</v>
      </c>
      <c r="B843" t="s">
        <v>0</v>
      </c>
      <c r="C843" t="s">
        <v>7</v>
      </c>
      <c r="D843">
        <v>27</v>
      </c>
      <c r="E843">
        <v>6</v>
      </c>
      <c r="F843">
        <v>8.3836919999999999</v>
      </c>
    </row>
    <row r="844" spans="1:6">
      <c r="A844">
        <v>8171</v>
      </c>
      <c r="B844" t="s">
        <v>0</v>
      </c>
      <c r="C844" t="s">
        <v>7</v>
      </c>
      <c r="D844">
        <v>2</v>
      </c>
      <c r="E844">
        <v>8</v>
      </c>
      <c r="F844">
        <v>9.3879590000000004</v>
      </c>
    </row>
    <row r="845" spans="1:6">
      <c r="A845">
        <v>8171</v>
      </c>
      <c r="B845" t="s">
        <v>0</v>
      </c>
      <c r="C845" t="s">
        <v>7</v>
      </c>
      <c r="D845">
        <v>5</v>
      </c>
      <c r="E845">
        <v>8</v>
      </c>
      <c r="F845">
        <v>11.00309</v>
      </c>
    </row>
    <row r="846" spans="1:6">
      <c r="A846">
        <v>8171</v>
      </c>
      <c r="B846" t="s">
        <v>0</v>
      </c>
      <c r="C846" t="s">
        <v>7</v>
      </c>
      <c r="D846">
        <v>18</v>
      </c>
      <c r="E846">
        <v>8</v>
      </c>
      <c r="F846">
        <v>11.569380000000001</v>
      </c>
    </row>
    <row r="847" spans="1:6">
      <c r="A847">
        <v>8171</v>
      </c>
      <c r="B847" t="s">
        <v>0</v>
      </c>
      <c r="C847" t="s">
        <v>7</v>
      </c>
      <c r="D847">
        <v>0</v>
      </c>
      <c r="E847">
        <v>10</v>
      </c>
      <c r="F847">
        <v>11.96569</v>
      </c>
    </row>
    <row r="848" spans="1:6">
      <c r="A848">
        <v>8171</v>
      </c>
      <c r="B848" t="s">
        <v>0</v>
      </c>
      <c r="C848" t="s">
        <v>7</v>
      </c>
      <c r="D848">
        <v>6</v>
      </c>
      <c r="E848">
        <v>10</v>
      </c>
      <c r="F848">
        <v>17.130410000000001</v>
      </c>
    </row>
    <row r="849" spans="1:6">
      <c r="A849">
        <v>8171</v>
      </c>
      <c r="B849" t="s">
        <v>0</v>
      </c>
      <c r="C849" t="s">
        <v>7</v>
      </c>
      <c r="D849">
        <v>7</v>
      </c>
      <c r="E849">
        <v>10</v>
      </c>
      <c r="F849">
        <v>15.711790000000001</v>
      </c>
    </row>
    <row r="850" spans="1:6">
      <c r="A850">
        <v>8171</v>
      </c>
      <c r="B850" t="s">
        <v>0</v>
      </c>
      <c r="C850" t="s">
        <v>7</v>
      </c>
      <c r="D850">
        <v>3</v>
      </c>
      <c r="E850">
        <v>12</v>
      </c>
      <c r="F850">
        <v>13.355880000000001</v>
      </c>
    </row>
    <row r="851" spans="1:6">
      <c r="A851">
        <v>8171</v>
      </c>
      <c r="B851" t="s">
        <v>0</v>
      </c>
      <c r="C851" t="s">
        <v>7</v>
      </c>
      <c r="D851">
        <v>17</v>
      </c>
      <c r="E851">
        <v>12</v>
      </c>
      <c r="F851">
        <v>12.4451</v>
      </c>
    </row>
    <row r="852" spans="1:6">
      <c r="A852">
        <v>8171</v>
      </c>
      <c r="B852" t="s">
        <v>0</v>
      </c>
      <c r="C852" t="s">
        <v>7</v>
      </c>
      <c r="D852">
        <v>26</v>
      </c>
      <c r="E852">
        <v>12</v>
      </c>
      <c r="F852">
        <v>17.781790000000001</v>
      </c>
    </row>
    <row r="853" spans="1:6">
      <c r="A853">
        <v>8171</v>
      </c>
      <c r="B853" t="s">
        <v>0</v>
      </c>
      <c r="C853" t="s">
        <v>7</v>
      </c>
      <c r="D853">
        <v>1</v>
      </c>
      <c r="E853">
        <v>14</v>
      </c>
      <c r="F853">
        <v>15.597849999999999</v>
      </c>
    </row>
    <row r="854" spans="1:6">
      <c r="A854">
        <v>8171</v>
      </c>
      <c r="B854" t="s">
        <v>0</v>
      </c>
      <c r="C854" t="s">
        <v>7</v>
      </c>
      <c r="D854">
        <v>24</v>
      </c>
      <c r="E854">
        <v>14</v>
      </c>
      <c r="F854">
        <v>20.102889999999999</v>
      </c>
    </row>
    <row r="855" spans="1:6">
      <c r="A855">
        <v>8171</v>
      </c>
      <c r="B855" t="s">
        <v>0</v>
      </c>
      <c r="C855" t="s">
        <v>7</v>
      </c>
      <c r="D855">
        <v>29</v>
      </c>
      <c r="E855">
        <v>14</v>
      </c>
      <c r="F855">
        <v>20.864940000000001</v>
      </c>
    </row>
    <row r="856" spans="1:6">
      <c r="A856">
        <v>8171</v>
      </c>
      <c r="B856" t="s">
        <v>0</v>
      </c>
      <c r="C856" t="s">
        <v>7</v>
      </c>
      <c r="D856">
        <v>4</v>
      </c>
      <c r="E856">
        <v>16</v>
      </c>
      <c r="F856">
        <v>17.65992</v>
      </c>
    </row>
    <row r="857" spans="1:6">
      <c r="A857">
        <v>8171</v>
      </c>
      <c r="B857" t="s">
        <v>0</v>
      </c>
      <c r="C857" t="s">
        <v>7</v>
      </c>
      <c r="D857">
        <v>14</v>
      </c>
      <c r="E857">
        <v>16</v>
      </c>
      <c r="F857">
        <v>18.743459999999999</v>
      </c>
    </row>
    <row r="858" spans="1:6">
      <c r="A858">
        <v>8171</v>
      </c>
      <c r="B858" t="s">
        <v>0</v>
      </c>
      <c r="C858" t="s">
        <v>7</v>
      </c>
      <c r="D858">
        <v>28</v>
      </c>
      <c r="E858">
        <v>16</v>
      </c>
      <c r="F858">
        <v>21.382639999999999</v>
      </c>
    </row>
    <row r="859" spans="1:6">
      <c r="A859">
        <v>8171</v>
      </c>
      <c r="B859" t="s">
        <v>0</v>
      </c>
      <c r="C859" t="s">
        <v>7</v>
      </c>
      <c r="D859">
        <v>10</v>
      </c>
      <c r="E859">
        <v>18</v>
      </c>
      <c r="F859">
        <v>18.859279999999998</v>
      </c>
    </row>
    <row r="860" spans="1:6">
      <c r="A860">
        <v>8171</v>
      </c>
      <c r="B860" t="s">
        <v>0</v>
      </c>
      <c r="C860" t="s">
        <v>7</v>
      </c>
      <c r="D860">
        <v>12</v>
      </c>
      <c r="E860">
        <v>18</v>
      </c>
      <c r="F860">
        <v>22.036950000000001</v>
      </c>
    </row>
    <row r="861" spans="1:6">
      <c r="A861">
        <v>8171</v>
      </c>
      <c r="B861" t="s">
        <v>0</v>
      </c>
      <c r="C861" t="s">
        <v>7</v>
      </c>
      <c r="D861">
        <v>15</v>
      </c>
      <c r="E861">
        <v>18</v>
      </c>
      <c r="F861">
        <v>22.56597</v>
      </c>
    </row>
    <row r="862" spans="1:6">
      <c r="A862">
        <v>8171</v>
      </c>
      <c r="B862" t="s">
        <v>0</v>
      </c>
      <c r="C862" t="s">
        <v>7</v>
      </c>
      <c r="D862">
        <v>8</v>
      </c>
      <c r="E862">
        <v>20</v>
      </c>
      <c r="F862">
        <v>25.462299999999999</v>
      </c>
    </row>
    <row r="863" spans="1:6">
      <c r="A863">
        <v>8171</v>
      </c>
      <c r="B863" t="s">
        <v>0</v>
      </c>
      <c r="C863" t="s">
        <v>7</v>
      </c>
      <c r="D863">
        <v>9</v>
      </c>
      <c r="E863">
        <v>20</v>
      </c>
      <c r="F863">
        <v>24.061340000000001</v>
      </c>
    </row>
    <row r="864" spans="1:6">
      <c r="A864">
        <v>8171</v>
      </c>
      <c r="B864" t="s">
        <v>0</v>
      </c>
      <c r="C864" t="s">
        <v>7</v>
      </c>
      <c r="D864">
        <v>21</v>
      </c>
      <c r="E864">
        <v>20</v>
      </c>
      <c r="F864">
        <v>26.462620000000001</v>
      </c>
    </row>
    <row r="865" spans="1:6">
      <c r="A865">
        <v>8171</v>
      </c>
      <c r="B865" t="s">
        <v>0</v>
      </c>
      <c r="C865" t="s">
        <v>7</v>
      </c>
      <c r="D865">
        <v>13</v>
      </c>
      <c r="E865">
        <v>22</v>
      </c>
      <c r="F865">
        <v>22.834489999999999</v>
      </c>
    </row>
    <row r="866" spans="1:6">
      <c r="A866">
        <v>8171</v>
      </c>
      <c r="B866" t="s">
        <v>0</v>
      </c>
      <c r="C866" t="s">
        <v>7</v>
      </c>
      <c r="D866">
        <v>22</v>
      </c>
      <c r="E866">
        <v>22</v>
      </c>
      <c r="F866">
        <v>25.887129999999999</v>
      </c>
    </row>
    <row r="867" spans="1:6">
      <c r="A867">
        <v>8171</v>
      </c>
      <c r="B867" t="s">
        <v>0</v>
      </c>
      <c r="C867" t="s">
        <v>7</v>
      </c>
      <c r="D867">
        <v>25</v>
      </c>
      <c r="E867">
        <v>22</v>
      </c>
      <c r="F867">
        <v>33.528060000000004</v>
      </c>
    </row>
    <row r="868" spans="1:6">
      <c r="A868">
        <v>8171</v>
      </c>
      <c r="B868" t="s">
        <v>0</v>
      </c>
      <c r="C868" t="s">
        <v>7</v>
      </c>
      <c r="D868">
        <v>16</v>
      </c>
      <c r="E868">
        <v>24</v>
      </c>
      <c r="F868">
        <v>31.765059999999998</v>
      </c>
    </row>
    <row r="869" spans="1:6">
      <c r="A869">
        <v>8171</v>
      </c>
      <c r="B869" t="s">
        <v>0</v>
      </c>
      <c r="C869" t="s">
        <v>7</v>
      </c>
      <c r="D869">
        <v>20</v>
      </c>
      <c r="E869">
        <v>24</v>
      </c>
      <c r="F869">
        <v>25.463460000000001</v>
      </c>
    </row>
    <row r="870" spans="1:6">
      <c r="A870">
        <v>8171</v>
      </c>
      <c r="B870" t="s">
        <v>0</v>
      </c>
      <c r="C870" t="s">
        <v>7</v>
      </c>
      <c r="D870">
        <v>23</v>
      </c>
      <c r="E870">
        <v>24</v>
      </c>
      <c r="F870">
        <v>28.67549</v>
      </c>
    </row>
    <row r="871" spans="1:6">
      <c r="A871">
        <v>8927</v>
      </c>
      <c r="B871" t="s">
        <v>0</v>
      </c>
      <c r="C871" t="s">
        <v>8</v>
      </c>
      <c r="D871">
        <v>6</v>
      </c>
      <c r="E871">
        <v>6</v>
      </c>
      <c r="F871">
        <v>7.1323299999999996</v>
      </c>
    </row>
    <row r="872" spans="1:6">
      <c r="A872">
        <v>8927</v>
      </c>
      <c r="B872" t="s">
        <v>0</v>
      </c>
      <c r="C872" t="s">
        <v>8</v>
      </c>
      <c r="D872">
        <v>7</v>
      </c>
      <c r="E872">
        <v>6</v>
      </c>
      <c r="F872">
        <v>6.9826100000000002</v>
      </c>
    </row>
    <row r="873" spans="1:6">
      <c r="A873">
        <v>8927</v>
      </c>
      <c r="B873" t="s">
        <v>0</v>
      </c>
      <c r="C873" t="s">
        <v>8</v>
      </c>
      <c r="D873">
        <v>27</v>
      </c>
      <c r="E873">
        <v>6</v>
      </c>
      <c r="F873">
        <v>6.9124040000000004</v>
      </c>
    </row>
    <row r="874" spans="1:6">
      <c r="A874">
        <v>8927</v>
      </c>
      <c r="B874" t="s">
        <v>0</v>
      </c>
      <c r="C874" t="s">
        <v>8</v>
      </c>
      <c r="D874">
        <v>5</v>
      </c>
      <c r="E874">
        <v>8</v>
      </c>
      <c r="F874">
        <v>10.26863</v>
      </c>
    </row>
    <row r="875" spans="1:6">
      <c r="A875">
        <v>8927</v>
      </c>
      <c r="B875" t="s">
        <v>0</v>
      </c>
      <c r="C875" t="s">
        <v>8</v>
      </c>
      <c r="D875">
        <v>22</v>
      </c>
      <c r="E875">
        <v>8</v>
      </c>
      <c r="F875">
        <v>9.3909160000000007</v>
      </c>
    </row>
    <row r="876" spans="1:6">
      <c r="A876">
        <v>8927</v>
      </c>
      <c r="B876" t="s">
        <v>0</v>
      </c>
      <c r="C876" t="s">
        <v>8</v>
      </c>
      <c r="D876">
        <v>28</v>
      </c>
      <c r="E876">
        <v>8</v>
      </c>
      <c r="F876">
        <v>9.6488899999999997</v>
      </c>
    </row>
    <row r="877" spans="1:6">
      <c r="A877">
        <v>8927</v>
      </c>
      <c r="B877" t="s">
        <v>0</v>
      </c>
      <c r="C877" t="s">
        <v>8</v>
      </c>
      <c r="D877">
        <v>0</v>
      </c>
      <c r="E877">
        <v>10</v>
      </c>
      <c r="F877">
        <v>10.82113</v>
      </c>
    </row>
    <row r="878" spans="1:6">
      <c r="A878">
        <v>8927</v>
      </c>
      <c r="B878" t="s">
        <v>0</v>
      </c>
      <c r="C878" t="s">
        <v>8</v>
      </c>
      <c r="D878">
        <v>2</v>
      </c>
      <c r="E878">
        <v>10</v>
      </c>
      <c r="F878">
        <v>12.05171</v>
      </c>
    </row>
    <row r="879" spans="1:6">
      <c r="A879">
        <v>8927</v>
      </c>
      <c r="B879" t="s">
        <v>0</v>
      </c>
      <c r="C879" t="s">
        <v>8</v>
      </c>
      <c r="D879">
        <v>4</v>
      </c>
      <c r="E879">
        <v>10</v>
      </c>
      <c r="F879">
        <v>13.560650000000001</v>
      </c>
    </row>
    <row r="880" spans="1:6">
      <c r="A880">
        <v>8927</v>
      </c>
      <c r="B880" t="s">
        <v>0</v>
      </c>
      <c r="C880" t="s">
        <v>8</v>
      </c>
      <c r="D880">
        <v>3</v>
      </c>
      <c r="E880">
        <v>12</v>
      </c>
      <c r="F880">
        <v>14.083589999999999</v>
      </c>
    </row>
    <row r="881" spans="1:6">
      <c r="A881">
        <v>8927</v>
      </c>
      <c r="B881" t="s">
        <v>0</v>
      </c>
      <c r="C881" t="s">
        <v>8</v>
      </c>
      <c r="D881">
        <v>13</v>
      </c>
      <c r="E881">
        <v>12</v>
      </c>
      <c r="F881">
        <v>16.052689999999998</v>
      </c>
    </row>
    <row r="882" spans="1:6">
      <c r="A882">
        <v>8927</v>
      </c>
      <c r="B882" t="s">
        <v>0</v>
      </c>
      <c r="C882" t="s">
        <v>8</v>
      </c>
      <c r="D882">
        <v>25</v>
      </c>
      <c r="E882">
        <v>12</v>
      </c>
      <c r="F882">
        <v>15.266360000000001</v>
      </c>
    </row>
    <row r="883" spans="1:6">
      <c r="A883">
        <v>8927</v>
      </c>
      <c r="B883" t="s">
        <v>0</v>
      </c>
      <c r="C883" t="s">
        <v>8</v>
      </c>
      <c r="D883">
        <v>9</v>
      </c>
      <c r="E883">
        <v>14</v>
      </c>
      <c r="F883">
        <v>19.230229999999999</v>
      </c>
    </row>
    <row r="884" spans="1:6">
      <c r="A884">
        <v>8927</v>
      </c>
      <c r="B884" t="s">
        <v>0</v>
      </c>
      <c r="C884" t="s">
        <v>8</v>
      </c>
      <c r="D884">
        <v>14</v>
      </c>
      <c r="E884">
        <v>14</v>
      </c>
      <c r="F884">
        <v>16.95749</v>
      </c>
    </row>
    <row r="885" spans="1:6">
      <c r="A885">
        <v>8927</v>
      </c>
      <c r="B885" t="s">
        <v>0</v>
      </c>
      <c r="C885" t="s">
        <v>8</v>
      </c>
      <c r="D885">
        <v>23</v>
      </c>
      <c r="E885">
        <v>14</v>
      </c>
      <c r="F885">
        <v>16.050529999999998</v>
      </c>
    </row>
    <row r="886" spans="1:6">
      <c r="A886">
        <v>8927</v>
      </c>
      <c r="B886" t="s">
        <v>0</v>
      </c>
      <c r="C886" t="s">
        <v>8</v>
      </c>
      <c r="D886">
        <v>11</v>
      </c>
      <c r="E886">
        <v>16</v>
      </c>
      <c r="F886">
        <v>18.501249999999999</v>
      </c>
    </row>
    <row r="887" spans="1:6">
      <c r="A887">
        <v>8927</v>
      </c>
      <c r="B887" t="s">
        <v>0</v>
      </c>
      <c r="C887" t="s">
        <v>8</v>
      </c>
      <c r="D887">
        <v>20</v>
      </c>
      <c r="E887">
        <v>16</v>
      </c>
      <c r="F887">
        <v>19.59966</v>
      </c>
    </row>
    <row r="888" spans="1:6">
      <c r="A888">
        <v>8927</v>
      </c>
      <c r="B888" t="s">
        <v>0</v>
      </c>
      <c r="C888" t="s">
        <v>8</v>
      </c>
      <c r="D888">
        <v>29</v>
      </c>
      <c r="E888">
        <v>16</v>
      </c>
      <c r="F888">
        <v>19.354340000000001</v>
      </c>
    </row>
    <row r="889" spans="1:6">
      <c r="A889">
        <v>8927</v>
      </c>
      <c r="B889" t="s">
        <v>0</v>
      </c>
      <c r="C889" t="s">
        <v>8</v>
      </c>
      <c r="D889">
        <v>1</v>
      </c>
      <c r="E889">
        <v>18</v>
      </c>
      <c r="F889">
        <v>20.22701</v>
      </c>
    </row>
    <row r="890" spans="1:6">
      <c r="A890">
        <v>8927</v>
      </c>
      <c r="B890" t="s">
        <v>0</v>
      </c>
      <c r="C890" t="s">
        <v>8</v>
      </c>
      <c r="D890">
        <v>19</v>
      </c>
      <c r="E890">
        <v>18</v>
      </c>
      <c r="F890">
        <v>24.059069999999998</v>
      </c>
    </row>
    <row r="891" spans="1:6">
      <c r="A891">
        <v>8927</v>
      </c>
      <c r="B891" t="s">
        <v>0</v>
      </c>
      <c r="C891" t="s">
        <v>8</v>
      </c>
      <c r="D891">
        <v>21</v>
      </c>
      <c r="E891">
        <v>18</v>
      </c>
      <c r="F891">
        <v>23.65333</v>
      </c>
    </row>
    <row r="892" spans="1:6">
      <c r="A892">
        <v>8927</v>
      </c>
      <c r="B892" t="s">
        <v>0</v>
      </c>
      <c r="C892" t="s">
        <v>8</v>
      </c>
      <c r="D892">
        <v>17</v>
      </c>
      <c r="E892">
        <v>20</v>
      </c>
      <c r="F892">
        <v>25.178699999999999</v>
      </c>
    </row>
    <row r="893" spans="1:6">
      <c r="A893">
        <v>8927</v>
      </c>
      <c r="B893" t="s">
        <v>0</v>
      </c>
      <c r="C893" t="s">
        <v>8</v>
      </c>
      <c r="D893">
        <v>24</v>
      </c>
      <c r="E893">
        <v>20</v>
      </c>
      <c r="F893">
        <v>25.463460000000001</v>
      </c>
    </row>
    <row r="894" spans="1:6">
      <c r="A894">
        <v>8927</v>
      </c>
      <c r="B894" t="s">
        <v>0</v>
      </c>
      <c r="C894" t="s">
        <v>8</v>
      </c>
      <c r="D894">
        <v>26</v>
      </c>
      <c r="E894">
        <v>20</v>
      </c>
      <c r="F894">
        <v>22.834119999999999</v>
      </c>
    </row>
    <row r="895" spans="1:6">
      <c r="A895">
        <v>8927</v>
      </c>
      <c r="B895" t="s">
        <v>0</v>
      </c>
      <c r="C895" t="s">
        <v>8</v>
      </c>
      <c r="D895">
        <v>8</v>
      </c>
      <c r="E895">
        <v>22</v>
      </c>
      <c r="F895">
        <v>28.523959999999999</v>
      </c>
    </row>
    <row r="896" spans="1:6">
      <c r="A896">
        <v>8927</v>
      </c>
      <c r="B896" t="s">
        <v>0</v>
      </c>
      <c r="C896" t="s">
        <v>8</v>
      </c>
      <c r="D896">
        <v>10</v>
      </c>
      <c r="E896">
        <v>22</v>
      </c>
      <c r="F896">
        <v>25.743559999999999</v>
      </c>
    </row>
    <row r="897" spans="1:6">
      <c r="A897">
        <v>8927</v>
      </c>
      <c r="B897" t="s">
        <v>0</v>
      </c>
      <c r="C897" t="s">
        <v>8</v>
      </c>
      <c r="D897">
        <v>18</v>
      </c>
      <c r="E897">
        <v>22</v>
      </c>
      <c r="F897">
        <v>28.97185</v>
      </c>
    </row>
    <row r="898" spans="1:6">
      <c r="A898">
        <v>8927</v>
      </c>
      <c r="B898" t="s">
        <v>0</v>
      </c>
      <c r="C898" t="s">
        <v>8</v>
      </c>
      <c r="D898">
        <v>12</v>
      </c>
      <c r="E898">
        <v>24</v>
      </c>
      <c r="F898">
        <v>33.36598</v>
      </c>
    </row>
    <row r="899" spans="1:6">
      <c r="A899">
        <v>8927</v>
      </c>
      <c r="B899" t="s">
        <v>0</v>
      </c>
      <c r="C899" t="s">
        <v>8</v>
      </c>
      <c r="D899">
        <v>15</v>
      </c>
      <c r="E899">
        <v>24</v>
      </c>
      <c r="F899">
        <v>31.29729</v>
      </c>
    </row>
    <row r="900" spans="1:6">
      <c r="A900">
        <v>8927</v>
      </c>
      <c r="B900" t="s">
        <v>0</v>
      </c>
      <c r="C900" t="s">
        <v>8</v>
      </c>
      <c r="D900">
        <v>16</v>
      </c>
      <c r="E900">
        <v>24</v>
      </c>
      <c r="F900">
        <v>29.278500000000001</v>
      </c>
    </row>
    <row r="901" spans="1:6">
      <c r="A901">
        <v>8994</v>
      </c>
      <c r="B901" t="s">
        <v>0</v>
      </c>
      <c r="C901" t="s">
        <v>8</v>
      </c>
      <c r="D901">
        <v>6</v>
      </c>
      <c r="E901">
        <v>6</v>
      </c>
      <c r="F901">
        <v>5.1855120000000001</v>
      </c>
    </row>
    <row r="902" spans="1:6">
      <c r="A902">
        <v>8994</v>
      </c>
      <c r="B902" t="s">
        <v>0</v>
      </c>
      <c r="C902" t="s">
        <v>8</v>
      </c>
      <c r="D902">
        <v>11</v>
      </c>
      <c r="E902">
        <v>6</v>
      </c>
      <c r="F902">
        <v>5.3142889999999996</v>
      </c>
    </row>
    <row r="903" spans="1:6">
      <c r="A903">
        <v>8994</v>
      </c>
      <c r="B903" t="s">
        <v>0</v>
      </c>
      <c r="C903" t="s">
        <v>8</v>
      </c>
      <c r="D903">
        <v>20</v>
      </c>
      <c r="E903">
        <v>6</v>
      </c>
      <c r="F903">
        <v>5.3796280000000003</v>
      </c>
    </row>
    <row r="904" spans="1:6">
      <c r="A904">
        <v>8994</v>
      </c>
      <c r="B904" t="s">
        <v>0</v>
      </c>
      <c r="C904" t="s">
        <v>8</v>
      </c>
      <c r="D904">
        <v>14</v>
      </c>
      <c r="E904">
        <v>8</v>
      </c>
      <c r="F904">
        <v>8.2991840000000003</v>
      </c>
    </row>
    <row r="905" spans="1:6">
      <c r="A905">
        <v>8994</v>
      </c>
      <c r="B905" t="s">
        <v>0</v>
      </c>
      <c r="C905" t="s">
        <v>8</v>
      </c>
      <c r="D905">
        <v>21</v>
      </c>
      <c r="E905">
        <v>8</v>
      </c>
      <c r="F905">
        <v>8.223293</v>
      </c>
    </row>
    <row r="906" spans="1:6">
      <c r="A906">
        <v>8994</v>
      </c>
      <c r="B906" t="s">
        <v>0</v>
      </c>
      <c r="C906" t="s">
        <v>8</v>
      </c>
      <c r="D906">
        <v>24</v>
      </c>
      <c r="E906">
        <v>8</v>
      </c>
      <c r="F906">
        <v>6.7652229999999998</v>
      </c>
    </row>
    <row r="907" spans="1:6">
      <c r="A907">
        <v>8994</v>
      </c>
      <c r="B907" t="s">
        <v>0</v>
      </c>
      <c r="C907" t="s">
        <v>8</v>
      </c>
      <c r="D907">
        <v>0</v>
      </c>
      <c r="E907">
        <v>10</v>
      </c>
      <c r="F907">
        <v>9.5607190000000006</v>
      </c>
    </row>
    <row r="908" spans="1:6">
      <c r="A908">
        <v>8994</v>
      </c>
      <c r="B908" t="s">
        <v>0</v>
      </c>
      <c r="C908" t="s">
        <v>8</v>
      </c>
      <c r="D908">
        <v>12</v>
      </c>
      <c r="E908">
        <v>10</v>
      </c>
      <c r="F908">
        <v>10.178520000000001</v>
      </c>
    </row>
    <row r="909" spans="1:6">
      <c r="A909">
        <v>8994</v>
      </c>
      <c r="B909" t="s">
        <v>0</v>
      </c>
      <c r="C909" t="s">
        <v>8</v>
      </c>
      <c r="D909">
        <v>16</v>
      </c>
      <c r="E909">
        <v>10</v>
      </c>
      <c r="F909">
        <v>9.9127880000000008</v>
      </c>
    </row>
    <row r="910" spans="1:6">
      <c r="A910">
        <v>8994</v>
      </c>
      <c r="B910" t="s">
        <v>0</v>
      </c>
      <c r="C910" t="s">
        <v>8</v>
      </c>
      <c r="D910">
        <v>3</v>
      </c>
      <c r="E910">
        <v>12</v>
      </c>
      <c r="F910">
        <v>13.04815</v>
      </c>
    </row>
    <row r="911" spans="1:6">
      <c r="A911">
        <v>8994</v>
      </c>
      <c r="B911" t="s">
        <v>0</v>
      </c>
      <c r="C911" t="s">
        <v>8</v>
      </c>
      <c r="D911">
        <v>4</v>
      </c>
      <c r="E911">
        <v>12</v>
      </c>
      <c r="F911">
        <v>12.249779999999999</v>
      </c>
    </row>
    <row r="912" spans="1:6">
      <c r="A912">
        <v>8994</v>
      </c>
      <c r="B912" t="s">
        <v>0</v>
      </c>
      <c r="C912" t="s">
        <v>8</v>
      </c>
      <c r="D912">
        <v>5</v>
      </c>
      <c r="E912">
        <v>12</v>
      </c>
      <c r="F912">
        <v>12.84675</v>
      </c>
    </row>
    <row r="913" spans="1:6">
      <c r="A913">
        <v>8994</v>
      </c>
      <c r="B913" t="s">
        <v>0</v>
      </c>
      <c r="C913" t="s">
        <v>8</v>
      </c>
      <c r="D913">
        <v>1</v>
      </c>
      <c r="E913">
        <v>14</v>
      </c>
      <c r="F913">
        <v>13.768409999999999</v>
      </c>
    </row>
    <row r="914" spans="1:6">
      <c r="A914">
        <v>8994</v>
      </c>
      <c r="B914" t="s">
        <v>0</v>
      </c>
      <c r="C914" t="s">
        <v>8</v>
      </c>
      <c r="D914">
        <v>2</v>
      </c>
      <c r="E914">
        <v>14</v>
      </c>
      <c r="F914">
        <v>14.505369999999999</v>
      </c>
    </row>
    <row r="915" spans="1:6">
      <c r="A915">
        <v>8994</v>
      </c>
      <c r="B915" t="s">
        <v>0</v>
      </c>
      <c r="C915" t="s">
        <v>8</v>
      </c>
      <c r="D915">
        <v>28</v>
      </c>
      <c r="E915">
        <v>14</v>
      </c>
      <c r="F915">
        <v>14.72259</v>
      </c>
    </row>
    <row r="916" spans="1:6">
      <c r="A916">
        <v>8994</v>
      </c>
      <c r="B916" t="s">
        <v>0</v>
      </c>
      <c r="C916" t="s">
        <v>8</v>
      </c>
      <c r="D916">
        <v>13</v>
      </c>
      <c r="E916">
        <v>16</v>
      </c>
      <c r="F916">
        <v>15.93167</v>
      </c>
    </row>
    <row r="917" spans="1:6">
      <c r="A917">
        <v>8994</v>
      </c>
      <c r="B917" t="s">
        <v>0</v>
      </c>
      <c r="C917" t="s">
        <v>8</v>
      </c>
      <c r="D917">
        <v>15</v>
      </c>
      <c r="E917">
        <v>16</v>
      </c>
      <c r="F917">
        <v>17.07405</v>
      </c>
    </row>
    <row r="918" spans="1:6">
      <c r="A918">
        <v>8994</v>
      </c>
      <c r="B918" t="s">
        <v>0</v>
      </c>
      <c r="C918" t="s">
        <v>8</v>
      </c>
      <c r="D918">
        <v>27</v>
      </c>
      <c r="E918">
        <v>16</v>
      </c>
      <c r="F918">
        <v>18.130859999999998</v>
      </c>
    </row>
    <row r="919" spans="1:6">
      <c r="A919">
        <v>8994</v>
      </c>
      <c r="B919" t="s">
        <v>0</v>
      </c>
      <c r="C919" t="s">
        <v>8</v>
      </c>
      <c r="D919">
        <v>7</v>
      </c>
      <c r="E919">
        <v>18</v>
      </c>
      <c r="F919">
        <v>18.737770000000001</v>
      </c>
    </row>
    <row r="920" spans="1:6">
      <c r="A920">
        <v>8994</v>
      </c>
      <c r="B920" t="s">
        <v>0</v>
      </c>
      <c r="C920" t="s">
        <v>8</v>
      </c>
      <c r="D920">
        <v>10</v>
      </c>
      <c r="E920">
        <v>18</v>
      </c>
      <c r="F920">
        <v>18.861969999999999</v>
      </c>
    </row>
    <row r="921" spans="1:6">
      <c r="A921">
        <v>8994</v>
      </c>
      <c r="B921" t="s">
        <v>0</v>
      </c>
      <c r="C921" t="s">
        <v>8</v>
      </c>
      <c r="D921">
        <v>18</v>
      </c>
      <c r="E921">
        <v>18</v>
      </c>
      <c r="F921">
        <v>22.435960000000001</v>
      </c>
    </row>
    <row r="922" spans="1:6">
      <c r="A922">
        <v>8994</v>
      </c>
      <c r="B922" t="s">
        <v>0</v>
      </c>
      <c r="C922" t="s">
        <v>8</v>
      </c>
      <c r="D922">
        <v>8</v>
      </c>
      <c r="E922">
        <v>20</v>
      </c>
      <c r="F922">
        <v>19.725300000000001</v>
      </c>
    </row>
    <row r="923" spans="1:6">
      <c r="A923">
        <v>8994</v>
      </c>
      <c r="B923" t="s">
        <v>0</v>
      </c>
      <c r="C923" t="s">
        <v>8</v>
      </c>
      <c r="D923">
        <v>22</v>
      </c>
      <c r="E923">
        <v>20</v>
      </c>
      <c r="F923">
        <v>24.473990000000001</v>
      </c>
    </row>
    <row r="924" spans="1:6">
      <c r="A924">
        <v>8994</v>
      </c>
      <c r="B924" t="s">
        <v>0</v>
      </c>
      <c r="C924" t="s">
        <v>8</v>
      </c>
      <c r="D924">
        <v>29</v>
      </c>
      <c r="E924">
        <v>20</v>
      </c>
      <c r="F924">
        <v>22.838170000000002</v>
      </c>
    </row>
    <row r="925" spans="1:6">
      <c r="A925">
        <v>8994</v>
      </c>
      <c r="B925" t="s">
        <v>0</v>
      </c>
      <c r="C925" t="s">
        <v>8</v>
      </c>
      <c r="D925">
        <v>17</v>
      </c>
      <c r="E925">
        <v>22</v>
      </c>
      <c r="F925">
        <v>22.97082</v>
      </c>
    </row>
    <row r="926" spans="1:6">
      <c r="A926">
        <v>8994</v>
      </c>
      <c r="B926" t="s">
        <v>0</v>
      </c>
      <c r="C926" t="s">
        <v>8</v>
      </c>
      <c r="D926">
        <v>25</v>
      </c>
      <c r="E926">
        <v>22</v>
      </c>
      <c r="F926">
        <v>22.966750000000001</v>
      </c>
    </row>
    <row r="927" spans="1:6">
      <c r="A927">
        <v>8994</v>
      </c>
      <c r="B927" t="s">
        <v>0</v>
      </c>
      <c r="C927" t="s">
        <v>8</v>
      </c>
      <c r="D927">
        <v>26</v>
      </c>
      <c r="E927">
        <v>22</v>
      </c>
      <c r="F927">
        <v>23.92445</v>
      </c>
    </row>
    <row r="928" spans="1:6">
      <c r="A928">
        <v>8994</v>
      </c>
      <c r="B928" t="s">
        <v>0</v>
      </c>
      <c r="C928" t="s">
        <v>8</v>
      </c>
      <c r="D928">
        <v>9</v>
      </c>
      <c r="E928">
        <v>24</v>
      </c>
      <c r="F928">
        <v>28.526019999999999</v>
      </c>
    </row>
    <row r="929" spans="1:6">
      <c r="A929">
        <v>8994</v>
      </c>
      <c r="B929" t="s">
        <v>0</v>
      </c>
      <c r="C929" t="s">
        <v>8</v>
      </c>
      <c r="D929">
        <v>19</v>
      </c>
      <c r="E929">
        <v>24</v>
      </c>
      <c r="F929">
        <v>28.075469999999999</v>
      </c>
    </row>
    <row r="930" spans="1:6">
      <c r="A930">
        <v>8994</v>
      </c>
      <c r="B930" t="s">
        <v>0</v>
      </c>
      <c r="C930" t="s">
        <v>8</v>
      </c>
      <c r="D930">
        <v>23</v>
      </c>
      <c r="E930">
        <v>24</v>
      </c>
      <c r="F930">
        <v>24.20167</v>
      </c>
    </row>
    <row r="931" spans="1:6">
      <c r="A931">
        <v>8927</v>
      </c>
      <c r="B931" t="s">
        <v>0</v>
      </c>
      <c r="C931" t="s">
        <v>7</v>
      </c>
      <c r="D931">
        <v>0</v>
      </c>
      <c r="E931">
        <v>6</v>
      </c>
      <c r="F931">
        <v>5.3801649999999999</v>
      </c>
    </row>
    <row r="932" spans="1:6">
      <c r="A932">
        <v>8927</v>
      </c>
      <c r="B932" t="s">
        <v>0</v>
      </c>
      <c r="C932" t="s">
        <v>7</v>
      </c>
      <c r="D932">
        <v>9</v>
      </c>
      <c r="E932">
        <v>6</v>
      </c>
      <c r="F932">
        <v>6.1203120000000002</v>
      </c>
    </row>
    <row r="933" spans="1:6">
      <c r="A933">
        <v>8927</v>
      </c>
      <c r="B933" t="s">
        <v>0</v>
      </c>
      <c r="C933" t="s">
        <v>7</v>
      </c>
      <c r="D933">
        <v>18</v>
      </c>
      <c r="E933">
        <v>6</v>
      </c>
      <c r="F933">
        <v>6.3298810000000003</v>
      </c>
    </row>
    <row r="934" spans="1:6">
      <c r="A934">
        <v>8927</v>
      </c>
      <c r="B934" t="s">
        <v>0</v>
      </c>
      <c r="C934" t="s">
        <v>7</v>
      </c>
      <c r="D934">
        <v>3</v>
      </c>
      <c r="E934">
        <v>8</v>
      </c>
      <c r="F934">
        <v>7.8229189999999997</v>
      </c>
    </row>
    <row r="935" spans="1:6">
      <c r="A935">
        <v>8927</v>
      </c>
      <c r="B935" t="s">
        <v>0</v>
      </c>
      <c r="C935" t="s">
        <v>7</v>
      </c>
      <c r="D935">
        <v>20</v>
      </c>
      <c r="E935">
        <v>8</v>
      </c>
      <c r="F935">
        <v>8.3836919999999999</v>
      </c>
    </row>
    <row r="936" spans="1:6">
      <c r="A936">
        <v>8927</v>
      </c>
      <c r="B936" t="s">
        <v>0</v>
      </c>
      <c r="C936" t="s">
        <v>7</v>
      </c>
      <c r="D936">
        <v>26</v>
      </c>
      <c r="E936">
        <v>8</v>
      </c>
      <c r="F936">
        <v>9.0454220000000003</v>
      </c>
    </row>
    <row r="937" spans="1:6">
      <c r="A937">
        <v>8927</v>
      </c>
      <c r="B937" t="s">
        <v>0</v>
      </c>
      <c r="C937" t="s">
        <v>7</v>
      </c>
      <c r="D937">
        <v>17</v>
      </c>
      <c r="E937">
        <v>10</v>
      </c>
      <c r="F937">
        <v>11.37847</v>
      </c>
    </row>
    <row r="938" spans="1:6">
      <c r="A938">
        <v>8927</v>
      </c>
      <c r="B938" t="s">
        <v>0</v>
      </c>
      <c r="C938" t="s">
        <v>7</v>
      </c>
      <c r="D938">
        <v>23</v>
      </c>
      <c r="E938">
        <v>10</v>
      </c>
      <c r="F938">
        <v>11.00245</v>
      </c>
    </row>
    <row r="939" spans="1:6">
      <c r="A939">
        <v>8927</v>
      </c>
      <c r="B939" t="s">
        <v>0</v>
      </c>
      <c r="C939" t="s">
        <v>7</v>
      </c>
      <c r="D939">
        <v>24</v>
      </c>
      <c r="E939">
        <v>10</v>
      </c>
      <c r="F939">
        <v>11.95435</v>
      </c>
    </row>
    <row r="940" spans="1:6">
      <c r="A940">
        <v>8927</v>
      </c>
      <c r="B940" t="s">
        <v>0</v>
      </c>
      <c r="C940" t="s">
        <v>7</v>
      </c>
      <c r="D940">
        <v>11</v>
      </c>
      <c r="E940">
        <v>12</v>
      </c>
      <c r="F940">
        <v>13.24972</v>
      </c>
    </row>
    <row r="941" spans="1:6">
      <c r="A941">
        <v>8927</v>
      </c>
      <c r="B941" t="s">
        <v>0</v>
      </c>
      <c r="C941" t="s">
        <v>7</v>
      </c>
      <c r="D941">
        <v>12</v>
      </c>
      <c r="E941">
        <v>12</v>
      </c>
      <c r="F941">
        <v>15.37697</v>
      </c>
    </row>
    <row r="942" spans="1:6">
      <c r="A942">
        <v>8927</v>
      </c>
      <c r="B942" t="s">
        <v>0</v>
      </c>
      <c r="C942" t="s">
        <v>7</v>
      </c>
      <c r="D942">
        <v>13</v>
      </c>
      <c r="E942">
        <v>12</v>
      </c>
      <c r="F942">
        <v>13.45736</v>
      </c>
    </row>
    <row r="943" spans="1:6">
      <c r="A943">
        <v>8927</v>
      </c>
      <c r="B943" t="s">
        <v>0</v>
      </c>
      <c r="C943" t="s">
        <v>7</v>
      </c>
      <c r="D943">
        <v>4</v>
      </c>
      <c r="E943">
        <v>14</v>
      </c>
      <c r="F943">
        <v>16.383500000000002</v>
      </c>
    </row>
    <row r="944" spans="1:6">
      <c r="A944">
        <v>8927</v>
      </c>
      <c r="B944" t="s">
        <v>0</v>
      </c>
      <c r="C944" t="s">
        <v>7</v>
      </c>
      <c r="D944">
        <v>5</v>
      </c>
      <c r="E944">
        <v>14</v>
      </c>
      <c r="F944">
        <v>16.496189999999999</v>
      </c>
    </row>
    <row r="945" spans="1:6">
      <c r="A945">
        <v>8927</v>
      </c>
      <c r="B945" t="s">
        <v>0</v>
      </c>
      <c r="C945" t="s">
        <v>7</v>
      </c>
      <c r="D945">
        <v>27</v>
      </c>
      <c r="E945">
        <v>14</v>
      </c>
      <c r="F945">
        <v>16.844190000000001</v>
      </c>
    </row>
    <row r="946" spans="1:6">
      <c r="A946">
        <v>8927</v>
      </c>
      <c r="B946" t="s">
        <v>0</v>
      </c>
      <c r="C946" t="s">
        <v>7</v>
      </c>
      <c r="D946">
        <v>1</v>
      </c>
      <c r="E946">
        <v>16</v>
      </c>
      <c r="F946">
        <v>12.24654</v>
      </c>
    </row>
    <row r="947" spans="1:6">
      <c r="A947">
        <v>8927</v>
      </c>
      <c r="B947" t="s">
        <v>0</v>
      </c>
      <c r="C947" t="s">
        <v>7</v>
      </c>
      <c r="D947">
        <v>8</v>
      </c>
      <c r="E947">
        <v>16</v>
      </c>
      <c r="F947">
        <v>18.857939999999999</v>
      </c>
    </row>
    <row r="948" spans="1:6">
      <c r="A948">
        <v>8927</v>
      </c>
      <c r="B948" t="s">
        <v>0</v>
      </c>
      <c r="C948" t="s">
        <v>7</v>
      </c>
      <c r="D948">
        <v>16</v>
      </c>
      <c r="E948">
        <v>16</v>
      </c>
      <c r="F948">
        <v>18.614660000000001</v>
      </c>
    </row>
    <row r="949" spans="1:6">
      <c r="A949">
        <v>8927</v>
      </c>
      <c r="B949" t="s">
        <v>0</v>
      </c>
      <c r="C949" t="s">
        <v>7</v>
      </c>
      <c r="D949">
        <v>7</v>
      </c>
      <c r="E949">
        <v>18</v>
      </c>
      <c r="F949">
        <v>17.30612</v>
      </c>
    </row>
    <row r="950" spans="1:6">
      <c r="A950">
        <v>8927</v>
      </c>
      <c r="B950" t="s">
        <v>0</v>
      </c>
      <c r="C950" t="s">
        <v>7</v>
      </c>
      <c r="D950">
        <v>25</v>
      </c>
      <c r="E950">
        <v>18</v>
      </c>
      <c r="F950">
        <v>22.968229999999998</v>
      </c>
    </row>
    <row r="951" spans="1:6">
      <c r="A951">
        <v>8927</v>
      </c>
      <c r="B951" t="s">
        <v>0</v>
      </c>
      <c r="C951" t="s">
        <v>7</v>
      </c>
      <c r="D951">
        <v>29</v>
      </c>
      <c r="E951">
        <v>18</v>
      </c>
      <c r="F951">
        <v>22.435590000000001</v>
      </c>
    </row>
    <row r="952" spans="1:6">
      <c r="A952">
        <v>8927</v>
      </c>
      <c r="B952" t="s">
        <v>0</v>
      </c>
      <c r="C952" t="s">
        <v>7</v>
      </c>
      <c r="D952">
        <v>2</v>
      </c>
      <c r="E952">
        <v>20</v>
      </c>
      <c r="F952">
        <v>19.351959999999998</v>
      </c>
    </row>
    <row r="953" spans="1:6">
      <c r="A953">
        <v>8927</v>
      </c>
      <c r="B953" t="s">
        <v>0</v>
      </c>
      <c r="C953" t="s">
        <v>7</v>
      </c>
      <c r="D953">
        <v>6</v>
      </c>
      <c r="E953">
        <v>20</v>
      </c>
      <c r="F953">
        <v>23.238379999999999</v>
      </c>
    </row>
    <row r="954" spans="1:6">
      <c r="A954">
        <v>8927</v>
      </c>
      <c r="B954" t="s">
        <v>0</v>
      </c>
      <c r="C954" t="s">
        <v>7</v>
      </c>
      <c r="D954">
        <v>10</v>
      </c>
      <c r="E954">
        <v>20</v>
      </c>
      <c r="F954">
        <v>21.5092</v>
      </c>
    </row>
    <row r="955" spans="1:6">
      <c r="A955">
        <v>8927</v>
      </c>
      <c r="B955" t="s">
        <v>0</v>
      </c>
      <c r="C955" t="s">
        <v>7</v>
      </c>
      <c r="D955">
        <v>14</v>
      </c>
      <c r="E955">
        <v>22</v>
      </c>
      <c r="F955">
        <v>25.45645</v>
      </c>
    </row>
    <row r="956" spans="1:6">
      <c r="A956">
        <v>8927</v>
      </c>
      <c r="B956" t="s">
        <v>0</v>
      </c>
      <c r="C956" t="s">
        <v>7</v>
      </c>
      <c r="D956">
        <v>22</v>
      </c>
      <c r="E956">
        <v>22</v>
      </c>
      <c r="F956">
        <v>27.77561</v>
      </c>
    </row>
    <row r="957" spans="1:6">
      <c r="A957">
        <v>8927</v>
      </c>
      <c r="B957" t="s">
        <v>0</v>
      </c>
      <c r="C957" t="s">
        <v>7</v>
      </c>
      <c r="D957">
        <v>28</v>
      </c>
      <c r="E957">
        <v>22</v>
      </c>
      <c r="F957">
        <v>30.662610000000001</v>
      </c>
    </row>
    <row r="958" spans="1:6">
      <c r="A958">
        <v>8927</v>
      </c>
      <c r="B958" t="s">
        <v>0</v>
      </c>
      <c r="C958" t="s">
        <v>7</v>
      </c>
      <c r="D958">
        <v>15</v>
      </c>
      <c r="E958">
        <v>24</v>
      </c>
      <c r="F958">
        <v>29.736039999999999</v>
      </c>
    </row>
    <row r="959" spans="1:6">
      <c r="A959">
        <v>8927</v>
      </c>
      <c r="B959" t="s">
        <v>0</v>
      </c>
      <c r="C959" t="s">
        <v>7</v>
      </c>
      <c r="D959">
        <v>19</v>
      </c>
      <c r="E959">
        <v>24</v>
      </c>
      <c r="F959">
        <v>25.6</v>
      </c>
    </row>
    <row r="960" spans="1:6">
      <c r="A960">
        <v>8927</v>
      </c>
      <c r="B960" t="s">
        <v>0</v>
      </c>
      <c r="C960" t="s">
        <v>7</v>
      </c>
      <c r="D960">
        <v>21</v>
      </c>
      <c r="E960">
        <v>24</v>
      </c>
      <c r="F960">
        <v>26.746939999999999</v>
      </c>
    </row>
    <row r="961" spans="1:6">
      <c r="A961">
        <v>8994</v>
      </c>
      <c r="B961" t="s">
        <v>0</v>
      </c>
      <c r="C961" t="s">
        <v>7</v>
      </c>
      <c r="D961">
        <v>9</v>
      </c>
      <c r="E961">
        <v>6</v>
      </c>
      <c r="F961">
        <v>4.6243990000000004</v>
      </c>
    </row>
    <row r="962" spans="1:6">
      <c r="A962">
        <v>8994</v>
      </c>
      <c r="B962" t="s">
        <v>0</v>
      </c>
      <c r="C962" t="s">
        <v>7</v>
      </c>
      <c r="D962">
        <v>11</v>
      </c>
      <c r="E962">
        <v>6</v>
      </c>
      <c r="F962">
        <v>4.3287789999999999</v>
      </c>
    </row>
    <row r="963" spans="1:6">
      <c r="A963">
        <v>8994</v>
      </c>
      <c r="B963" t="s">
        <v>0</v>
      </c>
      <c r="C963" t="s">
        <v>7</v>
      </c>
      <c r="D963">
        <v>27</v>
      </c>
      <c r="E963">
        <v>6</v>
      </c>
      <c r="F963">
        <v>4.5043230000000003</v>
      </c>
    </row>
    <row r="964" spans="1:6">
      <c r="A964">
        <v>8994</v>
      </c>
      <c r="B964" t="s">
        <v>0</v>
      </c>
      <c r="C964" t="s">
        <v>7</v>
      </c>
      <c r="D964">
        <v>5</v>
      </c>
      <c r="E964">
        <v>8</v>
      </c>
      <c r="F964">
        <v>7.3580040000000002</v>
      </c>
    </row>
    <row r="965" spans="1:6">
      <c r="A965">
        <v>8994</v>
      </c>
      <c r="B965" t="s">
        <v>0</v>
      </c>
      <c r="C965" t="s">
        <v>7</v>
      </c>
      <c r="D965">
        <v>16</v>
      </c>
      <c r="E965">
        <v>8</v>
      </c>
      <c r="F965">
        <v>6.9817939999999998</v>
      </c>
    </row>
    <row r="966" spans="1:6">
      <c r="A966">
        <v>8994</v>
      </c>
      <c r="B966" t="s">
        <v>0</v>
      </c>
      <c r="C966" t="s">
        <v>7</v>
      </c>
      <c r="D966">
        <v>17</v>
      </c>
      <c r="E966">
        <v>8</v>
      </c>
      <c r="F966">
        <v>6.9805700000000002</v>
      </c>
    </row>
    <row r="967" spans="1:6">
      <c r="A967">
        <v>8994</v>
      </c>
      <c r="B967" t="s">
        <v>0</v>
      </c>
      <c r="C967" t="s">
        <v>7</v>
      </c>
      <c r="D967">
        <v>3</v>
      </c>
      <c r="E967">
        <v>10</v>
      </c>
      <c r="F967">
        <v>8.7114150000000006</v>
      </c>
    </row>
    <row r="968" spans="1:6">
      <c r="A968">
        <v>8994</v>
      </c>
      <c r="B968" t="s">
        <v>0</v>
      </c>
      <c r="C968" t="s">
        <v>7</v>
      </c>
      <c r="D968">
        <v>4</v>
      </c>
      <c r="E968">
        <v>10</v>
      </c>
      <c r="F968">
        <v>10.00146</v>
      </c>
    </row>
    <row r="969" spans="1:6">
      <c r="A969">
        <v>8994</v>
      </c>
      <c r="B969" t="s">
        <v>0</v>
      </c>
      <c r="C969" t="s">
        <v>7</v>
      </c>
      <c r="D969">
        <v>18</v>
      </c>
      <c r="E969">
        <v>10</v>
      </c>
      <c r="F969">
        <v>9.3035820000000005</v>
      </c>
    </row>
    <row r="970" spans="1:6">
      <c r="A970">
        <v>8994</v>
      </c>
      <c r="B970" t="s">
        <v>0</v>
      </c>
      <c r="C970" t="s">
        <v>7</v>
      </c>
      <c r="D970">
        <v>6</v>
      </c>
      <c r="E970">
        <v>12</v>
      </c>
      <c r="F970">
        <v>12.09517</v>
      </c>
    </row>
    <row r="971" spans="1:6">
      <c r="A971">
        <v>8994</v>
      </c>
      <c r="B971" t="s">
        <v>0</v>
      </c>
      <c r="C971" t="s">
        <v>7</v>
      </c>
      <c r="D971">
        <v>21</v>
      </c>
      <c r="E971">
        <v>12</v>
      </c>
      <c r="F971">
        <v>11.566750000000001</v>
      </c>
    </row>
    <row r="972" spans="1:6">
      <c r="A972">
        <v>8994</v>
      </c>
      <c r="B972" t="s">
        <v>0</v>
      </c>
      <c r="C972" t="s">
        <v>7</v>
      </c>
      <c r="D972">
        <v>29</v>
      </c>
      <c r="E972">
        <v>12</v>
      </c>
      <c r="F972">
        <v>12.84592</v>
      </c>
    </row>
    <row r="973" spans="1:6">
      <c r="A973">
        <v>8994</v>
      </c>
      <c r="B973" t="s">
        <v>0</v>
      </c>
      <c r="C973" t="s">
        <v>7</v>
      </c>
      <c r="D973">
        <v>1</v>
      </c>
      <c r="E973">
        <v>14</v>
      </c>
      <c r="F973">
        <v>13.560650000000001</v>
      </c>
    </row>
    <row r="974" spans="1:6">
      <c r="A974">
        <v>8994</v>
      </c>
      <c r="B974" t="s">
        <v>0</v>
      </c>
      <c r="C974" t="s">
        <v>7</v>
      </c>
      <c r="D974">
        <v>10</v>
      </c>
      <c r="E974">
        <v>14</v>
      </c>
      <c r="F974">
        <v>14.402340000000001</v>
      </c>
    </row>
    <row r="975" spans="1:6">
      <c r="A975">
        <v>8994</v>
      </c>
      <c r="B975" t="s">
        <v>0</v>
      </c>
      <c r="C975" t="s">
        <v>7</v>
      </c>
      <c r="D975">
        <v>19</v>
      </c>
      <c r="E975">
        <v>14</v>
      </c>
      <c r="F975">
        <v>13.98006</v>
      </c>
    </row>
    <row r="976" spans="1:6">
      <c r="A976">
        <v>8994</v>
      </c>
      <c r="B976" t="s">
        <v>0</v>
      </c>
      <c r="C976" t="s">
        <v>7</v>
      </c>
      <c r="D976">
        <v>2</v>
      </c>
      <c r="E976">
        <v>16</v>
      </c>
      <c r="F976">
        <v>11.28439</v>
      </c>
    </row>
    <row r="977" spans="1:6">
      <c r="A977">
        <v>8994</v>
      </c>
      <c r="B977" t="s">
        <v>0</v>
      </c>
      <c r="C977" t="s">
        <v>7</v>
      </c>
      <c r="D977">
        <v>12</v>
      </c>
      <c r="E977">
        <v>16</v>
      </c>
      <c r="F977">
        <v>16.497450000000001</v>
      </c>
    </row>
    <row r="978" spans="1:6">
      <c r="A978">
        <v>8994</v>
      </c>
      <c r="B978" t="s">
        <v>0</v>
      </c>
      <c r="C978" t="s">
        <v>7</v>
      </c>
      <c r="D978">
        <v>14</v>
      </c>
      <c r="E978">
        <v>16</v>
      </c>
      <c r="F978">
        <v>15.15375</v>
      </c>
    </row>
    <row r="979" spans="1:6">
      <c r="A979">
        <v>8994</v>
      </c>
      <c r="B979" t="s">
        <v>0</v>
      </c>
      <c r="C979" t="s">
        <v>7</v>
      </c>
      <c r="D979">
        <v>13</v>
      </c>
      <c r="E979">
        <v>18</v>
      </c>
      <c r="F979">
        <v>17.07629</v>
      </c>
    </row>
    <row r="980" spans="1:6">
      <c r="A980">
        <v>8994</v>
      </c>
      <c r="B980" t="s">
        <v>0</v>
      </c>
      <c r="C980" t="s">
        <v>7</v>
      </c>
      <c r="D980">
        <v>20</v>
      </c>
      <c r="E980">
        <v>18</v>
      </c>
      <c r="F980">
        <v>18.25929</v>
      </c>
    </row>
    <row r="981" spans="1:6">
      <c r="A981">
        <v>8994</v>
      </c>
      <c r="B981" t="s">
        <v>0</v>
      </c>
      <c r="C981" t="s">
        <v>7</v>
      </c>
      <c r="D981">
        <v>26</v>
      </c>
      <c r="E981">
        <v>18</v>
      </c>
      <c r="F981">
        <v>20.993860000000002</v>
      </c>
    </row>
    <row r="982" spans="1:6">
      <c r="A982">
        <v>8994</v>
      </c>
      <c r="B982" t="s">
        <v>0</v>
      </c>
      <c r="C982" t="s">
        <v>7</v>
      </c>
      <c r="D982">
        <v>7</v>
      </c>
      <c r="E982">
        <v>20</v>
      </c>
      <c r="F982">
        <v>18.98959</v>
      </c>
    </row>
    <row r="983" spans="1:6">
      <c r="A983">
        <v>8994</v>
      </c>
      <c r="B983" t="s">
        <v>0</v>
      </c>
      <c r="C983" t="s">
        <v>7</v>
      </c>
      <c r="D983">
        <v>22</v>
      </c>
      <c r="E983">
        <v>20</v>
      </c>
      <c r="F983">
        <v>19.731470000000002</v>
      </c>
    </row>
    <row r="984" spans="1:6">
      <c r="A984">
        <v>8994</v>
      </c>
      <c r="B984" t="s">
        <v>0</v>
      </c>
      <c r="C984" t="s">
        <v>7</v>
      </c>
      <c r="D984">
        <v>24</v>
      </c>
      <c r="E984">
        <v>20</v>
      </c>
      <c r="F984">
        <v>19.849620000000002</v>
      </c>
    </row>
    <row r="985" spans="1:6">
      <c r="A985">
        <v>8994</v>
      </c>
      <c r="B985" t="s">
        <v>0</v>
      </c>
      <c r="C985" t="s">
        <v>7</v>
      </c>
      <c r="D985">
        <v>8</v>
      </c>
      <c r="E985">
        <v>22</v>
      </c>
      <c r="F985">
        <v>21.636140000000001</v>
      </c>
    </row>
    <row r="986" spans="1:6">
      <c r="A986">
        <v>8994</v>
      </c>
      <c r="B986" t="s">
        <v>0</v>
      </c>
      <c r="C986" t="s">
        <v>7</v>
      </c>
      <c r="D986">
        <v>15</v>
      </c>
      <c r="E986">
        <v>22</v>
      </c>
      <c r="F986">
        <v>23.786439999999999</v>
      </c>
    </row>
    <row r="987" spans="1:6">
      <c r="A987">
        <v>8994</v>
      </c>
      <c r="B987" t="s">
        <v>0</v>
      </c>
      <c r="C987" t="s">
        <v>7</v>
      </c>
      <c r="D987">
        <v>25</v>
      </c>
      <c r="E987">
        <v>22</v>
      </c>
      <c r="F987">
        <v>22.305599999999998</v>
      </c>
    </row>
    <row r="988" spans="1:6">
      <c r="A988">
        <v>8994</v>
      </c>
      <c r="B988" t="s">
        <v>0</v>
      </c>
      <c r="C988" t="s">
        <v>7</v>
      </c>
      <c r="D988">
        <v>0</v>
      </c>
      <c r="E988">
        <v>24</v>
      </c>
      <c r="F988">
        <v>12.15377</v>
      </c>
    </row>
    <row r="989" spans="1:6">
      <c r="A989">
        <v>8994</v>
      </c>
      <c r="B989" t="s">
        <v>0</v>
      </c>
      <c r="C989" t="s">
        <v>7</v>
      </c>
      <c r="D989">
        <v>23</v>
      </c>
      <c r="E989">
        <v>24</v>
      </c>
      <c r="F989">
        <v>26.17033</v>
      </c>
    </row>
    <row r="990" spans="1:6">
      <c r="A990">
        <v>8994</v>
      </c>
      <c r="B990" t="s">
        <v>0</v>
      </c>
      <c r="C990" t="s">
        <v>7</v>
      </c>
      <c r="D990">
        <v>28</v>
      </c>
      <c r="E990">
        <v>24</v>
      </c>
      <c r="F990">
        <v>23.106079999999999</v>
      </c>
    </row>
    <row r="991" spans="1:6">
      <c r="A991">
        <v>8927</v>
      </c>
      <c r="B991" t="s">
        <v>1</v>
      </c>
      <c r="C991" t="s">
        <v>9</v>
      </c>
      <c r="D991">
        <v>6</v>
      </c>
      <c r="E991">
        <v>6</v>
      </c>
      <c r="F991">
        <v>6.340179</v>
      </c>
    </row>
    <row r="992" spans="1:6">
      <c r="A992">
        <v>8927</v>
      </c>
      <c r="B992" t="s">
        <v>1</v>
      </c>
      <c r="C992" t="s">
        <v>9</v>
      </c>
      <c r="D992">
        <v>17</v>
      </c>
      <c r="E992">
        <v>6</v>
      </c>
      <c r="F992">
        <v>5.0616139999999996</v>
      </c>
    </row>
    <row r="993" spans="1:6">
      <c r="A993">
        <v>8927</v>
      </c>
      <c r="B993" t="s">
        <v>1</v>
      </c>
      <c r="C993" t="s">
        <v>9</v>
      </c>
      <c r="D993">
        <v>24</v>
      </c>
      <c r="E993">
        <v>6</v>
      </c>
      <c r="F993">
        <v>4.428617</v>
      </c>
    </row>
    <row r="994" spans="1:6">
      <c r="A994">
        <v>8927</v>
      </c>
      <c r="B994" t="s">
        <v>1</v>
      </c>
      <c r="C994" t="s">
        <v>9</v>
      </c>
      <c r="D994">
        <v>0</v>
      </c>
      <c r="E994">
        <v>8</v>
      </c>
      <c r="F994">
        <v>8.5537659999999995</v>
      </c>
    </row>
    <row r="995" spans="1:6">
      <c r="A995">
        <v>8927</v>
      </c>
      <c r="B995" t="s">
        <v>1</v>
      </c>
      <c r="C995" t="s">
        <v>9</v>
      </c>
      <c r="D995">
        <v>14</v>
      </c>
      <c r="E995">
        <v>8</v>
      </c>
      <c r="F995">
        <v>8.9555539999999993</v>
      </c>
    </row>
    <row r="996" spans="1:6">
      <c r="A996">
        <v>8927</v>
      </c>
      <c r="B996" t="s">
        <v>1</v>
      </c>
      <c r="C996" t="s">
        <v>9</v>
      </c>
      <c r="D996">
        <v>20</v>
      </c>
      <c r="E996">
        <v>8</v>
      </c>
      <c r="F996">
        <v>7.7996150000000002</v>
      </c>
    </row>
    <row r="997" spans="1:6">
      <c r="A997">
        <v>8927</v>
      </c>
      <c r="B997" t="s">
        <v>1</v>
      </c>
      <c r="C997" t="s">
        <v>9</v>
      </c>
      <c r="D997">
        <v>10</v>
      </c>
      <c r="E997">
        <v>10</v>
      </c>
      <c r="F997">
        <v>9.4750929999999993</v>
      </c>
    </row>
    <row r="998" spans="1:6">
      <c r="A998">
        <v>8927</v>
      </c>
      <c r="B998" t="s">
        <v>1</v>
      </c>
      <c r="C998" t="s">
        <v>9</v>
      </c>
      <c r="D998">
        <v>18</v>
      </c>
      <c r="E998">
        <v>10</v>
      </c>
      <c r="F998">
        <v>9.9074419999999996</v>
      </c>
    </row>
    <row r="999" spans="1:6">
      <c r="A999">
        <v>8927</v>
      </c>
      <c r="B999" t="s">
        <v>1</v>
      </c>
      <c r="C999" t="s">
        <v>9</v>
      </c>
      <c r="D999">
        <v>27</v>
      </c>
      <c r="E999">
        <v>10</v>
      </c>
      <c r="F999">
        <v>8.8633769999999998</v>
      </c>
    </row>
    <row r="1000" spans="1:6">
      <c r="A1000">
        <v>8927</v>
      </c>
      <c r="B1000" t="s">
        <v>1</v>
      </c>
      <c r="C1000" t="s">
        <v>9</v>
      </c>
      <c r="D1000">
        <v>2</v>
      </c>
      <c r="E1000">
        <v>12</v>
      </c>
      <c r="F1000">
        <v>14.61112</v>
      </c>
    </row>
    <row r="1001" spans="1:6">
      <c r="A1001">
        <v>8927</v>
      </c>
      <c r="B1001" t="s">
        <v>1</v>
      </c>
      <c r="C1001" t="s">
        <v>9</v>
      </c>
      <c r="D1001">
        <v>7</v>
      </c>
      <c r="E1001">
        <v>12</v>
      </c>
      <c r="F1001">
        <v>16.61336</v>
      </c>
    </row>
    <row r="1002" spans="1:6">
      <c r="A1002">
        <v>8927</v>
      </c>
      <c r="B1002" t="s">
        <v>1</v>
      </c>
      <c r="C1002" t="s">
        <v>9</v>
      </c>
      <c r="D1002">
        <v>28</v>
      </c>
      <c r="E1002">
        <v>12</v>
      </c>
      <c r="F1002">
        <v>13.88842</v>
      </c>
    </row>
    <row r="1003" spans="1:6">
      <c r="A1003">
        <v>8927</v>
      </c>
      <c r="B1003" t="s">
        <v>1</v>
      </c>
      <c r="C1003" t="s">
        <v>9</v>
      </c>
      <c r="D1003">
        <v>16</v>
      </c>
      <c r="E1003">
        <v>14</v>
      </c>
      <c r="F1003">
        <v>15.98842</v>
      </c>
    </row>
    <row r="1004" spans="1:6">
      <c r="A1004">
        <v>8927</v>
      </c>
      <c r="B1004" t="s">
        <v>1</v>
      </c>
      <c r="C1004" t="s">
        <v>9</v>
      </c>
      <c r="D1004">
        <v>21</v>
      </c>
      <c r="E1004">
        <v>14</v>
      </c>
      <c r="F1004">
        <v>13.85736</v>
      </c>
    </row>
    <row r="1005" spans="1:6">
      <c r="A1005">
        <v>8927</v>
      </c>
      <c r="B1005" t="s">
        <v>1</v>
      </c>
      <c r="C1005" t="s">
        <v>9</v>
      </c>
      <c r="D1005">
        <v>22</v>
      </c>
      <c r="E1005">
        <v>14</v>
      </c>
      <c r="F1005">
        <v>14.077220000000001</v>
      </c>
    </row>
    <row r="1006" spans="1:6">
      <c r="A1006">
        <v>8927</v>
      </c>
      <c r="B1006" t="s">
        <v>1</v>
      </c>
      <c r="C1006" t="s">
        <v>9</v>
      </c>
      <c r="D1006">
        <v>1</v>
      </c>
      <c r="E1006">
        <v>16</v>
      </c>
      <c r="F1006">
        <v>18.006810000000002</v>
      </c>
    </row>
    <row r="1007" spans="1:6">
      <c r="A1007">
        <v>8927</v>
      </c>
      <c r="B1007" t="s">
        <v>1</v>
      </c>
      <c r="C1007" t="s">
        <v>9</v>
      </c>
      <c r="D1007">
        <v>23</v>
      </c>
      <c r="E1007">
        <v>16</v>
      </c>
      <c r="F1007">
        <v>17.222079999999998</v>
      </c>
    </row>
    <row r="1008" spans="1:6">
      <c r="A1008">
        <v>8927</v>
      </c>
      <c r="B1008" t="s">
        <v>1</v>
      </c>
      <c r="C1008" t="s">
        <v>9</v>
      </c>
      <c r="D1008">
        <v>25</v>
      </c>
      <c r="E1008">
        <v>16</v>
      </c>
      <c r="F1008">
        <v>16.867010000000001</v>
      </c>
    </row>
    <row r="1009" spans="1:6">
      <c r="A1009">
        <v>8927</v>
      </c>
      <c r="B1009" t="s">
        <v>1</v>
      </c>
      <c r="C1009" t="s">
        <v>9</v>
      </c>
      <c r="D1009">
        <v>3</v>
      </c>
      <c r="E1009">
        <v>18</v>
      </c>
      <c r="F1009">
        <v>25.337779999999999</v>
      </c>
    </row>
    <row r="1010" spans="1:6">
      <c r="A1010">
        <v>8927</v>
      </c>
      <c r="B1010" t="s">
        <v>1</v>
      </c>
      <c r="C1010" t="s">
        <v>9</v>
      </c>
      <c r="D1010">
        <v>5</v>
      </c>
      <c r="E1010">
        <v>18</v>
      </c>
      <c r="F1010">
        <v>19.894359999999999</v>
      </c>
    </row>
    <row r="1011" spans="1:6">
      <c r="A1011">
        <v>8927</v>
      </c>
      <c r="B1011" t="s">
        <v>1</v>
      </c>
      <c r="C1011" t="s">
        <v>9</v>
      </c>
      <c r="D1011">
        <v>9</v>
      </c>
      <c r="E1011">
        <v>18</v>
      </c>
      <c r="F1011">
        <v>22.177070000000001</v>
      </c>
    </row>
    <row r="1012" spans="1:6">
      <c r="A1012">
        <v>8927</v>
      </c>
      <c r="B1012" t="s">
        <v>1</v>
      </c>
      <c r="C1012" t="s">
        <v>9</v>
      </c>
      <c r="D1012">
        <v>12</v>
      </c>
      <c r="E1012">
        <v>20</v>
      </c>
      <c r="F1012">
        <v>20.986080000000001</v>
      </c>
    </row>
    <row r="1013" spans="1:6">
      <c r="A1013">
        <v>8927</v>
      </c>
      <c r="B1013" t="s">
        <v>1</v>
      </c>
      <c r="C1013" t="s">
        <v>9</v>
      </c>
      <c r="D1013">
        <v>15</v>
      </c>
      <c r="E1013">
        <v>20</v>
      </c>
      <c r="F1013">
        <v>22.110589999999998</v>
      </c>
    </row>
    <row r="1014" spans="1:6">
      <c r="A1014">
        <v>8927</v>
      </c>
      <c r="B1014" t="s">
        <v>1</v>
      </c>
      <c r="C1014" t="s">
        <v>9</v>
      </c>
      <c r="D1014">
        <v>26</v>
      </c>
      <c r="E1014">
        <v>20</v>
      </c>
      <c r="F1014">
        <v>20.907630000000001</v>
      </c>
    </row>
    <row r="1015" spans="1:6">
      <c r="A1015">
        <v>8927</v>
      </c>
      <c r="B1015" t="s">
        <v>1</v>
      </c>
      <c r="C1015" t="s">
        <v>9</v>
      </c>
      <c r="D1015">
        <v>8</v>
      </c>
      <c r="E1015">
        <v>22</v>
      </c>
      <c r="F1015">
        <v>22.384060000000002</v>
      </c>
    </row>
    <row r="1016" spans="1:6">
      <c r="A1016">
        <v>8927</v>
      </c>
      <c r="B1016" t="s">
        <v>1</v>
      </c>
      <c r="C1016" t="s">
        <v>9</v>
      </c>
      <c r="D1016">
        <v>11</v>
      </c>
      <c r="E1016">
        <v>22</v>
      </c>
      <c r="F1016">
        <v>22.953060000000001</v>
      </c>
    </row>
    <row r="1017" spans="1:6">
      <c r="A1017">
        <v>8927</v>
      </c>
      <c r="B1017" t="s">
        <v>1</v>
      </c>
      <c r="C1017" t="s">
        <v>9</v>
      </c>
      <c r="D1017">
        <v>13</v>
      </c>
      <c r="E1017">
        <v>22</v>
      </c>
      <c r="F1017">
        <v>23.42858</v>
      </c>
    </row>
    <row r="1018" spans="1:6">
      <c r="A1018">
        <v>8927</v>
      </c>
      <c r="B1018" t="s">
        <v>1</v>
      </c>
      <c r="C1018" t="s">
        <v>9</v>
      </c>
      <c r="D1018">
        <v>4</v>
      </c>
      <c r="E1018">
        <v>24</v>
      </c>
      <c r="F1018">
        <v>24.992319999999999</v>
      </c>
    </row>
    <row r="1019" spans="1:6">
      <c r="A1019">
        <v>8927</v>
      </c>
      <c r="B1019" t="s">
        <v>1</v>
      </c>
      <c r="C1019" t="s">
        <v>9</v>
      </c>
      <c r="D1019">
        <v>19</v>
      </c>
      <c r="E1019">
        <v>24</v>
      </c>
      <c r="F1019">
        <v>17.159980000000001</v>
      </c>
    </row>
    <row r="1020" spans="1:6">
      <c r="A1020">
        <v>8927</v>
      </c>
      <c r="B1020" t="s">
        <v>1</v>
      </c>
      <c r="C1020" t="s">
        <v>9</v>
      </c>
      <c r="D1020">
        <v>29</v>
      </c>
      <c r="E1020">
        <v>24</v>
      </c>
      <c r="F1020">
        <v>23.867080000000001</v>
      </c>
    </row>
    <row r="1021" spans="1:6">
      <c r="A1021">
        <v>8927</v>
      </c>
      <c r="B1021" t="s">
        <v>2</v>
      </c>
      <c r="C1021" t="s">
        <v>9</v>
      </c>
      <c r="D1021">
        <v>2</v>
      </c>
      <c r="E1021">
        <v>6</v>
      </c>
      <c r="F1021">
        <v>7.2761399999999998</v>
      </c>
    </row>
    <row r="1022" spans="1:6">
      <c r="A1022">
        <v>8927</v>
      </c>
      <c r="B1022" t="s">
        <v>2</v>
      </c>
      <c r="C1022" t="s">
        <v>9</v>
      </c>
      <c r="D1022">
        <v>23</v>
      </c>
      <c r="E1022">
        <v>6</v>
      </c>
      <c r="F1022">
        <v>6.290705</v>
      </c>
    </row>
    <row r="1023" spans="1:6">
      <c r="A1023">
        <v>8927</v>
      </c>
      <c r="B1023" t="s">
        <v>2</v>
      </c>
      <c r="C1023" t="s">
        <v>9</v>
      </c>
      <c r="D1023">
        <v>29</v>
      </c>
      <c r="E1023">
        <v>6</v>
      </c>
      <c r="F1023">
        <v>6.6011660000000001</v>
      </c>
    </row>
    <row r="1024" spans="1:6">
      <c r="A1024">
        <v>8927</v>
      </c>
      <c r="B1024" t="s">
        <v>2</v>
      </c>
      <c r="C1024" t="s">
        <v>9</v>
      </c>
      <c r="D1024">
        <v>7</v>
      </c>
      <c r="E1024">
        <v>8</v>
      </c>
      <c r="F1024">
        <v>9.8627789999999997</v>
      </c>
    </row>
    <row r="1025" spans="1:6">
      <c r="A1025">
        <v>8927</v>
      </c>
      <c r="B1025" t="s">
        <v>2</v>
      </c>
      <c r="C1025" t="s">
        <v>9</v>
      </c>
      <c r="D1025">
        <v>14</v>
      </c>
      <c r="E1025">
        <v>8</v>
      </c>
      <c r="F1025">
        <v>9.2396399999999996</v>
      </c>
    </row>
    <row r="1026" spans="1:6">
      <c r="A1026">
        <v>8927</v>
      </c>
      <c r="B1026" t="s">
        <v>2</v>
      </c>
      <c r="C1026" t="s">
        <v>9</v>
      </c>
      <c r="D1026">
        <v>24</v>
      </c>
      <c r="E1026">
        <v>8</v>
      </c>
      <c r="F1026">
        <v>10.31296</v>
      </c>
    </row>
    <row r="1027" spans="1:6">
      <c r="A1027">
        <v>8927</v>
      </c>
      <c r="B1027" t="s">
        <v>2</v>
      </c>
      <c r="C1027" t="s">
        <v>9</v>
      </c>
      <c r="D1027">
        <v>3</v>
      </c>
      <c r="E1027">
        <v>10</v>
      </c>
      <c r="F1027">
        <v>10.21353</v>
      </c>
    </row>
    <row r="1028" spans="1:6">
      <c r="A1028">
        <v>8927</v>
      </c>
      <c r="B1028" t="s">
        <v>2</v>
      </c>
      <c r="C1028" t="s">
        <v>9</v>
      </c>
      <c r="D1028">
        <v>12</v>
      </c>
      <c r="E1028">
        <v>10</v>
      </c>
      <c r="F1028">
        <v>10.79499</v>
      </c>
    </row>
    <row r="1029" spans="1:6">
      <c r="A1029">
        <v>8927</v>
      </c>
      <c r="B1029" t="s">
        <v>2</v>
      </c>
      <c r="C1029" t="s">
        <v>9</v>
      </c>
      <c r="D1029">
        <v>28</v>
      </c>
      <c r="E1029">
        <v>10</v>
      </c>
      <c r="F1029">
        <v>12.47508</v>
      </c>
    </row>
    <row r="1030" spans="1:6">
      <c r="A1030">
        <v>8927</v>
      </c>
      <c r="B1030" t="s">
        <v>2</v>
      </c>
      <c r="C1030" t="s">
        <v>9</v>
      </c>
      <c r="D1030">
        <v>1</v>
      </c>
      <c r="E1030">
        <v>12</v>
      </c>
      <c r="F1030">
        <v>14.15089</v>
      </c>
    </row>
    <row r="1031" spans="1:6">
      <c r="A1031">
        <v>8927</v>
      </c>
      <c r="B1031" t="s">
        <v>2</v>
      </c>
      <c r="C1031" t="s">
        <v>9</v>
      </c>
      <c r="D1031">
        <v>8</v>
      </c>
      <c r="E1031">
        <v>12</v>
      </c>
      <c r="F1031">
        <v>15.32494</v>
      </c>
    </row>
    <row r="1032" spans="1:6">
      <c r="A1032">
        <v>8927</v>
      </c>
      <c r="B1032" t="s">
        <v>2</v>
      </c>
      <c r="C1032" t="s">
        <v>9</v>
      </c>
      <c r="D1032">
        <v>18</v>
      </c>
      <c r="E1032">
        <v>12</v>
      </c>
      <c r="F1032">
        <v>15.308630000000001</v>
      </c>
    </row>
    <row r="1033" spans="1:6">
      <c r="A1033">
        <v>8927</v>
      </c>
      <c r="B1033" t="s">
        <v>2</v>
      </c>
      <c r="C1033" t="s">
        <v>9</v>
      </c>
      <c r="D1033">
        <v>9</v>
      </c>
      <c r="E1033">
        <v>14</v>
      </c>
      <c r="F1033">
        <v>13.83151</v>
      </c>
    </row>
    <row r="1034" spans="1:6">
      <c r="A1034">
        <v>8927</v>
      </c>
      <c r="B1034" t="s">
        <v>2</v>
      </c>
      <c r="C1034" t="s">
        <v>9</v>
      </c>
      <c r="D1034">
        <v>20</v>
      </c>
      <c r="E1034">
        <v>14</v>
      </c>
      <c r="F1034">
        <v>15.467320000000001</v>
      </c>
    </row>
    <row r="1035" spans="1:6">
      <c r="A1035">
        <v>8927</v>
      </c>
      <c r="B1035" t="s">
        <v>2</v>
      </c>
      <c r="C1035" t="s">
        <v>9</v>
      </c>
      <c r="D1035">
        <v>22</v>
      </c>
      <c r="E1035">
        <v>14</v>
      </c>
      <c r="F1035">
        <v>17.60999</v>
      </c>
    </row>
    <row r="1036" spans="1:6">
      <c r="A1036">
        <v>8927</v>
      </c>
      <c r="B1036" t="s">
        <v>2</v>
      </c>
      <c r="C1036" t="s">
        <v>9</v>
      </c>
      <c r="D1036">
        <v>10</v>
      </c>
      <c r="E1036">
        <v>16</v>
      </c>
      <c r="F1036">
        <v>19.306480000000001</v>
      </c>
    </row>
    <row r="1037" spans="1:6">
      <c r="A1037">
        <v>8927</v>
      </c>
      <c r="B1037" t="s">
        <v>2</v>
      </c>
      <c r="C1037" t="s">
        <v>9</v>
      </c>
      <c r="D1037">
        <v>13</v>
      </c>
      <c r="E1037">
        <v>16</v>
      </c>
      <c r="F1037">
        <v>16.926030000000001</v>
      </c>
    </row>
    <row r="1038" spans="1:6">
      <c r="A1038">
        <v>8927</v>
      </c>
      <c r="B1038" t="s">
        <v>2</v>
      </c>
      <c r="C1038" t="s">
        <v>9</v>
      </c>
      <c r="D1038">
        <v>25</v>
      </c>
      <c r="E1038">
        <v>16</v>
      </c>
      <c r="F1038">
        <v>19.877829999999999</v>
      </c>
    </row>
    <row r="1039" spans="1:6">
      <c r="A1039">
        <v>8927</v>
      </c>
      <c r="B1039" t="s">
        <v>2</v>
      </c>
      <c r="C1039" t="s">
        <v>9</v>
      </c>
      <c r="D1039">
        <v>11</v>
      </c>
      <c r="E1039">
        <v>18</v>
      </c>
      <c r="F1039">
        <v>20.699870000000001</v>
      </c>
    </row>
    <row r="1040" spans="1:6">
      <c r="A1040">
        <v>8927</v>
      </c>
      <c r="B1040" t="s">
        <v>2</v>
      </c>
      <c r="C1040" t="s">
        <v>9</v>
      </c>
      <c r="D1040">
        <v>17</v>
      </c>
      <c r="E1040">
        <v>18</v>
      </c>
      <c r="F1040">
        <v>21.333400000000001</v>
      </c>
    </row>
    <row r="1041" spans="1:6">
      <c r="A1041">
        <v>8927</v>
      </c>
      <c r="B1041" t="s">
        <v>2</v>
      </c>
      <c r="C1041" t="s">
        <v>9</v>
      </c>
      <c r="D1041">
        <v>27</v>
      </c>
      <c r="E1041">
        <v>18</v>
      </c>
      <c r="F1041">
        <v>19.790500000000002</v>
      </c>
    </row>
    <row r="1042" spans="1:6">
      <c r="A1042">
        <v>8927</v>
      </c>
      <c r="B1042" t="s">
        <v>2</v>
      </c>
      <c r="C1042" t="s">
        <v>9</v>
      </c>
      <c r="D1042">
        <v>4</v>
      </c>
      <c r="E1042">
        <v>20</v>
      </c>
      <c r="F1042">
        <v>19.498280000000001</v>
      </c>
    </row>
    <row r="1043" spans="1:6">
      <c r="A1043">
        <v>8927</v>
      </c>
      <c r="B1043" t="s">
        <v>2</v>
      </c>
      <c r="C1043" t="s">
        <v>9</v>
      </c>
      <c r="D1043">
        <v>16</v>
      </c>
      <c r="E1043">
        <v>20</v>
      </c>
      <c r="F1043">
        <v>24.63888</v>
      </c>
    </row>
    <row r="1044" spans="1:6">
      <c r="A1044">
        <v>8927</v>
      </c>
      <c r="B1044" t="s">
        <v>2</v>
      </c>
      <c r="C1044" t="s">
        <v>9</v>
      </c>
      <c r="D1044">
        <v>19</v>
      </c>
      <c r="E1044">
        <v>20</v>
      </c>
      <c r="F1044">
        <v>21.669910000000002</v>
      </c>
    </row>
    <row r="1045" spans="1:6">
      <c r="A1045">
        <v>8927</v>
      </c>
      <c r="B1045" t="s">
        <v>2</v>
      </c>
      <c r="C1045" t="s">
        <v>9</v>
      </c>
      <c r="D1045">
        <v>0</v>
      </c>
      <c r="E1045">
        <v>22</v>
      </c>
      <c r="F1045">
        <v>22.11422</v>
      </c>
    </row>
    <row r="1046" spans="1:6">
      <c r="A1046">
        <v>8927</v>
      </c>
      <c r="B1046" t="s">
        <v>2</v>
      </c>
      <c r="C1046" t="s">
        <v>9</v>
      </c>
      <c r="D1046">
        <v>15</v>
      </c>
      <c r="E1046">
        <v>22</v>
      </c>
      <c r="F1046">
        <v>28.72015</v>
      </c>
    </row>
    <row r="1047" spans="1:6">
      <c r="A1047">
        <v>8927</v>
      </c>
      <c r="B1047" t="s">
        <v>2</v>
      </c>
      <c r="C1047" t="s">
        <v>9</v>
      </c>
      <c r="D1047">
        <v>21</v>
      </c>
      <c r="E1047">
        <v>22</v>
      </c>
      <c r="F1047">
        <v>28.832799999999999</v>
      </c>
    </row>
    <row r="1048" spans="1:6">
      <c r="A1048">
        <v>8927</v>
      </c>
      <c r="B1048" t="s">
        <v>2</v>
      </c>
      <c r="C1048" t="s">
        <v>9</v>
      </c>
      <c r="D1048">
        <v>5</v>
      </c>
      <c r="E1048">
        <v>24</v>
      </c>
      <c r="F1048">
        <v>25.221720000000001</v>
      </c>
    </row>
    <row r="1049" spans="1:6">
      <c r="A1049">
        <v>8927</v>
      </c>
      <c r="B1049" t="s">
        <v>2</v>
      </c>
      <c r="C1049" t="s">
        <v>9</v>
      </c>
      <c r="D1049">
        <v>6</v>
      </c>
      <c r="E1049">
        <v>24</v>
      </c>
      <c r="F1049">
        <v>28.41891</v>
      </c>
    </row>
    <row r="1050" spans="1:6">
      <c r="A1050">
        <v>8927</v>
      </c>
      <c r="B1050" t="s">
        <v>2</v>
      </c>
      <c r="C1050" t="s">
        <v>9</v>
      </c>
      <c r="D1050">
        <v>26</v>
      </c>
      <c r="E1050">
        <v>24</v>
      </c>
      <c r="F1050">
        <v>26.251750000000001</v>
      </c>
    </row>
    <row r="1051" spans="1:6">
      <c r="A1051">
        <v>2533</v>
      </c>
      <c r="B1051" t="s">
        <v>4</v>
      </c>
      <c r="C1051" t="s">
        <v>8</v>
      </c>
      <c r="D1051">
        <v>6</v>
      </c>
      <c r="E1051">
        <v>6</v>
      </c>
      <c r="F1051">
        <v>7.5147440000000003</v>
      </c>
    </row>
    <row r="1052" spans="1:6">
      <c r="A1052">
        <v>2533</v>
      </c>
      <c r="B1052" t="s">
        <v>4</v>
      </c>
      <c r="C1052" t="s">
        <v>8</v>
      </c>
      <c r="D1052">
        <v>17</v>
      </c>
      <c r="E1052">
        <v>6</v>
      </c>
      <c r="F1052">
        <v>8.7952429999999993</v>
      </c>
    </row>
    <row r="1053" spans="1:6">
      <c r="A1053">
        <v>2533</v>
      </c>
      <c r="B1053" t="s">
        <v>4</v>
      </c>
      <c r="C1053" t="s">
        <v>8</v>
      </c>
      <c r="D1053">
        <v>21</v>
      </c>
      <c r="E1053">
        <v>6</v>
      </c>
      <c r="F1053">
        <v>8.7957009999999993</v>
      </c>
    </row>
    <row r="1054" spans="1:6">
      <c r="A1054">
        <v>2533</v>
      </c>
      <c r="B1054" t="s">
        <v>4</v>
      </c>
      <c r="C1054" t="s">
        <v>8</v>
      </c>
      <c r="D1054">
        <v>5</v>
      </c>
      <c r="E1054">
        <v>8</v>
      </c>
      <c r="F1054">
        <v>10.72673</v>
      </c>
    </row>
    <row r="1055" spans="1:6">
      <c r="A1055">
        <v>2533</v>
      </c>
      <c r="B1055" t="s">
        <v>4</v>
      </c>
      <c r="C1055" t="s">
        <v>8</v>
      </c>
      <c r="D1055">
        <v>12</v>
      </c>
      <c r="E1055">
        <v>8</v>
      </c>
      <c r="F1055">
        <v>9.6474499999999992</v>
      </c>
    </row>
    <row r="1056" spans="1:6">
      <c r="A1056">
        <v>2533</v>
      </c>
      <c r="B1056" t="s">
        <v>4</v>
      </c>
      <c r="C1056" t="s">
        <v>8</v>
      </c>
      <c r="D1056">
        <v>13</v>
      </c>
      <c r="E1056">
        <v>8</v>
      </c>
      <c r="F1056">
        <v>10.724959999999999</v>
      </c>
    </row>
    <row r="1057" spans="1:6">
      <c r="A1057">
        <v>2533</v>
      </c>
      <c r="B1057" t="s">
        <v>4</v>
      </c>
      <c r="C1057" t="s">
        <v>8</v>
      </c>
      <c r="D1057">
        <v>14</v>
      </c>
      <c r="E1057">
        <v>10</v>
      </c>
      <c r="F1057">
        <v>16.04589</v>
      </c>
    </row>
    <row r="1058" spans="1:6">
      <c r="A1058">
        <v>2533</v>
      </c>
      <c r="B1058" t="s">
        <v>4</v>
      </c>
      <c r="C1058" t="s">
        <v>8</v>
      </c>
      <c r="D1058">
        <v>15</v>
      </c>
      <c r="E1058">
        <v>10</v>
      </c>
      <c r="F1058">
        <v>14.28393</v>
      </c>
    </row>
    <row r="1059" spans="1:6">
      <c r="A1059">
        <v>2533</v>
      </c>
      <c r="B1059" t="s">
        <v>4</v>
      </c>
      <c r="C1059" t="s">
        <v>8</v>
      </c>
      <c r="D1059">
        <v>26</v>
      </c>
      <c r="E1059">
        <v>10</v>
      </c>
      <c r="F1059">
        <v>14.61791</v>
      </c>
    </row>
    <row r="1060" spans="1:6">
      <c r="A1060">
        <v>2533</v>
      </c>
      <c r="B1060" t="s">
        <v>4</v>
      </c>
      <c r="C1060" t="s">
        <v>8</v>
      </c>
      <c r="D1060">
        <v>25</v>
      </c>
      <c r="E1060">
        <v>12</v>
      </c>
      <c r="F1060">
        <v>13.871449999999999</v>
      </c>
    </row>
    <row r="1061" spans="1:6">
      <c r="A1061">
        <v>2533</v>
      </c>
      <c r="B1061" t="s">
        <v>4</v>
      </c>
      <c r="C1061" t="s">
        <v>8</v>
      </c>
      <c r="D1061">
        <v>28</v>
      </c>
      <c r="E1061">
        <v>12</v>
      </c>
      <c r="F1061">
        <v>18.859279999999998</v>
      </c>
    </row>
    <row r="1062" spans="1:6">
      <c r="A1062">
        <v>2533</v>
      </c>
      <c r="B1062" t="s">
        <v>4</v>
      </c>
      <c r="C1062" t="s">
        <v>8</v>
      </c>
      <c r="D1062">
        <v>29</v>
      </c>
      <c r="E1062">
        <v>12</v>
      </c>
      <c r="F1062">
        <v>16.272130000000001</v>
      </c>
    </row>
    <row r="1063" spans="1:6">
      <c r="A1063">
        <v>2533</v>
      </c>
      <c r="B1063" t="s">
        <v>4</v>
      </c>
      <c r="C1063" t="s">
        <v>8</v>
      </c>
      <c r="D1063">
        <v>3</v>
      </c>
      <c r="E1063">
        <v>14</v>
      </c>
      <c r="F1063">
        <v>15.599220000000001</v>
      </c>
    </row>
    <row r="1064" spans="1:6">
      <c r="A1064">
        <v>2533</v>
      </c>
      <c r="B1064" t="s">
        <v>4</v>
      </c>
      <c r="C1064" t="s">
        <v>8</v>
      </c>
      <c r="D1064">
        <v>7</v>
      </c>
      <c r="E1064">
        <v>14</v>
      </c>
      <c r="F1064">
        <v>21.512250000000002</v>
      </c>
    </row>
    <row r="1065" spans="1:6">
      <c r="A1065">
        <v>2533</v>
      </c>
      <c r="B1065" t="s">
        <v>4</v>
      </c>
      <c r="C1065" t="s">
        <v>8</v>
      </c>
      <c r="D1065">
        <v>9</v>
      </c>
      <c r="E1065">
        <v>14</v>
      </c>
      <c r="F1065">
        <v>20.22597</v>
      </c>
    </row>
    <row r="1066" spans="1:6">
      <c r="A1066">
        <v>2533</v>
      </c>
      <c r="B1066" t="s">
        <v>4</v>
      </c>
      <c r="C1066" t="s">
        <v>8</v>
      </c>
      <c r="D1066">
        <v>0</v>
      </c>
      <c r="E1066">
        <v>16</v>
      </c>
      <c r="F1066">
        <v>16.188459999999999</v>
      </c>
    </row>
    <row r="1067" spans="1:6">
      <c r="A1067">
        <v>2533</v>
      </c>
      <c r="B1067" t="s">
        <v>4</v>
      </c>
      <c r="C1067" t="s">
        <v>8</v>
      </c>
      <c r="D1067">
        <v>11</v>
      </c>
      <c r="E1067">
        <v>16</v>
      </c>
      <c r="F1067">
        <v>21.381740000000001</v>
      </c>
    </row>
    <row r="1068" spans="1:6">
      <c r="A1068">
        <v>2533</v>
      </c>
      <c r="B1068" t="s">
        <v>4</v>
      </c>
      <c r="C1068" t="s">
        <v>8</v>
      </c>
      <c r="D1068">
        <v>16</v>
      </c>
      <c r="E1068">
        <v>16</v>
      </c>
      <c r="F1068">
        <v>19.358080000000001</v>
      </c>
    </row>
    <row r="1069" spans="1:6">
      <c r="A1069">
        <v>2533</v>
      </c>
      <c r="B1069" t="s">
        <v>4</v>
      </c>
      <c r="C1069" t="s">
        <v>8</v>
      </c>
      <c r="D1069">
        <v>8</v>
      </c>
      <c r="E1069">
        <v>18</v>
      </c>
      <c r="F1069">
        <v>23.784929999999999</v>
      </c>
    </row>
    <row r="1070" spans="1:6">
      <c r="A1070">
        <v>2533</v>
      </c>
      <c r="B1070" t="s">
        <v>4</v>
      </c>
      <c r="C1070" t="s">
        <v>8</v>
      </c>
      <c r="D1070">
        <v>22</v>
      </c>
      <c r="E1070">
        <v>18</v>
      </c>
      <c r="F1070">
        <v>26.895679999999999</v>
      </c>
    </row>
    <row r="1071" spans="1:6">
      <c r="A1071">
        <v>2533</v>
      </c>
      <c r="B1071" t="s">
        <v>4</v>
      </c>
      <c r="C1071" t="s">
        <v>8</v>
      </c>
      <c r="D1071">
        <v>24</v>
      </c>
      <c r="E1071">
        <v>18</v>
      </c>
      <c r="F1071">
        <v>22.703710000000001</v>
      </c>
    </row>
    <row r="1072" spans="1:6">
      <c r="A1072">
        <v>2533</v>
      </c>
      <c r="B1072" t="s">
        <v>4</v>
      </c>
      <c r="C1072" t="s">
        <v>8</v>
      </c>
      <c r="D1072">
        <v>1</v>
      </c>
      <c r="E1072">
        <v>20</v>
      </c>
      <c r="F1072">
        <v>18.13776</v>
      </c>
    </row>
    <row r="1073" spans="1:6">
      <c r="A1073">
        <v>2533</v>
      </c>
      <c r="B1073" t="s">
        <v>4</v>
      </c>
      <c r="C1073" t="s">
        <v>8</v>
      </c>
      <c r="D1073">
        <v>18</v>
      </c>
      <c r="E1073">
        <v>20</v>
      </c>
      <c r="F1073">
        <v>23.922560000000001</v>
      </c>
    </row>
    <row r="1074" spans="1:6">
      <c r="A1074">
        <v>2533</v>
      </c>
      <c r="B1074" t="s">
        <v>4</v>
      </c>
      <c r="C1074" t="s">
        <v>8</v>
      </c>
      <c r="D1074">
        <v>23</v>
      </c>
      <c r="E1074">
        <v>20</v>
      </c>
      <c r="F1074">
        <v>24.340489999999999</v>
      </c>
    </row>
    <row r="1075" spans="1:6">
      <c r="A1075">
        <v>2533</v>
      </c>
      <c r="B1075" t="s">
        <v>4</v>
      </c>
      <c r="C1075" t="s">
        <v>8</v>
      </c>
      <c r="D1075">
        <v>2</v>
      </c>
      <c r="E1075">
        <v>22</v>
      </c>
      <c r="F1075">
        <v>26.033259999999999</v>
      </c>
    </row>
    <row r="1076" spans="1:6">
      <c r="A1076">
        <v>2533</v>
      </c>
      <c r="B1076" t="s">
        <v>4</v>
      </c>
      <c r="C1076" t="s">
        <v>8</v>
      </c>
      <c r="D1076">
        <v>4</v>
      </c>
      <c r="E1076">
        <v>22</v>
      </c>
      <c r="F1076">
        <v>22.433579999999999</v>
      </c>
    </row>
    <row r="1077" spans="1:6">
      <c r="A1077">
        <v>2533</v>
      </c>
      <c r="B1077" t="s">
        <v>4</v>
      </c>
      <c r="C1077" t="s">
        <v>8</v>
      </c>
      <c r="D1077">
        <v>10</v>
      </c>
      <c r="E1077">
        <v>22</v>
      </c>
      <c r="F1077">
        <v>24.894960000000001</v>
      </c>
    </row>
    <row r="1078" spans="1:6">
      <c r="A1078">
        <v>2533</v>
      </c>
      <c r="B1078" t="s">
        <v>4</v>
      </c>
      <c r="C1078" t="s">
        <v>8</v>
      </c>
      <c r="D1078">
        <v>19</v>
      </c>
      <c r="E1078">
        <v>24</v>
      </c>
      <c r="F1078">
        <v>27.187149999999999</v>
      </c>
    </row>
    <row r="1079" spans="1:6">
      <c r="A1079">
        <v>2533</v>
      </c>
      <c r="B1079" t="s">
        <v>4</v>
      </c>
      <c r="C1079" t="s">
        <v>8</v>
      </c>
      <c r="D1079">
        <v>20</v>
      </c>
      <c r="E1079">
        <v>24</v>
      </c>
      <c r="F1079">
        <v>39.296579999999999</v>
      </c>
    </row>
    <row r="1080" spans="1:6">
      <c r="A1080">
        <v>2533</v>
      </c>
      <c r="B1080" t="s">
        <v>4</v>
      </c>
      <c r="C1080" t="s">
        <v>8</v>
      </c>
      <c r="D1080">
        <v>27</v>
      </c>
      <c r="E1080">
        <v>24</v>
      </c>
      <c r="F1080">
        <v>28.67259</v>
      </c>
    </row>
    <row r="1081" spans="1:6">
      <c r="A1081">
        <v>2533</v>
      </c>
      <c r="B1081" t="s">
        <v>4</v>
      </c>
      <c r="C1081" t="s">
        <v>7</v>
      </c>
      <c r="D1081">
        <v>5</v>
      </c>
      <c r="E1081">
        <v>6</v>
      </c>
      <c r="F1081">
        <v>5.1842810000000004</v>
      </c>
    </row>
    <row r="1082" spans="1:6">
      <c r="A1082">
        <v>2533</v>
      </c>
      <c r="B1082" t="s">
        <v>4</v>
      </c>
      <c r="C1082" t="s">
        <v>7</v>
      </c>
      <c r="D1082">
        <v>6</v>
      </c>
      <c r="E1082">
        <v>6</v>
      </c>
      <c r="F1082">
        <v>5.5098719999999997</v>
      </c>
    </row>
    <row r="1083" spans="1:6">
      <c r="A1083">
        <v>2533</v>
      </c>
      <c r="B1083" t="s">
        <v>4</v>
      </c>
      <c r="C1083" t="s">
        <v>7</v>
      </c>
      <c r="D1083">
        <v>19</v>
      </c>
      <c r="E1083">
        <v>6</v>
      </c>
      <c r="F1083">
        <v>4.3271730000000002</v>
      </c>
    </row>
    <row r="1084" spans="1:6">
      <c r="A1084">
        <v>2533</v>
      </c>
      <c r="B1084" t="s">
        <v>4</v>
      </c>
      <c r="C1084" t="s">
        <v>7</v>
      </c>
      <c r="D1084">
        <v>8</v>
      </c>
      <c r="E1084">
        <v>8</v>
      </c>
      <c r="F1084">
        <v>6.7612079999999999</v>
      </c>
    </row>
    <row r="1085" spans="1:6">
      <c r="A1085">
        <v>2533</v>
      </c>
      <c r="B1085" t="s">
        <v>4</v>
      </c>
      <c r="C1085" t="s">
        <v>7</v>
      </c>
      <c r="D1085">
        <v>21</v>
      </c>
      <c r="E1085">
        <v>8</v>
      </c>
      <c r="F1085">
        <v>7.0558360000000002</v>
      </c>
    </row>
    <row r="1086" spans="1:6">
      <c r="A1086">
        <v>2533</v>
      </c>
      <c r="B1086" t="s">
        <v>4</v>
      </c>
      <c r="C1086" t="s">
        <v>7</v>
      </c>
      <c r="D1086">
        <v>28</v>
      </c>
      <c r="E1086">
        <v>8</v>
      </c>
      <c r="F1086">
        <v>9.6505679999999998</v>
      </c>
    </row>
    <row r="1087" spans="1:6">
      <c r="A1087">
        <v>2533</v>
      </c>
      <c r="B1087" t="s">
        <v>4</v>
      </c>
      <c r="C1087" t="s">
        <v>7</v>
      </c>
      <c r="D1087">
        <v>15</v>
      </c>
      <c r="E1087">
        <v>10</v>
      </c>
      <c r="F1087">
        <v>12.4451</v>
      </c>
    </row>
    <row r="1088" spans="1:6">
      <c r="A1088">
        <v>2533</v>
      </c>
      <c r="B1088" t="s">
        <v>4</v>
      </c>
      <c r="C1088" t="s">
        <v>7</v>
      </c>
      <c r="D1088">
        <v>22</v>
      </c>
      <c r="E1088">
        <v>10</v>
      </c>
      <c r="F1088">
        <v>12.7454</v>
      </c>
    </row>
    <row r="1089" spans="1:6">
      <c r="A1089">
        <v>2533</v>
      </c>
      <c r="B1089" t="s">
        <v>4</v>
      </c>
      <c r="C1089" t="s">
        <v>7</v>
      </c>
      <c r="D1089">
        <v>23</v>
      </c>
      <c r="E1089">
        <v>10</v>
      </c>
      <c r="F1089">
        <v>14.293559999999999</v>
      </c>
    </row>
    <row r="1090" spans="1:6">
      <c r="A1090">
        <v>2533</v>
      </c>
      <c r="B1090" t="s">
        <v>4</v>
      </c>
      <c r="C1090" t="s">
        <v>7</v>
      </c>
      <c r="D1090">
        <v>1</v>
      </c>
      <c r="E1090">
        <v>12</v>
      </c>
      <c r="F1090">
        <v>10.001950000000001</v>
      </c>
    </row>
    <row r="1091" spans="1:6">
      <c r="A1091">
        <v>2533</v>
      </c>
      <c r="B1091" t="s">
        <v>4</v>
      </c>
      <c r="C1091" t="s">
        <v>7</v>
      </c>
      <c r="D1091">
        <v>4</v>
      </c>
      <c r="E1091">
        <v>12</v>
      </c>
      <c r="F1091">
        <v>11.66358</v>
      </c>
    </row>
    <row r="1092" spans="1:6">
      <c r="A1092">
        <v>2533</v>
      </c>
      <c r="B1092" t="s">
        <v>4</v>
      </c>
      <c r="C1092" t="s">
        <v>7</v>
      </c>
      <c r="D1092">
        <v>24</v>
      </c>
      <c r="E1092">
        <v>12</v>
      </c>
      <c r="F1092">
        <v>16.499949999999998</v>
      </c>
    </row>
    <row r="1093" spans="1:6">
      <c r="A1093">
        <v>2533</v>
      </c>
      <c r="B1093" t="s">
        <v>4</v>
      </c>
      <c r="C1093" t="s">
        <v>7</v>
      </c>
      <c r="D1093">
        <v>0</v>
      </c>
      <c r="E1093">
        <v>14</v>
      </c>
      <c r="F1093">
        <v>11.11233</v>
      </c>
    </row>
    <row r="1094" spans="1:6">
      <c r="A1094">
        <v>2533</v>
      </c>
      <c r="B1094" t="s">
        <v>4</v>
      </c>
      <c r="C1094" t="s">
        <v>7</v>
      </c>
      <c r="D1094">
        <v>9</v>
      </c>
      <c r="E1094">
        <v>14</v>
      </c>
      <c r="F1094">
        <v>19.477150000000002</v>
      </c>
    </row>
    <row r="1095" spans="1:6">
      <c r="A1095">
        <v>2533</v>
      </c>
      <c r="B1095" t="s">
        <v>4</v>
      </c>
      <c r="C1095" t="s">
        <v>7</v>
      </c>
      <c r="D1095">
        <v>26</v>
      </c>
      <c r="E1095">
        <v>14</v>
      </c>
      <c r="F1095">
        <v>17.425799999999999</v>
      </c>
    </row>
    <row r="1096" spans="1:6">
      <c r="A1096">
        <v>2533</v>
      </c>
      <c r="B1096" t="s">
        <v>4</v>
      </c>
      <c r="C1096" t="s">
        <v>7</v>
      </c>
      <c r="D1096">
        <v>2</v>
      </c>
      <c r="E1096">
        <v>16</v>
      </c>
      <c r="F1096">
        <v>13.25084</v>
      </c>
    </row>
    <row r="1097" spans="1:6">
      <c r="A1097">
        <v>2533</v>
      </c>
      <c r="B1097" t="s">
        <v>4</v>
      </c>
      <c r="C1097" t="s">
        <v>7</v>
      </c>
      <c r="D1097">
        <v>7</v>
      </c>
      <c r="E1097">
        <v>16</v>
      </c>
      <c r="F1097">
        <v>19.850989999999999</v>
      </c>
    </row>
    <row r="1098" spans="1:6">
      <c r="A1098">
        <v>2533</v>
      </c>
      <c r="B1098" t="s">
        <v>4</v>
      </c>
      <c r="C1098" t="s">
        <v>7</v>
      </c>
      <c r="D1098">
        <v>18</v>
      </c>
      <c r="E1098">
        <v>16</v>
      </c>
      <c r="F1098">
        <v>16.045269999999999</v>
      </c>
    </row>
    <row r="1099" spans="1:6">
      <c r="A1099">
        <v>2533</v>
      </c>
      <c r="B1099" t="s">
        <v>4</v>
      </c>
      <c r="C1099" t="s">
        <v>7</v>
      </c>
      <c r="D1099">
        <v>12</v>
      </c>
      <c r="E1099">
        <v>18</v>
      </c>
      <c r="F1099">
        <v>19.354679999999998</v>
      </c>
    </row>
    <row r="1100" spans="1:6">
      <c r="A1100">
        <v>2533</v>
      </c>
      <c r="B1100" t="s">
        <v>4</v>
      </c>
      <c r="C1100" t="s">
        <v>7</v>
      </c>
      <c r="D1100">
        <v>16</v>
      </c>
      <c r="E1100">
        <v>18</v>
      </c>
      <c r="F1100">
        <v>18.984210000000001</v>
      </c>
    </row>
    <row r="1101" spans="1:6">
      <c r="A1101">
        <v>2533</v>
      </c>
      <c r="B1101" t="s">
        <v>4</v>
      </c>
      <c r="C1101" t="s">
        <v>7</v>
      </c>
      <c r="D1101">
        <v>29</v>
      </c>
      <c r="E1101">
        <v>18</v>
      </c>
      <c r="F1101">
        <v>19.72598</v>
      </c>
    </row>
    <row r="1102" spans="1:6">
      <c r="A1102">
        <v>2533</v>
      </c>
      <c r="B1102" t="s">
        <v>4</v>
      </c>
      <c r="C1102" t="s">
        <v>7</v>
      </c>
      <c r="D1102">
        <v>10</v>
      </c>
      <c r="E1102">
        <v>20</v>
      </c>
      <c r="F1102">
        <v>22.035139999999998</v>
      </c>
    </row>
    <row r="1103" spans="1:6">
      <c r="A1103">
        <v>2533</v>
      </c>
      <c r="B1103" t="s">
        <v>4</v>
      </c>
      <c r="C1103" t="s">
        <v>7</v>
      </c>
      <c r="D1103">
        <v>13</v>
      </c>
      <c r="E1103">
        <v>20</v>
      </c>
      <c r="F1103">
        <v>18.982869999999998</v>
      </c>
    </row>
    <row r="1104" spans="1:6">
      <c r="A1104">
        <v>2533</v>
      </c>
      <c r="B1104" t="s">
        <v>4</v>
      </c>
      <c r="C1104" t="s">
        <v>7</v>
      </c>
      <c r="D1104">
        <v>27</v>
      </c>
      <c r="E1104">
        <v>20</v>
      </c>
      <c r="F1104">
        <v>26.46341</v>
      </c>
    </row>
    <row r="1105" spans="1:6">
      <c r="A1105">
        <v>2533</v>
      </c>
      <c r="B1105" t="s">
        <v>4</v>
      </c>
      <c r="C1105" t="s">
        <v>7</v>
      </c>
      <c r="D1105">
        <v>11</v>
      </c>
      <c r="E1105">
        <v>22</v>
      </c>
      <c r="F1105">
        <v>24.061340000000001</v>
      </c>
    </row>
    <row r="1106" spans="1:6">
      <c r="A1106">
        <v>2533</v>
      </c>
      <c r="B1106" t="s">
        <v>4</v>
      </c>
      <c r="C1106" t="s">
        <v>7</v>
      </c>
      <c r="D1106">
        <v>17</v>
      </c>
      <c r="E1106">
        <v>22</v>
      </c>
      <c r="F1106">
        <v>22.03659</v>
      </c>
    </row>
    <row r="1107" spans="1:6">
      <c r="A1107">
        <v>2533</v>
      </c>
      <c r="B1107" t="s">
        <v>4</v>
      </c>
      <c r="C1107" t="s">
        <v>7</v>
      </c>
      <c r="D1107">
        <v>20</v>
      </c>
      <c r="E1107">
        <v>22</v>
      </c>
      <c r="F1107">
        <v>24.336310000000001</v>
      </c>
    </row>
    <row r="1108" spans="1:6">
      <c r="A1108">
        <v>2533</v>
      </c>
      <c r="B1108" t="s">
        <v>4</v>
      </c>
      <c r="C1108" t="s">
        <v>7</v>
      </c>
      <c r="D1108">
        <v>3</v>
      </c>
      <c r="E1108">
        <v>24</v>
      </c>
      <c r="F1108">
        <v>23.247319999999998</v>
      </c>
    </row>
    <row r="1109" spans="1:6">
      <c r="A1109">
        <v>2533</v>
      </c>
      <c r="B1109" t="s">
        <v>4</v>
      </c>
      <c r="C1109" t="s">
        <v>7</v>
      </c>
      <c r="D1109">
        <v>14</v>
      </c>
      <c r="E1109">
        <v>24</v>
      </c>
      <c r="F1109">
        <v>26.753329999999998</v>
      </c>
    </row>
    <row r="1110" spans="1:6">
      <c r="A1110">
        <v>2533</v>
      </c>
      <c r="B1110" t="s">
        <v>4</v>
      </c>
      <c r="C1110" t="s">
        <v>7</v>
      </c>
      <c r="D1110">
        <v>25</v>
      </c>
      <c r="E1110">
        <v>24</v>
      </c>
      <c r="F1110">
        <v>32.560160000000003</v>
      </c>
    </row>
    <row r="1111" spans="1:6">
      <c r="A1111">
        <v>3513</v>
      </c>
      <c r="B1111" t="s">
        <v>4</v>
      </c>
      <c r="C1111" t="s">
        <v>8</v>
      </c>
      <c r="D1111">
        <v>5</v>
      </c>
      <c r="E1111">
        <v>6</v>
      </c>
      <c r="F1111">
        <v>5.3808819999999997</v>
      </c>
    </row>
    <row r="1112" spans="1:6">
      <c r="A1112">
        <v>3513</v>
      </c>
      <c r="B1112" t="s">
        <v>4</v>
      </c>
      <c r="C1112" t="s">
        <v>8</v>
      </c>
      <c r="D1112">
        <v>6</v>
      </c>
      <c r="E1112">
        <v>6</v>
      </c>
      <c r="F1112">
        <v>5.2491719999999997</v>
      </c>
    </row>
    <row r="1113" spans="1:6">
      <c r="A1113">
        <v>3513</v>
      </c>
      <c r="B1113" t="s">
        <v>4</v>
      </c>
      <c r="C1113" t="s">
        <v>8</v>
      </c>
      <c r="D1113">
        <v>28</v>
      </c>
      <c r="E1113">
        <v>6</v>
      </c>
      <c r="F1113">
        <v>4.7467259999999998</v>
      </c>
    </row>
    <row r="1114" spans="1:6">
      <c r="A1114">
        <v>3513</v>
      </c>
      <c r="B1114" t="s">
        <v>4</v>
      </c>
      <c r="C1114" t="s">
        <v>8</v>
      </c>
      <c r="D1114">
        <v>16</v>
      </c>
      <c r="E1114">
        <v>8</v>
      </c>
      <c r="F1114">
        <v>8.2226289999999995</v>
      </c>
    </row>
    <row r="1115" spans="1:6">
      <c r="A1115">
        <v>3513</v>
      </c>
      <c r="B1115" t="s">
        <v>4</v>
      </c>
      <c r="C1115" t="s">
        <v>8</v>
      </c>
      <c r="D1115">
        <v>21</v>
      </c>
      <c r="E1115">
        <v>8</v>
      </c>
      <c r="F1115">
        <v>7.5897449999999997</v>
      </c>
    </row>
    <row r="1116" spans="1:6">
      <c r="A1116">
        <v>3513</v>
      </c>
      <c r="B1116" t="s">
        <v>4</v>
      </c>
      <c r="C1116" t="s">
        <v>8</v>
      </c>
      <c r="D1116">
        <v>23</v>
      </c>
      <c r="E1116">
        <v>8</v>
      </c>
      <c r="F1116">
        <v>11.5678</v>
      </c>
    </row>
    <row r="1117" spans="1:6">
      <c r="A1117">
        <v>3513</v>
      </c>
      <c r="B1117" t="s">
        <v>4</v>
      </c>
      <c r="C1117" t="s">
        <v>8</v>
      </c>
      <c r="D1117">
        <v>0</v>
      </c>
      <c r="E1117">
        <v>10</v>
      </c>
      <c r="F1117">
        <v>14.419930000000001</v>
      </c>
    </row>
    <row r="1118" spans="1:6">
      <c r="A1118">
        <v>3513</v>
      </c>
      <c r="B1118" t="s">
        <v>4</v>
      </c>
      <c r="C1118" t="s">
        <v>8</v>
      </c>
      <c r="D1118">
        <v>10</v>
      </c>
      <c r="E1118">
        <v>10</v>
      </c>
      <c r="F1118">
        <v>8.8780929999999998</v>
      </c>
    </row>
    <row r="1119" spans="1:6">
      <c r="A1119">
        <v>3513</v>
      </c>
      <c r="B1119" t="s">
        <v>4</v>
      </c>
      <c r="C1119" t="s">
        <v>8</v>
      </c>
      <c r="D1119">
        <v>22</v>
      </c>
      <c r="E1119">
        <v>10</v>
      </c>
      <c r="F1119">
        <v>9.4739050000000002</v>
      </c>
    </row>
    <row r="1120" spans="1:6">
      <c r="A1120">
        <v>3513</v>
      </c>
      <c r="B1120" t="s">
        <v>4</v>
      </c>
      <c r="C1120" t="s">
        <v>8</v>
      </c>
      <c r="D1120">
        <v>1</v>
      </c>
      <c r="E1120">
        <v>12</v>
      </c>
      <c r="F1120">
        <v>12.64527</v>
      </c>
    </row>
    <row r="1121" spans="1:6">
      <c r="A1121">
        <v>3513</v>
      </c>
      <c r="B1121" t="s">
        <v>4</v>
      </c>
      <c r="C1121" t="s">
        <v>8</v>
      </c>
      <c r="D1121">
        <v>12</v>
      </c>
      <c r="E1121">
        <v>12</v>
      </c>
      <c r="F1121">
        <v>11.380559999999999</v>
      </c>
    </row>
    <row r="1122" spans="1:6">
      <c r="A1122">
        <v>3513</v>
      </c>
      <c r="B1122" t="s">
        <v>4</v>
      </c>
      <c r="C1122" t="s">
        <v>8</v>
      </c>
      <c r="D1122">
        <v>18</v>
      </c>
      <c r="E1122">
        <v>12</v>
      </c>
      <c r="F1122">
        <v>11.5678</v>
      </c>
    </row>
    <row r="1123" spans="1:6">
      <c r="A1123">
        <v>3513</v>
      </c>
      <c r="B1123" t="s">
        <v>4</v>
      </c>
      <c r="C1123" t="s">
        <v>8</v>
      </c>
      <c r="D1123">
        <v>4</v>
      </c>
      <c r="E1123">
        <v>14</v>
      </c>
      <c r="F1123">
        <v>14.61525</v>
      </c>
    </row>
    <row r="1124" spans="1:6">
      <c r="A1124">
        <v>3513</v>
      </c>
      <c r="B1124" t="s">
        <v>4</v>
      </c>
      <c r="C1124" t="s">
        <v>8</v>
      </c>
      <c r="D1124">
        <v>15</v>
      </c>
      <c r="E1124">
        <v>14</v>
      </c>
      <c r="F1124">
        <v>13.871729999999999</v>
      </c>
    </row>
    <row r="1125" spans="1:6">
      <c r="A1125">
        <v>3513</v>
      </c>
      <c r="B1125" t="s">
        <v>4</v>
      </c>
      <c r="C1125" t="s">
        <v>8</v>
      </c>
      <c r="D1125">
        <v>27</v>
      </c>
      <c r="E1125">
        <v>14</v>
      </c>
      <c r="F1125">
        <v>15.15856</v>
      </c>
    </row>
    <row r="1126" spans="1:6">
      <c r="A1126">
        <v>3513</v>
      </c>
      <c r="B1126" t="s">
        <v>4</v>
      </c>
      <c r="C1126" t="s">
        <v>8</v>
      </c>
      <c r="D1126">
        <v>13</v>
      </c>
      <c r="E1126">
        <v>16</v>
      </c>
      <c r="F1126">
        <v>15.59572</v>
      </c>
    </row>
    <row r="1127" spans="1:6">
      <c r="A1127">
        <v>3513</v>
      </c>
      <c r="B1127" t="s">
        <v>4</v>
      </c>
      <c r="C1127" t="s">
        <v>8</v>
      </c>
      <c r="D1127">
        <v>17</v>
      </c>
      <c r="E1127">
        <v>16</v>
      </c>
      <c r="F1127">
        <v>14.508010000000001</v>
      </c>
    </row>
    <row r="1128" spans="1:6">
      <c r="A1128">
        <v>3513</v>
      </c>
      <c r="B1128" t="s">
        <v>4</v>
      </c>
      <c r="C1128" t="s">
        <v>8</v>
      </c>
      <c r="D1128">
        <v>25</v>
      </c>
      <c r="E1128">
        <v>16</v>
      </c>
      <c r="F1128">
        <v>16.160520000000002</v>
      </c>
    </row>
    <row r="1129" spans="1:6">
      <c r="A1129">
        <v>3513</v>
      </c>
      <c r="B1129" t="s">
        <v>4</v>
      </c>
      <c r="C1129" t="s">
        <v>8</v>
      </c>
      <c r="D1129">
        <v>9</v>
      </c>
      <c r="E1129">
        <v>18</v>
      </c>
      <c r="F1129">
        <v>20.737130000000001</v>
      </c>
    </row>
    <row r="1130" spans="1:6">
      <c r="A1130">
        <v>3513</v>
      </c>
      <c r="B1130" t="s">
        <v>4</v>
      </c>
      <c r="C1130" t="s">
        <v>8</v>
      </c>
      <c r="D1130">
        <v>11</v>
      </c>
      <c r="E1130">
        <v>18</v>
      </c>
      <c r="F1130">
        <v>16.155550000000002</v>
      </c>
    </row>
    <row r="1131" spans="1:6">
      <c r="A1131">
        <v>3513</v>
      </c>
      <c r="B1131" t="s">
        <v>4</v>
      </c>
      <c r="C1131" t="s">
        <v>8</v>
      </c>
      <c r="D1131">
        <v>29</v>
      </c>
      <c r="E1131">
        <v>18</v>
      </c>
      <c r="F1131">
        <v>16.727789999999999</v>
      </c>
    </row>
    <row r="1132" spans="1:6">
      <c r="A1132">
        <v>3513</v>
      </c>
      <c r="B1132" t="s">
        <v>4</v>
      </c>
      <c r="C1132" t="s">
        <v>8</v>
      </c>
      <c r="D1132">
        <v>3</v>
      </c>
      <c r="E1132">
        <v>20</v>
      </c>
      <c r="F1132">
        <v>15.15856</v>
      </c>
    </row>
    <row r="1133" spans="1:6">
      <c r="A1133">
        <v>3513</v>
      </c>
      <c r="B1133" t="s">
        <v>4</v>
      </c>
      <c r="C1133" t="s">
        <v>8</v>
      </c>
      <c r="D1133">
        <v>20</v>
      </c>
      <c r="E1133">
        <v>20</v>
      </c>
      <c r="F1133">
        <v>20.100809999999999</v>
      </c>
    </row>
    <row r="1134" spans="1:6">
      <c r="A1134">
        <v>3513</v>
      </c>
      <c r="B1134" t="s">
        <v>4</v>
      </c>
      <c r="C1134" t="s">
        <v>8</v>
      </c>
      <c r="D1134">
        <v>24</v>
      </c>
      <c r="E1134">
        <v>20</v>
      </c>
      <c r="F1134">
        <v>23.233920000000001</v>
      </c>
    </row>
    <row r="1135" spans="1:6">
      <c r="A1135">
        <v>3513</v>
      </c>
      <c r="B1135" t="s">
        <v>4</v>
      </c>
      <c r="C1135" t="s">
        <v>8</v>
      </c>
      <c r="D1135">
        <v>7</v>
      </c>
      <c r="E1135">
        <v>22</v>
      </c>
      <c r="F1135">
        <v>24.197870000000002</v>
      </c>
    </row>
    <row r="1136" spans="1:6">
      <c r="A1136">
        <v>3513</v>
      </c>
      <c r="B1136" t="s">
        <v>4</v>
      </c>
      <c r="C1136" t="s">
        <v>8</v>
      </c>
      <c r="D1136">
        <v>8</v>
      </c>
      <c r="E1136">
        <v>22</v>
      </c>
      <c r="F1136">
        <v>25.035959999999999</v>
      </c>
    </row>
    <row r="1137" spans="1:6">
      <c r="A1137">
        <v>3513</v>
      </c>
      <c r="B1137" t="s">
        <v>4</v>
      </c>
      <c r="C1137" t="s">
        <v>8</v>
      </c>
      <c r="D1137">
        <v>26</v>
      </c>
      <c r="E1137">
        <v>22</v>
      </c>
      <c r="F1137">
        <v>20.483370000000001</v>
      </c>
    </row>
    <row r="1138" spans="1:6">
      <c r="A1138">
        <v>3513</v>
      </c>
      <c r="B1138" t="s">
        <v>4</v>
      </c>
      <c r="C1138" t="s">
        <v>8</v>
      </c>
      <c r="D1138">
        <v>2</v>
      </c>
      <c r="E1138">
        <v>24</v>
      </c>
      <c r="F1138">
        <v>22.168710000000001</v>
      </c>
    </row>
    <row r="1139" spans="1:6">
      <c r="A1139">
        <v>3513</v>
      </c>
      <c r="B1139" t="s">
        <v>4</v>
      </c>
      <c r="C1139" t="s">
        <v>8</v>
      </c>
      <c r="D1139">
        <v>14</v>
      </c>
      <c r="E1139">
        <v>24</v>
      </c>
      <c r="F1139">
        <v>21.772099999999998</v>
      </c>
    </row>
    <row r="1140" spans="1:6">
      <c r="A1140">
        <v>3513</v>
      </c>
      <c r="B1140" t="s">
        <v>4</v>
      </c>
      <c r="C1140" t="s">
        <v>8</v>
      </c>
      <c r="D1140">
        <v>19</v>
      </c>
      <c r="E1140">
        <v>24</v>
      </c>
      <c r="F1140">
        <v>21.380500000000001</v>
      </c>
    </row>
    <row r="1141" spans="1:6">
      <c r="A1141">
        <v>3513</v>
      </c>
      <c r="B1141" t="s">
        <v>4</v>
      </c>
      <c r="C1141" t="s">
        <v>7</v>
      </c>
      <c r="D1141">
        <v>5</v>
      </c>
      <c r="E1141">
        <v>6</v>
      </c>
      <c r="F1141">
        <v>4.9948759999999996</v>
      </c>
    </row>
    <row r="1142" spans="1:6">
      <c r="A1142">
        <v>3513</v>
      </c>
      <c r="B1142" t="s">
        <v>4</v>
      </c>
      <c r="C1142" t="s">
        <v>7</v>
      </c>
      <c r="D1142">
        <v>20</v>
      </c>
      <c r="E1142">
        <v>6</v>
      </c>
      <c r="F1142">
        <v>7.437799</v>
      </c>
    </row>
    <row r="1143" spans="1:6">
      <c r="A1143">
        <v>3513</v>
      </c>
      <c r="B1143" t="s">
        <v>4</v>
      </c>
      <c r="C1143" t="s">
        <v>7</v>
      </c>
      <c r="D1143">
        <v>26</v>
      </c>
      <c r="E1143">
        <v>6</v>
      </c>
      <c r="F1143">
        <v>6.9079389999999998</v>
      </c>
    </row>
    <row r="1144" spans="1:6">
      <c r="A1144">
        <v>3513</v>
      </c>
      <c r="B1144" t="s">
        <v>4</v>
      </c>
      <c r="C1144" t="s">
        <v>7</v>
      </c>
      <c r="D1144">
        <v>3</v>
      </c>
      <c r="E1144">
        <v>8</v>
      </c>
      <c r="F1144">
        <v>7.3578989999999997</v>
      </c>
    </row>
    <row r="1145" spans="1:6">
      <c r="A1145">
        <v>3513</v>
      </c>
      <c r="B1145" t="s">
        <v>4</v>
      </c>
      <c r="C1145" t="s">
        <v>7</v>
      </c>
      <c r="D1145">
        <v>8</v>
      </c>
      <c r="E1145">
        <v>8</v>
      </c>
      <c r="F1145">
        <v>7.6656519999999997</v>
      </c>
    </row>
    <row r="1146" spans="1:6">
      <c r="A1146">
        <v>3513</v>
      </c>
      <c r="B1146" t="s">
        <v>4</v>
      </c>
      <c r="C1146" t="s">
        <v>7</v>
      </c>
      <c r="D1146">
        <v>16</v>
      </c>
      <c r="E1146">
        <v>8</v>
      </c>
      <c r="F1146">
        <v>7.2805140000000002</v>
      </c>
    </row>
    <row r="1147" spans="1:6">
      <c r="A1147">
        <v>3513</v>
      </c>
      <c r="B1147" t="s">
        <v>4</v>
      </c>
      <c r="C1147" t="s">
        <v>7</v>
      </c>
      <c r="D1147">
        <v>14</v>
      </c>
      <c r="E1147">
        <v>10</v>
      </c>
      <c r="F1147">
        <v>12.94656</v>
      </c>
    </row>
    <row r="1148" spans="1:6">
      <c r="A1148">
        <v>3513</v>
      </c>
      <c r="B1148" t="s">
        <v>4</v>
      </c>
      <c r="C1148" t="s">
        <v>7</v>
      </c>
      <c r="D1148">
        <v>17</v>
      </c>
      <c r="E1148">
        <v>10</v>
      </c>
      <c r="F1148">
        <v>10.35863</v>
      </c>
    </row>
    <row r="1149" spans="1:6">
      <c r="A1149">
        <v>3513</v>
      </c>
      <c r="B1149" t="s">
        <v>4</v>
      </c>
      <c r="C1149" t="s">
        <v>7</v>
      </c>
      <c r="D1149">
        <v>27</v>
      </c>
      <c r="E1149">
        <v>10</v>
      </c>
      <c r="F1149">
        <v>11.664110000000001</v>
      </c>
    </row>
    <row r="1150" spans="1:6">
      <c r="A1150">
        <v>3513</v>
      </c>
      <c r="B1150" t="s">
        <v>4</v>
      </c>
      <c r="C1150" t="s">
        <v>7</v>
      </c>
      <c r="D1150">
        <v>15</v>
      </c>
      <c r="E1150">
        <v>12</v>
      </c>
      <c r="F1150">
        <v>14.72259</v>
      </c>
    </row>
    <row r="1151" spans="1:6">
      <c r="A1151">
        <v>3513</v>
      </c>
      <c r="B1151" t="s">
        <v>4</v>
      </c>
      <c r="C1151" t="s">
        <v>7</v>
      </c>
      <c r="D1151">
        <v>18</v>
      </c>
      <c r="E1151">
        <v>12</v>
      </c>
      <c r="F1151">
        <v>14.40352</v>
      </c>
    </row>
    <row r="1152" spans="1:6">
      <c r="A1152">
        <v>3513</v>
      </c>
      <c r="B1152" t="s">
        <v>4</v>
      </c>
      <c r="C1152" t="s">
        <v>7</v>
      </c>
      <c r="D1152">
        <v>24</v>
      </c>
      <c r="E1152">
        <v>12</v>
      </c>
      <c r="F1152">
        <v>14.085330000000001</v>
      </c>
    </row>
    <row r="1153" spans="1:6">
      <c r="A1153">
        <v>3513</v>
      </c>
      <c r="B1153" t="s">
        <v>4</v>
      </c>
      <c r="C1153" t="s">
        <v>7</v>
      </c>
      <c r="D1153">
        <v>0</v>
      </c>
      <c r="E1153">
        <v>14</v>
      </c>
      <c r="F1153">
        <v>12.16131</v>
      </c>
    </row>
    <row r="1154" spans="1:6">
      <c r="A1154">
        <v>3513</v>
      </c>
      <c r="B1154" t="s">
        <v>4</v>
      </c>
      <c r="C1154" t="s">
        <v>7</v>
      </c>
      <c r="D1154">
        <v>10</v>
      </c>
      <c r="E1154">
        <v>14</v>
      </c>
      <c r="F1154">
        <v>16.16067</v>
      </c>
    </row>
    <row r="1155" spans="1:6">
      <c r="A1155">
        <v>3513</v>
      </c>
      <c r="B1155" t="s">
        <v>4</v>
      </c>
      <c r="C1155" t="s">
        <v>7</v>
      </c>
      <c r="D1155">
        <v>23</v>
      </c>
      <c r="E1155">
        <v>14</v>
      </c>
      <c r="F1155">
        <v>17.656020000000002</v>
      </c>
    </row>
    <row r="1156" spans="1:6">
      <c r="A1156">
        <v>3513</v>
      </c>
      <c r="B1156" t="s">
        <v>4</v>
      </c>
      <c r="C1156" t="s">
        <v>7</v>
      </c>
      <c r="D1156">
        <v>12</v>
      </c>
      <c r="E1156">
        <v>16</v>
      </c>
      <c r="F1156">
        <v>16.957180000000001</v>
      </c>
    </row>
    <row r="1157" spans="1:6">
      <c r="A1157">
        <v>3513</v>
      </c>
      <c r="B1157" t="s">
        <v>4</v>
      </c>
      <c r="C1157" t="s">
        <v>7</v>
      </c>
      <c r="D1157">
        <v>19</v>
      </c>
      <c r="E1157">
        <v>16</v>
      </c>
      <c r="F1157">
        <v>15.826449999999999</v>
      </c>
    </row>
    <row r="1158" spans="1:6">
      <c r="A1158">
        <v>3513</v>
      </c>
      <c r="B1158" t="s">
        <v>4</v>
      </c>
      <c r="C1158" t="s">
        <v>7</v>
      </c>
      <c r="D1158">
        <v>21</v>
      </c>
      <c r="E1158">
        <v>16</v>
      </c>
      <c r="F1158">
        <v>23.922180000000001</v>
      </c>
    </row>
    <row r="1159" spans="1:6">
      <c r="A1159">
        <v>3513</v>
      </c>
      <c r="B1159" t="s">
        <v>4</v>
      </c>
      <c r="C1159" t="s">
        <v>7</v>
      </c>
      <c r="D1159">
        <v>1</v>
      </c>
      <c r="E1159">
        <v>18</v>
      </c>
      <c r="F1159">
        <v>16.613040000000002</v>
      </c>
    </row>
    <row r="1160" spans="1:6">
      <c r="A1160">
        <v>3513</v>
      </c>
      <c r="B1160" t="s">
        <v>4</v>
      </c>
      <c r="C1160" t="s">
        <v>7</v>
      </c>
      <c r="D1160">
        <v>6</v>
      </c>
      <c r="E1160">
        <v>18</v>
      </c>
      <c r="F1160">
        <v>16.38334</v>
      </c>
    </row>
    <row r="1161" spans="1:6">
      <c r="A1161">
        <v>3513</v>
      </c>
      <c r="B1161" t="s">
        <v>4</v>
      </c>
      <c r="C1161" t="s">
        <v>7</v>
      </c>
      <c r="D1161">
        <v>29</v>
      </c>
      <c r="E1161">
        <v>18</v>
      </c>
      <c r="F1161">
        <v>21.123169999999998</v>
      </c>
    </row>
    <row r="1162" spans="1:6">
      <c r="A1162">
        <v>3513</v>
      </c>
      <c r="B1162" t="s">
        <v>4</v>
      </c>
      <c r="C1162" t="s">
        <v>7</v>
      </c>
      <c r="D1162">
        <v>4</v>
      </c>
      <c r="E1162">
        <v>20</v>
      </c>
      <c r="F1162">
        <v>19.854430000000001</v>
      </c>
    </row>
    <row r="1163" spans="1:6">
      <c r="A1163">
        <v>3513</v>
      </c>
      <c r="B1163" t="s">
        <v>4</v>
      </c>
      <c r="C1163" t="s">
        <v>7</v>
      </c>
      <c r="D1163">
        <v>11</v>
      </c>
      <c r="E1163">
        <v>20</v>
      </c>
      <c r="F1163">
        <v>18.03106</v>
      </c>
    </row>
    <row r="1164" spans="1:6">
      <c r="A1164">
        <v>3513</v>
      </c>
      <c r="B1164" t="s">
        <v>4</v>
      </c>
      <c r="C1164" t="s">
        <v>7</v>
      </c>
      <c r="D1164">
        <v>25</v>
      </c>
      <c r="E1164">
        <v>20</v>
      </c>
      <c r="F1164">
        <v>22.833749999999998</v>
      </c>
    </row>
    <row r="1165" spans="1:6">
      <c r="A1165">
        <v>3513</v>
      </c>
      <c r="B1165" t="s">
        <v>4</v>
      </c>
      <c r="C1165" t="s">
        <v>7</v>
      </c>
      <c r="D1165">
        <v>2</v>
      </c>
      <c r="E1165">
        <v>22</v>
      </c>
      <c r="F1165">
        <v>22.564869999999999</v>
      </c>
    </row>
    <row r="1166" spans="1:6">
      <c r="A1166">
        <v>3513</v>
      </c>
      <c r="B1166" t="s">
        <v>4</v>
      </c>
      <c r="C1166" t="s">
        <v>7</v>
      </c>
      <c r="D1166">
        <v>7</v>
      </c>
      <c r="E1166">
        <v>22</v>
      </c>
      <c r="F1166">
        <v>15.70965</v>
      </c>
    </row>
    <row r="1167" spans="1:6">
      <c r="A1167">
        <v>3513</v>
      </c>
      <c r="B1167" t="s">
        <v>4</v>
      </c>
      <c r="C1167" t="s">
        <v>7</v>
      </c>
      <c r="D1167">
        <v>22</v>
      </c>
      <c r="E1167">
        <v>22</v>
      </c>
      <c r="F1167">
        <v>20.482669999999999</v>
      </c>
    </row>
    <row r="1168" spans="1:6">
      <c r="A1168">
        <v>3513</v>
      </c>
      <c r="B1168" t="s">
        <v>4</v>
      </c>
      <c r="C1168" t="s">
        <v>7</v>
      </c>
      <c r="D1168">
        <v>9</v>
      </c>
      <c r="E1168">
        <v>24</v>
      </c>
      <c r="F1168">
        <v>25.601949999999999</v>
      </c>
    </row>
    <row r="1169" spans="1:6">
      <c r="A1169">
        <v>3513</v>
      </c>
      <c r="B1169" t="s">
        <v>4</v>
      </c>
      <c r="C1169" t="s">
        <v>7</v>
      </c>
      <c r="D1169">
        <v>13</v>
      </c>
      <c r="E1169">
        <v>24</v>
      </c>
      <c r="F1169">
        <v>32.400880000000001</v>
      </c>
    </row>
    <row r="1170" spans="1:6">
      <c r="A1170">
        <v>3513</v>
      </c>
      <c r="B1170" t="s">
        <v>4</v>
      </c>
      <c r="C1170" t="s">
        <v>7</v>
      </c>
      <c r="D1170">
        <v>28</v>
      </c>
      <c r="E1170">
        <v>24</v>
      </c>
      <c r="F1170">
        <v>27.19238</v>
      </c>
    </row>
    <row r="1171" spans="1:6">
      <c r="A1171">
        <v>5706</v>
      </c>
      <c r="B1171" t="s">
        <v>2</v>
      </c>
      <c r="C1171" t="s">
        <v>9</v>
      </c>
      <c r="D1171">
        <v>3</v>
      </c>
      <c r="E1171">
        <v>6</v>
      </c>
      <c r="F1171">
        <v>5.631227</v>
      </c>
    </row>
    <row r="1172" spans="1:6">
      <c r="A1172">
        <v>5706</v>
      </c>
      <c r="B1172" t="s">
        <v>2</v>
      </c>
      <c r="C1172" t="s">
        <v>9</v>
      </c>
      <c r="D1172">
        <v>15</v>
      </c>
      <c r="E1172">
        <v>6</v>
      </c>
      <c r="F1172">
        <v>6.0020879999999996</v>
      </c>
    </row>
    <row r="1173" spans="1:6">
      <c r="A1173">
        <v>5706</v>
      </c>
      <c r="B1173" t="s">
        <v>2</v>
      </c>
      <c r="C1173" t="s">
        <v>9</v>
      </c>
      <c r="D1173">
        <v>21</v>
      </c>
      <c r="E1173">
        <v>6</v>
      </c>
      <c r="F1173">
        <v>6.0054930000000004</v>
      </c>
    </row>
    <row r="1174" spans="1:6">
      <c r="A1174">
        <v>5706</v>
      </c>
      <c r="B1174" t="s">
        <v>2</v>
      </c>
      <c r="C1174" t="s">
        <v>9</v>
      </c>
      <c r="D1174">
        <v>12</v>
      </c>
      <c r="E1174">
        <v>8</v>
      </c>
      <c r="F1174">
        <v>7.8908699999999996</v>
      </c>
    </row>
    <row r="1175" spans="1:6">
      <c r="A1175">
        <v>5706</v>
      </c>
      <c r="B1175" t="s">
        <v>2</v>
      </c>
      <c r="C1175" t="s">
        <v>9</v>
      </c>
      <c r="D1175">
        <v>18</v>
      </c>
      <c r="E1175">
        <v>8</v>
      </c>
      <c r="F1175">
        <v>7.9678290000000001</v>
      </c>
    </row>
    <row r="1176" spans="1:6">
      <c r="A1176">
        <v>5706</v>
      </c>
      <c r="B1176" t="s">
        <v>2</v>
      </c>
      <c r="C1176" t="s">
        <v>9</v>
      </c>
      <c r="D1176">
        <v>24</v>
      </c>
      <c r="E1176">
        <v>8</v>
      </c>
      <c r="F1176">
        <v>5.1597</v>
      </c>
    </row>
    <row r="1177" spans="1:6">
      <c r="A1177">
        <v>5706</v>
      </c>
      <c r="B1177" t="s">
        <v>2</v>
      </c>
      <c r="C1177" t="s">
        <v>9</v>
      </c>
      <c r="D1177">
        <v>1</v>
      </c>
      <c r="E1177">
        <v>10</v>
      </c>
      <c r="F1177">
        <v>10.98146</v>
      </c>
    </row>
    <row r="1178" spans="1:6">
      <c r="A1178">
        <v>5706</v>
      </c>
      <c r="B1178" t="s">
        <v>2</v>
      </c>
      <c r="C1178" t="s">
        <v>9</v>
      </c>
      <c r="D1178">
        <v>6</v>
      </c>
      <c r="E1178">
        <v>10</v>
      </c>
      <c r="F1178">
        <v>10.83968</v>
      </c>
    </row>
    <row r="1179" spans="1:6">
      <c r="A1179">
        <v>5706</v>
      </c>
      <c r="B1179" t="s">
        <v>2</v>
      </c>
      <c r="C1179" t="s">
        <v>9</v>
      </c>
      <c r="D1179">
        <v>8</v>
      </c>
      <c r="E1179">
        <v>10</v>
      </c>
      <c r="F1179">
        <v>10.158340000000001</v>
      </c>
    </row>
    <row r="1180" spans="1:6">
      <c r="A1180">
        <v>5706</v>
      </c>
      <c r="B1180" t="s">
        <v>2</v>
      </c>
      <c r="C1180" t="s">
        <v>9</v>
      </c>
      <c r="D1180">
        <v>4</v>
      </c>
      <c r="E1180">
        <v>12</v>
      </c>
      <c r="F1180">
        <v>12.9574</v>
      </c>
    </row>
    <row r="1181" spans="1:6">
      <c r="A1181">
        <v>5706</v>
      </c>
      <c r="B1181" t="s">
        <v>2</v>
      </c>
      <c r="C1181" t="s">
        <v>9</v>
      </c>
      <c r="D1181">
        <v>14</v>
      </c>
      <c r="E1181">
        <v>12</v>
      </c>
      <c r="F1181">
        <v>11.008089999999999</v>
      </c>
    </row>
    <row r="1182" spans="1:6">
      <c r="A1182">
        <v>5706</v>
      </c>
      <c r="B1182" t="s">
        <v>2</v>
      </c>
      <c r="C1182" t="s">
        <v>9</v>
      </c>
      <c r="D1182">
        <v>17</v>
      </c>
      <c r="E1182">
        <v>12</v>
      </c>
      <c r="F1182">
        <v>13.15042</v>
      </c>
    </row>
    <row r="1183" spans="1:6">
      <c r="A1183">
        <v>5706</v>
      </c>
      <c r="B1183" t="s">
        <v>2</v>
      </c>
      <c r="C1183" t="s">
        <v>9</v>
      </c>
      <c r="D1183">
        <v>0</v>
      </c>
      <c r="E1183">
        <v>14</v>
      </c>
      <c r="F1183">
        <v>13.89129</v>
      </c>
    </row>
    <row r="1184" spans="1:6">
      <c r="A1184">
        <v>5706</v>
      </c>
      <c r="B1184" t="s">
        <v>2</v>
      </c>
      <c r="C1184" t="s">
        <v>9</v>
      </c>
      <c r="D1184">
        <v>7</v>
      </c>
      <c r="E1184">
        <v>14</v>
      </c>
      <c r="F1184">
        <v>14.32451</v>
      </c>
    </row>
    <row r="1185" spans="1:6">
      <c r="A1185">
        <v>5706</v>
      </c>
      <c r="B1185" t="s">
        <v>2</v>
      </c>
      <c r="C1185" t="s">
        <v>9</v>
      </c>
      <c r="D1185">
        <v>9</v>
      </c>
      <c r="E1185">
        <v>14</v>
      </c>
      <c r="F1185">
        <v>13.452830000000001</v>
      </c>
    </row>
    <row r="1186" spans="1:6">
      <c r="A1186">
        <v>5706</v>
      </c>
      <c r="B1186" t="s">
        <v>2</v>
      </c>
      <c r="C1186" t="s">
        <v>9</v>
      </c>
      <c r="D1186">
        <v>5</v>
      </c>
      <c r="E1186">
        <v>16</v>
      </c>
      <c r="F1186">
        <v>17.87274</v>
      </c>
    </row>
    <row r="1187" spans="1:6">
      <c r="A1187">
        <v>5706</v>
      </c>
      <c r="B1187" t="s">
        <v>2</v>
      </c>
      <c r="C1187" t="s">
        <v>9</v>
      </c>
      <c r="D1187">
        <v>10</v>
      </c>
      <c r="E1187">
        <v>16</v>
      </c>
      <c r="F1187">
        <v>19.10145</v>
      </c>
    </row>
    <row r="1188" spans="1:6">
      <c r="A1188">
        <v>5706</v>
      </c>
      <c r="B1188" t="s">
        <v>2</v>
      </c>
      <c r="C1188" t="s">
        <v>9</v>
      </c>
      <c r="D1188">
        <v>29</v>
      </c>
      <c r="E1188">
        <v>16</v>
      </c>
      <c r="F1188">
        <v>17.98847</v>
      </c>
    </row>
    <row r="1189" spans="1:6">
      <c r="A1189">
        <v>5706</v>
      </c>
      <c r="B1189" t="s">
        <v>2</v>
      </c>
      <c r="C1189" t="s">
        <v>9</v>
      </c>
      <c r="D1189">
        <v>16</v>
      </c>
      <c r="E1189">
        <v>18</v>
      </c>
      <c r="F1189">
        <v>19.6828</v>
      </c>
    </row>
    <row r="1190" spans="1:6">
      <c r="A1190">
        <v>5706</v>
      </c>
      <c r="B1190" t="s">
        <v>2</v>
      </c>
      <c r="C1190" t="s">
        <v>9</v>
      </c>
      <c r="D1190">
        <v>26</v>
      </c>
      <c r="E1190">
        <v>18</v>
      </c>
      <c r="F1190">
        <v>16.922219999999999</v>
      </c>
    </row>
    <row r="1191" spans="1:6">
      <c r="A1191">
        <v>5706</v>
      </c>
      <c r="B1191" t="s">
        <v>2</v>
      </c>
      <c r="C1191" t="s">
        <v>9</v>
      </c>
      <c r="D1191">
        <v>27</v>
      </c>
      <c r="E1191">
        <v>18</v>
      </c>
      <c r="F1191">
        <v>18.853249999999999</v>
      </c>
    </row>
    <row r="1192" spans="1:6">
      <c r="A1192">
        <v>5706</v>
      </c>
      <c r="B1192" t="s">
        <v>2</v>
      </c>
      <c r="C1192" t="s">
        <v>9</v>
      </c>
      <c r="D1192">
        <v>11</v>
      </c>
      <c r="E1192">
        <v>20</v>
      </c>
      <c r="F1192">
        <v>22.494869999999999</v>
      </c>
    </row>
    <row r="1193" spans="1:6">
      <c r="A1193">
        <v>5706</v>
      </c>
      <c r="B1193" t="s">
        <v>2</v>
      </c>
      <c r="C1193" t="s">
        <v>9</v>
      </c>
      <c r="D1193">
        <v>22</v>
      </c>
      <c r="E1193">
        <v>20</v>
      </c>
      <c r="F1193">
        <v>18.544779999999999</v>
      </c>
    </row>
    <row r="1194" spans="1:6">
      <c r="A1194">
        <v>5706</v>
      </c>
      <c r="B1194" t="s">
        <v>2</v>
      </c>
      <c r="C1194" t="s">
        <v>9</v>
      </c>
      <c r="D1194">
        <v>25</v>
      </c>
      <c r="E1194">
        <v>20</v>
      </c>
      <c r="F1194">
        <v>19.646509999999999</v>
      </c>
    </row>
    <row r="1195" spans="1:6">
      <c r="A1195">
        <v>5706</v>
      </c>
      <c r="B1195" t="s">
        <v>2</v>
      </c>
      <c r="C1195" t="s">
        <v>9</v>
      </c>
      <c r="D1195">
        <v>13</v>
      </c>
      <c r="E1195">
        <v>22</v>
      </c>
      <c r="F1195">
        <v>21.02712</v>
      </c>
    </row>
    <row r="1196" spans="1:6">
      <c r="A1196">
        <v>5706</v>
      </c>
      <c r="B1196" t="s">
        <v>2</v>
      </c>
      <c r="C1196" t="s">
        <v>9</v>
      </c>
      <c r="D1196">
        <v>19</v>
      </c>
      <c r="E1196">
        <v>22</v>
      </c>
      <c r="F1196">
        <v>16.176659999999998</v>
      </c>
    </row>
    <row r="1197" spans="1:6">
      <c r="A1197">
        <v>5706</v>
      </c>
      <c r="B1197" t="s">
        <v>2</v>
      </c>
      <c r="C1197" t="s">
        <v>9</v>
      </c>
      <c r="D1197">
        <v>23</v>
      </c>
      <c r="E1197">
        <v>22</v>
      </c>
      <c r="F1197">
        <v>17.742419999999999</v>
      </c>
    </row>
    <row r="1198" spans="1:6">
      <c r="A1198">
        <v>5706</v>
      </c>
      <c r="B1198" t="s">
        <v>2</v>
      </c>
      <c r="C1198" t="s">
        <v>9</v>
      </c>
      <c r="D1198">
        <v>2</v>
      </c>
      <c r="E1198">
        <v>24</v>
      </c>
      <c r="F1198">
        <v>21.289919999999999</v>
      </c>
    </row>
    <row r="1199" spans="1:6">
      <c r="A1199">
        <v>5706</v>
      </c>
      <c r="B1199" t="s">
        <v>2</v>
      </c>
      <c r="C1199" t="s">
        <v>9</v>
      </c>
      <c r="D1199">
        <v>20</v>
      </c>
      <c r="E1199">
        <v>24</v>
      </c>
      <c r="F1199">
        <v>22.279350000000001</v>
      </c>
    </row>
    <row r="1200" spans="1:6">
      <c r="A1200">
        <v>5706</v>
      </c>
      <c r="B1200" t="s">
        <v>2</v>
      </c>
      <c r="C1200" t="s">
        <v>9</v>
      </c>
      <c r="D1200">
        <v>28</v>
      </c>
      <c r="E1200">
        <v>24</v>
      </c>
      <c r="F1200">
        <v>25.678180000000001</v>
      </c>
    </row>
    <row r="1201" spans="1:6">
      <c r="A1201">
        <v>1646</v>
      </c>
      <c r="B1201" t="s">
        <v>2</v>
      </c>
      <c r="C1201" t="s">
        <v>9</v>
      </c>
      <c r="D1201">
        <v>10</v>
      </c>
      <c r="E1201">
        <v>6</v>
      </c>
      <c r="F1201">
        <v>5.3231919999999997</v>
      </c>
    </row>
    <row r="1202" spans="1:6">
      <c r="A1202">
        <v>1646</v>
      </c>
      <c r="B1202" t="s">
        <v>2</v>
      </c>
      <c r="C1202" t="s">
        <v>9</v>
      </c>
      <c r="D1202">
        <v>14</v>
      </c>
      <c r="E1202">
        <v>6</v>
      </c>
      <c r="F1202">
        <v>5.8844560000000001</v>
      </c>
    </row>
    <row r="1203" spans="1:6">
      <c r="A1203">
        <v>1646</v>
      </c>
      <c r="B1203" t="s">
        <v>2</v>
      </c>
      <c r="C1203" t="s">
        <v>9</v>
      </c>
      <c r="D1203">
        <v>21</v>
      </c>
      <c r="E1203">
        <v>6</v>
      </c>
      <c r="F1203">
        <v>5.4946599999999997</v>
      </c>
    </row>
    <row r="1204" spans="1:6">
      <c r="A1204">
        <v>1646</v>
      </c>
      <c r="B1204" t="s">
        <v>2</v>
      </c>
      <c r="C1204" t="s">
        <v>9</v>
      </c>
      <c r="D1204">
        <v>7</v>
      </c>
      <c r="E1204">
        <v>8</v>
      </c>
      <c r="F1204">
        <v>7.7948719999999998</v>
      </c>
    </row>
    <row r="1205" spans="1:6">
      <c r="A1205">
        <v>1646</v>
      </c>
      <c r="B1205" t="s">
        <v>2</v>
      </c>
      <c r="C1205" t="s">
        <v>9</v>
      </c>
      <c r="D1205">
        <v>18</v>
      </c>
      <c r="E1205">
        <v>8</v>
      </c>
      <c r="F1205">
        <v>8.3323549999999997</v>
      </c>
    </row>
    <row r="1206" spans="1:6">
      <c r="A1206">
        <v>1646</v>
      </c>
      <c r="B1206" t="s">
        <v>2</v>
      </c>
      <c r="C1206" t="s">
        <v>9</v>
      </c>
      <c r="D1206">
        <v>20</v>
      </c>
      <c r="E1206">
        <v>8</v>
      </c>
      <c r="F1206">
        <v>7.4884180000000002</v>
      </c>
    </row>
    <row r="1207" spans="1:6">
      <c r="A1207">
        <v>1646</v>
      </c>
      <c r="B1207" t="s">
        <v>2</v>
      </c>
      <c r="C1207" t="s">
        <v>9</v>
      </c>
      <c r="D1207">
        <v>19</v>
      </c>
      <c r="E1207">
        <v>10</v>
      </c>
      <c r="F1207">
        <v>11.146330000000001</v>
      </c>
    </row>
    <row r="1208" spans="1:6">
      <c r="A1208">
        <v>1646</v>
      </c>
      <c r="B1208" t="s">
        <v>2</v>
      </c>
      <c r="C1208" t="s">
        <v>9</v>
      </c>
      <c r="D1208">
        <v>23</v>
      </c>
      <c r="E1208">
        <v>10</v>
      </c>
      <c r="F1208">
        <v>9.4549040000000009</v>
      </c>
    </row>
    <row r="1209" spans="1:6">
      <c r="A1209">
        <v>1646</v>
      </c>
      <c r="B1209" t="s">
        <v>2</v>
      </c>
      <c r="C1209" t="s">
        <v>9</v>
      </c>
      <c r="D1209">
        <v>29</v>
      </c>
      <c r="E1209">
        <v>10</v>
      </c>
      <c r="F1209">
        <v>10.29214</v>
      </c>
    </row>
    <row r="1210" spans="1:6">
      <c r="A1210">
        <v>1646</v>
      </c>
      <c r="B1210" t="s">
        <v>2</v>
      </c>
      <c r="C1210" t="s">
        <v>9</v>
      </c>
      <c r="D1210">
        <v>3</v>
      </c>
      <c r="E1210">
        <v>12</v>
      </c>
      <c r="F1210">
        <v>13.090579999999999</v>
      </c>
    </row>
    <row r="1211" spans="1:6">
      <c r="A1211">
        <v>1646</v>
      </c>
      <c r="B1211" t="s">
        <v>2</v>
      </c>
      <c r="C1211" t="s">
        <v>9</v>
      </c>
      <c r="D1211">
        <v>24</v>
      </c>
      <c r="E1211">
        <v>12</v>
      </c>
      <c r="F1211">
        <v>14.450430000000001</v>
      </c>
    </row>
    <row r="1212" spans="1:6">
      <c r="A1212">
        <v>1646</v>
      </c>
      <c r="B1212" t="s">
        <v>2</v>
      </c>
      <c r="C1212" t="s">
        <v>9</v>
      </c>
      <c r="D1212">
        <v>25</v>
      </c>
      <c r="E1212">
        <v>12</v>
      </c>
      <c r="F1212">
        <v>14.180529999999999</v>
      </c>
    </row>
    <row r="1213" spans="1:6">
      <c r="A1213">
        <v>1646</v>
      </c>
      <c r="B1213" t="s">
        <v>2</v>
      </c>
      <c r="C1213" t="s">
        <v>9</v>
      </c>
      <c r="D1213">
        <v>6</v>
      </c>
      <c r="E1213">
        <v>14</v>
      </c>
      <c r="F1213" s="1">
        <v>67.697789999999998</v>
      </c>
    </row>
    <row r="1214" spans="1:6">
      <c r="A1214">
        <v>1646</v>
      </c>
      <c r="B1214" t="s">
        <v>2</v>
      </c>
      <c r="C1214" t="s">
        <v>9</v>
      </c>
      <c r="D1214">
        <v>8</v>
      </c>
      <c r="E1214">
        <v>14</v>
      </c>
      <c r="F1214">
        <v>14.881500000000001</v>
      </c>
    </row>
    <row r="1215" spans="1:6">
      <c r="A1215">
        <v>1646</v>
      </c>
      <c r="B1215" t="s">
        <v>2</v>
      </c>
      <c r="C1215" t="s">
        <v>9</v>
      </c>
      <c r="D1215">
        <v>28</v>
      </c>
      <c r="E1215">
        <v>14</v>
      </c>
      <c r="F1215">
        <v>15.298959999999999</v>
      </c>
    </row>
    <row r="1216" spans="1:6">
      <c r="A1216">
        <v>1646</v>
      </c>
      <c r="B1216" t="s">
        <v>2</v>
      </c>
      <c r="C1216" t="s">
        <v>9</v>
      </c>
      <c r="D1216">
        <v>9</v>
      </c>
      <c r="E1216">
        <v>16</v>
      </c>
      <c r="F1216">
        <v>18.122640000000001</v>
      </c>
    </row>
    <row r="1217" spans="1:6">
      <c r="A1217">
        <v>1646</v>
      </c>
      <c r="B1217" t="s">
        <v>2</v>
      </c>
      <c r="C1217" t="s">
        <v>9</v>
      </c>
      <c r="D1217">
        <v>13</v>
      </c>
      <c r="E1217">
        <v>16</v>
      </c>
      <c r="F1217">
        <v>18.818739999999998</v>
      </c>
    </row>
    <row r="1218" spans="1:6">
      <c r="A1218">
        <v>1646</v>
      </c>
      <c r="B1218" t="s">
        <v>2</v>
      </c>
      <c r="C1218" t="s">
        <v>9</v>
      </c>
      <c r="D1218">
        <v>22</v>
      </c>
      <c r="E1218">
        <v>16</v>
      </c>
      <c r="F1218">
        <v>17.641749999999998</v>
      </c>
    </row>
    <row r="1219" spans="1:6">
      <c r="A1219">
        <v>1646</v>
      </c>
      <c r="B1219" t="s">
        <v>2</v>
      </c>
      <c r="C1219" t="s">
        <v>9</v>
      </c>
      <c r="D1219">
        <v>0</v>
      </c>
      <c r="E1219">
        <v>18</v>
      </c>
      <c r="F1219">
        <v>19.110900000000001</v>
      </c>
    </row>
    <row r="1220" spans="1:6">
      <c r="A1220">
        <v>1646</v>
      </c>
      <c r="B1220" t="s">
        <v>2</v>
      </c>
      <c r="C1220" t="s">
        <v>9</v>
      </c>
      <c r="D1220">
        <v>11</v>
      </c>
      <c r="E1220">
        <v>18</v>
      </c>
      <c r="F1220">
        <v>19.066040000000001</v>
      </c>
    </row>
    <row r="1221" spans="1:6">
      <c r="A1221">
        <v>1646</v>
      </c>
      <c r="B1221" t="s">
        <v>2</v>
      </c>
      <c r="C1221" t="s">
        <v>9</v>
      </c>
      <c r="D1221">
        <v>15</v>
      </c>
      <c r="E1221">
        <v>18</v>
      </c>
      <c r="F1221">
        <v>19.330570000000002</v>
      </c>
    </row>
    <row r="1222" spans="1:6">
      <c r="A1222">
        <v>1646</v>
      </c>
      <c r="B1222" t="s">
        <v>2</v>
      </c>
      <c r="C1222" t="s">
        <v>9</v>
      </c>
      <c r="D1222">
        <v>12</v>
      </c>
      <c r="E1222">
        <v>20</v>
      </c>
      <c r="F1222">
        <v>21.14198</v>
      </c>
    </row>
    <row r="1223" spans="1:6">
      <c r="A1223">
        <v>1646</v>
      </c>
      <c r="B1223" t="s">
        <v>2</v>
      </c>
      <c r="C1223" t="s">
        <v>9</v>
      </c>
      <c r="D1223">
        <v>16</v>
      </c>
      <c r="E1223">
        <v>20</v>
      </c>
      <c r="F1223">
        <v>22.46705</v>
      </c>
    </row>
    <row r="1224" spans="1:6">
      <c r="A1224">
        <v>1646</v>
      </c>
      <c r="B1224" t="s">
        <v>2</v>
      </c>
      <c r="C1224" t="s">
        <v>9</v>
      </c>
      <c r="D1224">
        <v>27</v>
      </c>
      <c r="E1224">
        <v>20</v>
      </c>
      <c r="F1224">
        <v>21.66272</v>
      </c>
    </row>
    <row r="1225" spans="1:6">
      <c r="A1225">
        <v>1646</v>
      </c>
      <c r="B1225" t="s">
        <v>2</v>
      </c>
      <c r="C1225" t="s">
        <v>9</v>
      </c>
      <c r="D1225">
        <v>2</v>
      </c>
      <c r="E1225">
        <v>22</v>
      </c>
      <c r="F1225">
        <v>24.09695</v>
      </c>
    </row>
    <row r="1226" spans="1:6">
      <c r="A1226">
        <v>1646</v>
      </c>
      <c r="B1226" t="s">
        <v>2</v>
      </c>
      <c r="C1226" t="s">
        <v>9</v>
      </c>
      <c r="D1226">
        <v>4</v>
      </c>
      <c r="E1226">
        <v>22</v>
      </c>
      <c r="F1226">
        <v>24.680289999999999</v>
      </c>
    </row>
    <row r="1227" spans="1:6">
      <c r="A1227">
        <v>1646</v>
      </c>
      <c r="B1227" t="s">
        <v>2</v>
      </c>
      <c r="C1227" t="s">
        <v>9</v>
      </c>
      <c r="D1227">
        <v>26</v>
      </c>
      <c r="E1227">
        <v>22</v>
      </c>
      <c r="F1227">
        <v>22.833749999999998</v>
      </c>
    </row>
    <row r="1228" spans="1:6">
      <c r="A1228">
        <v>1646</v>
      </c>
      <c r="B1228" t="s">
        <v>2</v>
      </c>
      <c r="C1228" t="s">
        <v>9</v>
      </c>
      <c r="D1228">
        <v>1</v>
      </c>
      <c r="E1228">
        <v>24</v>
      </c>
      <c r="F1228">
        <v>28.082429999999999</v>
      </c>
    </row>
    <row r="1229" spans="1:6">
      <c r="A1229">
        <v>1646</v>
      </c>
      <c r="B1229" t="s">
        <v>2</v>
      </c>
      <c r="C1229" t="s">
        <v>9</v>
      </c>
      <c r="D1229">
        <v>5</v>
      </c>
      <c r="E1229">
        <v>24</v>
      </c>
      <c r="F1229">
        <v>25.671140000000001</v>
      </c>
    </row>
    <row r="1230" spans="1:6">
      <c r="A1230">
        <v>1646</v>
      </c>
      <c r="B1230" t="s">
        <v>2</v>
      </c>
      <c r="C1230" t="s">
        <v>9</v>
      </c>
      <c r="D1230">
        <v>17</v>
      </c>
      <c r="E1230">
        <v>24</v>
      </c>
      <c r="F1230">
        <v>24.144729999999999</v>
      </c>
    </row>
    <row r="1231" spans="1:6">
      <c r="A1231">
        <v>1001</v>
      </c>
      <c r="B1231" t="s">
        <v>1</v>
      </c>
      <c r="C1231" t="s">
        <v>9</v>
      </c>
      <c r="D1231">
        <v>0</v>
      </c>
      <c r="E1231">
        <v>16</v>
      </c>
      <c r="F1231">
        <v>15.645759999999999</v>
      </c>
    </row>
    <row r="1232" spans="1:6">
      <c r="A1232">
        <v>1001</v>
      </c>
      <c r="B1232" t="s">
        <v>1</v>
      </c>
      <c r="C1232" t="s">
        <v>9</v>
      </c>
      <c r="D1232">
        <v>1</v>
      </c>
      <c r="E1232">
        <v>12</v>
      </c>
      <c r="F1232">
        <v>12.075839999999999</v>
      </c>
    </row>
    <row r="1233" spans="1:6">
      <c r="A1233">
        <v>1001</v>
      </c>
      <c r="B1233" t="s">
        <v>1</v>
      </c>
      <c r="C1233" t="s">
        <v>9</v>
      </c>
      <c r="D1233">
        <v>2</v>
      </c>
      <c r="E1233">
        <v>14</v>
      </c>
      <c r="F1233">
        <v>13.77586</v>
      </c>
    </row>
    <row r="1234" spans="1:6">
      <c r="A1234">
        <v>1001</v>
      </c>
      <c r="B1234" t="s">
        <v>1</v>
      </c>
      <c r="C1234" t="s">
        <v>9</v>
      </c>
      <c r="D1234">
        <v>3</v>
      </c>
      <c r="E1234">
        <v>6</v>
      </c>
      <c r="F1234">
        <v>6.6444789999999996</v>
      </c>
    </row>
    <row r="1235" spans="1:6">
      <c r="A1235">
        <v>1001</v>
      </c>
      <c r="B1235" t="s">
        <v>1</v>
      </c>
      <c r="C1235" t="s">
        <v>9</v>
      </c>
      <c r="D1235">
        <v>4</v>
      </c>
      <c r="E1235">
        <v>20</v>
      </c>
      <c r="F1235">
        <v>20.72869</v>
      </c>
    </row>
    <row r="1236" spans="1:6">
      <c r="A1236">
        <v>1001</v>
      </c>
      <c r="B1236" t="s">
        <v>1</v>
      </c>
      <c r="C1236" t="s">
        <v>9</v>
      </c>
      <c r="D1236">
        <v>5</v>
      </c>
      <c r="E1236">
        <v>10</v>
      </c>
      <c r="F1236">
        <v>10.4373</v>
      </c>
    </row>
    <row r="1237" spans="1:6">
      <c r="A1237">
        <v>1001</v>
      </c>
      <c r="B1237" t="s">
        <v>1</v>
      </c>
      <c r="C1237" t="s">
        <v>9</v>
      </c>
      <c r="D1237">
        <v>6</v>
      </c>
      <c r="E1237">
        <v>10</v>
      </c>
      <c r="F1237">
        <v>10.077299999999999</v>
      </c>
    </row>
    <row r="1238" spans="1:6">
      <c r="A1238">
        <v>1001</v>
      </c>
      <c r="B1238" t="s">
        <v>1</v>
      </c>
      <c r="C1238" t="s">
        <v>9</v>
      </c>
      <c r="D1238">
        <v>7</v>
      </c>
      <c r="E1238">
        <v>24</v>
      </c>
      <c r="F1238">
        <v>24.916350000000001</v>
      </c>
    </row>
    <row r="1239" spans="1:6">
      <c r="A1239">
        <v>1001</v>
      </c>
      <c r="B1239" t="s">
        <v>1</v>
      </c>
      <c r="C1239" t="s">
        <v>9</v>
      </c>
      <c r="D1239">
        <v>8</v>
      </c>
      <c r="E1239">
        <v>24</v>
      </c>
      <c r="F1239">
        <v>19.724609999999998</v>
      </c>
    </row>
    <row r="1240" spans="1:6">
      <c r="A1240">
        <v>1001</v>
      </c>
      <c r="B1240" t="s">
        <v>1</v>
      </c>
      <c r="C1240" t="s">
        <v>9</v>
      </c>
      <c r="D1240">
        <v>9</v>
      </c>
      <c r="E1240">
        <v>18</v>
      </c>
      <c r="F1240">
        <v>17.028469999999999</v>
      </c>
    </row>
    <row r="1241" spans="1:6">
      <c r="A1241">
        <v>1001</v>
      </c>
      <c r="B1241" t="s">
        <v>1</v>
      </c>
      <c r="C1241" t="s">
        <v>9</v>
      </c>
      <c r="D1241">
        <v>10</v>
      </c>
      <c r="E1241">
        <v>6</v>
      </c>
      <c r="F1241">
        <v>5.824865</v>
      </c>
    </row>
    <row r="1242" spans="1:6">
      <c r="A1242">
        <v>1001</v>
      </c>
      <c r="B1242" t="s">
        <v>1</v>
      </c>
      <c r="C1242" t="s">
        <v>9</v>
      </c>
      <c r="D1242">
        <v>11</v>
      </c>
      <c r="E1242">
        <v>12</v>
      </c>
      <c r="F1242">
        <v>10.41685</v>
      </c>
    </row>
    <row r="1243" spans="1:6">
      <c r="A1243">
        <v>1001</v>
      </c>
      <c r="B1243" t="s">
        <v>1</v>
      </c>
      <c r="C1243" t="s">
        <v>9</v>
      </c>
      <c r="D1243">
        <v>12</v>
      </c>
      <c r="E1243">
        <v>6</v>
      </c>
      <c r="F1243">
        <v>5.5702020000000001</v>
      </c>
    </row>
    <row r="1244" spans="1:6">
      <c r="A1244">
        <v>1001</v>
      </c>
      <c r="B1244" t="s">
        <v>1</v>
      </c>
      <c r="C1244" t="s">
        <v>9</v>
      </c>
      <c r="D1244">
        <v>13</v>
      </c>
      <c r="E1244">
        <v>16</v>
      </c>
      <c r="F1244">
        <v>16.674779999999998</v>
      </c>
    </row>
    <row r="1245" spans="1:6">
      <c r="A1245">
        <v>1001</v>
      </c>
      <c r="B1245" t="s">
        <v>1</v>
      </c>
      <c r="C1245" t="s">
        <v>9</v>
      </c>
      <c r="D1245">
        <v>14</v>
      </c>
      <c r="E1245">
        <v>18</v>
      </c>
      <c r="F1245">
        <v>17.772349999999999</v>
      </c>
    </row>
    <row r="1246" spans="1:6">
      <c r="A1246">
        <v>1001</v>
      </c>
      <c r="B1246" t="s">
        <v>1</v>
      </c>
      <c r="C1246" t="s">
        <v>9</v>
      </c>
      <c r="D1246">
        <v>15</v>
      </c>
      <c r="E1246">
        <v>22</v>
      </c>
      <c r="F1246">
        <v>21.421209999999999</v>
      </c>
    </row>
    <row r="1247" spans="1:6">
      <c r="A1247">
        <v>1001</v>
      </c>
      <c r="B1247" t="s">
        <v>1</v>
      </c>
      <c r="C1247" t="s">
        <v>9</v>
      </c>
      <c r="D1247">
        <v>16</v>
      </c>
      <c r="E1247">
        <v>8</v>
      </c>
      <c r="F1247">
        <v>8.7301099999999998</v>
      </c>
    </row>
    <row r="1248" spans="1:6">
      <c r="A1248">
        <v>1001</v>
      </c>
      <c r="B1248" t="s">
        <v>1</v>
      </c>
      <c r="C1248" t="s">
        <v>9</v>
      </c>
      <c r="D1248">
        <v>17</v>
      </c>
      <c r="E1248">
        <v>22</v>
      </c>
      <c r="F1248">
        <v>20.164549999999998</v>
      </c>
    </row>
    <row r="1249" spans="1:6">
      <c r="A1249">
        <v>1001</v>
      </c>
      <c r="B1249" t="s">
        <v>1</v>
      </c>
      <c r="C1249" t="s">
        <v>9</v>
      </c>
      <c r="D1249">
        <v>18</v>
      </c>
      <c r="E1249">
        <v>20</v>
      </c>
      <c r="F1249">
        <v>20.112590000000001</v>
      </c>
    </row>
    <row r="1250" spans="1:6">
      <c r="A1250">
        <v>1001</v>
      </c>
      <c r="B1250" t="s">
        <v>1</v>
      </c>
      <c r="C1250" t="s">
        <v>9</v>
      </c>
      <c r="D1250">
        <v>19</v>
      </c>
      <c r="E1250">
        <v>18</v>
      </c>
      <c r="F1250">
        <v>17.724869999999999</v>
      </c>
    </row>
    <row r="1251" spans="1:6">
      <c r="A1251">
        <v>1001</v>
      </c>
      <c r="B1251" t="s">
        <v>1</v>
      </c>
      <c r="C1251" t="s">
        <v>9</v>
      </c>
      <c r="D1251">
        <v>20</v>
      </c>
      <c r="E1251">
        <v>12</v>
      </c>
      <c r="F1251">
        <v>12.310919999999999</v>
      </c>
    </row>
    <row r="1252" spans="1:6">
      <c r="A1252">
        <v>1001</v>
      </c>
      <c r="B1252" t="s">
        <v>1</v>
      </c>
      <c r="C1252" t="s">
        <v>9</v>
      </c>
      <c r="D1252">
        <v>21</v>
      </c>
      <c r="E1252">
        <v>22</v>
      </c>
      <c r="F1252">
        <v>19.732839999999999</v>
      </c>
    </row>
    <row r="1253" spans="1:6">
      <c r="A1253">
        <v>1001</v>
      </c>
      <c r="B1253" t="s">
        <v>1</v>
      </c>
      <c r="C1253" t="s">
        <v>9</v>
      </c>
      <c r="D1253">
        <v>22</v>
      </c>
      <c r="E1253">
        <v>10</v>
      </c>
      <c r="F1253">
        <v>10.350680000000001</v>
      </c>
    </row>
    <row r="1254" spans="1:6">
      <c r="A1254">
        <v>1001</v>
      </c>
      <c r="B1254" t="s">
        <v>1</v>
      </c>
      <c r="C1254" t="s">
        <v>9</v>
      </c>
      <c r="D1254">
        <v>23</v>
      </c>
      <c r="E1254">
        <v>8</v>
      </c>
      <c r="F1254">
        <v>7.0537850000000004</v>
      </c>
    </row>
    <row r="1255" spans="1:6">
      <c r="A1255">
        <v>1001</v>
      </c>
      <c r="B1255" t="s">
        <v>1</v>
      </c>
      <c r="C1255" t="s">
        <v>9</v>
      </c>
      <c r="D1255">
        <v>24</v>
      </c>
      <c r="E1255">
        <v>16</v>
      </c>
      <c r="F1255">
        <v>16.261849999999999</v>
      </c>
    </row>
    <row r="1256" spans="1:6">
      <c r="A1256">
        <v>1001</v>
      </c>
      <c r="B1256" t="s">
        <v>1</v>
      </c>
      <c r="C1256" t="s">
        <v>9</v>
      </c>
      <c r="D1256">
        <v>25</v>
      </c>
      <c r="E1256">
        <v>20</v>
      </c>
      <c r="F1256">
        <v>22.109860000000001</v>
      </c>
    </row>
    <row r="1257" spans="1:6">
      <c r="A1257">
        <v>1001</v>
      </c>
      <c r="B1257" t="s">
        <v>1</v>
      </c>
      <c r="C1257" t="s">
        <v>9</v>
      </c>
      <c r="D1257">
        <v>26</v>
      </c>
      <c r="E1257">
        <v>24</v>
      </c>
      <c r="F1257">
        <v>23.36957</v>
      </c>
    </row>
    <row r="1258" spans="1:6">
      <c r="A1258">
        <v>1001</v>
      </c>
      <c r="B1258" t="s">
        <v>1</v>
      </c>
      <c r="C1258" t="s">
        <v>9</v>
      </c>
      <c r="D1258">
        <v>27</v>
      </c>
      <c r="E1258">
        <v>8</v>
      </c>
      <c r="F1258">
        <v>8.7191639999999992</v>
      </c>
    </row>
    <row r="1259" spans="1:6">
      <c r="A1259">
        <v>1001</v>
      </c>
      <c r="B1259" t="s">
        <v>1</v>
      </c>
      <c r="C1259" t="s">
        <v>9</v>
      </c>
      <c r="D1259">
        <v>28</v>
      </c>
      <c r="E1259">
        <v>14</v>
      </c>
      <c r="F1259">
        <v>14.12825</v>
      </c>
    </row>
    <row r="1260" spans="1:6">
      <c r="A1260">
        <v>1001</v>
      </c>
      <c r="B1260" t="s">
        <v>1</v>
      </c>
      <c r="C1260" t="s">
        <v>9</v>
      </c>
      <c r="D1260">
        <v>29</v>
      </c>
      <c r="E1260">
        <v>14</v>
      </c>
      <c r="F1260">
        <v>14.31283</v>
      </c>
    </row>
    <row r="1261" spans="1:6">
      <c r="A1261">
        <v>5706</v>
      </c>
      <c r="B1261" t="s">
        <v>3</v>
      </c>
      <c r="C1261" t="s">
        <v>8</v>
      </c>
      <c r="D1261">
        <v>15</v>
      </c>
      <c r="E1261">
        <v>6</v>
      </c>
      <c r="F1261">
        <v>4.9963430000000004</v>
      </c>
    </row>
    <row r="1262" spans="1:6">
      <c r="A1262">
        <v>5706</v>
      </c>
      <c r="B1262" t="s">
        <v>3</v>
      </c>
      <c r="C1262" t="s">
        <v>8</v>
      </c>
      <c r="D1262">
        <v>24</v>
      </c>
      <c r="E1262">
        <v>6</v>
      </c>
      <c r="F1262" s="1">
        <v>53.621189999999999</v>
      </c>
    </row>
    <row r="1263" spans="1:6">
      <c r="A1263">
        <v>5706</v>
      </c>
      <c r="B1263" t="s">
        <v>3</v>
      </c>
      <c r="C1263" t="s">
        <v>8</v>
      </c>
      <c r="D1263">
        <v>28</v>
      </c>
      <c r="E1263">
        <v>6</v>
      </c>
      <c r="F1263">
        <v>4.8069639999999998</v>
      </c>
    </row>
    <row r="1264" spans="1:6">
      <c r="A1264">
        <v>5706</v>
      </c>
      <c r="B1264" t="s">
        <v>3</v>
      </c>
      <c r="C1264" t="s">
        <v>8</v>
      </c>
      <c r="D1264">
        <v>0</v>
      </c>
      <c r="E1264">
        <v>8</v>
      </c>
      <c r="F1264">
        <v>6.4715860000000003</v>
      </c>
    </row>
    <row r="1265" spans="1:6">
      <c r="A1265">
        <v>5706</v>
      </c>
      <c r="B1265" t="s">
        <v>3</v>
      </c>
      <c r="C1265" t="s">
        <v>8</v>
      </c>
      <c r="D1265">
        <v>3</v>
      </c>
      <c r="E1265">
        <v>8</v>
      </c>
      <c r="F1265">
        <v>8.3841389999999993</v>
      </c>
    </row>
    <row r="1266" spans="1:6">
      <c r="A1266">
        <v>5706</v>
      </c>
      <c r="B1266" t="s">
        <v>3</v>
      </c>
      <c r="C1266" t="s">
        <v>8</v>
      </c>
      <c r="D1266">
        <v>12</v>
      </c>
      <c r="E1266">
        <v>8</v>
      </c>
      <c r="F1266">
        <v>6.1894559999999998</v>
      </c>
    </row>
    <row r="1267" spans="1:6">
      <c r="A1267">
        <v>5706</v>
      </c>
      <c r="B1267" t="s">
        <v>3</v>
      </c>
      <c r="C1267" t="s">
        <v>8</v>
      </c>
      <c r="D1267">
        <v>9</v>
      </c>
      <c r="E1267">
        <v>10</v>
      </c>
      <c r="F1267">
        <v>10.00366</v>
      </c>
    </row>
    <row r="1268" spans="1:6">
      <c r="A1268">
        <v>5706</v>
      </c>
      <c r="B1268" t="s">
        <v>3</v>
      </c>
      <c r="C1268" t="s">
        <v>8</v>
      </c>
      <c r="D1268">
        <v>10</v>
      </c>
      <c r="E1268">
        <v>10</v>
      </c>
      <c r="F1268">
        <v>8.2204149999999991</v>
      </c>
    </row>
    <row r="1269" spans="1:6">
      <c r="A1269">
        <v>5706</v>
      </c>
      <c r="B1269" t="s">
        <v>3</v>
      </c>
      <c r="C1269" t="s">
        <v>8</v>
      </c>
      <c r="D1269">
        <v>16</v>
      </c>
      <c r="E1269">
        <v>10</v>
      </c>
      <c r="F1269">
        <v>8.0596209999999999</v>
      </c>
    </row>
    <row r="1270" spans="1:6">
      <c r="A1270">
        <v>5706</v>
      </c>
      <c r="B1270" t="s">
        <v>3</v>
      </c>
      <c r="C1270" t="s">
        <v>8</v>
      </c>
      <c r="D1270">
        <v>23</v>
      </c>
      <c r="E1270">
        <v>12</v>
      </c>
      <c r="F1270">
        <v>10.815799999999999</v>
      </c>
    </row>
    <row r="1271" spans="1:6">
      <c r="A1271">
        <v>5706</v>
      </c>
      <c r="B1271" t="s">
        <v>3</v>
      </c>
      <c r="C1271" t="s">
        <v>8</v>
      </c>
      <c r="D1271">
        <v>25</v>
      </c>
      <c r="E1271">
        <v>12</v>
      </c>
      <c r="F1271">
        <v>10.8125</v>
      </c>
    </row>
    <row r="1272" spans="1:6">
      <c r="A1272">
        <v>5706</v>
      </c>
      <c r="B1272" t="s">
        <v>3</v>
      </c>
      <c r="C1272" t="s">
        <v>8</v>
      </c>
      <c r="D1272">
        <v>26</v>
      </c>
      <c r="E1272">
        <v>12</v>
      </c>
      <c r="F1272">
        <v>9.7298770000000001</v>
      </c>
    </row>
    <row r="1273" spans="1:6">
      <c r="A1273">
        <v>5706</v>
      </c>
      <c r="B1273" t="s">
        <v>3</v>
      </c>
      <c r="C1273" t="s">
        <v>8</v>
      </c>
      <c r="D1273">
        <v>5</v>
      </c>
      <c r="E1273">
        <v>14</v>
      </c>
      <c r="F1273">
        <v>15.25098</v>
      </c>
    </row>
    <row r="1274" spans="1:6">
      <c r="A1274">
        <v>5706</v>
      </c>
      <c r="B1274" t="s">
        <v>3</v>
      </c>
      <c r="C1274" t="s">
        <v>8</v>
      </c>
      <c r="D1274">
        <v>18</v>
      </c>
      <c r="E1274">
        <v>14</v>
      </c>
      <c r="F1274">
        <v>12.74319</v>
      </c>
    </row>
    <row r="1275" spans="1:6">
      <c r="A1275">
        <v>5706</v>
      </c>
      <c r="B1275" t="s">
        <v>3</v>
      </c>
      <c r="C1275" t="s">
        <v>8</v>
      </c>
      <c r="D1275">
        <v>22</v>
      </c>
      <c r="E1275">
        <v>14</v>
      </c>
      <c r="F1275">
        <v>13.458489999999999</v>
      </c>
    </row>
    <row r="1276" spans="1:6">
      <c r="A1276">
        <v>5706</v>
      </c>
      <c r="B1276" t="s">
        <v>3</v>
      </c>
      <c r="C1276" t="s">
        <v>8</v>
      </c>
      <c r="D1276">
        <v>1</v>
      </c>
      <c r="E1276">
        <v>16</v>
      </c>
      <c r="F1276">
        <v>11.00361</v>
      </c>
    </row>
    <row r="1277" spans="1:6">
      <c r="A1277">
        <v>5706</v>
      </c>
      <c r="B1277" t="s">
        <v>3</v>
      </c>
      <c r="C1277" t="s">
        <v>8</v>
      </c>
      <c r="D1277">
        <v>7</v>
      </c>
      <c r="E1277">
        <v>16</v>
      </c>
      <c r="F1277">
        <v>14.508010000000001</v>
      </c>
    </row>
    <row r="1278" spans="1:6">
      <c r="A1278">
        <v>5706</v>
      </c>
      <c r="B1278" t="s">
        <v>3</v>
      </c>
      <c r="C1278" t="s">
        <v>8</v>
      </c>
      <c r="D1278">
        <v>14</v>
      </c>
      <c r="E1278">
        <v>16</v>
      </c>
      <c r="F1278">
        <v>9.998291</v>
      </c>
    </row>
    <row r="1279" spans="1:6">
      <c r="A1279">
        <v>5706</v>
      </c>
      <c r="B1279" t="s">
        <v>3</v>
      </c>
      <c r="C1279" t="s">
        <v>8</v>
      </c>
      <c r="D1279">
        <v>19</v>
      </c>
      <c r="E1279">
        <v>18</v>
      </c>
      <c r="F1279">
        <v>15.48706</v>
      </c>
    </row>
    <row r="1280" spans="1:6">
      <c r="A1280">
        <v>5706</v>
      </c>
      <c r="B1280" t="s">
        <v>3</v>
      </c>
      <c r="C1280" t="s">
        <v>8</v>
      </c>
      <c r="D1280">
        <v>21</v>
      </c>
      <c r="E1280">
        <v>18</v>
      </c>
      <c r="F1280">
        <v>19.225829999999998</v>
      </c>
    </row>
    <row r="1281" spans="1:6">
      <c r="A1281">
        <v>5706</v>
      </c>
      <c r="B1281" t="s">
        <v>3</v>
      </c>
      <c r="C1281" t="s">
        <v>8</v>
      </c>
      <c r="D1281">
        <v>29</v>
      </c>
      <c r="E1281">
        <v>18</v>
      </c>
      <c r="F1281" s="1">
        <v>55.284680000000002</v>
      </c>
    </row>
    <row r="1282" spans="1:6">
      <c r="A1282">
        <v>5706</v>
      </c>
      <c r="B1282" t="s">
        <v>3</v>
      </c>
      <c r="C1282" t="s">
        <v>8</v>
      </c>
      <c r="D1282">
        <v>13</v>
      </c>
      <c r="E1282">
        <v>20</v>
      </c>
      <c r="F1282">
        <v>11.37561</v>
      </c>
    </row>
    <row r="1283" spans="1:6">
      <c r="A1283">
        <v>5706</v>
      </c>
      <c r="B1283" t="s">
        <v>3</v>
      </c>
      <c r="C1283" t="s">
        <v>8</v>
      </c>
      <c r="D1283">
        <v>20</v>
      </c>
      <c r="E1283">
        <v>20</v>
      </c>
      <c r="F1283">
        <v>21.121040000000001</v>
      </c>
    </row>
    <row r="1284" spans="1:6">
      <c r="A1284">
        <v>5706</v>
      </c>
      <c r="B1284" t="s">
        <v>3</v>
      </c>
      <c r="C1284" t="s">
        <v>8</v>
      </c>
      <c r="D1284">
        <v>27</v>
      </c>
      <c r="E1284">
        <v>20</v>
      </c>
      <c r="F1284">
        <v>17.541699999999999</v>
      </c>
    </row>
    <row r="1285" spans="1:6">
      <c r="A1285">
        <v>5706</v>
      </c>
      <c r="B1285" t="s">
        <v>3</v>
      </c>
      <c r="C1285" t="s">
        <v>8</v>
      </c>
      <c r="D1285">
        <v>2</v>
      </c>
      <c r="E1285">
        <v>22</v>
      </c>
      <c r="F1285">
        <v>16.72794</v>
      </c>
    </row>
    <row r="1286" spans="1:6">
      <c r="A1286">
        <v>5706</v>
      </c>
      <c r="B1286" t="s">
        <v>3</v>
      </c>
      <c r="C1286" t="s">
        <v>8</v>
      </c>
      <c r="D1286">
        <v>8</v>
      </c>
      <c r="E1286">
        <v>22</v>
      </c>
      <c r="F1286">
        <v>26.895679999999999</v>
      </c>
    </row>
    <row r="1287" spans="1:6">
      <c r="A1287">
        <v>5706</v>
      </c>
      <c r="B1287" t="s">
        <v>3</v>
      </c>
      <c r="C1287" t="s">
        <v>8</v>
      </c>
      <c r="D1287">
        <v>17</v>
      </c>
      <c r="E1287">
        <v>22</v>
      </c>
      <c r="F1287">
        <v>19.725639999999999</v>
      </c>
    </row>
    <row r="1288" spans="1:6">
      <c r="A1288">
        <v>5706</v>
      </c>
      <c r="B1288" t="s">
        <v>3</v>
      </c>
      <c r="C1288" t="s">
        <v>8</v>
      </c>
      <c r="D1288">
        <v>4</v>
      </c>
      <c r="E1288">
        <v>24</v>
      </c>
      <c r="F1288">
        <v>17.195489999999999</v>
      </c>
    </row>
    <row r="1289" spans="1:6">
      <c r="A1289">
        <v>5706</v>
      </c>
      <c r="B1289" t="s">
        <v>3</v>
      </c>
      <c r="C1289" t="s">
        <v>8</v>
      </c>
      <c r="D1289">
        <v>6</v>
      </c>
      <c r="E1289">
        <v>24</v>
      </c>
      <c r="F1289">
        <v>19.24174</v>
      </c>
    </row>
    <row r="1290" spans="1:6">
      <c r="A1290">
        <v>5706</v>
      </c>
      <c r="B1290" t="s">
        <v>3</v>
      </c>
      <c r="C1290" t="s">
        <v>8</v>
      </c>
      <c r="D1290">
        <v>11</v>
      </c>
      <c r="E1290">
        <v>24</v>
      </c>
      <c r="F1290">
        <v>13.664619999999999</v>
      </c>
    </row>
    <row r="1291" spans="1:6">
      <c r="A1291">
        <v>5706</v>
      </c>
      <c r="B1291" t="s">
        <v>3</v>
      </c>
      <c r="C1291" t="s">
        <v>7</v>
      </c>
      <c r="D1291">
        <v>17</v>
      </c>
      <c r="E1291">
        <v>6</v>
      </c>
      <c r="F1291">
        <v>6.0502269999999996</v>
      </c>
    </row>
    <row r="1292" spans="1:6">
      <c r="A1292">
        <v>5706</v>
      </c>
      <c r="B1292" t="s">
        <v>3</v>
      </c>
      <c r="C1292" t="s">
        <v>7</v>
      </c>
      <c r="D1292">
        <v>23</v>
      </c>
      <c r="E1292">
        <v>6</v>
      </c>
      <c r="F1292">
        <v>5.5098719999999997</v>
      </c>
    </row>
    <row r="1293" spans="1:6">
      <c r="A1293">
        <v>5706</v>
      </c>
      <c r="B1293" t="s">
        <v>3</v>
      </c>
      <c r="C1293" t="s">
        <v>7</v>
      </c>
      <c r="D1293">
        <v>26</v>
      </c>
      <c r="E1293">
        <v>6</v>
      </c>
      <c r="F1293">
        <v>5.7113889999999996</v>
      </c>
    </row>
    <row r="1294" spans="1:6">
      <c r="A1294">
        <v>5706</v>
      </c>
      <c r="B1294" t="s">
        <v>3</v>
      </c>
      <c r="C1294" t="s">
        <v>7</v>
      </c>
      <c r="D1294">
        <v>6</v>
      </c>
      <c r="E1294">
        <v>8</v>
      </c>
      <c r="F1294">
        <v>7.6686449999999997</v>
      </c>
    </row>
    <row r="1295" spans="1:6">
      <c r="A1295">
        <v>5706</v>
      </c>
      <c r="B1295" t="s">
        <v>3</v>
      </c>
      <c r="C1295" t="s">
        <v>7</v>
      </c>
      <c r="D1295">
        <v>24</v>
      </c>
      <c r="E1295">
        <v>8</v>
      </c>
      <c r="F1295">
        <v>6.4708990000000002</v>
      </c>
    </row>
    <row r="1296" spans="1:6">
      <c r="A1296">
        <v>5706</v>
      </c>
      <c r="B1296" t="s">
        <v>3</v>
      </c>
      <c r="C1296" t="s">
        <v>7</v>
      </c>
      <c r="D1296">
        <v>28</v>
      </c>
      <c r="E1296">
        <v>8</v>
      </c>
      <c r="F1296">
        <v>6.1884959999999998</v>
      </c>
    </row>
    <row r="1297" spans="1:6">
      <c r="A1297">
        <v>5706</v>
      </c>
      <c r="B1297" t="s">
        <v>3</v>
      </c>
      <c r="C1297" t="s">
        <v>7</v>
      </c>
      <c r="D1297">
        <v>8</v>
      </c>
      <c r="E1297">
        <v>10</v>
      </c>
      <c r="F1297">
        <v>9.8201520000000002</v>
      </c>
    </row>
    <row r="1298" spans="1:6">
      <c r="A1298">
        <v>5706</v>
      </c>
      <c r="B1298" t="s">
        <v>3</v>
      </c>
      <c r="C1298" t="s">
        <v>7</v>
      </c>
      <c r="D1298">
        <v>13</v>
      </c>
      <c r="E1298">
        <v>10</v>
      </c>
      <c r="F1298">
        <v>10.637790000000001</v>
      </c>
    </row>
    <row r="1299" spans="1:6">
      <c r="A1299">
        <v>5706</v>
      </c>
      <c r="B1299" t="s">
        <v>3</v>
      </c>
      <c r="C1299" t="s">
        <v>7</v>
      </c>
      <c r="D1299">
        <v>15</v>
      </c>
      <c r="E1299">
        <v>10</v>
      </c>
      <c r="F1299">
        <v>11.09329</v>
      </c>
    </row>
    <row r="1300" spans="1:6">
      <c r="A1300">
        <v>5706</v>
      </c>
      <c r="B1300" t="s">
        <v>3</v>
      </c>
      <c r="C1300" t="s">
        <v>7</v>
      </c>
      <c r="D1300">
        <v>14</v>
      </c>
      <c r="E1300">
        <v>12</v>
      </c>
      <c r="F1300">
        <v>12.94073</v>
      </c>
    </row>
    <row r="1301" spans="1:6">
      <c r="A1301">
        <v>5706</v>
      </c>
      <c r="B1301" t="s">
        <v>3</v>
      </c>
      <c r="C1301" t="s">
        <v>7</v>
      </c>
      <c r="D1301">
        <v>18</v>
      </c>
      <c r="E1301">
        <v>12</v>
      </c>
      <c r="F1301">
        <v>12.64856</v>
      </c>
    </row>
    <row r="1302" spans="1:6">
      <c r="A1302">
        <v>5706</v>
      </c>
      <c r="B1302" t="s">
        <v>3</v>
      </c>
      <c r="C1302" t="s">
        <v>7</v>
      </c>
      <c r="D1302">
        <v>25</v>
      </c>
      <c r="E1302">
        <v>12</v>
      </c>
      <c r="F1302">
        <v>12.64691</v>
      </c>
    </row>
    <row r="1303" spans="1:6">
      <c r="A1303">
        <v>5706</v>
      </c>
      <c r="B1303" t="s">
        <v>3</v>
      </c>
      <c r="C1303" t="s">
        <v>7</v>
      </c>
      <c r="D1303">
        <v>5</v>
      </c>
      <c r="E1303">
        <v>14</v>
      </c>
      <c r="F1303">
        <v>11.76028</v>
      </c>
    </row>
    <row r="1304" spans="1:6">
      <c r="A1304">
        <v>5706</v>
      </c>
      <c r="B1304" t="s">
        <v>3</v>
      </c>
      <c r="C1304" t="s">
        <v>7</v>
      </c>
      <c r="D1304">
        <v>10</v>
      </c>
      <c r="E1304">
        <v>14</v>
      </c>
      <c r="F1304">
        <v>21.252890000000001</v>
      </c>
    </row>
    <row r="1305" spans="1:6">
      <c r="A1305">
        <v>5706</v>
      </c>
      <c r="B1305" t="s">
        <v>3</v>
      </c>
      <c r="C1305" t="s">
        <v>7</v>
      </c>
      <c r="D1305">
        <v>12</v>
      </c>
      <c r="E1305">
        <v>14</v>
      </c>
      <c r="F1305">
        <v>14.080120000000001</v>
      </c>
    </row>
    <row r="1306" spans="1:6">
      <c r="A1306">
        <v>5706</v>
      </c>
      <c r="B1306" t="s">
        <v>3</v>
      </c>
      <c r="C1306" t="s">
        <v>7</v>
      </c>
      <c r="D1306">
        <v>1</v>
      </c>
      <c r="E1306">
        <v>16</v>
      </c>
      <c r="F1306">
        <v>13.87058</v>
      </c>
    </row>
    <row r="1307" spans="1:6">
      <c r="A1307">
        <v>5706</v>
      </c>
      <c r="B1307" t="s">
        <v>3</v>
      </c>
      <c r="C1307" t="s">
        <v>7</v>
      </c>
      <c r="D1307">
        <v>3</v>
      </c>
      <c r="E1307">
        <v>16</v>
      </c>
      <c r="F1307">
        <v>12.05439</v>
      </c>
    </row>
    <row r="1308" spans="1:6">
      <c r="A1308">
        <v>5706</v>
      </c>
      <c r="B1308" t="s">
        <v>3</v>
      </c>
      <c r="C1308" t="s">
        <v>7</v>
      </c>
      <c r="D1308">
        <v>19</v>
      </c>
      <c r="E1308">
        <v>16</v>
      </c>
      <c r="F1308">
        <v>15.59755</v>
      </c>
    </row>
    <row r="1309" spans="1:6">
      <c r="A1309">
        <v>5706</v>
      </c>
      <c r="B1309" t="s">
        <v>3</v>
      </c>
      <c r="C1309" t="s">
        <v>7</v>
      </c>
      <c r="D1309">
        <v>0</v>
      </c>
      <c r="E1309">
        <v>18</v>
      </c>
      <c r="F1309">
        <v>12.647460000000001</v>
      </c>
    </row>
    <row r="1310" spans="1:6">
      <c r="A1310">
        <v>5706</v>
      </c>
      <c r="B1310" t="s">
        <v>3</v>
      </c>
      <c r="C1310" t="s">
        <v>7</v>
      </c>
      <c r="D1310">
        <v>20</v>
      </c>
      <c r="E1310">
        <v>18</v>
      </c>
      <c r="F1310">
        <v>18.496269999999999</v>
      </c>
    </row>
    <row r="1311" spans="1:6">
      <c r="A1311">
        <v>5706</v>
      </c>
      <c r="B1311" t="s">
        <v>3</v>
      </c>
      <c r="C1311" t="s">
        <v>7</v>
      </c>
      <c r="D1311">
        <v>29</v>
      </c>
      <c r="E1311">
        <v>18</v>
      </c>
      <c r="F1311">
        <v>13.458489999999999</v>
      </c>
    </row>
    <row r="1312" spans="1:6">
      <c r="A1312">
        <v>5706</v>
      </c>
      <c r="B1312" t="s">
        <v>3</v>
      </c>
      <c r="C1312" t="s">
        <v>7</v>
      </c>
      <c r="D1312">
        <v>2</v>
      </c>
      <c r="E1312">
        <v>20</v>
      </c>
      <c r="F1312">
        <v>15.81785</v>
      </c>
    </row>
    <row r="1313" spans="1:6">
      <c r="A1313">
        <v>5706</v>
      </c>
      <c r="B1313" t="s">
        <v>3</v>
      </c>
      <c r="C1313" t="s">
        <v>7</v>
      </c>
      <c r="D1313">
        <v>11</v>
      </c>
      <c r="E1313">
        <v>20</v>
      </c>
      <c r="F1313">
        <v>16.839120000000001</v>
      </c>
    </row>
    <row r="1314" spans="1:6">
      <c r="A1314">
        <v>5706</v>
      </c>
      <c r="B1314" t="s">
        <v>3</v>
      </c>
      <c r="C1314" t="s">
        <v>7</v>
      </c>
      <c r="D1314">
        <v>21</v>
      </c>
      <c r="E1314">
        <v>20</v>
      </c>
      <c r="F1314">
        <v>18.255330000000001</v>
      </c>
    </row>
    <row r="1315" spans="1:6">
      <c r="A1315">
        <v>5706</v>
      </c>
      <c r="B1315" t="s">
        <v>3</v>
      </c>
      <c r="C1315" t="s">
        <v>7</v>
      </c>
      <c r="D1315">
        <v>7</v>
      </c>
      <c r="E1315">
        <v>22</v>
      </c>
      <c r="F1315">
        <v>21.512070000000001</v>
      </c>
    </row>
    <row r="1316" spans="1:6">
      <c r="A1316">
        <v>5706</v>
      </c>
      <c r="B1316" t="s">
        <v>3</v>
      </c>
      <c r="C1316" t="s">
        <v>7</v>
      </c>
      <c r="D1316">
        <v>9</v>
      </c>
      <c r="E1316">
        <v>22</v>
      </c>
      <c r="F1316">
        <v>15.148949999999999</v>
      </c>
    </row>
    <row r="1317" spans="1:6">
      <c r="A1317">
        <v>5706</v>
      </c>
      <c r="B1317" t="s">
        <v>3</v>
      </c>
      <c r="C1317" t="s">
        <v>7</v>
      </c>
      <c r="D1317">
        <v>16</v>
      </c>
      <c r="E1317">
        <v>22</v>
      </c>
      <c r="F1317">
        <v>21.256440000000001</v>
      </c>
    </row>
    <row r="1318" spans="1:6">
      <c r="A1318">
        <v>5706</v>
      </c>
      <c r="B1318" t="s">
        <v>3</v>
      </c>
      <c r="C1318" t="s">
        <v>7</v>
      </c>
      <c r="D1318">
        <v>4</v>
      </c>
      <c r="E1318">
        <v>24</v>
      </c>
      <c r="F1318">
        <v>21.247900000000001</v>
      </c>
    </row>
    <row r="1319" spans="1:6">
      <c r="A1319">
        <v>5706</v>
      </c>
      <c r="B1319" t="s">
        <v>3</v>
      </c>
      <c r="C1319" t="s">
        <v>7</v>
      </c>
      <c r="D1319">
        <v>22</v>
      </c>
      <c r="E1319">
        <v>24</v>
      </c>
      <c r="F1319">
        <v>22.695250000000001</v>
      </c>
    </row>
    <row r="1320" spans="1:6">
      <c r="A1320">
        <v>5706</v>
      </c>
      <c r="B1320" t="s">
        <v>3</v>
      </c>
      <c r="C1320" t="s">
        <v>7</v>
      </c>
      <c r="D1320">
        <v>27</v>
      </c>
      <c r="E1320">
        <v>24</v>
      </c>
      <c r="F1320">
        <v>17.77496</v>
      </c>
    </row>
    <row r="1321" spans="1:6">
      <c r="A1321">
        <v>8927</v>
      </c>
      <c r="B1321" t="s">
        <v>3</v>
      </c>
      <c r="C1321" t="s">
        <v>8</v>
      </c>
      <c r="D1321">
        <v>6</v>
      </c>
      <c r="E1321">
        <v>6</v>
      </c>
      <c r="F1321">
        <v>5.7080679999999999</v>
      </c>
    </row>
    <row r="1322" spans="1:6">
      <c r="A1322">
        <v>8927</v>
      </c>
      <c r="B1322" t="s">
        <v>3</v>
      </c>
      <c r="C1322" t="s">
        <v>8</v>
      </c>
      <c r="D1322">
        <v>10</v>
      </c>
      <c r="E1322">
        <v>6</v>
      </c>
      <c r="F1322">
        <v>5.9805450000000002</v>
      </c>
    </row>
    <row r="1323" spans="1:6">
      <c r="A1323">
        <v>8927</v>
      </c>
      <c r="B1323" t="s">
        <v>3</v>
      </c>
      <c r="C1323" t="s">
        <v>8</v>
      </c>
      <c r="D1323">
        <v>25</v>
      </c>
      <c r="E1323">
        <v>6</v>
      </c>
      <c r="F1323">
        <v>5.3144669999999996</v>
      </c>
    </row>
    <row r="1324" spans="1:6">
      <c r="A1324">
        <v>8927</v>
      </c>
      <c r="B1324" t="s">
        <v>3</v>
      </c>
      <c r="C1324" t="s">
        <v>8</v>
      </c>
      <c r="D1324">
        <v>16</v>
      </c>
      <c r="E1324">
        <v>8</v>
      </c>
      <c r="F1324">
        <v>8.5472190000000001</v>
      </c>
    </row>
    <row r="1325" spans="1:6">
      <c r="A1325">
        <v>8927</v>
      </c>
      <c r="B1325" t="s">
        <v>3</v>
      </c>
      <c r="C1325" t="s">
        <v>8</v>
      </c>
      <c r="D1325">
        <v>18</v>
      </c>
      <c r="E1325">
        <v>8</v>
      </c>
      <c r="F1325">
        <v>7.205921</v>
      </c>
    </row>
    <row r="1326" spans="1:6">
      <c r="A1326">
        <v>8927</v>
      </c>
      <c r="B1326" t="s">
        <v>3</v>
      </c>
      <c r="C1326" t="s">
        <v>8</v>
      </c>
      <c r="D1326">
        <v>19</v>
      </c>
      <c r="E1326">
        <v>8</v>
      </c>
      <c r="F1326">
        <v>9.5596460000000008</v>
      </c>
    </row>
    <row r="1327" spans="1:6">
      <c r="A1327">
        <v>8927</v>
      </c>
      <c r="B1327" t="s">
        <v>3</v>
      </c>
      <c r="C1327" t="s">
        <v>8</v>
      </c>
      <c r="D1327">
        <v>3</v>
      </c>
      <c r="E1327">
        <v>10</v>
      </c>
      <c r="F1327">
        <v>10.179510000000001</v>
      </c>
    </row>
    <row r="1328" spans="1:6">
      <c r="A1328">
        <v>8927</v>
      </c>
      <c r="B1328" t="s">
        <v>3</v>
      </c>
      <c r="C1328" t="s">
        <v>8</v>
      </c>
      <c r="D1328">
        <v>23</v>
      </c>
      <c r="E1328">
        <v>10</v>
      </c>
      <c r="F1328">
        <v>9.4748549999999998</v>
      </c>
    </row>
    <row r="1329" spans="1:6">
      <c r="A1329">
        <v>8927</v>
      </c>
      <c r="B1329" t="s">
        <v>3</v>
      </c>
      <c r="C1329" t="s">
        <v>8</v>
      </c>
      <c r="D1329">
        <v>26</v>
      </c>
      <c r="E1329">
        <v>10</v>
      </c>
      <c r="F1329">
        <v>10.178520000000001</v>
      </c>
    </row>
    <row r="1330" spans="1:6">
      <c r="A1330">
        <v>8927</v>
      </c>
      <c r="B1330" t="s">
        <v>3</v>
      </c>
      <c r="C1330" t="s">
        <v>8</v>
      </c>
      <c r="D1330">
        <v>13</v>
      </c>
      <c r="E1330">
        <v>12</v>
      </c>
      <c r="F1330">
        <v>10</v>
      </c>
    </row>
    <row r="1331" spans="1:6">
      <c r="A1331">
        <v>8927</v>
      </c>
      <c r="B1331" t="s">
        <v>3</v>
      </c>
      <c r="C1331" t="s">
        <v>8</v>
      </c>
      <c r="D1331">
        <v>22</v>
      </c>
      <c r="E1331">
        <v>12</v>
      </c>
      <c r="F1331">
        <v>13.352209999999999</v>
      </c>
    </row>
    <row r="1332" spans="1:6">
      <c r="A1332">
        <v>8927</v>
      </c>
      <c r="B1332" t="s">
        <v>3</v>
      </c>
      <c r="C1332" t="s">
        <v>8</v>
      </c>
      <c r="D1332">
        <v>24</v>
      </c>
      <c r="E1332">
        <v>12</v>
      </c>
      <c r="F1332">
        <v>13.768409999999999</v>
      </c>
    </row>
    <row r="1333" spans="1:6">
      <c r="A1333">
        <v>8927</v>
      </c>
      <c r="B1333" t="s">
        <v>3</v>
      </c>
      <c r="C1333" t="s">
        <v>8</v>
      </c>
      <c r="D1333">
        <v>5</v>
      </c>
      <c r="E1333">
        <v>14</v>
      </c>
      <c r="F1333">
        <v>17.19069</v>
      </c>
    </row>
    <row r="1334" spans="1:6">
      <c r="A1334">
        <v>8927</v>
      </c>
      <c r="B1334" t="s">
        <v>3</v>
      </c>
      <c r="C1334" t="s">
        <v>8</v>
      </c>
      <c r="D1334">
        <v>11</v>
      </c>
      <c r="E1334">
        <v>14</v>
      </c>
      <c r="F1334">
        <v>17.191970000000001</v>
      </c>
    </row>
    <row r="1335" spans="1:6">
      <c r="A1335">
        <v>8927</v>
      </c>
      <c r="B1335" t="s">
        <v>3</v>
      </c>
      <c r="C1335" t="s">
        <v>8</v>
      </c>
      <c r="D1335">
        <v>27</v>
      </c>
      <c r="E1335">
        <v>14</v>
      </c>
      <c r="F1335">
        <v>16.727789999999999</v>
      </c>
    </row>
    <row r="1336" spans="1:6">
      <c r="A1336">
        <v>8927</v>
      </c>
      <c r="B1336" t="s">
        <v>3</v>
      </c>
      <c r="C1336" t="s">
        <v>8</v>
      </c>
      <c r="D1336">
        <v>7</v>
      </c>
      <c r="E1336">
        <v>16</v>
      </c>
      <c r="F1336">
        <v>16.38475</v>
      </c>
    </row>
    <row r="1337" spans="1:6">
      <c r="A1337">
        <v>8927</v>
      </c>
      <c r="B1337" t="s">
        <v>3</v>
      </c>
      <c r="C1337" t="s">
        <v>8</v>
      </c>
      <c r="D1337">
        <v>14</v>
      </c>
      <c r="E1337">
        <v>16</v>
      </c>
      <c r="F1337">
        <v>16.271190000000001</v>
      </c>
    </row>
    <row r="1338" spans="1:6">
      <c r="A1338">
        <v>8927</v>
      </c>
      <c r="B1338" t="s">
        <v>3</v>
      </c>
      <c r="C1338" t="s">
        <v>8</v>
      </c>
      <c r="D1338">
        <v>28</v>
      </c>
      <c r="E1338">
        <v>16</v>
      </c>
      <c r="F1338">
        <v>15.26576</v>
      </c>
    </row>
    <row r="1339" spans="1:6">
      <c r="A1339">
        <v>8927</v>
      </c>
      <c r="B1339" t="s">
        <v>3</v>
      </c>
      <c r="C1339" t="s">
        <v>8</v>
      </c>
      <c r="D1339">
        <v>0</v>
      </c>
      <c r="E1339">
        <v>18</v>
      </c>
      <c r="F1339">
        <v>13.24859</v>
      </c>
    </row>
    <row r="1340" spans="1:6">
      <c r="A1340">
        <v>8927</v>
      </c>
      <c r="B1340" t="s">
        <v>3</v>
      </c>
      <c r="C1340" t="s">
        <v>8</v>
      </c>
      <c r="D1340">
        <v>17</v>
      </c>
      <c r="E1340">
        <v>18</v>
      </c>
      <c r="F1340">
        <v>16.726520000000001</v>
      </c>
    </row>
    <row r="1341" spans="1:6">
      <c r="A1341">
        <v>8927</v>
      </c>
      <c r="B1341" t="s">
        <v>3</v>
      </c>
      <c r="C1341" t="s">
        <v>8</v>
      </c>
      <c r="D1341">
        <v>20</v>
      </c>
      <c r="E1341">
        <v>18</v>
      </c>
      <c r="F1341">
        <v>18.135459999999998</v>
      </c>
    </row>
    <row r="1342" spans="1:6">
      <c r="A1342">
        <v>8927</v>
      </c>
      <c r="B1342" t="s">
        <v>3</v>
      </c>
      <c r="C1342" t="s">
        <v>8</v>
      </c>
      <c r="D1342">
        <v>1</v>
      </c>
      <c r="E1342">
        <v>20</v>
      </c>
      <c r="F1342">
        <v>15.154960000000001</v>
      </c>
    </row>
    <row r="1343" spans="1:6">
      <c r="A1343">
        <v>8927</v>
      </c>
      <c r="B1343" t="s">
        <v>3</v>
      </c>
      <c r="C1343" t="s">
        <v>8</v>
      </c>
      <c r="D1343">
        <v>15</v>
      </c>
      <c r="E1343">
        <v>20</v>
      </c>
      <c r="F1343">
        <v>20.865300000000001</v>
      </c>
    </row>
    <row r="1344" spans="1:6">
      <c r="A1344">
        <v>8927</v>
      </c>
      <c r="B1344" t="s">
        <v>3</v>
      </c>
      <c r="C1344" t="s">
        <v>8</v>
      </c>
      <c r="D1344">
        <v>29</v>
      </c>
      <c r="E1344">
        <v>20</v>
      </c>
      <c r="F1344">
        <v>16.841650000000001</v>
      </c>
    </row>
    <row r="1345" spans="1:6">
      <c r="A1345">
        <v>8927</v>
      </c>
      <c r="B1345" t="s">
        <v>3</v>
      </c>
      <c r="C1345" t="s">
        <v>8</v>
      </c>
      <c r="D1345">
        <v>8</v>
      </c>
      <c r="E1345">
        <v>22</v>
      </c>
      <c r="F1345">
        <v>26.604990000000001</v>
      </c>
    </row>
    <row r="1346" spans="1:6">
      <c r="A1346">
        <v>8927</v>
      </c>
      <c r="B1346" t="s">
        <v>3</v>
      </c>
      <c r="C1346" t="s">
        <v>8</v>
      </c>
      <c r="D1346">
        <v>9</v>
      </c>
      <c r="E1346">
        <v>22</v>
      </c>
      <c r="F1346">
        <v>22.966750000000001</v>
      </c>
    </row>
    <row r="1347" spans="1:6">
      <c r="A1347">
        <v>8927</v>
      </c>
      <c r="B1347" t="s">
        <v>3</v>
      </c>
      <c r="C1347" t="s">
        <v>8</v>
      </c>
      <c r="D1347">
        <v>21</v>
      </c>
      <c r="E1347">
        <v>22</v>
      </c>
      <c r="F1347">
        <v>24.334779999999999</v>
      </c>
    </row>
    <row r="1348" spans="1:6">
      <c r="A1348">
        <v>8927</v>
      </c>
      <c r="B1348" t="s">
        <v>3</v>
      </c>
      <c r="C1348" t="s">
        <v>8</v>
      </c>
      <c r="D1348">
        <v>2</v>
      </c>
      <c r="E1348">
        <v>24</v>
      </c>
      <c r="F1348">
        <v>25.458010000000002</v>
      </c>
    </row>
    <row r="1349" spans="1:6">
      <c r="A1349">
        <v>8927</v>
      </c>
      <c r="B1349" t="s">
        <v>3</v>
      </c>
      <c r="C1349" t="s">
        <v>8</v>
      </c>
      <c r="D1349">
        <v>4</v>
      </c>
      <c r="E1349">
        <v>24</v>
      </c>
      <c r="F1349">
        <v>27.4818</v>
      </c>
    </row>
    <row r="1350" spans="1:6">
      <c r="A1350">
        <v>8927</v>
      </c>
      <c r="B1350" t="s">
        <v>3</v>
      </c>
      <c r="C1350" t="s">
        <v>8</v>
      </c>
      <c r="D1350">
        <v>12</v>
      </c>
      <c r="E1350">
        <v>24</v>
      </c>
      <c r="F1350">
        <v>26.897279999999999</v>
      </c>
    </row>
    <row r="1351" spans="1:6">
      <c r="A1351">
        <v>8927</v>
      </c>
      <c r="B1351" t="s">
        <v>3</v>
      </c>
      <c r="C1351" t="s">
        <v>7</v>
      </c>
      <c r="D1351">
        <v>21</v>
      </c>
      <c r="E1351">
        <v>6</v>
      </c>
      <c r="F1351">
        <v>5.848179</v>
      </c>
    </row>
    <row r="1352" spans="1:6">
      <c r="A1352">
        <v>8927</v>
      </c>
      <c r="B1352" t="s">
        <v>3</v>
      </c>
      <c r="C1352" t="s">
        <v>7</v>
      </c>
      <c r="D1352">
        <v>23</v>
      </c>
      <c r="E1352">
        <v>6</v>
      </c>
      <c r="F1352">
        <v>5.5738469999999998</v>
      </c>
    </row>
    <row r="1353" spans="1:6">
      <c r="A1353">
        <v>8927</v>
      </c>
      <c r="B1353" t="s">
        <v>3</v>
      </c>
      <c r="C1353" t="s">
        <v>7</v>
      </c>
      <c r="D1353">
        <v>27</v>
      </c>
      <c r="E1353">
        <v>6</v>
      </c>
      <c r="F1353">
        <v>5.4453659999999999</v>
      </c>
    </row>
    <row r="1354" spans="1:6">
      <c r="A1354">
        <v>8927</v>
      </c>
      <c r="B1354" t="s">
        <v>3</v>
      </c>
      <c r="C1354" t="s">
        <v>7</v>
      </c>
      <c r="D1354">
        <v>9</v>
      </c>
      <c r="E1354">
        <v>8</v>
      </c>
      <c r="F1354">
        <v>9.1317719999999998</v>
      </c>
    </row>
    <row r="1355" spans="1:6">
      <c r="A1355">
        <v>8927</v>
      </c>
      <c r="B1355" t="s">
        <v>3</v>
      </c>
      <c r="C1355" t="s">
        <v>7</v>
      </c>
      <c r="D1355">
        <v>19</v>
      </c>
      <c r="E1355">
        <v>8</v>
      </c>
      <c r="F1355">
        <v>9.0451899999999998</v>
      </c>
    </row>
    <row r="1356" spans="1:6">
      <c r="A1356">
        <v>8927</v>
      </c>
      <c r="B1356" t="s">
        <v>3</v>
      </c>
      <c r="C1356" t="s">
        <v>7</v>
      </c>
      <c r="D1356">
        <v>28</v>
      </c>
      <c r="E1356">
        <v>8</v>
      </c>
      <c r="F1356">
        <v>10.17976</v>
      </c>
    </row>
    <row r="1357" spans="1:6">
      <c r="A1357">
        <v>8927</v>
      </c>
      <c r="B1357" t="s">
        <v>3</v>
      </c>
      <c r="C1357" t="s">
        <v>7</v>
      </c>
      <c r="D1357">
        <v>5</v>
      </c>
      <c r="E1357">
        <v>10</v>
      </c>
      <c r="F1357">
        <v>11.7616</v>
      </c>
    </row>
    <row r="1358" spans="1:6">
      <c r="A1358">
        <v>8927</v>
      </c>
      <c r="B1358" t="s">
        <v>3</v>
      </c>
      <c r="C1358" t="s">
        <v>7</v>
      </c>
      <c r="D1358">
        <v>26</v>
      </c>
      <c r="E1358">
        <v>10</v>
      </c>
      <c r="F1358">
        <v>11.950609999999999</v>
      </c>
    </row>
    <row r="1359" spans="1:6">
      <c r="A1359">
        <v>8927</v>
      </c>
      <c r="B1359" t="s">
        <v>3</v>
      </c>
      <c r="C1359" t="s">
        <v>7</v>
      </c>
      <c r="D1359">
        <v>29</v>
      </c>
      <c r="E1359">
        <v>10</v>
      </c>
      <c r="F1359">
        <v>9.6007459999999991</v>
      </c>
    </row>
    <row r="1360" spans="1:6">
      <c r="A1360">
        <v>8927</v>
      </c>
      <c r="B1360" t="s">
        <v>3</v>
      </c>
      <c r="C1360" t="s">
        <v>7</v>
      </c>
      <c r="D1360">
        <v>7</v>
      </c>
      <c r="E1360">
        <v>12</v>
      </c>
      <c r="F1360">
        <v>16.725259999999999</v>
      </c>
    </row>
    <row r="1361" spans="1:6">
      <c r="A1361">
        <v>8927</v>
      </c>
      <c r="B1361" t="s">
        <v>3</v>
      </c>
      <c r="C1361" t="s">
        <v>7</v>
      </c>
      <c r="D1361">
        <v>10</v>
      </c>
      <c r="E1361">
        <v>12</v>
      </c>
      <c r="F1361">
        <v>18.376930000000002</v>
      </c>
    </row>
    <row r="1362" spans="1:6">
      <c r="A1362">
        <v>8927</v>
      </c>
      <c r="B1362" t="s">
        <v>3</v>
      </c>
      <c r="C1362" t="s">
        <v>7</v>
      </c>
      <c r="D1362">
        <v>24</v>
      </c>
      <c r="E1362">
        <v>12</v>
      </c>
      <c r="F1362">
        <v>11.0022</v>
      </c>
    </row>
    <row r="1363" spans="1:6">
      <c r="A1363">
        <v>8927</v>
      </c>
      <c r="B1363" t="s">
        <v>3</v>
      </c>
      <c r="C1363" t="s">
        <v>7</v>
      </c>
      <c r="D1363">
        <v>2</v>
      </c>
      <c r="E1363">
        <v>14</v>
      </c>
      <c r="F1363">
        <v>13.04955</v>
      </c>
    </row>
    <row r="1364" spans="1:6">
      <c r="A1364">
        <v>8927</v>
      </c>
      <c r="B1364" t="s">
        <v>3</v>
      </c>
      <c r="C1364" t="s">
        <v>7</v>
      </c>
      <c r="D1364">
        <v>8</v>
      </c>
      <c r="E1364">
        <v>14</v>
      </c>
      <c r="F1364">
        <v>17.783090000000001</v>
      </c>
    </row>
    <row r="1365" spans="1:6">
      <c r="A1365">
        <v>8927</v>
      </c>
      <c r="B1365" t="s">
        <v>3</v>
      </c>
      <c r="C1365" t="s">
        <v>7</v>
      </c>
      <c r="D1365">
        <v>20</v>
      </c>
      <c r="E1365">
        <v>14</v>
      </c>
      <c r="F1365">
        <v>18.25863</v>
      </c>
    </row>
    <row r="1366" spans="1:6">
      <c r="A1366">
        <v>8927</v>
      </c>
      <c r="B1366" t="s">
        <v>3</v>
      </c>
      <c r="C1366" t="s">
        <v>7</v>
      </c>
      <c r="D1366">
        <v>4</v>
      </c>
      <c r="E1366">
        <v>16</v>
      </c>
      <c r="F1366">
        <v>21.900169999999999</v>
      </c>
    </row>
    <row r="1367" spans="1:6">
      <c r="A1367">
        <v>8927</v>
      </c>
      <c r="B1367" t="s">
        <v>3</v>
      </c>
      <c r="C1367" t="s">
        <v>7</v>
      </c>
      <c r="D1367">
        <v>14</v>
      </c>
      <c r="E1367">
        <v>16</v>
      </c>
      <c r="F1367">
        <v>14.5136</v>
      </c>
    </row>
    <row r="1368" spans="1:6">
      <c r="A1368">
        <v>8927</v>
      </c>
      <c r="B1368" t="s">
        <v>3</v>
      </c>
      <c r="C1368" t="s">
        <v>7</v>
      </c>
      <c r="D1368">
        <v>18</v>
      </c>
      <c r="E1368">
        <v>16</v>
      </c>
      <c r="F1368">
        <v>18.985220000000002</v>
      </c>
    </row>
    <row r="1369" spans="1:6">
      <c r="A1369">
        <v>8927</v>
      </c>
      <c r="B1369" t="s">
        <v>3</v>
      </c>
      <c r="C1369" t="s">
        <v>7</v>
      </c>
      <c r="D1369">
        <v>13</v>
      </c>
      <c r="E1369">
        <v>18</v>
      </c>
      <c r="F1369">
        <v>23.651450000000001</v>
      </c>
    </row>
    <row r="1370" spans="1:6">
      <c r="A1370">
        <v>8927</v>
      </c>
      <c r="B1370" t="s">
        <v>3</v>
      </c>
      <c r="C1370" t="s">
        <v>7</v>
      </c>
      <c r="D1370">
        <v>16</v>
      </c>
      <c r="E1370">
        <v>18</v>
      </c>
      <c r="F1370">
        <v>13.876329999999999</v>
      </c>
    </row>
    <row r="1371" spans="1:6">
      <c r="A1371">
        <v>8927</v>
      </c>
      <c r="B1371" t="s">
        <v>3</v>
      </c>
      <c r="C1371" t="s">
        <v>7</v>
      </c>
      <c r="D1371">
        <v>25</v>
      </c>
      <c r="E1371">
        <v>18</v>
      </c>
      <c r="F1371">
        <v>15.935359999999999</v>
      </c>
    </row>
    <row r="1372" spans="1:6">
      <c r="A1372">
        <v>8927</v>
      </c>
      <c r="B1372" t="s">
        <v>3</v>
      </c>
      <c r="C1372" t="s">
        <v>7</v>
      </c>
      <c r="D1372">
        <v>0</v>
      </c>
      <c r="E1372">
        <v>20</v>
      </c>
      <c r="F1372">
        <v>25.32011</v>
      </c>
    </row>
    <row r="1373" spans="1:6">
      <c r="A1373">
        <v>8927</v>
      </c>
      <c r="B1373" t="s">
        <v>3</v>
      </c>
      <c r="C1373" t="s">
        <v>7</v>
      </c>
      <c r="D1373">
        <v>6</v>
      </c>
      <c r="E1373">
        <v>20</v>
      </c>
      <c r="F1373">
        <v>24.477810000000002</v>
      </c>
    </row>
    <row r="1374" spans="1:6">
      <c r="A1374">
        <v>8927</v>
      </c>
      <c r="B1374" t="s">
        <v>3</v>
      </c>
      <c r="C1374" t="s">
        <v>7</v>
      </c>
      <c r="D1374">
        <v>17</v>
      </c>
      <c r="E1374">
        <v>20</v>
      </c>
      <c r="F1374">
        <v>20.35568</v>
      </c>
    </row>
    <row r="1375" spans="1:6">
      <c r="A1375">
        <v>8927</v>
      </c>
      <c r="B1375" t="s">
        <v>3</v>
      </c>
      <c r="C1375" t="s">
        <v>7</v>
      </c>
      <c r="D1375">
        <v>1</v>
      </c>
      <c r="E1375">
        <v>22</v>
      </c>
      <c r="F1375">
        <v>26.896280000000001</v>
      </c>
    </row>
    <row r="1376" spans="1:6">
      <c r="A1376">
        <v>8927</v>
      </c>
      <c r="B1376" t="s">
        <v>3</v>
      </c>
      <c r="C1376" t="s">
        <v>7</v>
      </c>
      <c r="D1376">
        <v>11</v>
      </c>
      <c r="E1376">
        <v>22</v>
      </c>
      <c r="F1376">
        <v>28.823270000000001</v>
      </c>
    </row>
    <row r="1377" spans="1:6">
      <c r="A1377">
        <v>8927</v>
      </c>
      <c r="B1377" t="s">
        <v>3</v>
      </c>
      <c r="C1377" t="s">
        <v>7</v>
      </c>
      <c r="D1377">
        <v>15</v>
      </c>
      <c r="E1377">
        <v>22</v>
      </c>
      <c r="F1377">
        <v>19.730779999999999</v>
      </c>
    </row>
    <row r="1378" spans="1:6">
      <c r="A1378">
        <v>8927</v>
      </c>
      <c r="B1378" t="s">
        <v>3</v>
      </c>
      <c r="C1378" t="s">
        <v>7</v>
      </c>
      <c r="D1378">
        <v>3</v>
      </c>
      <c r="E1378">
        <v>24</v>
      </c>
      <c r="F1378">
        <v>32.081519999999998</v>
      </c>
    </row>
    <row r="1379" spans="1:6">
      <c r="A1379">
        <v>8927</v>
      </c>
      <c r="B1379" t="s">
        <v>3</v>
      </c>
      <c r="C1379" t="s">
        <v>7</v>
      </c>
      <c r="D1379">
        <v>12</v>
      </c>
      <c r="E1379">
        <v>24</v>
      </c>
      <c r="F1379">
        <v>27.627289999999999</v>
      </c>
    </row>
    <row r="1380" spans="1:6">
      <c r="A1380">
        <v>8927</v>
      </c>
      <c r="B1380" t="s">
        <v>3</v>
      </c>
      <c r="C1380" t="s">
        <v>7</v>
      </c>
      <c r="D1380">
        <v>22</v>
      </c>
      <c r="E1380">
        <v>24</v>
      </c>
      <c r="F1380">
        <v>17.542020000000001</v>
      </c>
    </row>
    <row r="1381" spans="1:6">
      <c r="A1381">
        <v>2282</v>
      </c>
      <c r="B1381" t="s">
        <v>0</v>
      </c>
      <c r="C1381" t="s">
        <v>8</v>
      </c>
      <c r="D1381">
        <v>9</v>
      </c>
      <c r="E1381">
        <v>6</v>
      </c>
      <c r="F1381" s="2">
        <v>7.2832220000000003</v>
      </c>
    </row>
    <row r="1382" spans="1:6">
      <c r="A1382">
        <v>2282</v>
      </c>
      <c r="B1382" t="s">
        <v>0</v>
      </c>
      <c r="C1382" t="s">
        <v>8</v>
      </c>
      <c r="D1382">
        <v>12</v>
      </c>
      <c r="E1382">
        <v>6</v>
      </c>
      <c r="F1382">
        <v>6.8344769999999997</v>
      </c>
    </row>
    <row r="1383" spans="1:6">
      <c r="A1383">
        <v>2282</v>
      </c>
      <c r="B1383" t="s">
        <v>0</v>
      </c>
      <c r="C1383" t="s">
        <v>8</v>
      </c>
      <c r="D1383">
        <v>24</v>
      </c>
      <c r="E1383">
        <v>6</v>
      </c>
      <c r="F1383">
        <v>7.1315049999999998</v>
      </c>
    </row>
    <row r="1384" spans="1:6">
      <c r="A1384">
        <v>2282</v>
      </c>
      <c r="B1384" t="s">
        <v>0</v>
      </c>
      <c r="C1384" t="s">
        <v>8</v>
      </c>
      <c r="D1384">
        <v>7</v>
      </c>
      <c r="E1384">
        <v>8</v>
      </c>
      <c r="F1384" s="2">
        <v>10.60558</v>
      </c>
    </row>
    <row r="1385" spans="1:6">
      <c r="A1385">
        <v>2282</v>
      </c>
      <c r="B1385" t="s">
        <v>0</v>
      </c>
      <c r="C1385" t="s">
        <v>8</v>
      </c>
      <c r="D1385">
        <v>19</v>
      </c>
      <c r="E1385">
        <v>8</v>
      </c>
      <c r="F1385">
        <v>8.3827970000000001</v>
      </c>
    </row>
    <row r="1386" spans="1:6">
      <c r="A1386">
        <v>2282</v>
      </c>
      <c r="B1386" t="s">
        <v>0</v>
      </c>
      <c r="C1386" t="s">
        <v>8</v>
      </c>
      <c r="D1386">
        <v>26</v>
      </c>
      <c r="E1386">
        <v>8</v>
      </c>
      <c r="F1386">
        <v>8.8808539999999994</v>
      </c>
    </row>
    <row r="1387" spans="1:6">
      <c r="A1387">
        <v>2282</v>
      </c>
      <c r="B1387" t="s">
        <v>0</v>
      </c>
      <c r="C1387" t="s">
        <v>8</v>
      </c>
      <c r="D1387">
        <v>4</v>
      </c>
      <c r="E1387">
        <v>10</v>
      </c>
      <c r="F1387" s="2">
        <v>11.75975</v>
      </c>
    </row>
    <row r="1388" spans="1:6">
      <c r="A1388">
        <v>2282</v>
      </c>
      <c r="B1388" t="s">
        <v>0</v>
      </c>
      <c r="C1388" t="s">
        <v>8</v>
      </c>
      <c r="D1388">
        <v>15</v>
      </c>
      <c r="E1388">
        <v>10</v>
      </c>
      <c r="F1388">
        <v>11.37743</v>
      </c>
    </row>
    <row r="1389" spans="1:6">
      <c r="A1389">
        <v>2282</v>
      </c>
      <c r="B1389" t="s">
        <v>0</v>
      </c>
      <c r="C1389" t="s">
        <v>8</v>
      </c>
      <c r="D1389">
        <v>29</v>
      </c>
      <c r="E1389">
        <v>10</v>
      </c>
      <c r="F1389">
        <v>11.37951</v>
      </c>
    </row>
    <row r="1390" spans="1:6">
      <c r="A1390">
        <v>2282</v>
      </c>
      <c r="B1390" t="s">
        <v>0</v>
      </c>
      <c r="C1390" t="s">
        <v>8</v>
      </c>
      <c r="D1390">
        <v>3</v>
      </c>
      <c r="E1390">
        <v>12</v>
      </c>
      <c r="F1390" s="2">
        <v>14.29472</v>
      </c>
    </row>
    <row r="1391" spans="1:6">
      <c r="A1391">
        <v>2282</v>
      </c>
      <c r="B1391" t="s">
        <v>0</v>
      </c>
      <c r="C1391" t="s">
        <v>8</v>
      </c>
      <c r="D1391">
        <v>13</v>
      </c>
      <c r="E1391">
        <v>12</v>
      </c>
      <c r="F1391">
        <v>12.84592</v>
      </c>
    </row>
    <row r="1392" spans="1:6">
      <c r="A1392">
        <v>2282</v>
      </c>
      <c r="B1392" t="s">
        <v>0</v>
      </c>
      <c r="C1392" t="s">
        <v>8</v>
      </c>
      <c r="D1392">
        <v>16</v>
      </c>
      <c r="E1392">
        <v>12</v>
      </c>
      <c r="F1392">
        <v>15.266970000000001</v>
      </c>
    </row>
    <row r="1393" spans="1:6">
      <c r="A1393">
        <v>2282</v>
      </c>
      <c r="B1393" t="s">
        <v>0</v>
      </c>
      <c r="C1393" t="s">
        <v>8</v>
      </c>
      <c r="D1393">
        <v>5</v>
      </c>
      <c r="E1393">
        <v>14</v>
      </c>
      <c r="F1393" s="2">
        <v>16.498699999999999</v>
      </c>
    </row>
    <row r="1394" spans="1:6">
      <c r="A1394">
        <v>2282</v>
      </c>
      <c r="B1394" t="s">
        <v>0</v>
      </c>
      <c r="C1394" t="s">
        <v>8</v>
      </c>
      <c r="D1394">
        <v>22</v>
      </c>
      <c r="E1394">
        <v>14</v>
      </c>
      <c r="F1394">
        <v>16.497450000000001</v>
      </c>
    </row>
    <row r="1395" spans="1:6">
      <c r="A1395">
        <v>2282</v>
      </c>
      <c r="B1395" t="s">
        <v>0</v>
      </c>
      <c r="C1395" t="s">
        <v>8</v>
      </c>
      <c r="D1395">
        <v>27</v>
      </c>
      <c r="E1395">
        <v>14</v>
      </c>
      <c r="F1395">
        <v>15.820919999999999</v>
      </c>
    </row>
    <row r="1396" spans="1:6">
      <c r="A1396">
        <v>2282</v>
      </c>
      <c r="B1396" t="s">
        <v>0</v>
      </c>
      <c r="C1396" t="s">
        <v>8</v>
      </c>
      <c r="D1396">
        <v>0</v>
      </c>
      <c r="E1396">
        <v>16</v>
      </c>
      <c r="F1396" s="2">
        <v>22.97119</v>
      </c>
    </row>
    <row r="1397" spans="1:6">
      <c r="A1397">
        <v>2282</v>
      </c>
      <c r="B1397" t="s">
        <v>0</v>
      </c>
      <c r="C1397" t="s">
        <v>8</v>
      </c>
      <c r="D1397">
        <v>6</v>
      </c>
      <c r="E1397">
        <v>16</v>
      </c>
      <c r="F1397" s="2">
        <v>18.376930000000002</v>
      </c>
    </row>
    <row r="1398" spans="1:6">
      <c r="A1398">
        <v>2282</v>
      </c>
      <c r="B1398" t="s">
        <v>0</v>
      </c>
      <c r="C1398" t="s">
        <v>8</v>
      </c>
      <c r="D1398">
        <v>18</v>
      </c>
      <c r="E1398">
        <v>16</v>
      </c>
      <c r="F1398">
        <v>19.848240000000001</v>
      </c>
    </row>
    <row r="1399" spans="1:6">
      <c r="A1399">
        <v>2282</v>
      </c>
      <c r="B1399" t="s">
        <v>0</v>
      </c>
      <c r="C1399" t="s">
        <v>8</v>
      </c>
      <c r="D1399">
        <v>1</v>
      </c>
      <c r="E1399">
        <v>18</v>
      </c>
      <c r="F1399" s="2">
        <v>24.89554</v>
      </c>
    </row>
    <row r="1400" spans="1:6">
      <c r="A1400">
        <v>2282</v>
      </c>
      <c r="B1400" t="s">
        <v>0</v>
      </c>
      <c r="C1400" t="s">
        <v>8</v>
      </c>
      <c r="D1400">
        <v>20</v>
      </c>
      <c r="E1400">
        <v>18</v>
      </c>
      <c r="F1400">
        <v>16.841650000000001</v>
      </c>
    </row>
    <row r="1401" spans="1:6">
      <c r="A1401">
        <v>2282</v>
      </c>
      <c r="B1401" t="s">
        <v>0</v>
      </c>
      <c r="C1401" t="s">
        <v>8</v>
      </c>
      <c r="D1401">
        <v>28</v>
      </c>
      <c r="E1401">
        <v>18</v>
      </c>
      <c r="F1401">
        <v>20.609349999999999</v>
      </c>
    </row>
    <row r="1402" spans="1:6">
      <c r="A1402">
        <v>2282</v>
      </c>
      <c r="B1402" t="s">
        <v>0</v>
      </c>
      <c r="C1402" t="s">
        <v>8</v>
      </c>
      <c r="D1402">
        <v>11</v>
      </c>
      <c r="E1402">
        <v>20</v>
      </c>
      <c r="F1402">
        <v>17.662510000000001</v>
      </c>
    </row>
    <row r="1403" spans="1:6">
      <c r="A1403">
        <v>2282</v>
      </c>
      <c r="B1403" t="s">
        <v>0</v>
      </c>
      <c r="C1403" t="s">
        <v>8</v>
      </c>
      <c r="D1403">
        <v>23</v>
      </c>
      <c r="E1403">
        <v>20</v>
      </c>
      <c r="F1403">
        <v>19.601369999999999</v>
      </c>
    </row>
    <row r="1404" spans="1:6">
      <c r="A1404">
        <v>2282</v>
      </c>
      <c r="B1404" t="s">
        <v>0</v>
      </c>
      <c r="C1404" t="s">
        <v>8</v>
      </c>
      <c r="D1404">
        <v>25</v>
      </c>
      <c r="E1404">
        <v>20</v>
      </c>
      <c r="F1404">
        <v>18.136780000000002</v>
      </c>
    </row>
    <row r="1405" spans="1:6">
      <c r="A1405">
        <v>2282</v>
      </c>
      <c r="B1405" t="s">
        <v>0</v>
      </c>
      <c r="C1405" t="s">
        <v>8</v>
      </c>
      <c r="D1405">
        <v>2</v>
      </c>
      <c r="E1405">
        <v>22</v>
      </c>
      <c r="F1405" s="2">
        <v>33.368659999999998</v>
      </c>
    </row>
    <row r="1406" spans="1:6">
      <c r="A1406">
        <v>2282</v>
      </c>
      <c r="B1406" t="s">
        <v>0</v>
      </c>
      <c r="C1406" t="s">
        <v>8</v>
      </c>
      <c r="D1406">
        <v>10</v>
      </c>
      <c r="E1406">
        <v>22</v>
      </c>
      <c r="F1406" s="2">
        <v>22.298310000000001</v>
      </c>
    </row>
    <row r="1407" spans="1:6">
      <c r="A1407">
        <v>2282</v>
      </c>
      <c r="B1407" t="s">
        <v>0</v>
      </c>
      <c r="C1407" t="s">
        <v>8</v>
      </c>
      <c r="D1407">
        <v>17</v>
      </c>
      <c r="E1407">
        <v>22</v>
      </c>
      <c r="F1407">
        <v>23.786439999999999</v>
      </c>
    </row>
    <row r="1408" spans="1:6">
      <c r="A1408">
        <v>2282</v>
      </c>
      <c r="B1408" t="s">
        <v>0</v>
      </c>
      <c r="C1408" t="s">
        <v>8</v>
      </c>
      <c r="D1408">
        <v>8</v>
      </c>
      <c r="E1408">
        <v>24</v>
      </c>
      <c r="F1408" s="2">
        <v>21.393350000000002</v>
      </c>
    </row>
    <row r="1409" spans="1:6">
      <c r="A1409">
        <v>2282</v>
      </c>
      <c r="B1409" t="s">
        <v>0</v>
      </c>
      <c r="C1409" t="s">
        <v>8</v>
      </c>
      <c r="D1409">
        <v>14</v>
      </c>
      <c r="E1409">
        <v>24</v>
      </c>
      <c r="F1409">
        <v>28.677969999999998</v>
      </c>
    </row>
    <row r="1410" spans="1:6">
      <c r="A1410">
        <v>2282</v>
      </c>
      <c r="B1410" t="s">
        <v>0</v>
      </c>
      <c r="C1410" t="s">
        <v>8</v>
      </c>
      <c r="D1410">
        <v>21</v>
      </c>
      <c r="E1410">
        <v>24</v>
      </c>
      <c r="F1410">
        <v>25.459569999999999</v>
      </c>
    </row>
    <row r="1411" spans="1:6">
      <c r="A1411">
        <v>2282</v>
      </c>
      <c r="B1411" t="s">
        <v>0</v>
      </c>
      <c r="C1411" t="s">
        <v>7</v>
      </c>
      <c r="D1411">
        <v>6</v>
      </c>
      <c r="E1411">
        <v>6</v>
      </c>
      <c r="F1411">
        <v>7.5950629999999997</v>
      </c>
    </row>
    <row r="1412" spans="1:6">
      <c r="A1412">
        <v>2282</v>
      </c>
      <c r="B1412" t="s">
        <v>0</v>
      </c>
      <c r="C1412" t="s">
        <v>7</v>
      </c>
      <c r="D1412">
        <v>9</v>
      </c>
      <c r="E1412">
        <v>6</v>
      </c>
      <c r="F1412">
        <v>6.8336699999999997</v>
      </c>
    </row>
    <row r="1413" spans="1:6">
      <c r="A1413">
        <v>2282</v>
      </c>
      <c r="B1413" t="s">
        <v>0</v>
      </c>
      <c r="C1413" t="s">
        <v>7</v>
      </c>
      <c r="D1413">
        <v>28</v>
      </c>
      <c r="E1413">
        <v>6</v>
      </c>
      <c r="F1413">
        <v>6.6178379999999999</v>
      </c>
    </row>
    <row r="1414" spans="1:6">
      <c r="A1414">
        <v>2282</v>
      </c>
      <c r="B1414" t="s">
        <v>0</v>
      </c>
      <c r="C1414" t="s">
        <v>7</v>
      </c>
      <c r="D1414">
        <v>4</v>
      </c>
      <c r="E1414">
        <v>8</v>
      </c>
      <c r="F1414">
        <v>8.1404800000000002</v>
      </c>
    </row>
    <row r="1415" spans="1:6">
      <c r="A1415">
        <v>2282</v>
      </c>
      <c r="B1415" t="s">
        <v>0</v>
      </c>
      <c r="C1415" t="s">
        <v>7</v>
      </c>
      <c r="D1415">
        <v>20</v>
      </c>
      <c r="E1415">
        <v>8</v>
      </c>
      <c r="F1415">
        <v>9.8245079999999998</v>
      </c>
    </row>
    <row r="1416" spans="1:6">
      <c r="A1416">
        <v>2282</v>
      </c>
      <c r="B1416" t="s">
        <v>0</v>
      </c>
      <c r="C1416" t="s">
        <v>7</v>
      </c>
      <c r="D1416">
        <v>24</v>
      </c>
      <c r="E1416">
        <v>8</v>
      </c>
      <c r="F1416">
        <v>8.7943280000000001</v>
      </c>
    </row>
    <row r="1417" spans="1:6">
      <c r="A1417">
        <v>2282</v>
      </c>
      <c r="B1417" t="s">
        <v>0</v>
      </c>
      <c r="C1417" t="s">
        <v>7</v>
      </c>
      <c r="D1417">
        <v>2</v>
      </c>
      <c r="E1417">
        <v>10</v>
      </c>
      <c r="F1417">
        <v>11.85791</v>
      </c>
    </row>
    <row r="1418" spans="1:6">
      <c r="A1418">
        <v>2282</v>
      </c>
      <c r="B1418" t="s">
        <v>0</v>
      </c>
      <c r="C1418" t="s">
        <v>7</v>
      </c>
      <c r="D1418">
        <v>10</v>
      </c>
      <c r="E1418">
        <v>10</v>
      </c>
      <c r="F1418">
        <v>10.17902</v>
      </c>
    </row>
    <row r="1419" spans="1:6">
      <c r="A1419">
        <v>2282</v>
      </c>
      <c r="B1419" t="s">
        <v>0</v>
      </c>
      <c r="C1419" t="s">
        <v>7</v>
      </c>
      <c r="D1419">
        <v>17</v>
      </c>
      <c r="E1419">
        <v>10</v>
      </c>
      <c r="F1419">
        <v>10.542070000000001</v>
      </c>
    </row>
    <row r="1420" spans="1:6">
      <c r="A1420">
        <v>2282</v>
      </c>
      <c r="B1420" t="s">
        <v>0</v>
      </c>
      <c r="C1420" t="s">
        <v>7</v>
      </c>
      <c r="D1420">
        <v>11</v>
      </c>
      <c r="E1420">
        <v>12</v>
      </c>
      <c r="F1420">
        <v>12.74347</v>
      </c>
    </row>
    <row r="1421" spans="1:6">
      <c r="A1421">
        <v>2282</v>
      </c>
      <c r="B1421" t="s">
        <v>0</v>
      </c>
      <c r="C1421" t="s">
        <v>7</v>
      </c>
      <c r="D1421">
        <v>21</v>
      </c>
      <c r="E1421">
        <v>12</v>
      </c>
      <c r="F1421">
        <v>13.977169999999999</v>
      </c>
    </row>
    <row r="1422" spans="1:6">
      <c r="A1422">
        <v>2282</v>
      </c>
      <c r="B1422" t="s">
        <v>0</v>
      </c>
      <c r="C1422" t="s">
        <v>7</v>
      </c>
      <c r="D1422">
        <v>29</v>
      </c>
      <c r="E1422">
        <v>12</v>
      </c>
      <c r="F1422">
        <v>10.634259999999999</v>
      </c>
    </row>
    <row r="1423" spans="1:6">
      <c r="A1423">
        <v>2282</v>
      </c>
      <c r="B1423" t="s">
        <v>0</v>
      </c>
      <c r="C1423" t="s">
        <v>7</v>
      </c>
      <c r="D1423">
        <v>12</v>
      </c>
      <c r="E1423">
        <v>14</v>
      </c>
      <c r="F1423">
        <v>14.614369999999999</v>
      </c>
    </row>
    <row r="1424" spans="1:6">
      <c r="A1424">
        <v>2282</v>
      </c>
      <c r="B1424" t="s">
        <v>0</v>
      </c>
      <c r="C1424" t="s">
        <v>7</v>
      </c>
      <c r="D1424">
        <v>18</v>
      </c>
      <c r="E1424">
        <v>14</v>
      </c>
      <c r="F1424">
        <v>16.66217</v>
      </c>
    </row>
    <row r="1425" spans="1:6">
      <c r="A1425">
        <v>2282</v>
      </c>
      <c r="B1425" t="s">
        <v>0</v>
      </c>
      <c r="C1425" t="s">
        <v>7</v>
      </c>
      <c r="D1425">
        <v>23</v>
      </c>
      <c r="E1425">
        <v>14</v>
      </c>
      <c r="F1425">
        <v>14.08301</v>
      </c>
    </row>
    <row r="1426" spans="1:6">
      <c r="A1426">
        <v>2282</v>
      </c>
      <c r="B1426" t="s">
        <v>0</v>
      </c>
      <c r="C1426" t="s">
        <v>7</v>
      </c>
      <c r="D1426">
        <v>7</v>
      </c>
      <c r="E1426">
        <v>16</v>
      </c>
      <c r="F1426">
        <v>21.25431</v>
      </c>
    </row>
    <row r="1427" spans="1:6">
      <c r="A1427">
        <v>2282</v>
      </c>
      <c r="B1427" t="s">
        <v>0</v>
      </c>
      <c r="C1427" t="s">
        <v>7</v>
      </c>
      <c r="D1427">
        <v>15</v>
      </c>
      <c r="E1427">
        <v>16</v>
      </c>
      <c r="F1427">
        <v>22.034780000000001</v>
      </c>
    </row>
    <row r="1428" spans="1:6">
      <c r="A1428">
        <v>2282</v>
      </c>
      <c r="B1428" t="s">
        <v>0</v>
      </c>
      <c r="C1428" t="s">
        <v>7</v>
      </c>
      <c r="D1428">
        <v>19</v>
      </c>
      <c r="E1428">
        <v>16</v>
      </c>
      <c r="F1428">
        <v>26.609369999999998</v>
      </c>
    </row>
    <row r="1429" spans="1:6">
      <c r="A1429">
        <v>2282</v>
      </c>
      <c r="B1429" t="s">
        <v>0</v>
      </c>
      <c r="C1429" t="s">
        <v>7</v>
      </c>
      <c r="D1429">
        <v>13</v>
      </c>
      <c r="E1429">
        <v>18</v>
      </c>
      <c r="F1429">
        <v>22.83522</v>
      </c>
    </row>
    <row r="1430" spans="1:6">
      <c r="A1430">
        <v>2282</v>
      </c>
      <c r="B1430" t="s">
        <v>0</v>
      </c>
      <c r="C1430" t="s">
        <v>7</v>
      </c>
      <c r="D1430">
        <v>26</v>
      </c>
      <c r="E1430">
        <v>18</v>
      </c>
      <c r="F1430">
        <v>22.437059999999999</v>
      </c>
    </row>
    <row r="1431" spans="1:6">
      <c r="A1431">
        <v>2282</v>
      </c>
      <c r="B1431" t="s">
        <v>0</v>
      </c>
      <c r="C1431" t="s">
        <v>7</v>
      </c>
      <c r="D1431">
        <v>27</v>
      </c>
      <c r="E1431">
        <v>18</v>
      </c>
      <c r="F1431">
        <v>21.642250000000001</v>
      </c>
    </row>
    <row r="1432" spans="1:6">
      <c r="A1432">
        <v>2282</v>
      </c>
      <c r="B1432" t="s">
        <v>0</v>
      </c>
      <c r="C1432" t="s">
        <v>7</v>
      </c>
      <c r="D1432">
        <v>1</v>
      </c>
      <c r="E1432">
        <v>20</v>
      </c>
      <c r="F1432">
        <v>22.404160000000001</v>
      </c>
    </row>
    <row r="1433" spans="1:6">
      <c r="A1433">
        <v>2282</v>
      </c>
      <c r="B1433" t="s">
        <v>0</v>
      </c>
      <c r="C1433" t="s">
        <v>7</v>
      </c>
      <c r="D1433">
        <v>8</v>
      </c>
      <c r="E1433">
        <v>20</v>
      </c>
      <c r="F1433">
        <v>25.6</v>
      </c>
    </row>
    <row r="1434" spans="1:6">
      <c r="A1434">
        <v>2282</v>
      </c>
      <c r="B1434" t="s">
        <v>0</v>
      </c>
      <c r="C1434" t="s">
        <v>7</v>
      </c>
      <c r="D1434">
        <v>16</v>
      </c>
      <c r="E1434">
        <v>20</v>
      </c>
      <c r="F1434">
        <v>18.37726</v>
      </c>
    </row>
    <row r="1435" spans="1:6">
      <c r="A1435">
        <v>2282</v>
      </c>
      <c r="B1435" t="s">
        <v>0</v>
      </c>
      <c r="C1435" t="s">
        <v>7</v>
      </c>
      <c r="D1435">
        <v>3</v>
      </c>
      <c r="E1435">
        <v>22</v>
      </c>
      <c r="F1435">
        <v>20.48057</v>
      </c>
    </row>
    <row r="1436" spans="1:6">
      <c r="A1436">
        <v>2282</v>
      </c>
      <c r="B1436" t="s">
        <v>0</v>
      </c>
      <c r="C1436" t="s">
        <v>7</v>
      </c>
      <c r="D1436">
        <v>14</v>
      </c>
      <c r="E1436">
        <v>22</v>
      </c>
      <c r="F1436">
        <v>25.887129999999999</v>
      </c>
    </row>
    <row r="1437" spans="1:6">
      <c r="A1437">
        <v>2282</v>
      </c>
      <c r="B1437" t="s">
        <v>0</v>
      </c>
      <c r="C1437" t="s">
        <v>7</v>
      </c>
      <c r="D1437">
        <v>25</v>
      </c>
      <c r="E1437">
        <v>22</v>
      </c>
      <c r="F1437">
        <v>23.921420000000001</v>
      </c>
    </row>
    <row r="1438" spans="1:6">
      <c r="A1438">
        <v>2282</v>
      </c>
      <c r="B1438" t="s">
        <v>0</v>
      </c>
      <c r="C1438" t="s">
        <v>7</v>
      </c>
      <c r="D1438">
        <v>0</v>
      </c>
      <c r="E1438">
        <v>24</v>
      </c>
      <c r="F1438">
        <v>20.806090000000001</v>
      </c>
    </row>
    <row r="1439" spans="1:6">
      <c r="A1439">
        <v>2282</v>
      </c>
      <c r="B1439" t="s">
        <v>0</v>
      </c>
      <c r="C1439" t="s">
        <v>7</v>
      </c>
      <c r="D1439">
        <v>5</v>
      </c>
      <c r="E1439">
        <v>24</v>
      </c>
      <c r="F1439">
        <v>27.48423</v>
      </c>
    </row>
    <row r="1440" spans="1:6">
      <c r="A1440">
        <v>2282</v>
      </c>
      <c r="B1440" t="s">
        <v>0</v>
      </c>
      <c r="C1440" t="s">
        <v>7</v>
      </c>
      <c r="D1440">
        <v>22</v>
      </c>
      <c r="E1440">
        <v>24</v>
      </c>
      <c r="F1440">
        <v>29.74025</v>
      </c>
    </row>
    <row r="1441" spans="1:6">
      <c r="A1441">
        <v>5706</v>
      </c>
      <c r="B1441" t="s">
        <v>4</v>
      </c>
      <c r="C1441" t="s">
        <v>8</v>
      </c>
      <c r="D1441">
        <v>6</v>
      </c>
      <c r="E1441">
        <v>6</v>
      </c>
      <c r="F1441">
        <v>5.3141109999999996</v>
      </c>
    </row>
    <row r="1442" spans="1:6">
      <c r="A1442">
        <v>5706</v>
      </c>
      <c r="B1442" t="s">
        <v>4</v>
      </c>
      <c r="C1442" t="s">
        <v>8</v>
      </c>
      <c r="D1442">
        <v>12</v>
      </c>
      <c r="E1442">
        <v>6</v>
      </c>
      <c r="F1442">
        <v>6.6879330000000001</v>
      </c>
    </row>
    <row r="1443" spans="1:6">
      <c r="A1443">
        <v>5706</v>
      </c>
      <c r="B1443" t="s">
        <v>4</v>
      </c>
      <c r="C1443" t="s">
        <v>8</v>
      </c>
      <c r="D1443">
        <v>18</v>
      </c>
      <c r="E1443">
        <v>6</v>
      </c>
      <c r="F1443">
        <v>4.2116800000000003</v>
      </c>
    </row>
    <row r="1444" spans="1:6">
      <c r="A1444">
        <v>5706</v>
      </c>
      <c r="B1444" t="s">
        <v>4</v>
      </c>
      <c r="C1444" t="s">
        <v>8</v>
      </c>
      <c r="D1444">
        <v>7</v>
      </c>
      <c r="E1444">
        <v>8</v>
      </c>
      <c r="F1444">
        <v>7.9806920000000003</v>
      </c>
    </row>
    <row r="1445" spans="1:6">
      <c r="A1445">
        <v>5706</v>
      </c>
      <c r="B1445" t="s">
        <v>4</v>
      </c>
      <c r="C1445" t="s">
        <v>8</v>
      </c>
      <c r="D1445">
        <v>11</v>
      </c>
      <c r="E1445">
        <v>8</v>
      </c>
      <c r="F1445">
        <v>6.5437669999999999</v>
      </c>
    </row>
    <row r="1446" spans="1:6">
      <c r="A1446">
        <v>5706</v>
      </c>
      <c r="B1446" t="s">
        <v>4</v>
      </c>
      <c r="C1446" t="s">
        <v>8</v>
      </c>
      <c r="D1446">
        <v>29</v>
      </c>
      <c r="E1446">
        <v>8</v>
      </c>
      <c r="F1446">
        <v>6.7608059999999996</v>
      </c>
    </row>
    <row r="1447" spans="1:6">
      <c r="A1447">
        <v>5706</v>
      </c>
      <c r="B1447" t="s">
        <v>4</v>
      </c>
      <c r="C1447" t="s">
        <v>8</v>
      </c>
      <c r="D1447">
        <v>0</v>
      </c>
      <c r="E1447">
        <v>10</v>
      </c>
      <c r="F1447">
        <v>8.6286690000000004</v>
      </c>
    </row>
    <row r="1448" spans="1:6">
      <c r="A1448">
        <v>5706</v>
      </c>
      <c r="B1448" t="s">
        <v>4</v>
      </c>
      <c r="C1448" t="s">
        <v>8</v>
      </c>
      <c r="D1448">
        <v>19</v>
      </c>
      <c r="E1448">
        <v>10</v>
      </c>
      <c r="F1448">
        <v>15.15466</v>
      </c>
    </row>
    <row r="1449" spans="1:6">
      <c r="A1449">
        <v>5706</v>
      </c>
      <c r="B1449" t="s">
        <v>4</v>
      </c>
      <c r="C1449" t="s">
        <v>8</v>
      </c>
      <c r="D1449">
        <v>26</v>
      </c>
      <c r="E1449">
        <v>10</v>
      </c>
      <c r="F1449">
        <v>7.9017169999999997</v>
      </c>
    </row>
    <row r="1450" spans="1:6">
      <c r="A1450">
        <v>5706</v>
      </c>
      <c r="B1450" t="s">
        <v>4</v>
      </c>
      <c r="C1450" t="s">
        <v>8</v>
      </c>
      <c r="D1450">
        <v>17</v>
      </c>
      <c r="E1450">
        <v>12</v>
      </c>
      <c r="F1450">
        <v>9.1306049999999992</v>
      </c>
    </row>
    <row r="1451" spans="1:6">
      <c r="A1451">
        <v>5706</v>
      </c>
      <c r="B1451" t="s">
        <v>4</v>
      </c>
      <c r="C1451" t="s">
        <v>8</v>
      </c>
      <c r="D1451">
        <v>20</v>
      </c>
      <c r="E1451">
        <v>12</v>
      </c>
      <c r="F1451">
        <v>10.908670000000001</v>
      </c>
    </row>
    <row r="1452" spans="1:6">
      <c r="A1452">
        <v>5706</v>
      </c>
      <c r="B1452" t="s">
        <v>4</v>
      </c>
      <c r="C1452" t="s">
        <v>8</v>
      </c>
      <c r="D1452">
        <v>25</v>
      </c>
      <c r="E1452">
        <v>12</v>
      </c>
      <c r="F1452">
        <v>9.8220869999999998</v>
      </c>
    </row>
    <row r="1453" spans="1:6">
      <c r="A1453">
        <v>5706</v>
      </c>
      <c r="B1453" t="s">
        <v>4</v>
      </c>
      <c r="C1453" t="s">
        <v>8</v>
      </c>
      <c r="D1453">
        <v>5</v>
      </c>
      <c r="E1453">
        <v>14</v>
      </c>
      <c r="F1453">
        <v>16.045580000000001</v>
      </c>
    </row>
    <row r="1454" spans="1:6">
      <c r="A1454">
        <v>5706</v>
      </c>
      <c r="B1454" t="s">
        <v>4</v>
      </c>
      <c r="C1454" t="s">
        <v>8</v>
      </c>
      <c r="D1454">
        <v>13</v>
      </c>
      <c r="E1454">
        <v>14</v>
      </c>
      <c r="F1454">
        <v>12.94684</v>
      </c>
    </row>
    <row r="1455" spans="1:6">
      <c r="A1455">
        <v>5706</v>
      </c>
      <c r="B1455" t="s">
        <v>4</v>
      </c>
      <c r="C1455" t="s">
        <v>8</v>
      </c>
      <c r="D1455">
        <v>22</v>
      </c>
      <c r="E1455">
        <v>14</v>
      </c>
      <c r="F1455">
        <v>10.907909999999999</v>
      </c>
    </row>
    <row r="1456" spans="1:6">
      <c r="A1456">
        <v>5706</v>
      </c>
      <c r="B1456" t="s">
        <v>4</v>
      </c>
      <c r="C1456" t="s">
        <v>8</v>
      </c>
      <c r="D1456">
        <v>1</v>
      </c>
      <c r="E1456">
        <v>16</v>
      </c>
      <c r="F1456">
        <v>13.977460000000001</v>
      </c>
    </row>
    <row r="1457" spans="1:6">
      <c r="A1457">
        <v>5706</v>
      </c>
      <c r="B1457" t="s">
        <v>4</v>
      </c>
      <c r="C1457" t="s">
        <v>8</v>
      </c>
      <c r="D1457">
        <v>9</v>
      </c>
      <c r="E1457">
        <v>16</v>
      </c>
      <c r="F1457">
        <v>14.94023</v>
      </c>
    </row>
    <row r="1458" spans="1:6">
      <c r="A1458">
        <v>5706</v>
      </c>
      <c r="B1458" t="s">
        <v>4</v>
      </c>
      <c r="C1458" t="s">
        <v>8</v>
      </c>
      <c r="D1458">
        <v>24</v>
      </c>
      <c r="E1458">
        <v>16</v>
      </c>
      <c r="F1458">
        <v>13.97688</v>
      </c>
    </row>
    <row r="1459" spans="1:6">
      <c r="A1459">
        <v>5706</v>
      </c>
      <c r="B1459" t="s">
        <v>4</v>
      </c>
      <c r="C1459" t="s">
        <v>8</v>
      </c>
      <c r="D1459">
        <v>3</v>
      </c>
      <c r="E1459">
        <v>18</v>
      </c>
      <c r="F1459">
        <v>15.726179999999999</v>
      </c>
    </row>
    <row r="1460" spans="1:6">
      <c r="A1460">
        <v>5706</v>
      </c>
      <c r="B1460" t="s">
        <v>4</v>
      </c>
      <c r="C1460" t="s">
        <v>8</v>
      </c>
      <c r="D1460">
        <v>14</v>
      </c>
      <c r="E1460">
        <v>18</v>
      </c>
      <c r="F1460">
        <v>13.662330000000001</v>
      </c>
    </row>
    <row r="1461" spans="1:6">
      <c r="A1461">
        <v>5706</v>
      </c>
      <c r="B1461" t="s">
        <v>4</v>
      </c>
      <c r="C1461" t="s">
        <v>8</v>
      </c>
      <c r="D1461">
        <v>15</v>
      </c>
      <c r="E1461">
        <v>18</v>
      </c>
      <c r="F1461">
        <v>15.709949999999999</v>
      </c>
    </row>
    <row r="1462" spans="1:6">
      <c r="A1462">
        <v>5706</v>
      </c>
      <c r="B1462" t="s">
        <v>4</v>
      </c>
      <c r="C1462" t="s">
        <v>8</v>
      </c>
      <c r="D1462">
        <v>16</v>
      </c>
      <c r="E1462">
        <v>20</v>
      </c>
      <c r="F1462">
        <v>23.511990000000001</v>
      </c>
    </row>
    <row r="1463" spans="1:6">
      <c r="A1463">
        <v>5706</v>
      </c>
      <c r="B1463" t="s">
        <v>4</v>
      </c>
      <c r="C1463" t="s">
        <v>8</v>
      </c>
      <c r="D1463">
        <v>27</v>
      </c>
      <c r="E1463">
        <v>20</v>
      </c>
      <c r="F1463">
        <v>17.542020000000001</v>
      </c>
    </row>
    <row r="1464" spans="1:6">
      <c r="A1464">
        <v>5706</v>
      </c>
      <c r="B1464" t="s">
        <v>4</v>
      </c>
      <c r="C1464" t="s">
        <v>8</v>
      </c>
      <c r="D1464">
        <v>28</v>
      </c>
      <c r="E1464">
        <v>20</v>
      </c>
      <c r="F1464">
        <v>15.59755</v>
      </c>
    </row>
    <row r="1465" spans="1:6">
      <c r="A1465">
        <v>5706</v>
      </c>
      <c r="B1465" t="s">
        <v>4</v>
      </c>
      <c r="C1465" t="s">
        <v>8</v>
      </c>
      <c r="D1465">
        <v>4</v>
      </c>
      <c r="E1465">
        <v>22</v>
      </c>
      <c r="F1465">
        <v>22.30341</v>
      </c>
    </row>
    <row r="1466" spans="1:6">
      <c r="A1466">
        <v>5706</v>
      </c>
      <c r="B1466" t="s">
        <v>4</v>
      </c>
      <c r="C1466" t="s">
        <v>8</v>
      </c>
      <c r="D1466">
        <v>8</v>
      </c>
      <c r="E1466">
        <v>22</v>
      </c>
      <c r="F1466">
        <v>18.496600000000001</v>
      </c>
    </row>
    <row r="1467" spans="1:6">
      <c r="A1467">
        <v>5706</v>
      </c>
      <c r="B1467" t="s">
        <v>4</v>
      </c>
      <c r="C1467" t="s">
        <v>8</v>
      </c>
      <c r="D1467">
        <v>10</v>
      </c>
      <c r="E1467">
        <v>22</v>
      </c>
      <c r="F1467">
        <v>20.865300000000001</v>
      </c>
    </row>
    <row r="1468" spans="1:6">
      <c r="A1468">
        <v>5706</v>
      </c>
      <c r="B1468" t="s">
        <v>4</v>
      </c>
      <c r="C1468" t="s">
        <v>8</v>
      </c>
      <c r="D1468">
        <v>2</v>
      </c>
      <c r="E1468">
        <v>24</v>
      </c>
      <c r="F1468">
        <v>20.137869999999999</v>
      </c>
    </row>
    <row r="1469" spans="1:6">
      <c r="A1469">
        <v>5706</v>
      </c>
      <c r="B1469" t="s">
        <v>4</v>
      </c>
      <c r="C1469" t="s">
        <v>8</v>
      </c>
      <c r="D1469">
        <v>21</v>
      </c>
      <c r="E1469">
        <v>24</v>
      </c>
      <c r="F1469">
        <v>17.42484</v>
      </c>
    </row>
    <row r="1470" spans="1:6">
      <c r="A1470">
        <v>5706</v>
      </c>
      <c r="B1470" t="s">
        <v>4</v>
      </c>
      <c r="C1470" t="s">
        <v>8</v>
      </c>
      <c r="D1470">
        <v>23</v>
      </c>
      <c r="E1470">
        <v>24</v>
      </c>
      <c r="F1470">
        <v>17.190370000000001</v>
      </c>
    </row>
    <row r="1471" spans="1:6">
      <c r="A1471">
        <v>5706</v>
      </c>
      <c r="B1471" t="s">
        <v>4</v>
      </c>
      <c r="C1471" t="s">
        <v>7</v>
      </c>
      <c r="D1471">
        <v>0</v>
      </c>
      <c r="E1471">
        <v>6</v>
      </c>
      <c r="F1471">
        <v>4.5660610000000004</v>
      </c>
    </row>
    <row r="1472" spans="1:6">
      <c r="A1472">
        <v>5706</v>
      </c>
      <c r="B1472" t="s">
        <v>4</v>
      </c>
      <c r="C1472" t="s">
        <v>7</v>
      </c>
      <c r="D1472">
        <v>11</v>
      </c>
      <c r="E1472">
        <v>6</v>
      </c>
      <c r="F1472">
        <v>5.2472269999999996</v>
      </c>
    </row>
    <row r="1473" spans="1:6">
      <c r="A1473">
        <v>5706</v>
      </c>
      <c r="B1473" t="s">
        <v>4</v>
      </c>
      <c r="C1473" t="s">
        <v>7</v>
      </c>
      <c r="D1473">
        <v>15</v>
      </c>
      <c r="E1473">
        <v>6</v>
      </c>
      <c r="F1473">
        <v>6.4009770000000001</v>
      </c>
    </row>
    <row r="1474" spans="1:6">
      <c r="A1474">
        <v>5706</v>
      </c>
      <c r="B1474" t="s">
        <v>4</v>
      </c>
      <c r="C1474" t="s">
        <v>7</v>
      </c>
      <c r="D1474">
        <v>6</v>
      </c>
      <c r="E1474">
        <v>8</v>
      </c>
      <c r="F1474">
        <v>8.2204149999999991</v>
      </c>
    </row>
    <row r="1475" spans="1:6">
      <c r="A1475">
        <v>5706</v>
      </c>
      <c r="B1475" t="s">
        <v>4</v>
      </c>
      <c r="C1475" t="s">
        <v>7</v>
      </c>
      <c r="D1475">
        <v>17</v>
      </c>
      <c r="E1475">
        <v>8</v>
      </c>
      <c r="F1475">
        <v>6.8375050000000002</v>
      </c>
    </row>
    <row r="1476" spans="1:6">
      <c r="A1476">
        <v>5706</v>
      </c>
      <c r="B1476" t="s">
        <v>4</v>
      </c>
      <c r="C1476" t="s">
        <v>7</v>
      </c>
      <c r="D1476">
        <v>21</v>
      </c>
      <c r="E1476">
        <v>8</v>
      </c>
      <c r="F1476">
        <v>8.9624860000000002</v>
      </c>
    </row>
    <row r="1477" spans="1:6">
      <c r="A1477">
        <v>5706</v>
      </c>
      <c r="B1477" t="s">
        <v>4</v>
      </c>
      <c r="C1477" t="s">
        <v>7</v>
      </c>
      <c r="D1477">
        <v>20</v>
      </c>
      <c r="E1477">
        <v>10</v>
      </c>
      <c r="F1477">
        <v>11.187609999999999</v>
      </c>
    </row>
    <row r="1478" spans="1:6">
      <c r="A1478">
        <v>5706</v>
      </c>
      <c r="B1478" t="s">
        <v>4</v>
      </c>
      <c r="C1478" t="s">
        <v>7</v>
      </c>
      <c r="D1478">
        <v>25</v>
      </c>
      <c r="E1478">
        <v>10</v>
      </c>
      <c r="F1478">
        <v>11.282579999999999</v>
      </c>
    </row>
    <row r="1479" spans="1:6">
      <c r="A1479">
        <v>5706</v>
      </c>
      <c r="B1479" t="s">
        <v>4</v>
      </c>
      <c r="C1479" t="s">
        <v>7</v>
      </c>
      <c r="D1479">
        <v>27</v>
      </c>
      <c r="E1479">
        <v>10</v>
      </c>
      <c r="F1479">
        <v>10.36186</v>
      </c>
    </row>
    <row r="1480" spans="1:6">
      <c r="A1480">
        <v>5706</v>
      </c>
      <c r="B1480" t="s">
        <v>4</v>
      </c>
      <c r="C1480" t="s">
        <v>7</v>
      </c>
      <c r="D1480">
        <v>12</v>
      </c>
      <c r="E1480">
        <v>12</v>
      </c>
      <c r="F1480">
        <v>13.6629</v>
      </c>
    </row>
    <row r="1481" spans="1:6">
      <c r="A1481">
        <v>5706</v>
      </c>
      <c r="B1481" t="s">
        <v>4</v>
      </c>
      <c r="C1481" t="s">
        <v>7</v>
      </c>
      <c r="D1481">
        <v>13</v>
      </c>
      <c r="E1481">
        <v>12</v>
      </c>
      <c r="F1481">
        <v>13.45368</v>
      </c>
    </row>
    <row r="1482" spans="1:6">
      <c r="A1482">
        <v>5706</v>
      </c>
      <c r="B1482" t="s">
        <v>4</v>
      </c>
      <c r="C1482" t="s">
        <v>7</v>
      </c>
      <c r="D1482">
        <v>29</v>
      </c>
      <c r="E1482">
        <v>12</v>
      </c>
      <c r="F1482">
        <v>12.348330000000001</v>
      </c>
    </row>
    <row r="1483" spans="1:6">
      <c r="A1483">
        <v>5706</v>
      </c>
      <c r="B1483" t="s">
        <v>4</v>
      </c>
      <c r="C1483" t="s">
        <v>7</v>
      </c>
      <c r="D1483">
        <v>9</v>
      </c>
      <c r="E1483">
        <v>14</v>
      </c>
      <c r="F1483">
        <v>12.54745</v>
      </c>
    </row>
    <row r="1484" spans="1:6">
      <c r="A1484">
        <v>5706</v>
      </c>
      <c r="B1484" t="s">
        <v>4</v>
      </c>
      <c r="C1484" t="s">
        <v>7</v>
      </c>
      <c r="D1484">
        <v>10</v>
      </c>
      <c r="E1484">
        <v>14</v>
      </c>
      <c r="F1484">
        <v>15.707509999999999</v>
      </c>
    </row>
    <row r="1485" spans="1:6">
      <c r="A1485">
        <v>5706</v>
      </c>
      <c r="B1485" t="s">
        <v>4</v>
      </c>
      <c r="C1485" t="s">
        <v>7</v>
      </c>
      <c r="D1485">
        <v>16</v>
      </c>
      <c r="E1485">
        <v>14</v>
      </c>
      <c r="F1485">
        <v>14.40264</v>
      </c>
    </row>
    <row r="1486" spans="1:6">
      <c r="A1486">
        <v>5706</v>
      </c>
      <c r="B1486" t="s">
        <v>4</v>
      </c>
      <c r="C1486" t="s">
        <v>7</v>
      </c>
      <c r="D1486">
        <v>3</v>
      </c>
      <c r="E1486">
        <v>16</v>
      </c>
      <c r="F1486">
        <v>14.40044</v>
      </c>
    </row>
    <row r="1487" spans="1:6">
      <c r="A1487">
        <v>5706</v>
      </c>
      <c r="B1487" t="s">
        <v>4</v>
      </c>
      <c r="C1487" t="s">
        <v>7</v>
      </c>
      <c r="D1487">
        <v>7</v>
      </c>
      <c r="E1487">
        <v>16</v>
      </c>
      <c r="F1487">
        <v>13.55894</v>
      </c>
    </row>
    <row r="1488" spans="1:6">
      <c r="A1488">
        <v>5706</v>
      </c>
      <c r="B1488" t="s">
        <v>4</v>
      </c>
      <c r="C1488" t="s">
        <v>7</v>
      </c>
      <c r="D1488">
        <v>26</v>
      </c>
      <c r="E1488">
        <v>16</v>
      </c>
      <c r="F1488">
        <v>18.016970000000001</v>
      </c>
    </row>
    <row r="1489" spans="1:6">
      <c r="A1489">
        <v>5706</v>
      </c>
      <c r="B1489" t="s">
        <v>4</v>
      </c>
      <c r="C1489" t="s">
        <v>7</v>
      </c>
      <c r="D1489">
        <v>4</v>
      </c>
      <c r="E1489">
        <v>18</v>
      </c>
      <c r="F1489">
        <v>17.07948</v>
      </c>
    </row>
    <row r="1490" spans="1:6">
      <c r="A1490">
        <v>5706</v>
      </c>
      <c r="B1490" t="s">
        <v>4</v>
      </c>
      <c r="C1490" t="s">
        <v>7</v>
      </c>
      <c r="D1490">
        <v>8</v>
      </c>
      <c r="E1490">
        <v>18</v>
      </c>
      <c r="F1490">
        <v>17.77984</v>
      </c>
    </row>
    <row r="1491" spans="1:6">
      <c r="A1491">
        <v>5706</v>
      </c>
      <c r="B1491" t="s">
        <v>4</v>
      </c>
      <c r="C1491" t="s">
        <v>7</v>
      </c>
      <c r="D1491">
        <v>14</v>
      </c>
      <c r="E1491">
        <v>18</v>
      </c>
      <c r="F1491">
        <v>17.072780000000002</v>
      </c>
    </row>
    <row r="1492" spans="1:6">
      <c r="A1492">
        <v>5706</v>
      </c>
      <c r="B1492" t="s">
        <v>4</v>
      </c>
      <c r="C1492" t="s">
        <v>7</v>
      </c>
      <c r="D1492">
        <v>2</v>
      </c>
      <c r="E1492">
        <v>20</v>
      </c>
      <c r="F1492">
        <v>16.042179999999998</v>
      </c>
    </row>
    <row r="1493" spans="1:6">
      <c r="A1493">
        <v>5706</v>
      </c>
      <c r="B1493" t="s">
        <v>4</v>
      </c>
      <c r="C1493" t="s">
        <v>7</v>
      </c>
      <c r="D1493">
        <v>18</v>
      </c>
      <c r="E1493">
        <v>20</v>
      </c>
      <c r="F1493">
        <v>17.191970000000001</v>
      </c>
    </row>
    <row r="1494" spans="1:6">
      <c r="A1494">
        <v>5706</v>
      </c>
      <c r="B1494" t="s">
        <v>4</v>
      </c>
      <c r="C1494" t="s">
        <v>7</v>
      </c>
      <c r="D1494">
        <v>23</v>
      </c>
      <c r="E1494">
        <v>20</v>
      </c>
      <c r="F1494">
        <v>13.45736</v>
      </c>
    </row>
    <row r="1495" spans="1:6">
      <c r="A1495">
        <v>5706</v>
      </c>
      <c r="B1495" t="s">
        <v>4</v>
      </c>
      <c r="C1495" t="s">
        <v>7</v>
      </c>
      <c r="D1495">
        <v>1</v>
      </c>
      <c r="E1495">
        <v>22</v>
      </c>
      <c r="F1495">
        <v>18.619820000000001</v>
      </c>
    </row>
    <row r="1496" spans="1:6">
      <c r="A1496">
        <v>5706</v>
      </c>
      <c r="B1496" t="s">
        <v>4</v>
      </c>
      <c r="C1496" t="s">
        <v>7</v>
      </c>
      <c r="D1496">
        <v>5</v>
      </c>
      <c r="E1496">
        <v>22</v>
      </c>
      <c r="F1496">
        <v>18.244119999999999</v>
      </c>
    </row>
    <row r="1497" spans="1:6">
      <c r="A1497">
        <v>5706</v>
      </c>
      <c r="B1497" t="s">
        <v>4</v>
      </c>
      <c r="C1497" t="s">
        <v>7</v>
      </c>
      <c r="D1497">
        <v>22</v>
      </c>
      <c r="E1497">
        <v>22</v>
      </c>
      <c r="F1497">
        <v>25.462679999999999</v>
      </c>
    </row>
    <row r="1498" spans="1:6">
      <c r="A1498">
        <v>5706</v>
      </c>
      <c r="B1498" t="s">
        <v>4</v>
      </c>
      <c r="C1498" t="s">
        <v>7</v>
      </c>
      <c r="D1498">
        <v>19</v>
      </c>
      <c r="E1498">
        <v>24</v>
      </c>
      <c r="F1498">
        <v>24.754750000000001</v>
      </c>
    </row>
    <row r="1499" spans="1:6">
      <c r="A1499">
        <v>5706</v>
      </c>
      <c r="B1499" t="s">
        <v>4</v>
      </c>
      <c r="C1499" t="s">
        <v>7</v>
      </c>
      <c r="D1499">
        <v>24</v>
      </c>
      <c r="E1499">
        <v>24</v>
      </c>
      <c r="F1499">
        <v>24.76474</v>
      </c>
    </row>
    <row r="1500" spans="1:6">
      <c r="A1500">
        <v>5706</v>
      </c>
      <c r="B1500" t="s">
        <v>4</v>
      </c>
      <c r="C1500" t="s">
        <v>7</v>
      </c>
      <c r="D1500">
        <v>28</v>
      </c>
      <c r="E1500">
        <v>24</v>
      </c>
      <c r="F1500">
        <v>15.70842</v>
      </c>
    </row>
    <row r="1501" spans="1:6">
      <c r="A1501">
        <v>1646</v>
      </c>
      <c r="B1501" t="s">
        <v>3</v>
      </c>
      <c r="C1501" t="s">
        <v>8</v>
      </c>
      <c r="D1501">
        <v>5</v>
      </c>
      <c r="E1501">
        <v>6</v>
      </c>
      <c r="F1501">
        <v>5.3787330000000004</v>
      </c>
    </row>
    <row r="1502" spans="1:6">
      <c r="A1502">
        <v>1646</v>
      </c>
      <c r="B1502" t="s">
        <v>3</v>
      </c>
      <c r="C1502" t="s">
        <v>8</v>
      </c>
      <c r="D1502">
        <v>15</v>
      </c>
      <c r="E1502">
        <v>6</v>
      </c>
      <c r="F1502">
        <v>5.3787330000000004</v>
      </c>
    </row>
    <row r="1503" spans="1:6">
      <c r="A1503">
        <v>1646</v>
      </c>
      <c r="B1503" t="s">
        <v>3</v>
      </c>
      <c r="C1503" t="s">
        <v>8</v>
      </c>
      <c r="D1503">
        <v>17</v>
      </c>
      <c r="E1503">
        <v>6</v>
      </c>
      <c r="F1503">
        <v>6.0502269999999996</v>
      </c>
    </row>
    <row r="1504" spans="1:6">
      <c r="A1504">
        <v>1646</v>
      </c>
      <c r="B1504" t="s">
        <v>3</v>
      </c>
      <c r="C1504" t="s">
        <v>8</v>
      </c>
      <c r="D1504">
        <v>0</v>
      </c>
      <c r="E1504">
        <v>8</v>
      </c>
      <c r="F1504">
        <v>8.2199729999999995</v>
      </c>
    </row>
    <row r="1505" spans="1:6">
      <c r="A1505">
        <v>1646</v>
      </c>
      <c r="B1505" t="s">
        <v>3</v>
      </c>
      <c r="C1505" t="s">
        <v>8</v>
      </c>
      <c r="D1505">
        <v>6</v>
      </c>
      <c r="E1505">
        <v>8</v>
      </c>
      <c r="F1505">
        <v>7.7419380000000002</v>
      </c>
    </row>
    <row r="1506" spans="1:6">
      <c r="A1506">
        <v>1646</v>
      </c>
      <c r="B1506" t="s">
        <v>3</v>
      </c>
      <c r="C1506" t="s">
        <v>8</v>
      </c>
      <c r="D1506">
        <v>8</v>
      </c>
      <c r="E1506">
        <v>8</v>
      </c>
      <c r="F1506">
        <v>8.7105040000000002</v>
      </c>
    </row>
    <row r="1507" spans="1:6">
      <c r="A1507">
        <v>1646</v>
      </c>
      <c r="B1507" t="s">
        <v>3</v>
      </c>
      <c r="C1507" t="s">
        <v>8</v>
      </c>
      <c r="D1507">
        <v>7</v>
      </c>
      <c r="E1507">
        <v>10</v>
      </c>
      <c r="F1507">
        <v>9.6496089999999999</v>
      </c>
    </row>
    <row r="1508" spans="1:6">
      <c r="A1508">
        <v>1646</v>
      </c>
      <c r="B1508" t="s">
        <v>3</v>
      </c>
      <c r="C1508" t="s">
        <v>8</v>
      </c>
      <c r="D1508">
        <v>21</v>
      </c>
      <c r="E1508">
        <v>10</v>
      </c>
      <c r="F1508">
        <v>11.28284</v>
      </c>
    </row>
    <row r="1509" spans="1:6">
      <c r="A1509">
        <v>1646</v>
      </c>
      <c r="B1509" t="s">
        <v>3</v>
      </c>
      <c r="C1509" t="s">
        <v>8</v>
      </c>
      <c r="D1509">
        <v>24</v>
      </c>
      <c r="E1509">
        <v>10</v>
      </c>
      <c r="F1509">
        <v>11.28491</v>
      </c>
    </row>
    <row r="1510" spans="1:6">
      <c r="A1510">
        <v>1646</v>
      </c>
      <c r="B1510" t="s">
        <v>3</v>
      </c>
      <c r="C1510" t="s">
        <v>8</v>
      </c>
      <c r="D1510">
        <v>1</v>
      </c>
      <c r="E1510">
        <v>12</v>
      </c>
      <c r="F1510">
        <v>13.978910000000001</v>
      </c>
    </row>
    <row r="1511" spans="1:6">
      <c r="A1511">
        <v>1646</v>
      </c>
      <c r="B1511" t="s">
        <v>3</v>
      </c>
      <c r="C1511" t="s">
        <v>8</v>
      </c>
      <c r="D1511">
        <v>10</v>
      </c>
      <c r="E1511">
        <v>12</v>
      </c>
      <c r="F1511">
        <v>13.55951</v>
      </c>
    </row>
    <row r="1512" spans="1:6">
      <c r="A1512">
        <v>1646</v>
      </c>
      <c r="B1512" t="s">
        <v>3</v>
      </c>
      <c r="C1512" t="s">
        <v>8</v>
      </c>
      <c r="D1512">
        <v>20</v>
      </c>
      <c r="E1512">
        <v>12</v>
      </c>
      <c r="F1512">
        <v>13.87518</v>
      </c>
    </row>
    <row r="1513" spans="1:6">
      <c r="A1513">
        <v>1646</v>
      </c>
      <c r="B1513" t="s">
        <v>3</v>
      </c>
      <c r="C1513" t="s">
        <v>8</v>
      </c>
      <c r="D1513">
        <v>22</v>
      </c>
      <c r="E1513">
        <v>14</v>
      </c>
      <c r="F1513">
        <v>15.710570000000001</v>
      </c>
    </row>
    <row r="1514" spans="1:6">
      <c r="A1514">
        <v>1646</v>
      </c>
      <c r="B1514" t="s">
        <v>3</v>
      </c>
      <c r="C1514" t="s">
        <v>8</v>
      </c>
      <c r="D1514">
        <v>23</v>
      </c>
      <c r="E1514">
        <v>14</v>
      </c>
      <c r="F1514">
        <v>14.94172</v>
      </c>
    </row>
    <row r="1515" spans="1:6">
      <c r="A1515">
        <v>1646</v>
      </c>
      <c r="B1515" t="s">
        <v>3</v>
      </c>
      <c r="C1515" t="s">
        <v>8</v>
      </c>
      <c r="D1515">
        <v>25</v>
      </c>
      <c r="E1515">
        <v>14</v>
      </c>
      <c r="F1515">
        <v>15.26576</v>
      </c>
    </row>
    <row r="1516" spans="1:6">
      <c r="A1516">
        <v>1646</v>
      </c>
      <c r="B1516" t="s">
        <v>3</v>
      </c>
      <c r="C1516" t="s">
        <v>8</v>
      </c>
      <c r="D1516">
        <v>3</v>
      </c>
      <c r="E1516">
        <v>16</v>
      </c>
      <c r="F1516">
        <v>16.960989999999999</v>
      </c>
    </row>
    <row r="1517" spans="1:6">
      <c r="A1517">
        <v>1646</v>
      </c>
      <c r="B1517" t="s">
        <v>3</v>
      </c>
      <c r="C1517" t="s">
        <v>8</v>
      </c>
      <c r="D1517">
        <v>16</v>
      </c>
      <c r="E1517">
        <v>16</v>
      </c>
      <c r="F1517">
        <v>16.844190000000001</v>
      </c>
    </row>
    <row r="1518" spans="1:6">
      <c r="A1518">
        <v>1646</v>
      </c>
      <c r="B1518" t="s">
        <v>3</v>
      </c>
      <c r="C1518" t="s">
        <v>8</v>
      </c>
      <c r="D1518">
        <v>27</v>
      </c>
      <c r="E1518">
        <v>16</v>
      </c>
      <c r="F1518">
        <v>18.619990000000001</v>
      </c>
    </row>
    <row r="1519" spans="1:6">
      <c r="A1519">
        <v>1646</v>
      </c>
      <c r="B1519" t="s">
        <v>3</v>
      </c>
      <c r="C1519" t="s">
        <v>8</v>
      </c>
      <c r="D1519">
        <v>4</v>
      </c>
      <c r="E1519">
        <v>18</v>
      </c>
      <c r="F1519">
        <v>19.723240000000001</v>
      </c>
    </row>
    <row r="1520" spans="1:6">
      <c r="A1520">
        <v>1646</v>
      </c>
      <c r="B1520" t="s">
        <v>3</v>
      </c>
      <c r="C1520" t="s">
        <v>8</v>
      </c>
      <c r="D1520">
        <v>12</v>
      </c>
      <c r="E1520">
        <v>18</v>
      </c>
      <c r="F1520">
        <v>18.863309999999998</v>
      </c>
    </row>
    <row r="1521" spans="1:6">
      <c r="A1521">
        <v>1646</v>
      </c>
      <c r="B1521" t="s">
        <v>3</v>
      </c>
      <c r="C1521" t="s">
        <v>8</v>
      </c>
      <c r="D1521">
        <v>29</v>
      </c>
      <c r="E1521">
        <v>18</v>
      </c>
      <c r="F1521">
        <v>22.432670000000002</v>
      </c>
    </row>
    <row r="1522" spans="1:6">
      <c r="A1522">
        <v>1646</v>
      </c>
      <c r="B1522" t="s">
        <v>3</v>
      </c>
      <c r="C1522" t="s">
        <v>8</v>
      </c>
      <c r="D1522">
        <v>18</v>
      </c>
      <c r="E1522">
        <v>20</v>
      </c>
      <c r="F1522">
        <v>20.231169999999999</v>
      </c>
    </row>
    <row r="1523" spans="1:6">
      <c r="A1523">
        <v>1646</v>
      </c>
      <c r="B1523" t="s">
        <v>3</v>
      </c>
      <c r="C1523" t="s">
        <v>8</v>
      </c>
      <c r="D1523">
        <v>19</v>
      </c>
      <c r="E1523">
        <v>20</v>
      </c>
      <c r="F1523">
        <v>23.375540000000001</v>
      </c>
    </row>
    <row r="1524" spans="1:6">
      <c r="A1524">
        <v>1646</v>
      </c>
      <c r="B1524" t="s">
        <v>3</v>
      </c>
      <c r="C1524" t="s">
        <v>8</v>
      </c>
      <c r="D1524">
        <v>26</v>
      </c>
      <c r="E1524">
        <v>20</v>
      </c>
      <c r="F1524">
        <v>24.750910000000001</v>
      </c>
    </row>
    <row r="1525" spans="1:6">
      <c r="A1525">
        <v>1646</v>
      </c>
      <c r="B1525" t="s">
        <v>3</v>
      </c>
      <c r="C1525" t="s">
        <v>8</v>
      </c>
      <c r="D1525">
        <v>11</v>
      </c>
      <c r="E1525">
        <v>22</v>
      </c>
      <c r="F1525">
        <v>27.782119999999999</v>
      </c>
    </row>
    <row r="1526" spans="1:6">
      <c r="A1526">
        <v>1646</v>
      </c>
      <c r="B1526" t="s">
        <v>3</v>
      </c>
      <c r="C1526" t="s">
        <v>8</v>
      </c>
      <c r="D1526">
        <v>13</v>
      </c>
      <c r="E1526">
        <v>22</v>
      </c>
      <c r="F1526">
        <v>23.375540000000001</v>
      </c>
    </row>
    <row r="1527" spans="1:6">
      <c r="A1527">
        <v>1646</v>
      </c>
      <c r="B1527" t="s">
        <v>3</v>
      </c>
      <c r="C1527" t="s">
        <v>8</v>
      </c>
      <c r="D1527">
        <v>14</v>
      </c>
      <c r="E1527">
        <v>22</v>
      </c>
      <c r="F1527">
        <v>26.029910000000001</v>
      </c>
    </row>
    <row r="1528" spans="1:6">
      <c r="A1528">
        <v>1646</v>
      </c>
      <c r="B1528" t="s">
        <v>3</v>
      </c>
      <c r="C1528" t="s">
        <v>8</v>
      </c>
      <c r="D1528">
        <v>2</v>
      </c>
      <c r="E1528">
        <v>24</v>
      </c>
      <c r="F1528">
        <v>28.983070000000001</v>
      </c>
    </row>
    <row r="1529" spans="1:6">
      <c r="A1529">
        <v>1646</v>
      </c>
      <c r="B1529" t="s">
        <v>3</v>
      </c>
      <c r="C1529" t="s">
        <v>8</v>
      </c>
      <c r="D1529">
        <v>9</v>
      </c>
      <c r="E1529">
        <v>24</v>
      </c>
      <c r="F1529">
        <v>23.107559999999999</v>
      </c>
    </row>
    <row r="1530" spans="1:6">
      <c r="A1530">
        <v>1646</v>
      </c>
      <c r="B1530" t="s">
        <v>3</v>
      </c>
      <c r="C1530" t="s">
        <v>8</v>
      </c>
      <c r="D1530">
        <v>28</v>
      </c>
      <c r="E1530">
        <v>24</v>
      </c>
      <c r="F1530">
        <v>24.61589</v>
      </c>
    </row>
    <row r="1531" spans="1:6">
      <c r="A1531">
        <v>1646</v>
      </c>
      <c r="B1531" t="s">
        <v>3</v>
      </c>
      <c r="C1531" t="s">
        <v>7</v>
      </c>
      <c r="D1531">
        <v>7</v>
      </c>
      <c r="E1531">
        <v>6</v>
      </c>
      <c r="F1531">
        <v>6.4726660000000003</v>
      </c>
    </row>
    <row r="1532" spans="1:6">
      <c r="A1532">
        <v>1646</v>
      </c>
      <c r="B1532" t="s">
        <v>3</v>
      </c>
      <c r="C1532" t="s">
        <v>7</v>
      </c>
      <c r="D1532">
        <v>14</v>
      </c>
      <c r="E1532">
        <v>6</v>
      </c>
      <c r="F1532">
        <v>5.5773109999999999</v>
      </c>
    </row>
    <row r="1533" spans="1:6">
      <c r="A1533">
        <v>1646</v>
      </c>
      <c r="B1533" t="s">
        <v>3</v>
      </c>
      <c r="C1533" t="s">
        <v>7</v>
      </c>
      <c r="D1533">
        <v>18</v>
      </c>
      <c r="E1533">
        <v>6</v>
      </c>
      <c r="F1533">
        <v>5.9801669999999998</v>
      </c>
    </row>
    <row r="1534" spans="1:6">
      <c r="A1534">
        <v>1646</v>
      </c>
      <c r="B1534" t="s">
        <v>3</v>
      </c>
      <c r="C1534" t="s">
        <v>7</v>
      </c>
      <c r="D1534">
        <v>8</v>
      </c>
      <c r="E1534">
        <v>8</v>
      </c>
      <c r="F1534">
        <v>8.3008520000000008</v>
      </c>
    </row>
    <row r="1535" spans="1:6">
      <c r="A1535">
        <v>1646</v>
      </c>
      <c r="B1535" t="s">
        <v>3</v>
      </c>
      <c r="C1535" t="s">
        <v>7</v>
      </c>
      <c r="D1535">
        <v>17</v>
      </c>
      <c r="E1535">
        <v>8</v>
      </c>
      <c r="F1535">
        <v>8.4661570000000008</v>
      </c>
    </row>
    <row r="1536" spans="1:6">
      <c r="A1536">
        <v>1646</v>
      </c>
      <c r="B1536" t="s">
        <v>3</v>
      </c>
      <c r="C1536" t="s">
        <v>7</v>
      </c>
      <c r="D1536">
        <v>25</v>
      </c>
      <c r="E1536">
        <v>8</v>
      </c>
      <c r="F1536">
        <v>9.3868939999999998</v>
      </c>
    </row>
    <row r="1537" spans="1:6">
      <c r="A1537">
        <v>1646</v>
      </c>
      <c r="B1537" t="s">
        <v>3</v>
      </c>
      <c r="C1537" t="s">
        <v>7</v>
      </c>
      <c r="D1537">
        <v>0</v>
      </c>
      <c r="E1537">
        <v>10</v>
      </c>
      <c r="F1537">
        <v>10.092739999999999</v>
      </c>
    </row>
    <row r="1538" spans="1:6">
      <c r="A1538">
        <v>1646</v>
      </c>
      <c r="B1538" t="s">
        <v>3</v>
      </c>
      <c r="C1538" t="s">
        <v>7</v>
      </c>
      <c r="D1538">
        <v>2</v>
      </c>
      <c r="E1538">
        <v>10</v>
      </c>
      <c r="F1538">
        <v>11.376910000000001</v>
      </c>
    </row>
    <row r="1539" spans="1:6">
      <c r="A1539">
        <v>1646</v>
      </c>
      <c r="B1539" t="s">
        <v>3</v>
      </c>
      <c r="C1539" t="s">
        <v>7</v>
      </c>
      <c r="D1539">
        <v>22</v>
      </c>
      <c r="E1539">
        <v>10</v>
      </c>
      <c r="F1539">
        <v>11.283620000000001</v>
      </c>
    </row>
    <row r="1540" spans="1:6">
      <c r="A1540">
        <v>1646</v>
      </c>
      <c r="B1540" t="s">
        <v>3</v>
      </c>
      <c r="C1540" t="s">
        <v>7</v>
      </c>
      <c r="D1540">
        <v>9</v>
      </c>
      <c r="E1540">
        <v>12</v>
      </c>
      <c r="F1540">
        <v>12.150270000000001</v>
      </c>
    </row>
    <row r="1541" spans="1:6">
      <c r="A1541">
        <v>1646</v>
      </c>
      <c r="B1541" t="s">
        <v>3</v>
      </c>
      <c r="C1541" t="s">
        <v>7</v>
      </c>
      <c r="D1541">
        <v>11</v>
      </c>
      <c r="E1541">
        <v>12</v>
      </c>
      <c r="F1541">
        <v>13.45679</v>
      </c>
    </row>
    <row r="1542" spans="1:6">
      <c r="A1542">
        <v>1646</v>
      </c>
      <c r="B1542" t="s">
        <v>3</v>
      </c>
      <c r="C1542" t="s">
        <v>7</v>
      </c>
      <c r="D1542">
        <v>26</v>
      </c>
      <c r="E1542">
        <v>12</v>
      </c>
      <c r="F1542">
        <v>15.48888</v>
      </c>
    </row>
    <row r="1543" spans="1:6">
      <c r="A1543">
        <v>1646</v>
      </c>
      <c r="B1543" t="s">
        <v>3</v>
      </c>
      <c r="C1543" t="s">
        <v>7</v>
      </c>
      <c r="D1543">
        <v>3</v>
      </c>
      <c r="E1543">
        <v>14</v>
      </c>
      <c r="F1543">
        <v>16.379439999999999</v>
      </c>
    </row>
    <row r="1544" spans="1:6">
      <c r="A1544">
        <v>1646</v>
      </c>
      <c r="B1544" t="s">
        <v>3</v>
      </c>
      <c r="C1544" t="s">
        <v>7</v>
      </c>
      <c r="D1544">
        <v>10</v>
      </c>
      <c r="E1544">
        <v>14</v>
      </c>
      <c r="F1544">
        <v>14.725250000000001</v>
      </c>
    </row>
    <row r="1545" spans="1:6">
      <c r="A1545">
        <v>1646</v>
      </c>
      <c r="B1545" t="s">
        <v>3</v>
      </c>
      <c r="C1545" t="s">
        <v>7</v>
      </c>
      <c r="D1545">
        <v>24</v>
      </c>
      <c r="E1545">
        <v>14</v>
      </c>
      <c r="F1545">
        <v>14.72437</v>
      </c>
    </row>
    <row r="1546" spans="1:6">
      <c r="A1546">
        <v>1646</v>
      </c>
      <c r="B1546" t="s">
        <v>3</v>
      </c>
      <c r="C1546" t="s">
        <v>7</v>
      </c>
      <c r="D1546">
        <v>6</v>
      </c>
      <c r="E1546">
        <v>16</v>
      </c>
      <c r="F1546">
        <v>19.352129999999999</v>
      </c>
    </row>
    <row r="1547" spans="1:6">
      <c r="A1547">
        <v>1646</v>
      </c>
      <c r="B1547" t="s">
        <v>3</v>
      </c>
      <c r="C1547" t="s">
        <v>7</v>
      </c>
      <c r="D1547">
        <v>20</v>
      </c>
      <c r="E1547">
        <v>16</v>
      </c>
      <c r="F1547">
        <v>18.49925</v>
      </c>
    </row>
    <row r="1548" spans="1:6">
      <c r="A1548">
        <v>1646</v>
      </c>
      <c r="B1548" t="s">
        <v>3</v>
      </c>
      <c r="C1548" t="s">
        <v>7</v>
      </c>
      <c r="D1548">
        <v>28</v>
      </c>
      <c r="E1548">
        <v>16</v>
      </c>
      <c r="F1548">
        <v>18.374939999999999</v>
      </c>
    </row>
    <row r="1549" spans="1:6">
      <c r="A1549">
        <v>1646</v>
      </c>
      <c r="B1549" t="s">
        <v>3</v>
      </c>
      <c r="C1549" t="s">
        <v>7</v>
      </c>
      <c r="D1549">
        <v>15</v>
      </c>
      <c r="E1549">
        <v>18</v>
      </c>
      <c r="F1549">
        <v>19.976749999999999</v>
      </c>
    </row>
    <row r="1550" spans="1:6">
      <c r="A1550">
        <v>1646</v>
      </c>
      <c r="B1550" t="s">
        <v>3</v>
      </c>
      <c r="C1550" t="s">
        <v>7</v>
      </c>
      <c r="D1550">
        <v>19</v>
      </c>
      <c r="E1550">
        <v>18</v>
      </c>
      <c r="F1550">
        <v>20.356729999999999</v>
      </c>
    </row>
    <row r="1551" spans="1:6">
      <c r="A1551">
        <v>1646</v>
      </c>
      <c r="B1551" t="s">
        <v>3</v>
      </c>
      <c r="C1551" t="s">
        <v>7</v>
      </c>
      <c r="D1551">
        <v>29</v>
      </c>
      <c r="E1551">
        <v>18</v>
      </c>
      <c r="F1551">
        <v>22.039490000000001</v>
      </c>
    </row>
    <row r="1552" spans="1:6">
      <c r="A1552">
        <v>1646</v>
      </c>
      <c r="B1552" t="s">
        <v>3</v>
      </c>
      <c r="C1552" t="s">
        <v>7</v>
      </c>
      <c r="D1552">
        <v>4</v>
      </c>
      <c r="E1552">
        <v>20</v>
      </c>
      <c r="F1552">
        <v>24.614940000000001</v>
      </c>
    </row>
    <row r="1553" spans="1:6">
      <c r="A1553">
        <v>1646</v>
      </c>
      <c r="B1553" t="s">
        <v>3</v>
      </c>
      <c r="C1553" t="s">
        <v>7</v>
      </c>
      <c r="D1553">
        <v>16</v>
      </c>
      <c r="E1553">
        <v>20</v>
      </c>
      <c r="F1553">
        <v>21.777139999999999</v>
      </c>
    </row>
    <row r="1554" spans="1:6">
      <c r="A1554">
        <v>1646</v>
      </c>
      <c r="B1554" t="s">
        <v>3</v>
      </c>
      <c r="C1554" t="s">
        <v>7</v>
      </c>
      <c r="D1554">
        <v>21</v>
      </c>
      <c r="E1554">
        <v>20</v>
      </c>
      <c r="F1554">
        <v>21.644760000000002</v>
      </c>
    </row>
    <row r="1555" spans="1:6">
      <c r="A1555">
        <v>1646</v>
      </c>
      <c r="B1555" t="s">
        <v>3</v>
      </c>
      <c r="C1555" t="s">
        <v>7</v>
      </c>
      <c r="D1555">
        <v>1</v>
      </c>
      <c r="E1555">
        <v>22</v>
      </c>
      <c r="F1555">
        <v>24.614940000000001</v>
      </c>
    </row>
    <row r="1556" spans="1:6">
      <c r="A1556">
        <v>1646</v>
      </c>
      <c r="B1556" t="s">
        <v>3</v>
      </c>
      <c r="C1556" t="s">
        <v>7</v>
      </c>
      <c r="D1556">
        <v>12</v>
      </c>
      <c r="E1556">
        <v>22</v>
      </c>
      <c r="F1556">
        <v>21.511710000000001</v>
      </c>
    </row>
    <row r="1557" spans="1:6">
      <c r="A1557">
        <v>1646</v>
      </c>
      <c r="B1557" t="s">
        <v>3</v>
      </c>
      <c r="C1557" t="s">
        <v>7</v>
      </c>
      <c r="D1557">
        <v>23</v>
      </c>
      <c r="E1557">
        <v>22</v>
      </c>
      <c r="F1557">
        <v>26.31785</v>
      </c>
    </row>
    <row r="1558" spans="1:6">
      <c r="A1558">
        <v>1646</v>
      </c>
      <c r="B1558" t="s">
        <v>3</v>
      </c>
      <c r="C1558" t="s">
        <v>7</v>
      </c>
      <c r="D1558">
        <v>5</v>
      </c>
      <c r="E1558">
        <v>24</v>
      </c>
      <c r="F1558">
        <v>30.822710000000001</v>
      </c>
    </row>
    <row r="1559" spans="1:6">
      <c r="A1559">
        <v>1646</v>
      </c>
      <c r="B1559" t="s">
        <v>3</v>
      </c>
      <c r="C1559" t="s">
        <v>7</v>
      </c>
      <c r="D1559">
        <v>13</v>
      </c>
      <c r="E1559">
        <v>24</v>
      </c>
      <c r="F1559">
        <v>26.898879999999998</v>
      </c>
    </row>
    <row r="1560" spans="1:6">
      <c r="A1560">
        <v>1646</v>
      </c>
      <c r="B1560" t="s">
        <v>3</v>
      </c>
      <c r="C1560" t="s">
        <v>7</v>
      </c>
      <c r="D1560">
        <v>27</v>
      </c>
      <c r="E1560">
        <v>24</v>
      </c>
      <c r="F1560">
        <v>27.337510000000002</v>
      </c>
    </row>
    <row r="1561" spans="1:6">
      <c r="A1561">
        <v>1646</v>
      </c>
      <c r="B1561" t="s">
        <v>4</v>
      </c>
      <c r="C1561" t="s">
        <v>8</v>
      </c>
      <c r="D1561">
        <v>6</v>
      </c>
      <c r="E1561">
        <v>6</v>
      </c>
      <c r="F1561">
        <v>5.5756699999999997</v>
      </c>
    </row>
    <row r="1562" spans="1:6">
      <c r="A1562">
        <v>1646</v>
      </c>
      <c r="B1562" t="s">
        <v>4</v>
      </c>
      <c r="C1562" t="s">
        <v>8</v>
      </c>
      <c r="D1562">
        <v>19</v>
      </c>
      <c r="E1562">
        <v>6</v>
      </c>
      <c r="F1562">
        <v>4.9942719999999996</v>
      </c>
    </row>
    <row r="1563" spans="1:6">
      <c r="A1563">
        <v>1646</v>
      </c>
      <c r="B1563" t="s">
        <v>4</v>
      </c>
      <c r="C1563" t="s">
        <v>8</v>
      </c>
      <c r="D1563">
        <v>20</v>
      </c>
      <c r="E1563">
        <v>6</v>
      </c>
      <c r="F1563">
        <v>5.1856879999999999</v>
      </c>
    </row>
    <row r="1564" spans="1:6">
      <c r="A1564">
        <v>1646</v>
      </c>
      <c r="B1564" t="s">
        <v>4</v>
      </c>
      <c r="C1564" t="s">
        <v>8</v>
      </c>
      <c r="D1564">
        <v>11</v>
      </c>
      <c r="E1564">
        <v>8</v>
      </c>
      <c r="F1564">
        <v>7.90367</v>
      </c>
    </row>
    <row r="1565" spans="1:6">
      <c r="A1565">
        <v>1646</v>
      </c>
      <c r="B1565" t="s">
        <v>4</v>
      </c>
      <c r="C1565" t="s">
        <v>8</v>
      </c>
      <c r="D1565">
        <v>24</v>
      </c>
      <c r="E1565">
        <v>8</v>
      </c>
      <c r="F1565">
        <v>8.3841389999999993</v>
      </c>
    </row>
    <row r="1566" spans="1:6">
      <c r="A1566">
        <v>1646</v>
      </c>
      <c r="B1566" t="s">
        <v>4</v>
      </c>
      <c r="C1566" t="s">
        <v>8</v>
      </c>
      <c r="D1566">
        <v>26</v>
      </c>
      <c r="E1566">
        <v>8</v>
      </c>
      <c r="F1566">
        <v>9.3885509999999996</v>
      </c>
    </row>
    <row r="1567" spans="1:6">
      <c r="A1567">
        <v>1646</v>
      </c>
      <c r="B1567" t="s">
        <v>4</v>
      </c>
      <c r="C1567" t="s">
        <v>8</v>
      </c>
      <c r="D1567">
        <v>0</v>
      </c>
      <c r="E1567">
        <v>10</v>
      </c>
      <c r="F1567">
        <v>10.64282</v>
      </c>
    </row>
    <row r="1568" spans="1:6">
      <c r="A1568">
        <v>1646</v>
      </c>
      <c r="B1568" t="s">
        <v>4</v>
      </c>
      <c r="C1568" t="s">
        <v>8</v>
      </c>
      <c r="D1568">
        <v>8</v>
      </c>
      <c r="E1568">
        <v>10</v>
      </c>
      <c r="F1568">
        <v>11.00245</v>
      </c>
    </row>
    <row r="1569" spans="1:6">
      <c r="A1569">
        <v>1646</v>
      </c>
      <c r="B1569" t="s">
        <v>4</v>
      </c>
      <c r="C1569" t="s">
        <v>8</v>
      </c>
      <c r="D1569">
        <v>16</v>
      </c>
      <c r="E1569">
        <v>10</v>
      </c>
      <c r="F1569">
        <v>10.44877</v>
      </c>
    </row>
    <row r="1570" spans="1:6">
      <c r="A1570">
        <v>1646</v>
      </c>
      <c r="B1570" t="s">
        <v>4</v>
      </c>
      <c r="C1570" t="s">
        <v>8</v>
      </c>
      <c r="D1570">
        <v>13</v>
      </c>
      <c r="E1570">
        <v>12</v>
      </c>
      <c r="F1570">
        <v>12.641970000000001</v>
      </c>
    </row>
    <row r="1571" spans="1:6">
      <c r="A1571">
        <v>1646</v>
      </c>
      <c r="B1571" t="s">
        <v>4</v>
      </c>
      <c r="C1571" t="s">
        <v>8</v>
      </c>
      <c r="D1571">
        <v>22</v>
      </c>
      <c r="E1571">
        <v>12</v>
      </c>
      <c r="F1571">
        <v>12.347250000000001</v>
      </c>
    </row>
    <row r="1572" spans="1:6">
      <c r="A1572">
        <v>1646</v>
      </c>
      <c r="B1572" t="s">
        <v>4</v>
      </c>
      <c r="C1572" t="s">
        <v>8</v>
      </c>
      <c r="D1572">
        <v>28</v>
      </c>
      <c r="E1572">
        <v>12</v>
      </c>
      <c r="F1572">
        <v>13.14958</v>
      </c>
    </row>
    <row r="1573" spans="1:6">
      <c r="A1573">
        <v>1646</v>
      </c>
      <c r="B1573" t="s">
        <v>4</v>
      </c>
      <c r="C1573" t="s">
        <v>8</v>
      </c>
      <c r="D1573">
        <v>5</v>
      </c>
      <c r="E1573">
        <v>14</v>
      </c>
      <c r="F1573">
        <v>17.313189999999999</v>
      </c>
    </row>
    <row r="1574" spans="1:6">
      <c r="A1574">
        <v>1646</v>
      </c>
      <c r="B1574" t="s">
        <v>4</v>
      </c>
      <c r="C1574" t="s">
        <v>8</v>
      </c>
      <c r="D1574">
        <v>12</v>
      </c>
      <c r="E1574">
        <v>14</v>
      </c>
      <c r="F1574">
        <v>15.37848</v>
      </c>
    </row>
    <row r="1575" spans="1:6">
      <c r="A1575">
        <v>1646</v>
      </c>
      <c r="B1575" t="s">
        <v>4</v>
      </c>
      <c r="C1575" t="s">
        <v>8</v>
      </c>
      <c r="D1575">
        <v>21</v>
      </c>
      <c r="E1575">
        <v>14</v>
      </c>
      <c r="F1575">
        <v>14.18751</v>
      </c>
    </row>
    <row r="1576" spans="1:6">
      <c r="A1576">
        <v>1646</v>
      </c>
      <c r="B1576" t="s">
        <v>4</v>
      </c>
      <c r="C1576" t="s">
        <v>8</v>
      </c>
      <c r="D1576">
        <v>1</v>
      </c>
      <c r="E1576">
        <v>16</v>
      </c>
      <c r="F1576">
        <v>17.542339999999999</v>
      </c>
    </row>
    <row r="1577" spans="1:6">
      <c r="A1577">
        <v>1646</v>
      </c>
      <c r="B1577" t="s">
        <v>4</v>
      </c>
      <c r="C1577" t="s">
        <v>8</v>
      </c>
      <c r="D1577">
        <v>4</v>
      </c>
      <c r="E1577">
        <v>16</v>
      </c>
      <c r="F1577">
        <v>16.846720000000001</v>
      </c>
    </row>
    <row r="1578" spans="1:6">
      <c r="A1578">
        <v>1646</v>
      </c>
      <c r="B1578" t="s">
        <v>4</v>
      </c>
      <c r="C1578" t="s">
        <v>8</v>
      </c>
      <c r="D1578">
        <v>27</v>
      </c>
      <c r="E1578">
        <v>16</v>
      </c>
      <c r="F1578">
        <v>17.895589999999999</v>
      </c>
    </row>
    <row r="1579" spans="1:6">
      <c r="A1579">
        <v>1646</v>
      </c>
      <c r="B1579" t="s">
        <v>4</v>
      </c>
      <c r="C1579" t="s">
        <v>8</v>
      </c>
      <c r="D1579">
        <v>7</v>
      </c>
      <c r="E1579">
        <v>18</v>
      </c>
      <c r="F1579">
        <v>19.476120000000002</v>
      </c>
    </row>
    <row r="1580" spans="1:6">
      <c r="A1580">
        <v>1646</v>
      </c>
      <c r="B1580" t="s">
        <v>4</v>
      </c>
      <c r="C1580" t="s">
        <v>8</v>
      </c>
      <c r="D1580">
        <v>10</v>
      </c>
      <c r="E1580">
        <v>18</v>
      </c>
      <c r="F1580">
        <v>21.63524</v>
      </c>
    </row>
    <row r="1581" spans="1:6">
      <c r="A1581">
        <v>1646</v>
      </c>
      <c r="B1581" t="s">
        <v>4</v>
      </c>
      <c r="C1581" t="s">
        <v>8</v>
      </c>
      <c r="D1581">
        <v>23</v>
      </c>
      <c r="E1581">
        <v>18</v>
      </c>
      <c r="F1581">
        <v>20.22805</v>
      </c>
    </row>
    <row r="1582" spans="1:6">
      <c r="A1582">
        <v>1646</v>
      </c>
      <c r="B1582" t="s">
        <v>4</v>
      </c>
      <c r="C1582" t="s">
        <v>8</v>
      </c>
      <c r="D1582">
        <v>3</v>
      </c>
      <c r="E1582">
        <v>20</v>
      </c>
      <c r="F1582">
        <v>22.096789999999999</v>
      </c>
    </row>
    <row r="1583" spans="1:6">
      <c r="A1583">
        <v>1646</v>
      </c>
      <c r="B1583" t="s">
        <v>4</v>
      </c>
      <c r="C1583" t="s">
        <v>8</v>
      </c>
      <c r="D1583">
        <v>9</v>
      </c>
      <c r="E1583">
        <v>20</v>
      </c>
      <c r="F1583">
        <v>20.482320000000001</v>
      </c>
    </row>
    <row r="1584" spans="1:6">
      <c r="A1584">
        <v>1646</v>
      </c>
      <c r="B1584" t="s">
        <v>4</v>
      </c>
      <c r="C1584" t="s">
        <v>8</v>
      </c>
      <c r="D1584">
        <v>14</v>
      </c>
      <c r="E1584">
        <v>20</v>
      </c>
      <c r="F1584">
        <v>22.03659</v>
      </c>
    </row>
    <row r="1585" spans="1:6">
      <c r="A1585">
        <v>1646</v>
      </c>
      <c r="B1585" t="s">
        <v>4</v>
      </c>
      <c r="C1585" t="s">
        <v>8</v>
      </c>
      <c r="D1585">
        <v>2</v>
      </c>
      <c r="E1585">
        <v>22</v>
      </c>
      <c r="F1585">
        <v>28.226420000000001</v>
      </c>
    </row>
    <row r="1586" spans="1:6">
      <c r="A1586">
        <v>1646</v>
      </c>
      <c r="B1586" t="s">
        <v>4</v>
      </c>
      <c r="C1586" t="s">
        <v>8</v>
      </c>
      <c r="D1586">
        <v>15</v>
      </c>
      <c r="E1586">
        <v>22</v>
      </c>
      <c r="F1586">
        <v>22.969339999999999</v>
      </c>
    </row>
    <row r="1587" spans="1:6">
      <c r="A1587">
        <v>1646</v>
      </c>
      <c r="B1587" t="s">
        <v>4</v>
      </c>
      <c r="C1587" t="s">
        <v>8</v>
      </c>
      <c r="D1587">
        <v>17</v>
      </c>
      <c r="E1587">
        <v>22</v>
      </c>
      <c r="F1587">
        <v>25.888310000000001</v>
      </c>
    </row>
    <row r="1588" spans="1:6">
      <c r="A1588">
        <v>1646</v>
      </c>
      <c r="B1588" t="s">
        <v>4</v>
      </c>
      <c r="C1588" t="s">
        <v>8</v>
      </c>
      <c r="D1588">
        <v>18</v>
      </c>
      <c r="E1588">
        <v>24</v>
      </c>
      <c r="F1588">
        <v>26.752130000000001</v>
      </c>
    </row>
    <row r="1589" spans="1:6">
      <c r="A1589">
        <v>1646</v>
      </c>
      <c r="B1589" t="s">
        <v>4</v>
      </c>
      <c r="C1589" t="s">
        <v>8</v>
      </c>
      <c r="D1589">
        <v>25</v>
      </c>
      <c r="E1589">
        <v>24</v>
      </c>
      <c r="F1589">
        <v>24.61551</v>
      </c>
    </row>
    <row r="1590" spans="1:6">
      <c r="A1590">
        <v>1646</v>
      </c>
      <c r="B1590" t="s">
        <v>4</v>
      </c>
      <c r="C1590" t="s">
        <v>8</v>
      </c>
      <c r="D1590">
        <v>29</v>
      </c>
      <c r="E1590">
        <v>24</v>
      </c>
      <c r="F1590">
        <v>25.17831</v>
      </c>
    </row>
    <row r="1591" spans="1:6">
      <c r="A1591">
        <v>1646</v>
      </c>
      <c r="B1591" t="s">
        <v>4</v>
      </c>
      <c r="C1591" t="s">
        <v>7</v>
      </c>
      <c r="D1591">
        <v>2</v>
      </c>
      <c r="E1591">
        <v>6</v>
      </c>
      <c r="F1591">
        <v>5.3791799999999999</v>
      </c>
    </row>
    <row r="1592" spans="1:6">
      <c r="A1592">
        <v>1646</v>
      </c>
      <c r="B1592" t="s">
        <v>4</v>
      </c>
      <c r="C1592" t="s">
        <v>7</v>
      </c>
      <c r="D1592">
        <v>12</v>
      </c>
      <c r="E1592">
        <v>6</v>
      </c>
      <c r="F1592">
        <v>5.6436919999999997</v>
      </c>
    </row>
    <row r="1593" spans="1:6">
      <c r="A1593">
        <v>1646</v>
      </c>
      <c r="B1593" t="s">
        <v>4</v>
      </c>
      <c r="C1593" t="s">
        <v>7</v>
      </c>
      <c r="D1593">
        <v>21</v>
      </c>
      <c r="E1593">
        <v>6</v>
      </c>
      <c r="F1593">
        <v>6.1191659999999999</v>
      </c>
    </row>
    <row r="1594" spans="1:6">
      <c r="A1594">
        <v>1646</v>
      </c>
      <c r="B1594" t="s">
        <v>4</v>
      </c>
      <c r="C1594" t="s">
        <v>7</v>
      </c>
      <c r="D1594">
        <v>11</v>
      </c>
      <c r="E1594">
        <v>8</v>
      </c>
      <c r="F1594">
        <v>8.1422419999999995</v>
      </c>
    </row>
    <row r="1595" spans="1:6">
      <c r="A1595">
        <v>1646</v>
      </c>
      <c r="B1595" t="s">
        <v>4</v>
      </c>
      <c r="C1595" t="s">
        <v>7</v>
      </c>
      <c r="D1595">
        <v>25</v>
      </c>
      <c r="E1595">
        <v>8</v>
      </c>
      <c r="F1595">
        <v>8.7120990000000003</v>
      </c>
    </row>
    <row r="1596" spans="1:6">
      <c r="A1596">
        <v>1646</v>
      </c>
      <c r="B1596" t="s">
        <v>4</v>
      </c>
      <c r="C1596" t="s">
        <v>7</v>
      </c>
      <c r="D1596">
        <v>29</v>
      </c>
      <c r="E1596">
        <v>8</v>
      </c>
      <c r="F1596">
        <v>7.5118869999999998</v>
      </c>
    </row>
    <row r="1597" spans="1:6">
      <c r="A1597">
        <v>1646</v>
      </c>
      <c r="B1597" t="s">
        <v>4</v>
      </c>
      <c r="C1597" t="s">
        <v>7</v>
      </c>
      <c r="D1597">
        <v>6</v>
      </c>
      <c r="E1597">
        <v>10</v>
      </c>
      <c r="F1597">
        <v>12.748430000000001</v>
      </c>
    </row>
    <row r="1598" spans="1:6">
      <c r="A1598">
        <v>1646</v>
      </c>
      <c r="B1598" t="s">
        <v>4</v>
      </c>
      <c r="C1598" t="s">
        <v>7</v>
      </c>
      <c r="D1598">
        <v>17</v>
      </c>
      <c r="E1598">
        <v>10</v>
      </c>
      <c r="F1598">
        <v>11.47608</v>
      </c>
    </row>
    <row r="1599" spans="1:6">
      <c r="A1599">
        <v>1646</v>
      </c>
      <c r="B1599" t="s">
        <v>4</v>
      </c>
      <c r="C1599" t="s">
        <v>7</v>
      </c>
      <c r="D1599">
        <v>18</v>
      </c>
      <c r="E1599">
        <v>10</v>
      </c>
      <c r="F1599">
        <v>11.28491</v>
      </c>
    </row>
    <row r="1600" spans="1:6">
      <c r="A1600">
        <v>1646</v>
      </c>
      <c r="B1600" t="s">
        <v>4</v>
      </c>
      <c r="C1600" t="s">
        <v>7</v>
      </c>
      <c r="D1600">
        <v>13</v>
      </c>
      <c r="E1600">
        <v>12</v>
      </c>
      <c r="F1600">
        <v>12.34643</v>
      </c>
    </row>
    <row r="1601" spans="1:6">
      <c r="A1601">
        <v>1646</v>
      </c>
      <c r="B1601" t="s">
        <v>4</v>
      </c>
      <c r="C1601" t="s">
        <v>7</v>
      </c>
      <c r="D1601">
        <v>19</v>
      </c>
      <c r="E1601">
        <v>12</v>
      </c>
      <c r="F1601">
        <v>13.25056</v>
      </c>
    </row>
    <row r="1602" spans="1:6">
      <c r="A1602">
        <v>1646</v>
      </c>
      <c r="B1602" t="s">
        <v>4</v>
      </c>
      <c r="C1602" t="s">
        <v>7</v>
      </c>
      <c r="D1602">
        <v>28</v>
      </c>
      <c r="E1602">
        <v>12</v>
      </c>
      <c r="F1602">
        <v>12.348599999999999</v>
      </c>
    </row>
    <row r="1603" spans="1:6">
      <c r="A1603">
        <v>1646</v>
      </c>
      <c r="B1603" t="s">
        <v>4</v>
      </c>
      <c r="C1603" t="s">
        <v>7</v>
      </c>
      <c r="D1603">
        <v>4</v>
      </c>
      <c r="E1603">
        <v>14</v>
      </c>
      <c r="F1603">
        <v>18.740279999999998</v>
      </c>
    </row>
    <row r="1604" spans="1:6">
      <c r="A1604">
        <v>1646</v>
      </c>
      <c r="B1604" t="s">
        <v>4</v>
      </c>
      <c r="C1604" t="s">
        <v>7</v>
      </c>
      <c r="D1604">
        <v>8</v>
      </c>
      <c r="E1604">
        <v>14</v>
      </c>
      <c r="F1604">
        <v>15.04725</v>
      </c>
    </row>
    <row r="1605" spans="1:6">
      <c r="A1605">
        <v>1646</v>
      </c>
      <c r="B1605" t="s">
        <v>4</v>
      </c>
      <c r="C1605" t="s">
        <v>7</v>
      </c>
      <c r="D1605">
        <v>16</v>
      </c>
      <c r="E1605">
        <v>14</v>
      </c>
      <c r="F1605">
        <v>15.70842</v>
      </c>
    </row>
    <row r="1606" spans="1:6">
      <c r="A1606">
        <v>1646</v>
      </c>
      <c r="B1606" t="s">
        <v>4</v>
      </c>
      <c r="C1606" t="s">
        <v>7</v>
      </c>
      <c r="D1606">
        <v>7</v>
      </c>
      <c r="E1606">
        <v>16</v>
      </c>
      <c r="F1606">
        <v>17.310300000000002</v>
      </c>
    </row>
    <row r="1607" spans="1:6">
      <c r="A1607">
        <v>1646</v>
      </c>
      <c r="B1607" t="s">
        <v>4</v>
      </c>
      <c r="C1607" t="s">
        <v>7</v>
      </c>
      <c r="D1607">
        <v>20</v>
      </c>
      <c r="E1607">
        <v>16</v>
      </c>
      <c r="F1607">
        <v>17.778860000000002</v>
      </c>
    </row>
    <row r="1608" spans="1:6">
      <c r="A1608">
        <v>1646</v>
      </c>
      <c r="B1608" t="s">
        <v>4</v>
      </c>
      <c r="C1608" t="s">
        <v>7</v>
      </c>
      <c r="D1608">
        <v>24</v>
      </c>
      <c r="E1608">
        <v>16</v>
      </c>
      <c r="F1608">
        <v>18.862970000000001</v>
      </c>
    </row>
    <row r="1609" spans="1:6">
      <c r="A1609">
        <v>1646</v>
      </c>
      <c r="B1609" t="s">
        <v>4</v>
      </c>
      <c r="C1609" t="s">
        <v>7</v>
      </c>
      <c r="D1609">
        <v>0</v>
      </c>
      <c r="E1609">
        <v>18</v>
      </c>
      <c r="F1609">
        <v>18.134969999999999</v>
      </c>
    </row>
    <row r="1610" spans="1:6">
      <c r="A1610">
        <v>1646</v>
      </c>
      <c r="B1610" t="s">
        <v>4</v>
      </c>
      <c r="C1610" t="s">
        <v>7</v>
      </c>
      <c r="D1610">
        <v>9</v>
      </c>
      <c r="E1610">
        <v>18</v>
      </c>
      <c r="F1610">
        <v>19.977429999999998</v>
      </c>
    </row>
    <row r="1611" spans="1:6">
      <c r="A1611">
        <v>1646</v>
      </c>
      <c r="B1611" t="s">
        <v>4</v>
      </c>
      <c r="C1611" t="s">
        <v>7</v>
      </c>
      <c r="D1611">
        <v>15</v>
      </c>
      <c r="E1611">
        <v>18</v>
      </c>
      <c r="F1611">
        <v>20.99457</v>
      </c>
    </row>
    <row r="1612" spans="1:6">
      <c r="A1612">
        <v>1646</v>
      </c>
      <c r="B1612" t="s">
        <v>4</v>
      </c>
      <c r="C1612" t="s">
        <v>7</v>
      </c>
      <c r="D1612">
        <v>1</v>
      </c>
      <c r="E1612">
        <v>20</v>
      </c>
      <c r="F1612">
        <v>22.70279</v>
      </c>
    </row>
    <row r="1613" spans="1:6">
      <c r="A1613">
        <v>1646</v>
      </c>
      <c r="B1613" t="s">
        <v>4</v>
      </c>
      <c r="C1613" t="s">
        <v>7</v>
      </c>
      <c r="D1613">
        <v>5</v>
      </c>
      <c r="E1613">
        <v>20</v>
      </c>
      <c r="F1613">
        <v>21.25413</v>
      </c>
    </row>
    <row r="1614" spans="1:6">
      <c r="A1614">
        <v>1646</v>
      </c>
      <c r="B1614" t="s">
        <v>4</v>
      </c>
      <c r="C1614" t="s">
        <v>7</v>
      </c>
      <c r="D1614">
        <v>26</v>
      </c>
      <c r="E1614">
        <v>20</v>
      </c>
      <c r="F1614">
        <v>22.567799999999998</v>
      </c>
    </row>
    <row r="1615" spans="1:6">
      <c r="A1615">
        <v>1646</v>
      </c>
      <c r="B1615" t="s">
        <v>4</v>
      </c>
      <c r="C1615" t="s">
        <v>7</v>
      </c>
      <c r="D1615">
        <v>14</v>
      </c>
      <c r="E1615">
        <v>22</v>
      </c>
      <c r="F1615">
        <v>24.340109999999999</v>
      </c>
    </row>
    <row r="1616" spans="1:6">
      <c r="A1616">
        <v>1646</v>
      </c>
      <c r="B1616" t="s">
        <v>4</v>
      </c>
      <c r="C1616" t="s">
        <v>7</v>
      </c>
      <c r="D1616">
        <v>22</v>
      </c>
      <c r="E1616">
        <v>22</v>
      </c>
      <c r="F1616">
        <v>26.608969999999999</v>
      </c>
    </row>
    <row r="1617" spans="1:6">
      <c r="A1617">
        <v>1646</v>
      </c>
      <c r="B1617" t="s">
        <v>4</v>
      </c>
      <c r="C1617" t="s">
        <v>7</v>
      </c>
      <c r="D1617">
        <v>23</v>
      </c>
      <c r="E1617">
        <v>22</v>
      </c>
      <c r="F1617">
        <v>24.61589</v>
      </c>
    </row>
    <row r="1618" spans="1:6">
      <c r="A1618">
        <v>1646</v>
      </c>
      <c r="B1618" t="s">
        <v>4</v>
      </c>
      <c r="C1618" t="s">
        <v>7</v>
      </c>
      <c r="D1618">
        <v>3</v>
      </c>
      <c r="E1618">
        <v>24</v>
      </c>
      <c r="F1618">
        <v>25.034410000000001</v>
      </c>
    </row>
    <row r="1619" spans="1:6">
      <c r="A1619">
        <v>1646</v>
      </c>
      <c r="B1619" t="s">
        <v>4</v>
      </c>
      <c r="C1619" t="s">
        <v>7</v>
      </c>
      <c r="D1619">
        <v>10</v>
      </c>
      <c r="E1619">
        <v>24</v>
      </c>
      <c r="F1619">
        <v>28.373660000000001</v>
      </c>
    </row>
    <row r="1620" spans="1:6">
      <c r="A1620">
        <v>1646</v>
      </c>
      <c r="B1620" t="s">
        <v>4</v>
      </c>
      <c r="C1620" t="s">
        <v>7</v>
      </c>
      <c r="D1620">
        <v>27</v>
      </c>
      <c r="E1620">
        <v>24</v>
      </c>
      <c r="F1620">
        <v>26.171510000000001</v>
      </c>
    </row>
    <row r="1621" spans="1:6">
      <c r="A1621">
        <v>8186</v>
      </c>
      <c r="B1621" t="s">
        <v>0</v>
      </c>
      <c r="C1621" t="s">
        <v>8</v>
      </c>
      <c r="D1621">
        <v>13</v>
      </c>
      <c r="E1621">
        <v>6</v>
      </c>
      <c r="F1621">
        <v>5.378196</v>
      </c>
    </row>
    <row r="1622" spans="1:6">
      <c r="A1622">
        <v>8186</v>
      </c>
      <c r="B1622" t="s">
        <v>0</v>
      </c>
      <c r="C1622" t="s">
        <v>8</v>
      </c>
      <c r="D1622">
        <v>14</v>
      </c>
      <c r="E1622">
        <v>6</v>
      </c>
      <c r="F1622">
        <v>5.7082519999999999</v>
      </c>
    </row>
    <row r="1623" spans="1:6">
      <c r="A1623">
        <v>8186</v>
      </c>
      <c r="B1623" t="s">
        <v>0</v>
      </c>
      <c r="C1623" t="s">
        <v>8</v>
      </c>
      <c r="D1623">
        <v>22</v>
      </c>
      <c r="E1623">
        <v>6</v>
      </c>
      <c r="F1623">
        <v>5.1203180000000001</v>
      </c>
    </row>
    <row r="1624" spans="1:6">
      <c r="A1624">
        <v>8186</v>
      </c>
      <c r="B1624" t="s">
        <v>0</v>
      </c>
      <c r="C1624" t="s">
        <v>8</v>
      </c>
      <c r="D1624">
        <v>5</v>
      </c>
      <c r="E1624">
        <v>8</v>
      </c>
      <c r="F1624">
        <v>7.2071639999999997</v>
      </c>
    </row>
    <row r="1625" spans="1:6">
      <c r="A1625">
        <v>8186</v>
      </c>
      <c r="B1625" t="s">
        <v>0</v>
      </c>
      <c r="C1625" t="s">
        <v>8</v>
      </c>
      <c r="D1625">
        <v>19</v>
      </c>
      <c r="E1625">
        <v>8</v>
      </c>
      <c r="F1625">
        <v>7.5874050000000004</v>
      </c>
    </row>
    <row r="1626" spans="1:6">
      <c r="A1626">
        <v>8186</v>
      </c>
      <c r="B1626" t="s">
        <v>0</v>
      </c>
      <c r="C1626" t="s">
        <v>8</v>
      </c>
      <c r="D1626">
        <v>27</v>
      </c>
      <c r="E1626">
        <v>8</v>
      </c>
      <c r="F1626">
        <v>6.473452</v>
      </c>
    </row>
    <row r="1627" spans="1:6">
      <c r="A1627">
        <v>8186</v>
      </c>
      <c r="B1627" t="s">
        <v>0</v>
      </c>
      <c r="C1627" t="s">
        <v>8</v>
      </c>
      <c r="D1627">
        <v>2</v>
      </c>
      <c r="E1627">
        <v>10</v>
      </c>
      <c r="F1627">
        <v>9.5623900000000006</v>
      </c>
    </row>
    <row r="1628" spans="1:6">
      <c r="A1628">
        <v>8186</v>
      </c>
      <c r="B1628" t="s">
        <v>0</v>
      </c>
      <c r="C1628" t="s">
        <v>8</v>
      </c>
      <c r="D1628">
        <v>15</v>
      </c>
      <c r="E1628">
        <v>10</v>
      </c>
      <c r="F1628">
        <v>9.0461189999999991</v>
      </c>
    </row>
    <row r="1629" spans="1:6">
      <c r="A1629">
        <v>8186</v>
      </c>
      <c r="B1629" t="s">
        <v>0</v>
      </c>
      <c r="C1629" t="s">
        <v>8</v>
      </c>
      <c r="D1629">
        <v>17</v>
      </c>
      <c r="E1629">
        <v>10</v>
      </c>
      <c r="F1629">
        <v>9.3885509999999996</v>
      </c>
    </row>
    <row r="1630" spans="1:6">
      <c r="A1630">
        <v>8186</v>
      </c>
      <c r="B1630" t="s">
        <v>0</v>
      </c>
      <c r="C1630" t="s">
        <v>8</v>
      </c>
      <c r="D1630">
        <v>1</v>
      </c>
      <c r="E1630">
        <v>12</v>
      </c>
      <c r="F1630">
        <v>12.84689</v>
      </c>
    </row>
    <row r="1631" spans="1:6">
      <c r="A1631">
        <v>8186</v>
      </c>
      <c r="B1631" t="s">
        <v>0</v>
      </c>
      <c r="C1631" t="s">
        <v>8</v>
      </c>
      <c r="D1631">
        <v>11</v>
      </c>
      <c r="E1631">
        <v>12</v>
      </c>
      <c r="F1631">
        <v>12.643890000000001</v>
      </c>
    </row>
    <row r="1632" spans="1:6">
      <c r="A1632">
        <v>8186</v>
      </c>
      <c r="B1632" t="s">
        <v>0</v>
      </c>
      <c r="C1632" t="s">
        <v>8</v>
      </c>
      <c r="D1632">
        <v>12</v>
      </c>
      <c r="E1632">
        <v>12</v>
      </c>
      <c r="F1632">
        <v>12.05198</v>
      </c>
    </row>
    <row r="1633" spans="1:6">
      <c r="A1633">
        <v>8186</v>
      </c>
      <c r="B1633" t="s">
        <v>0</v>
      </c>
      <c r="C1633" t="s">
        <v>8</v>
      </c>
      <c r="D1633">
        <v>21</v>
      </c>
      <c r="E1633">
        <v>14</v>
      </c>
      <c r="F1633">
        <v>12.24789</v>
      </c>
    </row>
    <row r="1634" spans="1:6">
      <c r="A1634">
        <v>8186</v>
      </c>
      <c r="B1634" t="s">
        <v>0</v>
      </c>
      <c r="C1634" t="s">
        <v>8</v>
      </c>
      <c r="D1634">
        <v>24</v>
      </c>
      <c r="E1634">
        <v>14</v>
      </c>
      <c r="F1634">
        <v>12.95073</v>
      </c>
    </row>
    <row r="1635" spans="1:6">
      <c r="A1635">
        <v>8186</v>
      </c>
      <c r="B1635" t="s">
        <v>0</v>
      </c>
      <c r="C1635" t="s">
        <v>8</v>
      </c>
      <c r="D1635">
        <v>29</v>
      </c>
      <c r="E1635">
        <v>14</v>
      </c>
      <c r="F1635">
        <v>16.158339999999999</v>
      </c>
    </row>
    <row r="1636" spans="1:6">
      <c r="A1636">
        <v>8186</v>
      </c>
      <c r="B1636" t="s">
        <v>0</v>
      </c>
      <c r="C1636" t="s">
        <v>8</v>
      </c>
      <c r="D1636">
        <v>3</v>
      </c>
      <c r="E1636">
        <v>16</v>
      </c>
      <c r="F1636">
        <v>16.385840000000002</v>
      </c>
    </row>
    <row r="1637" spans="1:6">
      <c r="A1637">
        <v>8186</v>
      </c>
      <c r="B1637" t="s">
        <v>0</v>
      </c>
      <c r="C1637" t="s">
        <v>8</v>
      </c>
      <c r="D1637">
        <v>8</v>
      </c>
      <c r="E1637">
        <v>16</v>
      </c>
      <c r="F1637">
        <v>13.871729999999999</v>
      </c>
    </row>
    <row r="1638" spans="1:6">
      <c r="A1638">
        <v>8186</v>
      </c>
      <c r="B1638" t="s">
        <v>0</v>
      </c>
      <c r="C1638" t="s">
        <v>8</v>
      </c>
      <c r="D1638">
        <v>10</v>
      </c>
      <c r="E1638">
        <v>16</v>
      </c>
      <c r="F1638">
        <v>16.73094</v>
      </c>
    </row>
    <row r="1639" spans="1:6">
      <c r="A1639">
        <v>8186</v>
      </c>
      <c r="B1639" t="s">
        <v>0</v>
      </c>
      <c r="C1639" t="s">
        <v>8</v>
      </c>
      <c r="D1639">
        <v>0</v>
      </c>
      <c r="E1639">
        <v>18</v>
      </c>
      <c r="F1639">
        <v>15.64011</v>
      </c>
    </row>
    <row r="1640" spans="1:6">
      <c r="A1640">
        <v>8186</v>
      </c>
      <c r="B1640" t="s">
        <v>0</v>
      </c>
      <c r="C1640" t="s">
        <v>8</v>
      </c>
      <c r="D1640">
        <v>9</v>
      </c>
      <c r="E1640">
        <v>18</v>
      </c>
      <c r="F1640">
        <v>19.477830000000001</v>
      </c>
    </row>
    <row r="1641" spans="1:6">
      <c r="A1641">
        <v>8186</v>
      </c>
      <c r="B1641" t="s">
        <v>0</v>
      </c>
      <c r="C1641" t="s">
        <v>8</v>
      </c>
      <c r="D1641">
        <v>25</v>
      </c>
      <c r="E1641">
        <v>18</v>
      </c>
      <c r="F1641">
        <v>17.543310000000002</v>
      </c>
    </row>
    <row r="1642" spans="1:6">
      <c r="A1642">
        <v>8186</v>
      </c>
      <c r="B1642" t="s">
        <v>0</v>
      </c>
      <c r="C1642" t="s">
        <v>8</v>
      </c>
      <c r="D1642">
        <v>4</v>
      </c>
      <c r="E1642">
        <v>20</v>
      </c>
      <c r="F1642">
        <v>21.907579999999999</v>
      </c>
    </row>
    <row r="1643" spans="1:6">
      <c r="A1643">
        <v>8186</v>
      </c>
      <c r="B1643" t="s">
        <v>0</v>
      </c>
      <c r="C1643" t="s">
        <v>8</v>
      </c>
      <c r="D1643">
        <v>7</v>
      </c>
      <c r="E1643">
        <v>20</v>
      </c>
      <c r="F1643">
        <v>20.101849999999999</v>
      </c>
    </row>
    <row r="1644" spans="1:6">
      <c r="A1644">
        <v>8186</v>
      </c>
      <c r="B1644" t="s">
        <v>0</v>
      </c>
      <c r="C1644" t="s">
        <v>8</v>
      </c>
      <c r="D1644">
        <v>20</v>
      </c>
      <c r="E1644">
        <v>20</v>
      </c>
      <c r="F1644">
        <v>15.155860000000001</v>
      </c>
    </row>
    <row r="1645" spans="1:6">
      <c r="A1645">
        <v>8186</v>
      </c>
      <c r="B1645" t="s">
        <v>0</v>
      </c>
      <c r="C1645" t="s">
        <v>8</v>
      </c>
      <c r="D1645">
        <v>6</v>
      </c>
      <c r="E1645">
        <v>22</v>
      </c>
      <c r="F1645">
        <v>24.754750000000001</v>
      </c>
    </row>
    <row r="1646" spans="1:6">
      <c r="A1646">
        <v>8186</v>
      </c>
      <c r="B1646" t="s">
        <v>0</v>
      </c>
      <c r="C1646" t="s">
        <v>8</v>
      </c>
      <c r="D1646">
        <v>16</v>
      </c>
      <c r="E1646">
        <v>22</v>
      </c>
      <c r="F1646">
        <v>21.510280000000002</v>
      </c>
    </row>
    <row r="1647" spans="1:6">
      <c r="A1647">
        <v>8186</v>
      </c>
      <c r="B1647" t="s">
        <v>0</v>
      </c>
      <c r="C1647" t="s">
        <v>8</v>
      </c>
      <c r="D1647">
        <v>23</v>
      </c>
      <c r="E1647">
        <v>22</v>
      </c>
      <c r="F1647">
        <v>18.497260000000001</v>
      </c>
    </row>
    <row r="1648" spans="1:6">
      <c r="A1648">
        <v>8186</v>
      </c>
      <c r="B1648" t="s">
        <v>0</v>
      </c>
      <c r="C1648" t="s">
        <v>8</v>
      </c>
      <c r="D1648">
        <v>18</v>
      </c>
      <c r="E1648">
        <v>24</v>
      </c>
      <c r="F1648">
        <v>25.459959999999999</v>
      </c>
    </row>
    <row r="1649" spans="1:6">
      <c r="A1649">
        <v>8186</v>
      </c>
      <c r="B1649" t="s">
        <v>0</v>
      </c>
      <c r="C1649" t="s">
        <v>8</v>
      </c>
      <c r="D1649">
        <v>26</v>
      </c>
      <c r="E1649">
        <v>24</v>
      </c>
      <c r="F1649">
        <v>20.103929999999998</v>
      </c>
    </row>
    <row r="1650" spans="1:6">
      <c r="A1650">
        <v>8186</v>
      </c>
      <c r="B1650" t="s">
        <v>0</v>
      </c>
      <c r="C1650" t="s">
        <v>8</v>
      </c>
      <c r="D1650">
        <v>28</v>
      </c>
      <c r="E1650">
        <v>24</v>
      </c>
      <c r="F1650">
        <v>24.47514</v>
      </c>
    </row>
    <row r="1651" spans="1:6">
      <c r="A1651">
        <v>8186</v>
      </c>
      <c r="B1651" t="s">
        <v>0</v>
      </c>
      <c r="C1651" t="s">
        <v>7</v>
      </c>
      <c r="D1651">
        <v>11</v>
      </c>
      <c r="E1651">
        <v>6</v>
      </c>
      <c r="F1651">
        <v>8.7100480000000005</v>
      </c>
    </row>
    <row r="1652" spans="1:6">
      <c r="A1652">
        <v>8186</v>
      </c>
      <c r="B1652" t="s">
        <v>0</v>
      </c>
      <c r="C1652" t="s">
        <v>7</v>
      </c>
      <c r="D1652">
        <v>23</v>
      </c>
      <c r="E1652">
        <v>6</v>
      </c>
      <c r="F1652">
        <v>4.4456930000000003</v>
      </c>
    </row>
    <row r="1653" spans="1:6">
      <c r="A1653">
        <v>8186</v>
      </c>
      <c r="B1653" t="s">
        <v>0</v>
      </c>
      <c r="C1653" t="s">
        <v>7</v>
      </c>
      <c r="D1653">
        <v>26</v>
      </c>
      <c r="E1653">
        <v>6</v>
      </c>
      <c r="F1653">
        <v>4.9309820000000002</v>
      </c>
    </row>
    <row r="1654" spans="1:6">
      <c r="A1654">
        <v>8186</v>
      </c>
      <c r="B1654" t="s">
        <v>0</v>
      </c>
      <c r="C1654" t="s">
        <v>7</v>
      </c>
      <c r="D1654">
        <v>2</v>
      </c>
      <c r="E1654">
        <v>8</v>
      </c>
      <c r="F1654">
        <v>5.980734</v>
      </c>
    </row>
    <row r="1655" spans="1:6">
      <c r="A1655">
        <v>8186</v>
      </c>
      <c r="B1655" t="s">
        <v>0</v>
      </c>
      <c r="C1655" t="s">
        <v>7</v>
      </c>
      <c r="D1655">
        <v>10</v>
      </c>
      <c r="E1655">
        <v>8</v>
      </c>
      <c r="F1655">
        <v>5.1192700000000002</v>
      </c>
    </row>
    <row r="1656" spans="1:6">
      <c r="A1656">
        <v>8186</v>
      </c>
      <c r="B1656" t="s">
        <v>0</v>
      </c>
      <c r="C1656" t="s">
        <v>7</v>
      </c>
      <c r="D1656">
        <v>29</v>
      </c>
      <c r="E1656">
        <v>8</v>
      </c>
      <c r="F1656">
        <v>7.2063360000000003</v>
      </c>
    </row>
    <row r="1657" spans="1:6">
      <c r="A1657">
        <v>8186</v>
      </c>
      <c r="B1657" t="s">
        <v>0</v>
      </c>
      <c r="C1657" t="s">
        <v>7</v>
      </c>
      <c r="D1657">
        <v>4</v>
      </c>
      <c r="E1657">
        <v>10</v>
      </c>
      <c r="F1657">
        <v>7.9809099999999997</v>
      </c>
    </row>
    <row r="1658" spans="1:6">
      <c r="A1658">
        <v>8186</v>
      </c>
      <c r="B1658" t="s">
        <v>0</v>
      </c>
      <c r="C1658" t="s">
        <v>7</v>
      </c>
      <c r="D1658">
        <v>8</v>
      </c>
      <c r="E1658">
        <v>10</v>
      </c>
      <c r="F1658">
        <v>9.0472789999999996</v>
      </c>
    </row>
    <row r="1659" spans="1:6">
      <c r="A1659">
        <v>8186</v>
      </c>
      <c r="B1659" t="s">
        <v>0</v>
      </c>
      <c r="C1659" t="s">
        <v>7</v>
      </c>
      <c r="D1659">
        <v>20</v>
      </c>
      <c r="E1659">
        <v>10</v>
      </c>
      <c r="F1659">
        <v>9.0477439999999998</v>
      </c>
    </row>
    <row r="1660" spans="1:6">
      <c r="A1660">
        <v>8186</v>
      </c>
      <c r="B1660" t="s">
        <v>0</v>
      </c>
      <c r="C1660" t="s">
        <v>7</v>
      </c>
      <c r="D1660">
        <v>5</v>
      </c>
      <c r="E1660">
        <v>12</v>
      </c>
      <c r="F1660">
        <v>11.09947</v>
      </c>
    </row>
    <row r="1661" spans="1:6">
      <c r="A1661">
        <v>8186</v>
      </c>
      <c r="B1661" t="s">
        <v>0</v>
      </c>
      <c r="C1661" t="s">
        <v>7</v>
      </c>
      <c r="D1661">
        <v>16</v>
      </c>
      <c r="E1661">
        <v>12</v>
      </c>
      <c r="F1661">
        <v>10.908670000000001</v>
      </c>
    </row>
    <row r="1662" spans="1:6">
      <c r="A1662">
        <v>8186</v>
      </c>
      <c r="B1662" t="s">
        <v>0</v>
      </c>
      <c r="C1662" t="s">
        <v>7</v>
      </c>
      <c r="D1662">
        <v>17</v>
      </c>
      <c r="E1662">
        <v>12</v>
      </c>
      <c r="F1662">
        <v>11.0022</v>
      </c>
    </row>
    <row r="1663" spans="1:6">
      <c r="A1663">
        <v>8186</v>
      </c>
      <c r="B1663" t="s">
        <v>0</v>
      </c>
      <c r="C1663" t="s">
        <v>7</v>
      </c>
      <c r="D1663">
        <v>14</v>
      </c>
      <c r="E1663">
        <v>14</v>
      </c>
      <c r="F1663">
        <v>11.56911</v>
      </c>
    </row>
    <row r="1664" spans="1:6">
      <c r="A1664">
        <v>8186</v>
      </c>
      <c r="B1664" t="s">
        <v>0</v>
      </c>
      <c r="C1664" t="s">
        <v>7</v>
      </c>
      <c r="D1664">
        <v>18</v>
      </c>
      <c r="E1664">
        <v>14</v>
      </c>
      <c r="F1664">
        <v>14.61289</v>
      </c>
    </row>
    <row r="1665" spans="1:6">
      <c r="A1665">
        <v>8186</v>
      </c>
      <c r="B1665" t="s">
        <v>0</v>
      </c>
      <c r="C1665" t="s">
        <v>7</v>
      </c>
      <c r="D1665">
        <v>24</v>
      </c>
      <c r="E1665">
        <v>14</v>
      </c>
      <c r="F1665">
        <v>12.634840000000001</v>
      </c>
    </row>
    <row r="1666" spans="1:6">
      <c r="A1666">
        <v>8186</v>
      </c>
      <c r="B1666" t="s">
        <v>0</v>
      </c>
      <c r="C1666" t="s">
        <v>7</v>
      </c>
      <c r="D1666">
        <v>15</v>
      </c>
      <c r="E1666">
        <v>16</v>
      </c>
      <c r="F1666">
        <v>13.56179</v>
      </c>
    </row>
    <row r="1667" spans="1:6">
      <c r="A1667">
        <v>8186</v>
      </c>
      <c r="B1667" t="s">
        <v>0</v>
      </c>
      <c r="C1667" t="s">
        <v>7</v>
      </c>
      <c r="D1667">
        <v>22</v>
      </c>
      <c r="E1667">
        <v>16</v>
      </c>
      <c r="F1667">
        <v>12.744289999999999</v>
      </c>
    </row>
    <row r="1668" spans="1:6">
      <c r="A1668">
        <v>8186</v>
      </c>
      <c r="B1668" t="s">
        <v>0</v>
      </c>
      <c r="C1668" t="s">
        <v>7</v>
      </c>
      <c r="D1668">
        <v>28</v>
      </c>
      <c r="E1668">
        <v>16</v>
      </c>
      <c r="F1668">
        <v>15.70965</v>
      </c>
    </row>
    <row r="1669" spans="1:6">
      <c r="A1669">
        <v>8186</v>
      </c>
      <c r="B1669" t="s">
        <v>0</v>
      </c>
      <c r="C1669" t="s">
        <v>7</v>
      </c>
      <c r="D1669">
        <v>9</v>
      </c>
      <c r="E1669">
        <v>18</v>
      </c>
      <c r="F1669">
        <v>16.385380000000001</v>
      </c>
    </row>
    <row r="1670" spans="1:6">
      <c r="A1670">
        <v>8186</v>
      </c>
      <c r="B1670" t="s">
        <v>0</v>
      </c>
      <c r="C1670" t="s">
        <v>7</v>
      </c>
      <c r="D1670">
        <v>13</v>
      </c>
      <c r="E1670">
        <v>18</v>
      </c>
      <c r="F1670">
        <v>15.48615</v>
      </c>
    </row>
    <row r="1671" spans="1:6">
      <c r="A1671">
        <v>8186</v>
      </c>
      <c r="B1671" t="s">
        <v>0</v>
      </c>
      <c r="C1671" t="s">
        <v>7</v>
      </c>
      <c r="D1671">
        <v>25</v>
      </c>
      <c r="E1671">
        <v>18</v>
      </c>
      <c r="F1671">
        <v>18.136119999999998</v>
      </c>
    </row>
    <row r="1672" spans="1:6">
      <c r="A1672">
        <v>8186</v>
      </c>
      <c r="B1672" t="s">
        <v>0</v>
      </c>
      <c r="C1672" t="s">
        <v>7</v>
      </c>
      <c r="D1672">
        <v>0</v>
      </c>
      <c r="E1672">
        <v>20</v>
      </c>
      <c r="F1672">
        <v>13.03979</v>
      </c>
    </row>
    <row r="1673" spans="1:6">
      <c r="A1673">
        <v>8186</v>
      </c>
      <c r="B1673" t="s">
        <v>0</v>
      </c>
      <c r="C1673" t="s">
        <v>7</v>
      </c>
      <c r="D1673">
        <v>1</v>
      </c>
      <c r="E1673">
        <v>20</v>
      </c>
      <c r="F1673">
        <v>15.269080000000001</v>
      </c>
    </row>
    <row r="1674" spans="1:6">
      <c r="A1674">
        <v>8186</v>
      </c>
      <c r="B1674" t="s">
        <v>0</v>
      </c>
      <c r="C1674" t="s">
        <v>7</v>
      </c>
      <c r="D1674">
        <v>3</v>
      </c>
      <c r="E1674">
        <v>20</v>
      </c>
      <c r="F1674">
        <v>22.43486</v>
      </c>
    </row>
    <row r="1675" spans="1:6">
      <c r="A1675">
        <v>8186</v>
      </c>
      <c r="B1675" t="s">
        <v>0</v>
      </c>
      <c r="C1675" t="s">
        <v>7</v>
      </c>
      <c r="D1675">
        <v>12</v>
      </c>
      <c r="E1675">
        <v>22</v>
      </c>
      <c r="F1675">
        <v>25.316420000000001</v>
      </c>
    </row>
    <row r="1676" spans="1:6">
      <c r="A1676">
        <v>8186</v>
      </c>
      <c r="B1676" t="s">
        <v>0</v>
      </c>
      <c r="C1676" t="s">
        <v>7</v>
      </c>
      <c r="D1676">
        <v>19</v>
      </c>
      <c r="E1676">
        <v>22</v>
      </c>
      <c r="F1676">
        <v>22.09498</v>
      </c>
    </row>
    <row r="1677" spans="1:6">
      <c r="A1677">
        <v>8186</v>
      </c>
      <c r="B1677" t="s">
        <v>0</v>
      </c>
      <c r="C1677" t="s">
        <v>7</v>
      </c>
      <c r="D1677">
        <v>27</v>
      </c>
      <c r="E1677">
        <v>22</v>
      </c>
      <c r="F1677">
        <v>18.738779999999998</v>
      </c>
    </row>
    <row r="1678" spans="1:6">
      <c r="A1678">
        <v>8186</v>
      </c>
      <c r="B1678" t="s">
        <v>0</v>
      </c>
      <c r="C1678" t="s">
        <v>7</v>
      </c>
      <c r="D1678">
        <v>6</v>
      </c>
      <c r="E1678">
        <v>24</v>
      </c>
      <c r="F1678">
        <v>23.511990000000001</v>
      </c>
    </row>
    <row r="1679" spans="1:6">
      <c r="A1679">
        <v>8186</v>
      </c>
      <c r="B1679" t="s">
        <v>0</v>
      </c>
      <c r="C1679" t="s">
        <v>7</v>
      </c>
      <c r="D1679">
        <v>7</v>
      </c>
      <c r="E1679">
        <v>24</v>
      </c>
      <c r="F1679">
        <v>20.100470000000001</v>
      </c>
    </row>
    <row r="1680" spans="1:6">
      <c r="A1680">
        <v>8186</v>
      </c>
      <c r="B1680" t="s">
        <v>0</v>
      </c>
      <c r="C1680" t="s">
        <v>7</v>
      </c>
      <c r="D1680">
        <v>21</v>
      </c>
      <c r="E1680">
        <v>24</v>
      </c>
      <c r="F1680">
        <v>21.774619999999999</v>
      </c>
    </row>
    <row r="1681" spans="1:6">
      <c r="A1681">
        <v>1001</v>
      </c>
      <c r="B1681" t="s">
        <v>2</v>
      </c>
      <c r="C1681" t="s">
        <v>9</v>
      </c>
      <c r="D1681">
        <v>2</v>
      </c>
      <c r="E1681">
        <v>6</v>
      </c>
      <c r="F1681">
        <v>7.006704</v>
      </c>
    </row>
    <row r="1682" spans="1:6">
      <c r="A1682">
        <v>1001</v>
      </c>
      <c r="B1682" t="s">
        <v>2</v>
      </c>
      <c r="C1682" t="s">
        <v>9</v>
      </c>
      <c r="D1682">
        <v>7</v>
      </c>
      <c r="E1682">
        <v>6</v>
      </c>
      <c r="F1682">
        <v>6.0737969999999999</v>
      </c>
    </row>
    <row r="1683" spans="1:6">
      <c r="A1683">
        <v>1001</v>
      </c>
      <c r="B1683" t="s">
        <v>2</v>
      </c>
      <c r="C1683" t="s">
        <v>9</v>
      </c>
      <c r="D1683">
        <v>21</v>
      </c>
      <c r="E1683">
        <v>6</v>
      </c>
      <c r="F1683">
        <v>5.5651020000000004</v>
      </c>
    </row>
    <row r="1684" spans="1:6">
      <c r="A1684">
        <v>1001</v>
      </c>
      <c r="B1684" t="s">
        <v>2</v>
      </c>
      <c r="C1684" t="s">
        <v>9</v>
      </c>
      <c r="D1684">
        <v>1</v>
      </c>
      <c r="E1684">
        <v>8</v>
      </c>
      <c r="F1684">
        <v>8.6618110000000001</v>
      </c>
    </row>
    <row r="1685" spans="1:6">
      <c r="A1685">
        <v>1001</v>
      </c>
      <c r="B1685" t="s">
        <v>2</v>
      </c>
      <c r="C1685" t="s">
        <v>9</v>
      </c>
      <c r="D1685">
        <v>14</v>
      </c>
      <c r="E1685">
        <v>8</v>
      </c>
      <c r="F1685">
        <v>7.8616190000000001</v>
      </c>
    </row>
    <row r="1686" spans="1:6">
      <c r="A1686">
        <v>1001</v>
      </c>
      <c r="B1686" t="s">
        <v>2</v>
      </c>
      <c r="C1686" t="s">
        <v>9</v>
      </c>
      <c r="D1686">
        <v>15</v>
      </c>
      <c r="E1686">
        <v>8</v>
      </c>
      <c r="F1686">
        <v>7.3915499999999996</v>
      </c>
    </row>
    <row r="1687" spans="1:6">
      <c r="A1687">
        <v>1001</v>
      </c>
      <c r="B1687" t="s">
        <v>2</v>
      </c>
      <c r="C1687" t="s">
        <v>9</v>
      </c>
      <c r="D1687">
        <v>5</v>
      </c>
      <c r="E1687">
        <v>10</v>
      </c>
      <c r="F1687">
        <v>10.38449</v>
      </c>
    </row>
    <row r="1688" spans="1:6">
      <c r="A1688">
        <v>1001</v>
      </c>
      <c r="B1688" t="s">
        <v>2</v>
      </c>
      <c r="C1688" t="s">
        <v>9</v>
      </c>
      <c r="D1688">
        <v>10</v>
      </c>
      <c r="E1688">
        <v>10</v>
      </c>
      <c r="F1688">
        <v>10.256259999999999</v>
      </c>
    </row>
    <row r="1689" spans="1:6">
      <c r="A1689">
        <v>1001</v>
      </c>
      <c r="B1689" t="s">
        <v>2</v>
      </c>
      <c r="C1689" t="s">
        <v>9</v>
      </c>
      <c r="D1689">
        <v>13</v>
      </c>
      <c r="E1689">
        <v>10</v>
      </c>
      <c r="F1689">
        <v>9.6743269999999999</v>
      </c>
    </row>
    <row r="1690" spans="1:6">
      <c r="A1690">
        <v>1001</v>
      </c>
      <c r="B1690" t="s">
        <v>2</v>
      </c>
      <c r="C1690" t="s">
        <v>9</v>
      </c>
      <c r="D1690">
        <v>8</v>
      </c>
      <c r="E1690">
        <v>12</v>
      </c>
      <c r="F1690">
        <v>13.94083</v>
      </c>
    </row>
    <row r="1691" spans="1:6">
      <c r="A1691">
        <v>1001</v>
      </c>
      <c r="B1691" t="s">
        <v>2</v>
      </c>
      <c r="C1691" t="s">
        <v>9</v>
      </c>
      <c r="D1691">
        <v>17</v>
      </c>
      <c r="E1691">
        <v>12</v>
      </c>
      <c r="F1691">
        <v>12.11612</v>
      </c>
    </row>
    <row r="1692" spans="1:6">
      <c r="A1692">
        <v>1001</v>
      </c>
      <c r="B1692" t="s">
        <v>2</v>
      </c>
      <c r="C1692" t="s">
        <v>9</v>
      </c>
      <c r="D1692">
        <v>22</v>
      </c>
      <c r="E1692">
        <v>12</v>
      </c>
      <c r="F1692">
        <v>12.58028</v>
      </c>
    </row>
    <row r="1693" spans="1:6">
      <c r="A1693">
        <v>1001</v>
      </c>
      <c r="B1693" t="s">
        <v>2</v>
      </c>
      <c r="C1693" t="s">
        <v>9</v>
      </c>
      <c r="D1693">
        <v>4</v>
      </c>
      <c r="E1693">
        <v>14</v>
      </c>
      <c r="F1693">
        <v>15.456390000000001</v>
      </c>
    </row>
    <row r="1694" spans="1:6">
      <c r="A1694">
        <v>1001</v>
      </c>
      <c r="B1694" t="s">
        <v>2</v>
      </c>
      <c r="C1694" t="s">
        <v>9</v>
      </c>
      <c r="D1694">
        <v>25</v>
      </c>
      <c r="E1694">
        <v>14</v>
      </c>
      <c r="F1694">
        <v>15.82522</v>
      </c>
    </row>
    <row r="1695" spans="1:6">
      <c r="A1695">
        <v>1001</v>
      </c>
      <c r="B1695" t="s">
        <v>2</v>
      </c>
      <c r="C1695" t="s">
        <v>9</v>
      </c>
      <c r="D1695">
        <v>28</v>
      </c>
      <c r="E1695">
        <v>14</v>
      </c>
      <c r="F1695">
        <v>15.10811</v>
      </c>
    </row>
    <row r="1696" spans="1:6">
      <c r="A1696">
        <v>1001</v>
      </c>
      <c r="B1696" t="s">
        <v>2</v>
      </c>
      <c r="C1696" t="s">
        <v>9</v>
      </c>
      <c r="D1696">
        <v>9</v>
      </c>
      <c r="E1696">
        <v>16</v>
      </c>
      <c r="F1696">
        <v>16.384119999999999</v>
      </c>
    </row>
    <row r="1697" spans="1:6">
      <c r="A1697">
        <v>1001</v>
      </c>
      <c r="B1697" t="s">
        <v>2</v>
      </c>
      <c r="C1697" t="s">
        <v>9</v>
      </c>
      <c r="D1697">
        <v>16</v>
      </c>
      <c r="E1697">
        <v>16</v>
      </c>
      <c r="F1697">
        <v>16.008179999999999</v>
      </c>
    </row>
    <row r="1698" spans="1:6">
      <c r="A1698">
        <v>1001</v>
      </c>
      <c r="B1698" t="s">
        <v>2</v>
      </c>
      <c r="C1698" t="s">
        <v>9</v>
      </c>
      <c r="D1698">
        <v>29</v>
      </c>
      <c r="E1698">
        <v>16</v>
      </c>
      <c r="F1698">
        <v>16.14283</v>
      </c>
    </row>
    <row r="1699" spans="1:6">
      <c r="A1699">
        <v>1001</v>
      </c>
      <c r="B1699" t="s">
        <v>2</v>
      </c>
      <c r="C1699" t="s">
        <v>9</v>
      </c>
      <c r="D1699">
        <v>6</v>
      </c>
      <c r="E1699">
        <v>18</v>
      </c>
      <c r="F1699">
        <v>18.14631</v>
      </c>
    </row>
    <row r="1700" spans="1:6">
      <c r="A1700">
        <v>1001</v>
      </c>
      <c r="B1700" t="s">
        <v>2</v>
      </c>
      <c r="C1700" t="s">
        <v>9</v>
      </c>
      <c r="D1700">
        <v>19</v>
      </c>
      <c r="E1700">
        <v>18</v>
      </c>
      <c r="F1700">
        <v>16.345400000000001</v>
      </c>
    </row>
    <row r="1701" spans="1:6">
      <c r="A1701">
        <v>1001</v>
      </c>
      <c r="B1701" t="s">
        <v>2</v>
      </c>
      <c r="C1701" t="s">
        <v>9</v>
      </c>
      <c r="D1701">
        <v>20</v>
      </c>
      <c r="E1701">
        <v>18</v>
      </c>
      <c r="F1701">
        <v>18.073049999999999</v>
      </c>
    </row>
    <row r="1702" spans="1:6">
      <c r="A1702">
        <v>1001</v>
      </c>
      <c r="B1702" t="s">
        <v>2</v>
      </c>
      <c r="C1702" t="s">
        <v>9</v>
      </c>
      <c r="D1702">
        <v>18</v>
      </c>
      <c r="E1702">
        <v>20</v>
      </c>
      <c r="F1702">
        <v>18.426269999999999</v>
      </c>
    </row>
    <row r="1703" spans="1:6">
      <c r="A1703">
        <v>1001</v>
      </c>
      <c r="B1703" t="s">
        <v>2</v>
      </c>
      <c r="C1703" t="s">
        <v>9</v>
      </c>
      <c r="D1703">
        <v>23</v>
      </c>
      <c r="E1703">
        <v>20</v>
      </c>
      <c r="F1703">
        <v>20.480920000000001</v>
      </c>
    </row>
    <row r="1704" spans="1:6">
      <c r="A1704">
        <v>1001</v>
      </c>
      <c r="B1704" t="s">
        <v>2</v>
      </c>
      <c r="C1704" t="s">
        <v>9</v>
      </c>
      <c r="D1704">
        <v>24</v>
      </c>
      <c r="E1704">
        <v>20</v>
      </c>
      <c r="F1704">
        <v>19.58906</v>
      </c>
    </row>
    <row r="1705" spans="1:6">
      <c r="A1705">
        <v>1001</v>
      </c>
      <c r="B1705" t="s">
        <v>2</v>
      </c>
      <c r="C1705" t="s">
        <v>9</v>
      </c>
      <c r="D1705">
        <v>0</v>
      </c>
      <c r="E1705">
        <v>22</v>
      </c>
      <c r="F1705">
        <v>19.951560000000001</v>
      </c>
    </row>
    <row r="1706" spans="1:6">
      <c r="A1706">
        <v>1001</v>
      </c>
      <c r="B1706" t="s">
        <v>2</v>
      </c>
      <c r="C1706" t="s">
        <v>9</v>
      </c>
      <c r="D1706">
        <v>12</v>
      </c>
      <c r="E1706">
        <v>22</v>
      </c>
      <c r="F1706">
        <v>20.349060000000001</v>
      </c>
    </row>
    <row r="1707" spans="1:6">
      <c r="A1707">
        <v>1001</v>
      </c>
      <c r="B1707" t="s">
        <v>2</v>
      </c>
      <c r="C1707" t="s">
        <v>9</v>
      </c>
      <c r="D1707">
        <v>26</v>
      </c>
      <c r="E1707">
        <v>22</v>
      </c>
      <c r="F1707">
        <v>21.798760000000001</v>
      </c>
    </row>
    <row r="1708" spans="1:6">
      <c r="A1708">
        <v>1001</v>
      </c>
      <c r="B1708" t="s">
        <v>2</v>
      </c>
      <c r="C1708" t="s">
        <v>9</v>
      </c>
      <c r="D1708">
        <v>3</v>
      </c>
      <c r="E1708">
        <v>24</v>
      </c>
      <c r="F1708">
        <v>22.520510000000002</v>
      </c>
    </row>
    <row r="1709" spans="1:6">
      <c r="A1709">
        <v>1001</v>
      </c>
      <c r="B1709" t="s">
        <v>2</v>
      </c>
      <c r="C1709" t="s">
        <v>9</v>
      </c>
      <c r="D1709">
        <v>11</v>
      </c>
      <c r="E1709">
        <v>24</v>
      </c>
      <c r="F1709">
        <v>21.491299999999999</v>
      </c>
    </row>
    <row r="1710" spans="1:6">
      <c r="A1710">
        <v>1001</v>
      </c>
      <c r="B1710" t="s">
        <v>2</v>
      </c>
      <c r="C1710" t="s">
        <v>9</v>
      </c>
      <c r="D1710">
        <v>27</v>
      </c>
      <c r="E1710">
        <v>24</v>
      </c>
      <c r="F1710">
        <v>21.595580000000002</v>
      </c>
    </row>
    <row r="1711" spans="1:6">
      <c r="A1711">
        <v>8927</v>
      </c>
      <c r="B1711" t="s">
        <v>4</v>
      </c>
      <c r="C1711" t="s">
        <v>8</v>
      </c>
      <c r="D1711">
        <v>20</v>
      </c>
      <c r="E1711">
        <v>6</v>
      </c>
      <c r="F1711">
        <v>7.9021509999999999</v>
      </c>
    </row>
    <row r="1712" spans="1:6">
      <c r="A1712">
        <v>8927</v>
      </c>
      <c r="B1712" t="s">
        <v>4</v>
      </c>
      <c r="C1712" t="s">
        <v>8</v>
      </c>
      <c r="D1712">
        <v>27</v>
      </c>
      <c r="E1712">
        <v>6</v>
      </c>
      <c r="F1712">
        <v>6.9069250000000002</v>
      </c>
    </row>
    <row r="1713" spans="1:6">
      <c r="A1713">
        <v>8927</v>
      </c>
      <c r="B1713" t="s">
        <v>4</v>
      </c>
      <c r="C1713" t="s">
        <v>8</v>
      </c>
      <c r="D1713">
        <v>29</v>
      </c>
      <c r="E1713">
        <v>6</v>
      </c>
      <c r="F1713">
        <v>7.5123110000000004</v>
      </c>
    </row>
    <row r="1714" spans="1:6">
      <c r="A1714">
        <v>8927</v>
      </c>
      <c r="B1714" t="s">
        <v>4</v>
      </c>
      <c r="C1714" t="s">
        <v>8</v>
      </c>
      <c r="D1714">
        <v>5</v>
      </c>
      <c r="E1714">
        <v>8</v>
      </c>
      <c r="F1714">
        <v>9.6485299999999992</v>
      </c>
    </row>
    <row r="1715" spans="1:6">
      <c r="A1715">
        <v>8927</v>
      </c>
      <c r="B1715" t="s">
        <v>4</v>
      </c>
      <c r="C1715" t="s">
        <v>8</v>
      </c>
      <c r="D1715">
        <v>9</v>
      </c>
      <c r="E1715">
        <v>8</v>
      </c>
      <c r="F1715">
        <v>9.6494890000000009</v>
      </c>
    </row>
    <row r="1716" spans="1:6">
      <c r="A1716">
        <v>8927</v>
      </c>
      <c r="B1716" t="s">
        <v>4</v>
      </c>
      <c r="C1716" t="s">
        <v>8</v>
      </c>
      <c r="D1716">
        <v>24</v>
      </c>
      <c r="E1716">
        <v>8</v>
      </c>
      <c r="F1716">
        <v>10.00024</v>
      </c>
    </row>
    <row r="1717" spans="1:6">
      <c r="A1717">
        <v>8927</v>
      </c>
      <c r="B1717" t="s">
        <v>4</v>
      </c>
      <c r="C1717" t="s">
        <v>8</v>
      </c>
      <c r="D1717">
        <v>7</v>
      </c>
      <c r="E1717">
        <v>10</v>
      </c>
      <c r="F1717">
        <v>13.45651</v>
      </c>
    </row>
    <row r="1718" spans="1:6">
      <c r="A1718">
        <v>8927</v>
      </c>
      <c r="B1718" t="s">
        <v>4</v>
      </c>
      <c r="C1718" t="s">
        <v>8</v>
      </c>
      <c r="D1718">
        <v>19</v>
      </c>
      <c r="E1718">
        <v>10</v>
      </c>
      <c r="F1718">
        <v>13.355880000000001</v>
      </c>
    </row>
    <row r="1719" spans="1:6">
      <c r="A1719">
        <v>8927</v>
      </c>
      <c r="B1719" t="s">
        <v>4</v>
      </c>
      <c r="C1719" t="s">
        <v>8</v>
      </c>
      <c r="D1719">
        <v>23</v>
      </c>
      <c r="E1719">
        <v>10</v>
      </c>
      <c r="F1719">
        <v>13.2514</v>
      </c>
    </row>
    <row r="1720" spans="1:6">
      <c r="A1720">
        <v>8927</v>
      </c>
      <c r="B1720" t="s">
        <v>4</v>
      </c>
      <c r="C1720" t="s">
        <v>8</v>
      </c>
      <c r="D1720">
        <v>13</v>
      </c>
      <c r="E1720">
        <v>12</v>
      </c>
      <c r="F1720">
        <v>14.507720000000001</v>
      </c>
    </row>
    <row r="1721" spans="1:6">
      <c r="A1721">
        <v>8927</v>
      </c>
      <c r="B1721" t="s">
        <v>4</v>
      </c>
      <c r="C1721" t="s">
        <v>8</v>
      </c>
      <c r="D1721">
        <v>18</v>
      </c>
      <c r="E1721">
        <v>12</v>
      </c>
      <c r="F1721">
        <v>15.37576</v>
      </c>
    </row>
    <row r="1722" spans="1:6">
      <c r="A1722">
        <v>8927</v>
      </c>
      <c r="B1722" t="s">
        <v>4</v>
      </c>
      <c r="C1722" t="s">
        <v>8</v>
      </c>
      <c r="D1722">
        <v>21</v>
      </c>
      <c r="E1722">
        <v>12</v>
      </c>
      <c r="F1722">
        <v>15.709949999999999</v>
      </c>
    </row>
    <row r="1723" spans="1:6">
      <c r="A1723">
        <v>8927</v>
      </c>
      <c r="B1723" t="s">
        <v>4</v>
      </c>
      <c r="C1723" t="s">
        <v>8</v>
      </c>
      <c r="D1723">
        <v>3</v>
      </c>
      <c r="E1723">
        <v>14</v>
      </c>
      <c r="F1723">
        <v>22.03424</v>
      </c>
    </row>
    <row r="1724" spans="1:6">
      <c r="A1724">
        <v>8927</v>
      </c>
      <c r="B1724" t="s">
        <v>4</v>
      </c>
      <c r="C1724" t="s">
        <v>8</v>
      </c>
      <c r="D1724">
        <v>10</v>
      </c>
      <c r="E1724">
        <v>14</v>
      </c>
      <c r="F1724">
        <v>17.074369999999998</v>
      </c>
    </row>
    <row r="1725" spans="1:6">
      <c r="A1725">
        <v>8927</v>
      </c>
      <c r="B1725" t="s">
        <v>4</v>
      </c>
      <c r="C1725" t="s">
        <v>8</v>
      </c>
      <c r="D1725">
        <v>16</v>
      </c>
      <c r="E1725">
        <v>14</v>
      </c>
      <c r="F1725">
        <v>20.484069999999999</v>
      </c>
    </row>
    <row r="1726" spans="1:6">
      <c r="A1726">
        <v>8927</v>
      </c>
      <c r="B1726" t="s">
        <v>4</v>
      </c>
      <c r="C1726" t="s">
        <v>8</v>
      </c>
      <c r="D1726">
        <v>14</v>
      </c>
      <c r="E1726">
        <v>16</v>
      </c>
      <c r="F1726">
        <v>24.339729999999999</v>
      </c>
    </row>
    <row r="1727" spans="1:6">
      <c r="A1727">
        <v>8927</v>
      </c>
      <c r="B1727" t="s">
        <v>4</v>
      </c>
      <c r="C1727" t="s">
        <v>8</v>
      </c>
      <c r="D1727">
        <v>15</v>
      </c>
      <c r="E1727">
        <v>16</v>
      </c>
      <c r="F1727">
        <v>25.179480000000002</v>
      </c>
    </row>
    <row r="1728" spans="1:6">
      <c r="A1728">
        <v>8927</v>
      </c>
      <c r="B1728" t="s">
        <v>4</v>
      </c>
      <c r="C1728" t="s">
        <v>8</v>
      </c>
      <c r="D1728">
        <v>26</v>
      </c>
      <c r="E1728">
        <v>16</v>
      </c>
      <c r="F1728">
        <v>20.86459</v>
      </c>
    </row>
    <row r="1729" spans="1:6">
      <c r="A1729">
        <v>8927</v>
      </c>
      <c r="B1729" t="s">
        <v>4</v>
      </c>
      <c r="C1729" t="s">
        <v>8</v>
      </c>
      <c r="D1729">
        <v>8</v>
      </c>
      <c r="E1729">
        <v>18</v>
      </c>
      <c r="F1729">
        <v>24.898240000000001</v>
      </c>
    </row>
    <row r="1730" spans="1:6">
      <c r="A1730">
        <v>8927</v>
      </c>
      <c r="B1730" t="s">
        <v>4</v>
      </c>
      <c r="C1730" t="s">
        <v>8</v>
      </c>
      <c r="D1730">
        <v>17</v>
      </c>
      <c r="E1730">
        <v>18</v>
      </c>
      <c r="F1730">
        <v>23.104590000000002</v>
      </c>
    </row>
    <row r="1731" spans="1:6">
      <c r="A1731">
        <v>8927</v>
      </c>
      <c r="B1731" t="s">
        <v>4</v>
      </c>
      <c r="C1731" t="s">
        <v>8</v>
      </c>
      <c r="D1731">
        <v>22</v>
      </c>
      <c r="E1731">
        <v>18</v>
      </c>
      <c r="F1731">
        <v>24.89593</v>
      </c>
    </row>
    <row r="1732" spans="1:6">
      <c r="A1732">
        <v>8927</v>
      </c>
      <c r="B1732" t="s">
        <v>4</v>
      </c>
      <c r="C1732" t="s">
        <v>8</v>
      </c>
      <c r="D1732">
        <v>2</v>
      </c>
      <c r="E1732">
        <v>20</v>
      </c>
      <c r="F1732">
        <v>30.744959999999999</v>
      </c>
    </row>
    <row r="1733" spans="1:6">
      <c r="A1733">
        <v>8927</v>
      </c>
      <c r="B1733" t="s">
        <v>4</v>
      </c>
      <c r="C1733" t="s">
        <v>8</v>
      </c>
      <c r="D1733">
        <v>6</v>
      </c>
      <c r="E1733">
        <v>20</v>
      </c>
      <c r="F1733">
        <v>24.346399999999999</v>
      </c>
    </row>
    <row r="1734" spans="1:6">
      <c r="A1734">
        <v>8927</v>
      </c>
      <c r="B1734" t="s">
        <v>4</v>
      </c>
      <c r="C1734" t="s">
        <v>8</v>
      </c>
      <c r="D1734">
        <v>25</v>
      </c>
      <c r="E1734">
        <v>20</v>
      </c>
      <c r="F1734">
        <v>24.899010000000001</v>
      </c>
    </row>
    <row r="1735" spans="1:6">
      <c r="A1735">
        <v>8927</v>
      </c>
      <c r="B1735" t="s">
        <v>4</v>
      </c>
      <c r="C1735" t="s">
        <v>8</v>
      </c>
      <c r="D1735">
        <v>0</v>
      </c>
      <c r="E1735">
        <v>22</v>
      </c>
      <c r="F1735">
        <v>26.351929999999999</v>
      </c>
    </row>
    <row r="1736" spans="1:6">
      <c r="A1736">
        <v>8927</v>
      </c>
      <c r="B1736" t="s">
        <v>4</v>
      </c>
      <c r="C1736" t="s">
        <v>8</v>
      </c>
      <c r="D1736">
        <v>1</v>
      </c>
      <c r="E1736">
        <v>22</v>
      </c>
      <c r="F1736">
        <v>29.586349999999999</v>
      </c>
    </row>
    <row r="1737" spans="1:6">
      <c r="A1737">
        <v>8927</v>
      </c>
      <c r="B1737" t="s">
        <v>4</v>
      </c>
      <c r="C1737" t="s">
        <v>8</v>
      </c>
      <c r="D1737">
        <v>11</v>
      </c>
      <c r="E1737">
        <v>22</v>
      </c>
      <c r="F1737">
        <v>32.083930000000002</v>
      </c>
    </row>
    <row r="1738" spans="1:6">
      <c r="A1738">
        <v>8927</v>
      </c>
      <c r="B1738" t="s">
        <v>4</v>
      </c>
      <c r="C1738" t="s">
        <v>8</v>
      </c>
      <c r="D1738">
        <v>4</v>
      </c>
      <c r="E1738">
        <v>24</v>
      </c>
      <c r="F1738">
        <v>26.46142</v>
      </c>
    </row>
    <row r="1739" spans="1:6">
      <c r="A1739">
        <v>8927</v>
      </c>
      <c r="B1739" t="s">
        <v>4</v>
      </c>
      <c r="C1739" t="s">
        <v>8</v>
      </c>
      <c r="D1739">
        <v>12</v>
      </c>
      <c r="E1739">
        <v>24</v>
      </c>
      <c r="F1739">
        <v>34.678150000000002</v>
      </c>
    </row>
    <row r="1740" spans="1:6">
      <c r="A1740">
        <v>8927</v>
      </c>
      <c r="B1740" t="s">
        <v>4</v>
      </c>
      <c r="C1740" t="s">
        <v>8</v>
      </c>
      <c r="D1740">
        <v>28</v>
      </c>
      <c r="E1740">
        <v>24</v>
      </c>
      <c r="F1740">
        <v>37.378880000000002</v>
      </c>
    </row>
    <row r="1741" spans="1:6">
      <c r="A1741">
        <v>8927</v>
      </c>
      <c r="B1741" t="s">
        <v>4</v>
      </c>
      <c r="C1741" t="s">
        <v>7</v>
      </c>
      <c r="D1741">
        <v>9</v>
      </c>
      <c r="E1741">
        <v>6</v>
      </c>
      <c r="F1741">
        <v>6.9079389999999998</v>
      </c>
    </row>
    <row r="1742" spans="1:6">
      <c r="A1742">
        <v>8927</v>
      </c>
      <c r="B1742" t="s">
        <v>4</v>
      </c>
      <c r="C1742" t="s">
        <v>7</v>
      </c>
      <c r="D1742">
        <v>17</v>
      </c>
      <c r="E1742">
        <v>6</v>
      </c>
      <c r="F1742">
        <v>6.8344769999999997</v>
      </c>
    </row>
    <row r="1743" spans="1:6">
      <c r="A1743">
        <v>8927</v>
      </c>
      <c r="B1743" t="s">
        <v>4</v>
      </c>
      <c r="C1743" t="s">
        <v>7</v>
      </c>
      <c r="D1743">
        <v>21</v>
      </c>
      <c r="E1743">
        <v>6</v>
      </c>
      <c r="F1743">
        <v>7.359051</v>
      </c>
    </row>
    <row r="1744" spans="1:6">
      <c r="A1744">
        <v>8927</v>
      </c>
      <c r="B1744" t="s">
        <v>4</v>
      </c>
      <c r="C1744" t="s">
        <v>7</v>
      </c>
      <c r="D1744">
        <v>8</v>
      </c>
      <c r="E1744">
        <v>8</v>
      </c>
      <c r="F1744">
        <v>10.00024</v>
      </c>
    </row>
    <row r="1745" spans="1:6">
      <c r="A1745">
        <v>8927</v>
      </c>
      <c r="B1745" t="s">
        <v>4</v>
      </c>
      <c r="C1745" t="s">
        <v>7</v>
      </c>
      <c r="D1745">
        <v>16</v>
      </c>
      <c r="E1745">
        <v>8</v>
      </c>
      <c r="F1745">
        <v>9.4741420000000005</v>
      </c>
    </row>
    <row r="1746" spans="1:6">
      <c r="A1746">
        <v>8927</v>
      </c>
      <c r="B1746" t="s">
        <v>4</v>
      </c>
      <c r="C1746" t="s">
        <v>7</v>
      </c>
      <c r="D1746">
        <v>25</v>
      </c>
      <c r="E1746">
        <v>8</v>
      </c>
      <c r="F1746">
        <v>9.5646590000000007</v>
      </c>
    </row>
    <row r="1747" spans="1:6">
      <c r="A1747">
        <v>8927</v>
      </c>
      <c r="B1747" t="s">
        <v>4</v>
      </c>
      <c r="C1747" t="s">
        <v>7</v>
      </c>
      <c r="D1747">
        <v>4</v>
      </c>
      <c r="E1747">
        <v>10</v>
      </c>
      <c r="F1747">
        <v>12.0501</v>
      </c>
    </row>
    <row r="1748" spans="1:6">
      <c r="A1748">
        <v>8927</v>
      </c>
      <c r="B1748" t="s">
        <v>4</v>
      </c>
      <c r="C1748" t="s">
        <v>7</v>
      </c>
      <c r="D1748">
        <v>18</v>
      </c>
      <c r="E1748">
        <v>10</v>
      </c>
      <c r="F1748">
        <v>12.053050000000001</v>
      </c>
    </row>
    <row r="1749" spans="1:6">
      <c r="A1749">
        <v>8927</v>
      </c>
      <c r="B1749" t="s">
        <v>4</v>
      </c>
      <c r="C1749" t="s">
        <v>7</v>
      </c>
      <c r="D1749">
        <v>19</v>
      </c>
      <c r="E1749">
        <v>10</v>
      </c>
      <c r="F1749">
        <v>11.85765</v>
      </c>
    </row>
    <row r="1750" spans="1:6">
      <c r="A1750">
        <v>8927</v>
      </c>
      <c r="B1750" t="s">
        <v>4</v>
      </c>
      <c r="C1750" t="s">
        <v>7</v>
      </c>
      <c r="D1750">
        <v>0</v>
      </c>
      <c r="E1750">
        <v>12</v>
      </c>
      <c r="F1750">
        <v>12.748150000000001</v>
      </c>
    </row>
    <row r="1751" spans="1:6">
      <c r="A1751">
        <v>8927</v>
      </c>
      <c r="B1751" t="s">
        <v>4</v>
      </c>
      <c r="C1751" t="s">
        <v>7</v>
      </c>
      <c r="D1751">
        <v>10</v>
      </c>
      <c r="E1751">
        <v>12</v>
      </c>
      <c r="F1751">
        <v>15.70842</v>
      </c>
    </row>
    <row r="1752" spans="1:6">
      <c r="A1752">
        <v>8927</v>
      </c>
      <c r="B1752" t="s">
        <v>4</v>
      </c>
      <c r="C1752" t="s">
        <v>7</v>
      </c>
      <c r="D1752">
        <v>13</v>
      </c>
      <c r="E1752">
        <v>12</v>
      </c>
      <c r="F1752">
        <v>14.831799999999999</v>
      </c>
    </row>
    <row r="1753" spans="1:6">
      <c r="A1753">
        <v>8927</v>
      </c>
      <c r="B1753" t="s">
        <v>4</v>
      </c>
      <c r="C1753" t="s">
        <v>7</v>
      </c>
      <c r="D1753">
        <v>6</v>
      </c>
      <c r="E1753">
        <v>14</v>
      </c>
      <c r="F1753">
        <v>15.93136</v>
      </c>
    </row>
    <row r="1754" spans="1:6">
      <c r="A1754">
        <v>8927</v>
      </c>
      <c r="B1754" t="s">
        <v>4</v>
      </c>
      <c r="C1754" t="s">
        <v>7</v>
      </c>
      <c r="D1754">
        <v>7</v>
      </c>
      <c r="E1754">
        <v>14</v>
      </c>
      <c r="F1754">
        <v>18.860959999999999</v>
      </c>
    </row>
    <row r="1755" spans="1:6">
      <c r="A1755">
        <v>8927</v>
      </c>
      <c r="B1755" t="s">
        <v>4</v>
      </c>
      <c r="C1755" t="s">
        <v>7</v>
      </c>
      <c r="D1755">
        <v>24</v>
      </c>
      <c r="E1755">
        <v>14</v>
      </c>
      <c r="F1755">
        <v>18.38156</v>
      </c>
    </row>
    <row r="1756" spans="1:6">
      <c r="A1756">
        <v>8927</v>
      </c>
      <c r="B1756" t="s">
        <v>4</v>
      </c>
      <c r="C1756" t="s">
        <v>7</v>
      </c>
      <c r="D1756">
        <v>12</v>
      </c>
      <c r="E1756">
        <v>16</v>
      </c>
      <c r="F1756">
        <v>23.786809999999999</v>
      </c>
    </row>
    <row r="1757" spans="1:6">
      <c r="A1757">
        <v>8927</v>
      </c>
      <c r="B1757" t="s">
        <v>4</v>
      </c>
      <c r="C1757" t="s">
        <v>7</v>
      </c>
      <c r="D1757">
        <v>20</v>
      </c>
      <c r="E1757">
        <v>16</v>
      </c>
      <c r="F1757">
        <v>19.722560000000001</v>
      </c>
    </row>
    <row r="1758" spans="1:6">
      <c r="A1758">
        <v>8927</v>
      </c>
      <c r="B1758" t="s">
        <v>4</v>
      </c>
      <c r="C1758" t="s">
        <v>7</v>
      </c>
      <c r="D1758">
        <v>29</v>
      </c>
      <c r="E1758">
        <v>16</v>
      </c>
      <c r="F1758">
        <v>21.254670000000001</v>
      </c>
    </row>
    <row r="1759" spans="1:6">
      <c r="A1759">
        <v>8927</v>
      </c>
      <c r="B1759" t="s">
        <v>4</v>
      </c>
      <c r="C1759" t="s">
        <v>7</v>
      </c>
      <c r="D1759">
        <v>3</v>
      </c>
      <c r="E1759">
        <v>18</v>
      </c>
      <c r="F1759">
        <v>23.510490000000001</v>
      </c>
    </row>
    <row r="1760" spans="1:6">
      <c r="A1760">
        <v>8927</v>
      </c>
      <c r="B1760" t="s">
        <v>4</v>
      </c>
      <c r="C1760" t="s">
        <v>7</v>
      </c>
      <c r="D1760">
        <v>23</v>
      </c>
      <c r="E1760">
        <v>18</v>
      </c>
      <c r="F1760">
        <v>23.24136</v>
      </c>
    </row>
    <row r="1761" spans="1:6">
      <c r="A1761">
        <v>8927</v>
      </c>
      <c r="B1761" t="s">
        <v>4</v>
      </c>
      <c r="C1761" t="s">
        <v>7</v>
      </c>
      <c r="D1761">
        <v>28</v>
      </c>
      <c r="E1761">
        <v>18</v>
      </c>
      <c r="F1761">
        <v>27.045629999999999</v>
      </c>
    </row>
    <row r="1762" spans="1:6">
      <c r="A1762">
        <v>8927</v>
      </c>
      <c r="B1762" t="s">
        <v>4</v>
      </c>
      <c r="C1762" t="s">
        <v>7</v>
      </c>
      <c r="D1762">
        <v>2</v>
      </c>
      <c r="E1762">
        <v>20</v>
      </c>
      <c r="F1762">
        <v>22.171620000000001</v>
      </c>
    </row>
    <row r="1763" spans="1:6">
      <c r="A1763">
        <v>8927</v>
      </c>
      <c r="B1763" t="s">
        <v>4</v>
      </c>
      <c r="C1763" t="s">
        <v>7</v>
      </c>
      <c r="D1763">
        <v>11</v>
      </c>
      <c r="E1763">
        <v>20</v>
      </c>
      <c r="F1763">
        <v>25.885950000000001</v>
      </c>
    </row>
    <row r="1764" spans="1:6">
      <c r="A1764">
        <v>8927</v>
      </c>
      <c r="B1764" t="s">
        <v>4</v>
      </c>
      <c r="C1764" t="s">
        <v>7</v>
      </c>
      <c r="D1764">
        <v>22</v>
      </c>
      <c r="E1764">
        <v>20</v>
      </c>
      <c r="F1764">
        <v>27.48302</v>
      </c>
    </row>
    <row r="1765" spans="1:6">
      <c r="A1765">
        <v>8927</v>
      </c>
      <c r="B1765" t="s">
        <v>4</v>
      </c>
      <c r="C1765" t="s">
        <v>7</v>
      </c>
      <c r="D1765">
        <v>1</v>
      </c>
      <c r="E1765">
        <v>22</v>
      </c>
      <c r="F1765">
        <v>25.74239</v>
      </c>
    </row>
    <row r="1766" spans="1:6">
      <c r="A1766">
        <v>8927</v>
      </c>
      <c r="B1766" t="s">
        <v>4</v>
      </c>
      <c r="C1766" t="s">
        <v>7</v>
      </c>
      <c r="D1766">
        <v>5</v>
      </c>
      <c r="E1766">
        <v>22</v>
      </c>
      <c r="F1766">
        <v>26.89968</v>
      </c>
    </row>
    <row r="1767" spans="1:6">
      <c r="A1767">
        <v>8927</v>
      </c>
      <c r="B1767" t="s">
        <v>4</v>
      </c>
      <c r="C1767" t="s">
        <v>7</v>
      </c>
      <c r="D1767">
        <v>26</v>
      </c>
      <c r="E1767">
        <v>22</v>
      </c>
      <c r="F1767">
        <v>28.075469999999999</v>
      </c>
    </row>
    <row r="1768" spans="1:6">
      <c r="A1768">
        <v>8927</v>
      </c>
      <c r="B1768" t="s">
        <v>4</v>
      </c>
      <c r="C1768" t="s">
        <v>7</v>
      </c>
      <c r="D1768">
        <v>14</v>
      </c>
      <c r="E1768">
        <v>24</v>
      </c>
      <c r="F1768">
        <v>31.60426</v>
      </c>
    </row>
    <row r="1769" spans="1:6">
      <c r="A1769">
        <v>8927</v>
      </c>
      <c r="B1769" t="s">
        <v>4</v>
      </c>
      <c r="C1769" t="s">
        <v>7</v>
      </c>
      <c r="D1769">
        <v>15</v>
      </c>
      <c r="E1769">
        <v>24</v>
      </c>
      <c r="F1769">
        <v>33.695459999999997</v>
      </c>
    </row>
    <row r="1770" spans="1:6">
      <c r="A1770">
        <v>8927</v>
      </c>
      <c r="B1770" t="s">
        <v>4</v>
      </c>
      <c r="C1770" t="s">
        <v>7</v>
      </c>
      <c r="D1770">
        <v>27</v>
      </c>
      <c r="E1770">
        <v>24</v>
      </c>
      <c r="F1770">
        <v>30.352170000000001</v>
      </c>
    </row>
    <row r="1771" spans="1:6">
      <c r="A1771">
        <v>8186</v>
      </c>
      <c r="B1771" t="s">
        <v>1</v>
      </c>
      <c r="C1771" t="s">
        <v>9</v>
      </c>
      <c r="D1771">
        <v>23</v>
      </c>
      <c r="E1771">
        <v>6</v>
      </c>
      <c r="F1771">
        <v>6.3188139999999997</v>
      </c>
    </row>
    <row r="1772" spans="1:6">
      <c r="A1772">
        <v>8186</v>
      </c>
      <c r="B1772" t="s">
        <v>1</v>
      </c>
      <c r="C1772" t="s">
        <v>9</v>
      </c>
      <c r="D1772">
        <v>24</v>
      </c>
      <c r="E1772">
        <v>6</v>
      </c>
      <c r="F1772">
        <v>5.9039489999999999</v>
      </c>
    </row>
    <row r="1773" spans="1:6">
      <c r="A1773">
        <v>8186</v>
      </c>
      <c r="B1773" t="s">
        <v>1</v>
      </c>
      <c r="C1773" t="s">
        <v>9</v>
      </c>
      <c r="D1773">
        <v>28</v>
      </c>
      <c r="E1773">
        <v>6</v>
      </c>
      <c r="F1773">
        <v>6.16317</v>
      </c>
    </row>
    <row r="1774" spans="1:6">
      <c r="A1774">
        <v>8186</v>
      </c>
      <c r="B1774" t="s">
        <v>1</v>
      </c>
      <c r="C1774" t="s">
        <v>9</v>
      </c>
      <c r="D1774">
        <v>13</v>
      </c>
      <c r="E1774">
        <v>8</v>
      </c>
      <c r="F1774">
        <v>9.5782729999999994</v>
      </c>
    </row>
    <row r="1775" spans="1:6">
      <c r="A1775">
        <v>8186</v>
      </c>
      <c r="B1775" t="s">
        <v>1</v>
      </c>
      <c r="C1775" t="s">
        <v>9</v>
      </c>
      <c r="D1775">
        <v>14</v>
      </c>
      <c r="E1775">
        <v>8</v>
      </c>
      <c r="F1775">
        <v>8.4580719999999996</v>
      </c>
    </row>
    <row r="1776" spans="1:6">
      <c r="A1776">
        <v>8186</v>
      </c>
      <c r="B1776" t="s">
        <v>1</v>
      </c>
      <c r="C1776" t="s">
        <v>9</v>
      </c>
      <c r="D1776">
        <v>18</v>
      </c>
      <c r="E1776">
        <v>8</v>
      </c>
      <c r="F1776">
        <v>8.3475169999999999</v>
      </c>
    </row>
    <row r="1777" spans="1:6">
      <c r="A1777">
        <v>8186</v>
      </c>
      <c r="B1777" t="s">
        <v>1</v>
      </c>
      <c r="C1777" t="s">
        <v>9</v>
      </c>
      <c r="D1777">
        <v>3</v>
      </c>
      <c r="E1777">
        <v>10</v>
      </c>
      <c r="F1777">
        <v>9.3420059999999996</v>
      </c>
    </row>
    <row r="1778" spans="1:6">
      <c r="A1778">
        <v>8186</v>
      </c>
      <c r="B1778" t="s">
        <v>1</v>
      </c>
      <c r="C1778" t="s">
        <v>9</v>
      </c>
      <c r="D1778">
        <v>5</v>
      </c>
      <c r="E1778">
        <v>10</v>
      </c>
      <c r="F1778">
        <v>8.9916319999999992</v>
      </c>
    </row>
    <row r="1779" spans="1:6">
      <c r="A1779">
        <v>8186</v>
      </c>
      <c r="B1779" t="s">
        <v>1</v>
      </c>
      <c r="C1779" t="s">
        <v>9</v>
      </c>
      <c r="D1779">
        <v>16</v>
      </c>
      <c r="E1779">
        <v>10</v>
      </c>
      <c r="F1779">
        <v>10.40066</v>
      </c>
    </row>
    <row r="1780" spans="1:6">
      <c r="A1780">
        <v>8186</v>
      </c>
      <c r="B1780" t="s">
        <v>1</v>
      </c>
      <c r="C1780" t="s">
        <v>9</v>
      </c>
      <c r="D1780">
        <v>2</v>
      </c>
      <c r="E1780">
        <v>12</v>
      </c>
      <c r="F1780">
        <v>14.193910000000001</v>
      </c>
    </row>
    <row r="1781" spans="1:6">
      <c r="A1781">
        <v>8186</v>
      </c>
      <c r="B1781" t="s">
        <v>1</v>
      </c>
      <c r="C1781" t="s">
        <v>9</v>
      </c>
      <c r="D1781">
        <v>4</v>
      </c>
      <c r="E1781">
        <v>12</v>
      </c>
      <c r="F1781">
        <v>11.5329</v>
      </c>
    </row>
    <row r="1782" spans="1:6">
      <c r="A1782">
        <v>8186</v>
      </c>
      <c r="B1782" t="s">
        <v>1</v>
      </c>
      <c r="C1782" t="s">
        <v>9</v>
      </c>
      <c r="D1782">
        <v>20</v>
      </c>
      <c r="E1782">
        <v>12</v>
      </c>
      <c r="F1782">
        <v>14.019640000000001</v>
      </c>
    </row>
    <row r="1783" spans="1:6">
      <c r="A1783">
        <v>8186</v>
      </c>
      <c r="B1783" t="s">
        <v>1</v>
      </c>
      <c r="C1783" t="s">
        <v>9</v>
      </c>
      <c r="D1783">
        <v>6</v>
      </c>
      <c r="E1783">
        <v>14</v>
      </c>
      <c r="F1783">
        <v>14.51507</v>
      </c>
    </row>
    <row r="1784" spans="1:6">
      <c r="A1784">
        <v>8186</v>
      </c>
      <c r="B1784" t="s">
        <v>1</v>
      </c>
      <c r="C1784" t="s">
        <v>9</v>
      </c>
      <c r="D1784">
        <v>9</v>
      </c>
      <c r="E1784">
        <v>14</v>
      </c>
      <c r="F1784">
        <v>16.321999999999999</v>
      </c>
    </row>
    <row r="1785" spans="1:6">
      <c r="A1785">
        <v>8186</v>
      </c>
      <c r="B1785" t="s">
        <v>1</v>
      </c>
      <c r="C1785" t="s">
        <v>9</v>
      </c>
      <c r="D1785">
        <v>21</v>
      </c>
      <c r="E1785">
        <v>14</v>
      </c>
      <c r="F1785">
        <v>17.053640000000001</v>
      </c>
    </row>
    <row r="1786" spans="1:6">
      <c r="A1786">
        <v>8186</v>
      </c>
      <c r="B1786" t="s">
        <v>1</v>
      </c>
      <c r="C1786" t="s">
        <v>9</v>
      </c>
      <c r="D1786">
        <v>10</v>
      </c>
      <c r="E1786">
        <v>16</v>
      </c>
      <c r="F1786">
        <v>15.01253</v>
      </c>
    </row>
    <row r="1787" spans="1:6">
      <c r="A1787">
        <v>8186</v>
      </c>
      <c r="B1787" t="s">
        <v>1</v>
      </c>
      <c r="C1787" t="s">
        <v>9</v>
      </c>
      <c r="D1787">
        <v>12</v>
      </c>
      <c r="E1787">
        <v>16</v>
      </c>
      <c r="F1787">
        <v>17.33954</v>
      </c>
    </row>
    <row r="1788" spans="1:6">
      <c r="A1788">
        <v>8186</v>
      </c>
      <c r="B1788" t="s">
        <v>1</v>
      </c>
      <c r="C1788" t="s">
        <v>9</v>
      </c>
      <c r="D1788">
        <v>22</v>
      </c>
      <c r="E1788">
        <v>16</v>
      </c>
      <c r="F1788">
        <v>16.04898</v>
      </c>
    </row>
    <row r="1789" spans="1:6">
      <c r="A1789">
        <v>8186</v>
      </c>
      <c r="B1789" t="s">
        <v>1</v>
      </c>
      <c r="C1789" t="s">
        <v>9</v>
      </c>
      <c r="D1789">
        <v>0</v>
      </c>
      <c r="E1789">
        <v>18</v>
      </c>
      <c r="F1789">
        <v>15.719749999999999</v>
      </c>
    </row>
    <row r="1790" spans="1:6">
      <c r="A1790">
        <v>8186</v>
      </c>
      <c r="B1790" t="s">
        <v>1</v>
      </c>
      <c r="C1790" t="s">
        <v>9</v>
      </c>
      <c r="D1790">
        <v>8</v>
      </c>
      <c r="E1790">
        <v>18</v>
      </c>
      <c r="F1790">
        <v>18.000910000000001</v>
      </c>
    </row>
    <row r="1791" spans="1:6">
      <c r="A1791">
        <v>8186</v>
      </c>
      <c r="B1791" t="s">
        <v>1</v>
      </c>
      <c r="C1791" t="s">
        <v>9</v>
      </c>
      <c r="D1791">
        <v>26</v>
      </c>
      <c r="E1791">
        <v>18</v>
      </c>
      <c r="F1791">
        <v>18.466390000000001</v>
      </c>
    </row>
    <row r="1792" spans="1:6">
      <c r="A1792">
        <v>8186</v>
      </c>
      <c r="B1792" t="s">
        <v>1</v>
      </c>
      <c r="C1792" t="s">
        <v>9</v>
      </c>
      <c r="D1792">
        <v>7</v>
      </c>
      <c r="E1792">
        <v>20</v>
      </c>
      <c r="F1792">
        <v>20.085239999999999</v>
      </c>
    </row>
    <row r="1793" spans="1:6">
      <c r="A1793">
        <v>8186</v>
      </c>
      <c r="B1793" t="s">
        <v>1</v>
      </c>
      <c r="C1793" t="s">
        <v>9</v>
      </c>
      <c r="D1793">
        <v>17</v>
      </c>
      <c r="E1793">
        <v>20</v>
      </c>
      <c r="F1793">
        <v>20.987850000000002</v>
      </c>
    </row>
    <row r="1794" spans="1:6">
      <c r="A1794">
        <v>8186</v>
      </c>
      <c r="B1794" t="s">
        <v>1</v>
      </c>
      <c r="C1794" t="s">
        <v>9</v>
      </c>
      <c r="D1794">
        <v>29</v>
      </c>
      <c r="E1794">
        <v>20</v>
      </c>
      <c r="F1794">
        <v>18.705369999999998</v>
      </c>
    </row>
    <row r="1795" spans="1:6">
      <c r="A1795">
        <v>8186</v>
      </c>
      <c r="B1795" t="s">
        <v>1</v>
      </c>
      <c r="C1795" t="s">
        <v>9</v>
      </c>
      <c r="D1795">
        <v>1</v>
      </c>
      <c r="E1795">
        <v>22</v>
      </c>
      <c r="F1795">
        <v>16.961310000000001</v>
      </c>
    </row>
    <row r="1796" spans="1:6">
      <c r="A1796">
        <v>8186</v>
      </c>
      <c r="B1796" t="s">
        <v>1</v>
      </c>
      <c r="C1796" t="s">
        <v>9</v>
      </c>
      <c r="D1796">
        <v>15</v>
      </c>
      <c r="E1796">
        <v>22</v>
      </c>
      <c r="F1796">
        <v>20.116389999999999</v>
      </c>
    </row>
    <row r="1797" spans="1:6">
      <c r="A1797">
        <v>8186</v>
      </c>
      <c r="B1797" t="s">
        <v>1</v>
      </c>
      <c r="C1797" t="s">
        <v>9</v>
      </c>
      <c r="D1797">
        <v>27</v>
      </c>
      <c r="E1797">
        <v>22</v>
      </c>
      <c r="F1797">
        <v>21.78002</v>
      </c>
    </row>
    <row r="1798" spans="1:6">
      <c r="A1798">
        <v>8186</v>
      </c>
      <c r="B1798" t="s">
        <v>1</v>
      </c>
      <c r="C1798" t="s">
        <v>9</v>
      </c>
      <c r="D1798">
        <v>11</v>
      </c>
      <c r="E1798">
        <v>24</v>
      </c>
      <c r="F1798">
        <v>19.22786</v>
      </c>
    </row>
    <row r="1799" spans="1:6">
      <c r="A1799">
        <v>8186</v>
      </c>
      <c r="B1799" t="s">
        <v>1</v>
      </c>
      <c r="C1799" t="s">
        <v>9</v>
      </c>
      <c r="D1799">
        <v>19</v>
      </c>
      <c r="E1799">
        <v>24</v>
      </c>
      <c r="F1799">
        <v>25.630870000000002</v>
      </c>
    </row>
    <row r="1800" spans="1:6">
      <c r="A1800">
        <v>8186</v>
      </c>
      <c r="B1800" t="s">
        <v>1</v>
      </c>
      <c r="C1800" t="s">
        <v>9</v>
      </c>
      <c r="D1800">
        <v>25</v>
      </c>
      <c r="E1800">
        <v>24</v>
      </c>
      <c r="F1800">
        <v>20.969809999999999</v>
      </c>
    </row>
    <row r="1801" spans="1:6">
      <c r="A1801">
        <v>1001</v>
      </c>
      <c r="B1801" t="s">
        <v>3</v>
      </c>
      <c r="C1801" t="s">
        <v>8</v>
      </c>
      <c r="D1801">
        <v>6</v>
      </c>
      <c r="E1801">
        <v>6</v>
      </c>
      <c r="F1801">
        <v>6.0498469999999998</v>
      </c>
    </row>
    <row r="1802" spans="1:6">
      <c r="A1802">
        <v>1001</v>
      </c>
      <c r="B1802" t="s">
        <v>3</v>
      </c>
      <c r="C1802" t="s">
        <v>8</v>
      </c>
      <c r="D1802">
        <v>19</v>
      </c>
      <c r="E1802">
        <v>6</v>
      </c>
      <c r="F1802">
        <v>4.8081490000000002</v>
      </c>
    </row>
    <row r="1803" spans="1:6">
      <c r="A1803">
        <v>1001</v>
      </c>
      <c r="B1803" t="s">
        <v>3</v>
      </c>
      <c r="C1803" t="s">
        <v>8</v>
      </c>
      <c r="D1803">
        <v>23</v>
      </c>
      <c r="E1803">
        <v>6</v>
      </c>
      <c r="F1803">
        <v>5.9165239999999999</v>
      </c>
    </row>
    <row r="1804" spans="1:6">
      <c r="A1804">
        <v>1001</v>
      </c>
      <c r="B1804" t="s">
        <v>3</v>
      </c>
      <c r="C1804" t="s">
        <v>8</v>
      </c>
      <c r="D1804">
        <v>5</v>
      </c>
      <c r="E1804">
        <v>8</v>
      </c>
      <c r="F1804">
        <v>6.8340740000000002</v>
      </c>
    </row>
    <row r="1805" spans="1:6">
      <c r="A1805">
        <v>1001</v>
      </c>
      <c r="B1805" t="s">
        <v>3</v>
      </c>
      <c r="C1805" t="s">
        <v>8</v>
      </c>
      <c r="D1805">
        <v>9</v>
      </c>
      <c r="E1805">
        <v>8</v>
      </c>
      <c r="F1805">
        <v>7.5116750000000003</v>
      </c>
    </row>
    <row r="1806" spans="1:6">
      <c r="A1806">
        <v>1001</v>
      </c>
      <c r="B1806" t="s">
        <v>3</v>
      </c>
      <c r="C1806" t="s">
        <v>8</v>
      </c>
      <c r="D1806">
        <v>13</v>
      </c>
      <c r="E1806">
        <v>8</v>
      </c>
      <c r="F1806">
        <v>7.9843999999999999</v>
      </c>
    </row>
    <row r="1807" spans="1:6">
      <c r="A1807">
        <v>1001</v>
      </c>
      <c r="B1807" t="s">
        <v>3</v>
      </c>
      <c r="C1807" t="s">
        <v>8</v>
      </c>
      <c r="D1807">
        <v>11</v>
      </c>
      <c r="E1807">
        <v>10</v>
      </c>
      <c r="F1807">
        <v>9.0463500000000003</v>
      </c>
    </row>
    <row r="1808" spans="1:6">
      <c r="A1808">
        <v>1001</v>
      </c>
      <c r="B1808" t="s">
        <v>3</v>
      </c>
      <c r="C1808" t="s">
        <v>8</v>
      </c>
      <c r="D1808">
        <v>22</v>
      </c>
      <c r="E1808">
        <v>10</v>
      </c>
      <c r="F1808">
        <v>8.9638740000000006</v>
      </c>
    </row>
    <row r="1809" spans="1:6">
      <c r="A1809">
        <v>1001</v>
      </c>
      <c r="B1809" t="s">
        <v>3</v>
      </c>
      <c r="C1809" t="s">
        <v>8</v>
      </c>
      <c r="D1809">
        <v>26</v>
      </c>
      <c r="E1809">
        <v>10</v>
      </c>
      <c r="F1809">
        <v>10.267390000000001</v>
      </c>
    </row>
    <row r="1810" spans="1:6">
      <c r="A1810">
        <v>1001</v>
      </c>
      <c r="B1810" t="s">
        <v>3</v>
      </c>
      <c r="C1810" t="s">
        <v>8</v>
      </c>
      <c r="D1810">
        <v>4</v>
      </c>
      <c r="E1810">
        <v>12</v>
      </c>
      <c r="F1810">
        <v>10.90944</v>
      </c>
    </row>
    <row r="1811" spans="1:6">
      <c r="A1811">
        <v>1001</v>
      </c>
      <c r="B1811" t="s">
        <v>3</v>
      </c>
      <c r="C1811" t="s">
        <v>8</v>
      </c>
      <c r="D1811">
        <v>16</v>
      </c>
      <c r="E1811">
        <v>12</v>
      </c>
      <c r="F1811">
        <v>12.444559999999999</v>
      </c>
    </row>
    <row r="1812" spans="1:6">
      <c r="A1812">
        <v>1001</v>
      </c>
      <c r="B1812" t="s">
        <v>3</v>
      </c>
      <c r="C1812" t="s">
        <v>8</v>
      </c>
      <c r="D1812">
        <v>18</v>
      </c>
      <c r="E1812">
        <v>12</v>
      </c>
      <c r="F1812">
        <v>11.857379999999999</v>
      </c>
    </row>
    <row r="1813" spans="1:6">
      <c r="A1813">
        <v>1001</v>
      </c>
      <c r="B1813" t="s">
        <v>3</v>
      </c>
      <c r="C1813" t="s">
        <v>8</v>
      </c>
      <c r="D1813">
        <v>0</v>
      </c>
      <c r="E1813">
        <v>14</v>
      </c>
      <c r="F1813">
        <v>21.38335</v>
      </c>
    </row>
    <row r="1814" spans="1:6">
      <c r="A1814">
        <v>1001</v>
      </c>
      <c r="B1814" t="s">
        <v>3</v>
      </c>
      <c r="C1814" t="s">
        <v>8</v>
      </c>
      <c r="D1814">
        <v>8</v>
      </c>
      <c r="E1814">
        <v>14</v>
      </c>
      <c r="F1814">
        <v>12.053319999999999</v>
      </c>
    </row>
    <row r="1815" spans="1:6">
      <c r="A1815">
        <v>1001</v>
      </c>
      <c r="B1815" t="s">
        <v>3</v>
      </c>
      <c r="C1815" t="s">
        <v>8</v>
      </c>
      <c r="D1815">
        <v>17</v>
      </c>
      <c r="E1815">
        <v>14</v>
      </c>
      <c r="F1815">
        <v>11.662520000000001</v>
      </c>
    </row>
    <row r="1816" spans="1:6">
      <c r="A1816">
        <v>1001</v>
      </c>
      <c r="B1816" t="s">
        <v>3</v>
      </c>
      <c r="C1816" t="s">
        <v>8</v>
      </c>
      <c r="D1816">
        <v>14</v>
      </c>
      <c r="E1816">
        <v>16</v>
      </c>
      <c r="F1816">
        <v>15.15856</v>
      </c>
    </row>
    <row r="1817" spans="1:6">
      <c r="A1817">
        <v>1001</v>
      </c>
      <c r="B1817" t="s">
        <v>3</v>
      </c>
      <c r="C1817" t="s">
        <v>8</v>
      </c>
      <c r="D1817">
        <v>21</v>
      </c>
      <c r="E1817">
        <v>16</v>
      </c>
      <c r="F1817">
        <v>14.50684</v>
      </c>
    </row>
    <row r="1818" spans="1:6">
      <c r="A1818">
        <v>1001</v>
      </c>
      <c r="B1818" t="s">
        <v>3</v>
      </c>
      <c r="C1818" t="s">
        <v>8</v>
      </c>
      <c r="D1818">
        <v>29</v>
      </c>
      <c r="E1818">
        <v>16</v>
      </c>
      <c r="F1818">
        <v>15.050549999999999</v>
      </c>
    </row>
    <row r="1819" spans="1:6">
      <c r="A1819">
        <v>1001</v>
      </c>
      <c r="B1819" t="s">
        <v>3</v>
      </c>
      <c r="C1819" t="s">
        <v>8</v>
      </c>
      <c r="D1819">
        <v>1</v>
      </c>
      <c r="E1819">
        <v>18</v>
      </c>
      <c r="F1819">
        <v>16.957180000000001</v>
      </c>
    </row>
    <row r="1820" spans="1:6">
      <c r="A1820">
        <v>1001</v>
      </c>
      <c r="B1820" t="s">
        <v>3</v>
      </c>
      <c r="C1820" t="s">
        <v>8</v>
      </c>
      <c r="D1820">
        <v>15</v>
      </c>
      <c r="E1820">
        <v>18</v>
      </c>
      <c r="F1820">
        <v>16.613669999999999</v>
      </c>
    </row>
    <row r="1821" spans="1:6">
      <c r="A1821">
        <v>1001</v>
      </c>
      <c r="B1821" t="s">
        <v>3</v>
      </c>
      <c r="C1821" t="s">
        <v>8</v>
      </c>
      <c r="D1821">
        <v>24</v>
      </c>
      <c r="E1821">
        <v>18</v>
      </c>
      <c r="F1821">
        <v>16.269950000000001</v>
      </c>
    </row>
    <row r="1822" spans="1:6">
      <c r="A1822">
        <v>1001</v>
      </c>
      <c r="B1822" t="s">
        <v>3</v>
      </c>
      <c r="C1822" t="s">
        <v>8</v>
      </c>
      <c r="D1822">
        <v>3</v>
      </c>
      <c r="E1822">
        <v>20</v>
      </c>
      <c r="F1822">
        <v>18.859950000000001</v>
      </c>
    </row>
    <row r="1823" spans="1:6">
      <c r="A1823">
        <v>1001</v>
      </c>
      <c r="B1823" t="s">
        <v>3</v>
      </c>
      <c r="C1823" t="s">
        <v>8</v>
      </c>
      <c r="D1823">
        <v>12</v>
      </c>
      <c r="E1823">
        <v>20</v>
      </c>
      <c r="F1823">
        <v>17.54073</v>
      </c>
    </row>
    <row r="1824" spans="1:6">
      <c r="A1824">
        <v>1001</v>
      </c>
      <c r="B1824" t="s">
        <v>3</v>
      </c>
      <c r="C1824" t="s">
        <v>8</v>
      </c>
      <c r="D1824">
        <v>20</v>
      </c>
      <c r="E1824">
        <v>20</v>
      </c>
      <c r="F1824">
        <v>16.045269999999999</v>
      </c>
    </row>
    <row r="1825" spans="1:6">
      <c r="A1825">
        <v>1001</v>
      </c>
      <c r="B1825" t="s">
        <v>3</v>
      </c>
      <c r="C1825" t="s">
        <v>8</v>
      </c>
      <c r="D1825">
        <v>7</v>
      </c>
      <c r="E1825">
        <v>22</v>
      </c>
      <c r="F1825">
        <v>20.098739999999999</v>
      </c>
    </row>
    <row r="1826" spans="1:6">
      <c r="A1826">
        <v>1001</v>
      </c>
      <c r="B1826" t="s">
        <v>3</v>
      </c>
      <c r="C1826" t="s">
        <v>8</v>
      </c>
      <c r="D1826">
        <v>10</v>
      </c>
      <c r="E1826">
        <v>22</v>
      </c>
      <c r="F1826">
        <v>22.70187</v>
      </c>
    </row>
    <row r="1827" spans="1:6">
      <c r="A1827">
        <v>1001</v>
      </c>
      <c r="B1827" t="s">
        <v>3</v>
      </c>
      <c r="C1827" t="s">
        <v>8</v>
      </c>
      <c r="D1827">
        <v>28</v>
      </c>
      <c r="E1827">
        <v>22</v>
      </c>
      <c r="F1827">
        <v>19.972259999999999</v>
      </c>
    </row>
    <row r="1828" spans="1:6">
      <c r="A1828">
        <v>1001</v>
      </c>
      <c r="B1828" t="s">
        <v>3</v>
      </c>
      <c r="C1828" t="s">
        <v>8</v>
      </c>
      <c r="D1828">
        <v>2</v>
      </c>
      <c r="E1828">
        <v>24</v>
      </c>
      <c r="F1828">
        <v>23.102370000000001</v>
      </c>
    </row>
    <row r="1829" spans="1:6">
      <c r="A1829">
        <v>1001</v>
      </c>
      <c r="B1829" t="s">
        <v>3</v>
      </c>
      <c r="C1829" t="s">
        <v>8</v>
      </c>
      <c r="D1829">
        <v>25</v>
      </c>
      <c r="E1829">
        <v>24</v>
      </c>
      <c r="F1829">
        <v>20.099430000000002</v>
      </c>
    </row>
    <row r="1830" spans="1:6">
      <c r="A1830">
        <v>1001</v>
      </c>
      <c r="B1830" t="s">
        <v>3</v>
      </c>
      <c r="C1830" t="s">
        <v>8</v>
      </c>
      <c r="D1830">
        <v>27</v>
      </c>
      <c r="E1830">
        <v>24</v>
      </c>
      <c r="F1830">
        <v>22.571829999999999</v>
      </c>
    </row>
    <row r="1831" spans="1:6">
      <c r="A1831">
        <v>1001</v>
      </c>
      <c r="B1831" t="s">
        <v>3</v>
      </c>
      <c r="C1831" t="s">
        <v>7</v>
      </c>
      <c r="D1831">
        <v>0</v>
      </c>
      <c r="E1831">
        <v>6</v>
      </c>
      <c r="F1831">
        <v>5.7188639999999999</v>
      </c>
    </row>
    <row r="1832" spans="1:6">
      <c r="A1832">
        <v>1001</v>
      </c>
      <c r="B1832" t="s">
        <v>3</v>
      </c>
      <c r="C1832" t="s">
        <v>7</v>
      </c>
      <c r="D1832">
        <v>7</v>
      </c>
      <c r="E1832">
        <v>6</v>
      </c>
      <c r="F1832">
        <v>6.2594709999999996</v>
      </c>
    </row>
    <row r="1833" spans="1:6">
      <c r="A1833">
        <v>1001</v>
      </c>
      <c r="B1833" t="s">
        <v>3</v>
      </c>
      <c r="C1833" t="s">
        <v>7</v>
      </c>
      <c r="D1833">
        <v>9</v>
      </c>
      <c r="E1833">
        <v>6</v>
      </c>
      <c r="F1833">
        <v>5.4437449999999998</v>
      </c>
    </row>
    <row r="1834" spans="1:6">
      <c r="A1834">
        <v>1001</v>
      </c>
      <c r="B1834" t="s">
        <v>3</v>
      </c>
      <c r="C1834" t="s">
        <v>7</v>
      </c>
      <c r="D1834">
        <v>12</v>
      </c>
      <c r="E1834">
        <v>8</v>
      </c>
      <c r="F1834">
        <v>8.3051899999999996</v>
      </c>
    </row>
    <row r="1835" spans="1:6">
      <c r="A1835">
        <v>1001</v>
      </c>
      <c r="B1835" t="s">
        <v>3</v>
      </c>
      <c r="C1835" t="s">
        <v>7</v>
      </c>
      <c r="D1835">
        <v>14</v>
      </c>
      <c r="E1835">
        <v>8</v>
      </c>
      <c r="F1835">
        <v>8.5488</v>
      </c>
    </row>
    <row r="1836" spans="1:6">
      <c r="A1836">
        <v>1001</v>
      </c>
      <c r="B1836" t="s">
        <v>3</v>
      </c>
      <c r="C1836" t="s">
        <v>7</v>
      </c>
      <c r="D1836">
        <v>17</v>
      </c>
      <c r="E1836">
        <v>8</v>
      </c>
      <c r="F1836">
        <v>7.9025850000000002</v>
      </c>
    </row>
    <row r="1837" spans="1:6">
      <c r="A1837">
        <v>1001</v>
      </c>
      <c r="B1837" t="s">
        <v>3</v>
      </c>
      <c r="C1837" t="s">
        <v>7</v>
      </c>
      <c r="D1837">
        <v>3</v>
      </c>
      <c r="E1837">
        <v>10</v>
      </c>
      <c r="F1837">
        <v>10.816689999999999</v>
      </c>
    </row>
    <row r="1838" spans="1:6">
      <c r="A1838">
        <v>1001</v>
      </c>
      <c r="B1838" t="s">
        <v>3</v>
      </c>
      <c r="C1838" t="s">
        <v>7</v>
      </c>
      <c r="D1838">
        <v>18</v>
      </c>
      <c r="E1838">
        <v>10</v>
      </c>
      <c r="F1838">
        <v>9.4755680000000009</v>
      </c>
    </row>
    <row r="1839" spans="1:6">
      <c r="A1839">
        <v>1001</v>
      </c>
      <c r="B1839" t="s">
        <v>3</v>
      </c>
      <c r="C1839" t="s">
        <v>7</v>
      </c>
      <c r="D1839">
        <v>21</v>
      </c>
      <c r="E1839">
        <v>10</v>
      </c>
      <c r="F1839">
        <v>10.179259999999999</v>
      </c>
    </row>
    <row r="1840" spans="1:6">
      <c r="A1840">
        <v>1001</v>
      </c>
      <c r="B1840" t="s">
        <v>3</v>
      </c>
      <c r="C1840" t="s">
        <v>7</v>
      </c>
      <c r="D1840">
        <v>2</v>
      </c>
      <c r="E1840">
        <v>12</v>
      </c>
      <c r="F1840">
        <v>12.25032</v>
      </c>
    </row>
    <row r="1841" spans="1:6">
      <c r="A1841">
        <v>1001</v>
      </c>
      <c r="B1841" t="s">
        <v>3</v>
      </c>
      <c r="C1841" t="s">
        <v>7</v>
      </c>
      <c r="D1841">
        <v>16</v>
      </c>
      <c r="E1841">
        <v>12</v>
      </c>
      <c r="F1841">
        <v>12.05064</v>
      </c>
    </row>
    <row r="1842" spans="1:6">
      <c r="A1842">
        <v>1001</v>
      </c>
      <c r="B1842" t="s">
        <v>3</v>
      </c>
      <c r="C1842" t="s">
        <v>7</v>
      </c>
      <c r="D1842">
        <v>29</v>
      </c>
      <c r="E1842">
        <v>12</v>
      </c>
      <c r="F1842">
        <v>11.66384</v>
      </c>
    </row>
    <row r="1843" spans="1:6">
      <c r="A1843">
        <v>1001</v>
      </c>
      <c r="B1843" t="s">
        <v>3</v>
      </c>
      <c r="C1843" t="s">
        <v>7</v>
      </c>
      <c r="D1843">
        <v>23</v>
      </c>
      <c r="E1843">
        <v>14</v>
      </c>
      <c r="F1843">
        <v>15.26667</v>
      </c>
    </row>
    <row r="1844" spans="1:6">
      <c r="A1844">
        <v>1001</v>
      </c>
      <c r="B1844" t="s">
        <v>3</v>
      </c>
      <c r="C1844" t="s">
        <v>7</v>
      </c>
      <c r="D1844">
        <v>27</v>
      </c>
      <c r="E1844">
        <v>14</v>
      </c>
      <c r="F1844">
        <v>12.842879999999999</v>
      </c>
    </row>
    <row r="1845" spans="1:6">
      <c r="A1845">
        <v>1001</v>
      </c>
      <c r="B1845" t="s">
        <v>3</v>
      </c>
      <c r="C1845" t="s">
        <v>7</v>
      </c>
      <c r="D1845">
        <v>28</v>
      </c>
      <c r="E1845">
        <v>14</v>
      </c>
      <c r="F1845">
        <v>13.87317</v>
      </c>
    </row>
    <row r="1846" spans="1:6">
      <c r="A1846">
        <v>1001</v>
      </c>
      <c r="B1846" t="s">
        <v>3</v>
      </c>
      <c r="C1846" t="s">
        <v>7</v>
      </c>
      <c r="D1846">
        <v>10</v>
      </c>
      <c r="E1846">
        <v>16</v>
      </c>
      <c r="F1846">
        <v>15.703530000000001</v>
      </c>
    </row>
    <row r="1847" spans="1:6">
      <c r="A1847">
        <v>1001</v>
      </c>
      <c r="B1847" t="s">
        <v>3</v>
      </c>
      <c r="C1847" t="s">
        <v>7</v>
      </c>
      <c r="D1847">
        <v>20</v>
      </c>
      <c r="E1847">
        <v>16</v>
      </c>
      <c r="F1847">
        <v>15.82</v>
      </c>
    </row>
    <row r="1848" spans="1:6">
      <c r="A1848">
        <v>1001</v>
      </c>
      <c r="B1848" t="s">
        <v>3</v>
      </c>
      <c r="C1848" t="s">
        <v>7</v>
      </c>
      <c r="D1848">
        <v>24</v>
      </c>
      <c r="E1848">
        <v>16</v>
      </c>
      <c r="F1848">
        <v>15.70965</v>
      </c>
    </row>
    <row r="1849" spans="1:6">
      <c r="A1849">
        <v>1001</v>
      </c>
      <c r="B1849" t="s">
        <v>3</v>
      </c>
      <c r="C1849" t="s">
        <v>7</v>
      </c>
      <c r="D1849">
        <v>4</v>
      </c>
      <c r="E1849">
        <v>18</v>
      </c>
      <c r="F1849">
        <v>17.78098</v>
      </c>
    </row>
    <row r="1850" spans="1:6">
      <c r="A1850">
        <v>1001</v>
      </c>
      <c r="B1850" t="s">
        <v>3</v>
      </c>
      <c r="C1850" t="s">
        <v>7</v>
      </c>
      <c r="D1850">
        <v>8</v>
      </c>
      <c r="E1850">
        <v>18</v>
      </c>
      <c r="F1850">
        <v>18.019100000000002</v>
      </c>
    </row>
    <row r="1851" spans="1:6">
      <c r="A1851">
        <v>1001</v>
      </c>
      <c r="B1851" t="s">
        <v>3</v>
      </c>
      <c r="C1851" t="s">
        <v>7</v>
      </c>
      <c r="D1851">
        <v>13</v>
      </c>
      <c r="E1851">
        <v>18</v>
      </c>
      <c r="F1851">
        <v>17.660240000000002</v>
      </c>
    </row>
    <row r="1852" spans="1:6">
      <c r="A1852">
        <v>1001</v>
      </c>
      <c r="B1852" t="s">
        <v>3</v>
      </c>
      <c r="C1852" t="s">
        <v>7</v>
      </c>
      <c r="D1852">
        <v>1</v>
      </c>
      <c r="E1852">
        <v>20</v>
      </c>
      <c r="F1852">
        <v>20.36178</v>
      </c>
    </row>
    <row r="1853" spans="1:6">
      <c r="A1853">
        <v>1001</v>
      </c>
      <c r="B1853" t="s">
        <v>3</v>
      </c>
      <c r="C1853" t="s">
        <v>7</v>
      </c>
      <c r="D1853">
        <v>19</v>
      </c>
      <c r="E1853">
        <v>20</v>
      </c>
      <c r="F1853">
        <v>16.27026</v>
      </c>
    </row>
    <row r="1854" spans="1:6">
      <c r="A1854">
        <v>1001</v>
      </c>
      <c r="B1854" t="s">
        <v>3</v>
      </c>
      <c r="C1854" t="s">
        <v>7</v>
      </c>
      <c r="D1854">
        <v>22</v>
      </c>
      <c r="E1854">
        <v>20</v>
      </c>
      <c r="F1854">
        <v>19.107530000000001</v>
      </c>
    </row>
    <row r="1855" spans="1:6">
      <c r="A1855">
        <v>1001</v>
      </c>
      <c r="B1855" t="s">
        <v>3</v>
      </c>
      <c r="C1855" t="s">
        <v>7</v>
      </c>
      <c r="D1855">
        <v>5</v>
      </c>
      <c r="E1855">
        <v>22</v>
      </c>
      <c r="F1855">
        <v>19.975539999999999</v>
      </c>
    </row>
    <row r="1856" spans="1:6">
      <c r="A1856">
        <v>1001</v>
      </c>
      <c r="B1856" t="s">
        <v>3</v>
      </c>
      <c r="C1856" t="s">
        <v>7</v>
      </c>
      <c r="D1856">
        <v>11</v>
      </c>
      <c r="E1856">
        <v>22</v>
      </c>
      <c r="F1856">
        <v>20.871289999999998</v>
      </c>
    </row>
    <row r="1857" spans="1:6">
      <c r="A1857">
        <v>1001</v>
      </c>
      <c r="B1857" t="s">
        <v>3</v>
      </c>
      <c r="C1857" t="s">
        <v>7</v>
      </c>
      <c r="D1857">
        <v>15</v>
      </c>
      <c r="E1857">
        <v>22</v>
      </c>
      <c r="F1857">
        <v>19.847560000000001</v>
      </c>
    </row>
    <row r="1858" spans="1:6">
      <c r="A1858">
        <v>1001</v>
      </c>
      <c r="B1858" t="s">
        <v>3</v>
      </c>
      <c r="C1858" t="s">
        <v>7</v>
      </c>
      <c r="D1858">
        <v>6</v>
      </c>
      <c r="E1858">
        <v>24</v>
      </c>
      <c r="F1858">
        <v>22.301400000000001</v>
      </c>
    </row>
    <row r="1859" spans="1:6">
      <c r="A1859">
        <v>1001</v>
      </c>
      <c r="B1859" t="s">
        <v>3</v>
      </c>
      <c r="C1859" t="s">
        <v>7</v>
      </c>
      <c r="D1859">
        <v>25</v>
      </c>
      <c r="E1859">
        <v>24</v>
      </c>
      <c r="F1859">
        <v>20.609349999999999</v>
      </c>
    </row>
    <row r="1860" spans="1:6">
      <c r="A1860">
        <v>1001</v>
      </c>
      <c r="B1860" t="s">
        <v>3</v>
      </c>
      <c r="C1860" t="s">
        <v>7</v>
      </c>
      <c r="D1860">
        <v>26</v>
      </c>
      <c r="E1860">
        <v>24</v>
      </c>
      <c r="F1860">
        <v>18.497589999999999</v>
      </c>
    </row>
    <row r="1861" spans="1:6">
      <c r="A1861">
        <v>2282</v>
      </c>
      <c r="B1861" t="s">
        <v>1</v>
      </c>
      <c r="C1861" t="s">
        <v>9</v>
      </c>
      <c r="D1861">
        <v>9</v>
      </c>
      <c r="E1861">
        <v>6</v>
      </c>
      <c r="F1861">
        <v>7.189972</v>
      </c>
    </row>
    <row r="1862" spans="1:6">
      <c r="A1862">
        <v>2282</v>
      </c>
      <c r="B1862" t="s">
        <v>1</v>
      </c>
      <c r="C1862" t="s">
        <v>9</v>
      </c>
      <c r="D1862">
        <v>19</v>
      </c>
      <c r="E1862">
        <v>6</v>
      </c>
      <c r="F1862">
        <v>6.4901590000000002</v>
      </c>
    </row>
    <row r="1863" spans="1:6">
      <c r="A1863">
        <v>2282</v>
      </c>
      <c r="B1863" t="s">
        <v>1</v>
      </c>
      <c r="C1863" t="s">
        <v>9</v>
      </c>
      <c r="D1863">
        <v>28</v>
      </c>
      <c r="E1863">
        <v>6</v>
      </c>
      <c r="F1863">
        <v>9.0984400000000001</v>
      </c>
    </row>
    <row r="1864" spans="1:6">
      <c r="A1864">
        <v>2282</v>
      </c>
      <c r="B1864" t="s">
        <v>1</v>
      </c>
      <c r="C1864" t="s">
        <v>9</v>
      </c>
      <c r="D1864">
        <v>21</v>
      </c>
      <c r="E1864">
        <v>8</v>
      </c>
      <c r="F1864">
        <v>8.964798</v>
      </c>
    </row>
    <row r="1865" spans="1:6">
      <c r="A1865">
        <v>2282</v>
      </c>
      <c r="B1865" t="s">
        <v>1</v>
      </c>
      <c r="C1865" t="s">
        <v>9</v>
      </c>
      <c r="D1865">
        <v>22</v>
      </c>
      <c r="E1865">
        <v>8</v>
      </c>
      <c r="F1865">
        <v>8.9592510000000001</v>
      </c>
    </row>
    <row r="1866" spans="1:6">
      <c r="A1866">
        <v>2282</v>
      </c>
      <c r="B1866" t="s">
        <v>1</v>
      </c>
      <c r="C1866" t="s">
        <v>9</v>
      </c>
      <c r="D1866">
        <v>24</v>
      </c>
      <c r="E1866">
        <v>8</v>
      </c>
      <c r="F1866">
        <v>9.2904</v>
      </c>
    </row>
    <row r="1867" spans="1:6">
      <c r="A1867">
        <v>2282</v>
      </c>
      <c r="B1867" t="s">
        <v>1</v>
      </c>
      <c r="C1867" t="s">
        <v>9</v>
      </c>
      <c r="D1867">
        <v>16</v>
      </c>
      <c r="E1867">
        <v>10</v>
      </c>
      <c r="F1867">
        <v>11.929270000000001</v>
      </c>
    </row>
    <row r="1868" spans="1:6">
      <c r="A1868">
        <v>2282</v>
      </c>
      <c r="B1868" t="s">
        <v>1</v>
      </c>
      <c r="C1868" t="s">
        <v>9</v>
      </c>
      <c r="D1868">
        <v>18</v>
      </c>
      <c r="E1868">
        <v>10</v>
      </c>
      <c r="F1868">
        <v>40.794930000000001</v>
      </c>
    </row>
    <row r="1869" spans="1:6">
      <c r="A1869">
        <v>2282</v>
      </c>
      <c r="B1869" t="s">
        <v>1</v>
      </c>
      <c r="C1869" t="s">
        <v>9</v>
      </c>
      <c r="D1869">
        <v>29</v>
      </c>
      <c r="E1869">
        <v>10</v>
      </c>
      <c r="F1869">
        <v>11.23672</v>
      </c>
    </row>
    <row r="1870" spans="1:6">
      <c r="A1870">
        <v>2282</v>
      </c>
      <c r="B1870" t="s">
        <v>1</v>
      </c>
      <c r="C1870" t="s">
        <v>9</v>
      </c>
      <c r="D1870">
        <v>0</v>
      </c>
      <c r="E1870">
        <v>12</v>
      </c>
      <c r="F1870">
        <v>13.906549999999999</v>
      </c>
    </row>
    <row r="1871" spans="1:6">
      <c r="A1871">
        <v>2282</v>
      </c>
      <c r="B1871" t="s">
        <v>1</v>
      </c>
      <c r="C1871" t="s">
        <v>9</v>
      </c>
      <c r="D1871">
        <v>1</v>
      </c>
      <c r="E1871">
        <v>12</v>
      </c>
      <c r="F1871">
        <v>15.11861</v>
      </c>
    </row>
    <row r="1872" spans="1:6">
      <c r="A1872">
        <v>2282</v>
      </c>
      <c r="B1872" t="s">
        <v>1</v>
      </c>
      <c r="C1872" t="s">
        <v>9</v>
      </c>
      <c r="D1872">
        <v>6</v>
      </c>
      <c r="E1872">
        <v>12</v>
      </c>
      <c r="F1872">
        <v>14.0448</v>
      </c>
    </row>
    <row r="1873" spans="1:6">
      <c r="A1873">
        <v>2282</v>
      </c>
      <c r="B1873" t="s">
        <v>1</v>
      </c>
      <c r="C1873" t="s">
        <v>9</v>
      </c>
      <c r="D1873">
        <v>2</v>
      </c>
      <c r="E1873">
        <v>14</v>
      </c>
      <c r="F1873">
        <v>17.429670000000002</v>
      </c>
    </row>
    <row r="1874" spans="1:6">
      <c r="A1874">
        <v>2282</v>
      </c>
      <c r="B1874" t="s">
        <v>1</v>
      </c>
      <c r="C1874" t="s">
        <v>9</v>
      </c>
      <c r="D1874">
        <v>11</v>
      </c>
      <c r="E1874">
        <v>14</v>
      </c>
      <c r="F1874">
        <v>16.57028</v>
      </c>
    </row>
    <row r="1875" spans="1:6">
      <c r="A1875">
        <v>2282</v>
      </c>
      <c r="B1875" t="s">
        <v>1</v>
      </c>
      <c r="C1875" t="s">
        <v>9</v>
      </c>
      <c r="D1875">
        <v>17</v>
      </c>
      <c r="E1875">
        <v>14</v>
      </c>
      <c r="F1875">
        <v>16.726520000000001</v>
      </c>
    </row>
    <row r="1876" spans="1:6">
      <c r="A1876">
        <v>2282</v>
      </c>
      <c r="B1876" t="s">
        <v>1</v>
      </c>
      <c r="C1876" t="s">
        <v>9</v>
      </c>
      <c r="D1876">
        <v>3</v>
      </c>
      <c r="E1876">
        <v>16</v>
      </c>
      <c r="F1876">
        <v>24.56842</v>
      </c>
    </row>
    <row r="1877" spans="1:6">
      <c r="A1877">
        <v>2282</v>
      </c>
      <c r="B1877" t="s">
        <v>1</v>
      </c>
      <c r="C1877" t="s">
        <v>9</v>
      </c>
      <c r="D1877">
        <v>4</v>
      </c>
      <c r="E1877">
        <v>16</v>
      </c>
      <c r="F1877">
        <v>16.830880000000001</v>
      </c>
    </row>
    <row r="1878" spans="1:6">
      <c r="A1878">
        <v>2282</v>
      </c>
      <c r="B1878" t="s">
        <v>1</v>
      </c>
      <c r="C1878" t="s">
        <v>9</v>
      </c>
      <c r="D1878">
        <v>8</v>
      </c>
      <c r="E1878">
        <v>16</v>
      </c>
      <c r="F1878">
        <v>21.331969999999998</v>
      </c>
    </row>
    <row r="1879" spans="1:6">
      <c r="A1879">
        <v>2282</v>
      </c>
      <c r="B1879" t="s">
        <v>1</v>
      </c>
      <c r="C1879" t="s">
        <v>9</v>
      </c>
      <c r="D1879">
        <v>10</v>
      </c>
      <c r="E1879">
        <v>18</v>
      </c>
      <c r="F1879">
        <v>20.065180000000002</v>
      </c>
    </row>
    <row r="1880" spans="1:6">
      <c r="A1880">
        <v>2282</v>
      </c>
      <c r="B1880" t="s">
        <v>1</v>
      </c>
      <c r="C1880" t="s">
        <v>9</v>
      </c>
      <c r="D1880">
        <v>23</v>
      </c>
      <c r="E1880">
        <v>18</v>
      </c>
      <c r="F1880">
        <v>20.306950000000001</v>
      </c>
    </row>
    <row r="1881" spans="1:6">
      <c r="A1881">
        <v>2282</v>
      </c>
      <c r="B1881" t="s">
        <v>1</v>
      </c>
      <c r="C1881" t="s">
        <v>9</v>
      </c>
      <c r="D1881">
        <v>25</v>
      </c>
      <c r="E1881">
        <v>18</v>
      </c>
      <c r="F1881">
        <v>21.286349999999999</v>
      </c>
    </row>
    <row r="1882" spans="1:6">
      <c r="A1882">
        <v>2282</v>
      </c>
      <c r="B1882" t="s">
        <v>1</v>
      </c>
      <c r="C1882" t="s">
        <v>9</v>
      </c>
      <c r="D1882">
        <v>7</v>
      </c>
      <c r="E1882">
        <v>20</v>
      </c>
      <c r="F1882">
        <v>22.633870000000002</v>
      </c>
    </row>
    <row r="1883" spans="1:6">
      <c r="A1883">
        <v>2282</v>
      </c>
      <c r="B1883" t="s">
        <v>1</v>
      </c>
      <c r="C1883" t="s">
        <v>9</v>
      </c>
      <c r="D1883">
        <v>13</v>
      </c>
      <c r="E1883">
        <v>20</v>
      </c>
      <c r="F1883">
        <v>22.690829999999998</v>
      </c>
    </row>
    <row r="1884" spans="1:6">
      <c r="A1884">
        <v>2282</v>
      </c>
      <c r="B1884" t="s">
        <v>1</v>
      </c>
      <c r="C1884" t="s">
        <v>9</v>
      </c>
      <c r="D1884">
        <v>20</v>
      </c>
      <c r="E1884">
        <v>20</v>
      </c>
      <c r="F1884">
        <v>22.924589999999998</v>
      </c>
    </row>
    <row r="1885" spans="1:6">
      <c r="A1885">
        <v>2282</v>
      </c>
      <c r="B1885" t="s">
        <v>1</v>
      </c>
      <c r="C1885" t="s">
        <v>9</v>
      </c>
      <c r="D1885">
        <v>12</v>
      </c>
      <c r="E1885">
        <v>22</v>
      </c>
      <c r="F1885">
        <v>28.996790000000001</v>
      </c>
    </row>
    <row r="1886" spans="1:6">
      <c r="A1886">
        <v>2282</v>
      </c>
      <c r="B1886" t="s">
        <v>1</v>
      </c>
      <c r="C1886" t="s">
        <v>9</v>
      </c>
      <c r="D1886">
        <v>15</v>
      </c>
      <c r="E1886">
        <v>22</v>
      </c>
      <c r="F1886">
        <v>27.144490000000001</v>
      </c>
    </row>
    <row r="1887" spans="1:6">
      <c r="A1887">
        <v>2282</v>
      </c>
      <c r="B1887" t="s">
        <v>1</v>
      </c>
      <c r="C1887" t="s">
        <v>9</v>
      </c>
      <c r="D1887">
        <v>26</v>
      </c>
      <c r="E1887">
        <v>22</v>
      </c>
      <c r="F1887">
        <v>25.94333</v>
      </c>
    </row>
    <row r="1888" spans="1:6">
      <c r="A1888">
        <v>2282</v>
      </c>
      <c r="B1888" t="s">
        <v>1</v>
      </c>
      <c r="C1888" t="s">
        <v>9</v>
      </c>
      <c r="D1888">
        <v>5</v>
      </c>
      <c r="E1888">
        <v>24</v>
      </c>
      <c r="F1888">
        <v>26.92652</v>
      </c>
    </row>
    <row r="1889" spans="1:6">
      <c r="A1889">
        <v>2282</v>
      </c>
      <c r="B1889" t="s">
        <v>1</v>
      </c>
      <c r="C1889" t="s">
        <v>9</v>
      </c>
      <c r="D1889">
        <v>14</v>
      </c>
      <c r="E1889">
        <v>24</v>
      </c>
      <c r="F1889">
        <v>23.422229999999999</v>
      </c>
    </row>
    <row r="1890" spans="1:6">
      <c r="A1890">
        <v>2282</v>
      </c>
      <c r="B1890" t="s">
        <v>1</v>
      </c>
      <c r="C1890" t="s">
        <v>9</v>
      </c>
      <c r="D1890">
        <v>27</v>
      </c>
      <c r="E1890">
        <v>24</v>
      </c>
      <c r="F1890">
        <v>28.773969999999998</v>
      </c>
    </row>
    <row r="1891" spans="1:6">
      <c r="A1891">
        <v>1001</v>
      </c>
      <c r="B1891" t="s">
        <v>4</v>
      </c>
      <c r="C1891" t="s">
        <v>8</v>
      </c>
      <c r="D1891">
        <v>1</v>
      </c>
      <c r="E1891">
        <v>6</v>
      </c>
      <c r="F1891">
        <v>5.8427660000000001</v>
      </c>
    </row>
    <row r="1892" spans="1:6">
      <c r="A1892">
        <v>1001</v>
      </c>
      <c r="B1892" t="s">
        <v>4</v>
      </c>
      <c r="C1892" t="s">
        <v>8</v>
      </c>
      <c r="D1892">
        <v>8</v>
      </c>
      <c r="E1892">
        <v>6</v>
      </c>
      <c r="F1892">
        <v>5.7093600000000002</v>
      </c>
    </row>
    <row r="1893" spans="1:6">
      <c r="A1893">
        <v>1001</v>
      </c>
      <c r="B1893" t="s">
        <v>4</v>
      </c>
      <c r="C1893" t="s">
        <v>8</v>
      </c>
      <c r="D1893">
        <v>22</v>
      </c>
      <c r="E1893">
        <v>6</v>
      </c>
      <c r="F1893">
        <v>6.049277</v>
      </c>
    </row>
    <row r="1894" spans="1:6">
      <c r="A1894">
        <v>1001</v>
      </c>
      <c r="B1894" t="s">
        <v>4</v>
      </c>
      <c r="C1894" t="s">
        <v>8</v>
      </c>
      <c r="D1894">
        <v>5</v>
      </c>
      <c r="E1894">
        <v>8</v>
      </c>
      <c r="F1894">
        <v>7.5895320000000002</v>
      </c>
    </row>
    <row r="1895" spans="1:6">
      <c r="A1895">
        <v>1001</v>
      </c>
      <c r="B1895" t="s">
        <v>4</v>
      </c>
      <c r="C1895" t="s">
        <v>8</v>
      </c>
      <c r="D1895">
        <v>10</v>
      </c>
      <c r="E1895">
        <v>8</v>
      </c>
      <c r="F1895">
        <v>7.4342199999999998</v>
      </c>
    </row>
    <row r="1896" spans="1:6">
      <c r="A1896">
        <v>1001</v>
      </c>
      <c r="B1896" t="s">
        <v>4</v>
      </c>
      <c r="C1896" t="s">
        <v>8</v>
      </c>
      <c r="D1896">
        <v>11</v>
      </c>
      <c r="E1896">
        <v>8</v>
      </c>
      <c r="F1896">
        <v>7.4350620000000003</v>
      </c>
    </row>
    <row r="1897" spans="1:6">
      <c r="A1897">
        <v>1001</v>
      </c>
      <c r="B1897" t="s">
        <v>4</v>
      </c>
      <c r="C1897" t="s">
        <v>8</v>
      </c>
      <c r="D1897">
        <v>16</v>
      </c>
      <c r="E1897">
        <v>10</v>
      </c>
      <c r="F1897">
        <v>10.176310000000001</v>
      </c>
    </row>
    <row r="1898" spans="1:6">
      <c r="A1898">
        <v>1001</v>
      </c>
      <c r="B1898" t="s">
        <v>4</v>
      </c>
      <c r="C1898" t="s">
        <v>8</v>
      </c>
      <c r="D1898">
        <v>19</v>
      </c>
      <c r="E1898">
        <v>10</v>
      </c>
      <c r="F1898">
        <v>9.3876039999999996</v>
      </c>
    </row>
    <row r="1899" spans="1:6">
      <c r="A1899">
        <v>1001</v>
      </c>
      <c r="B1899" t="s">
        <v>4</v>
      </c>
      <c r="C1899" t="s">
        <v>8</v>
      </c>
      <c r="D1899">
        <v>28</v>
      </c>
      <c r="E1899">
        <v>10</v>
      </c>
      <c r="F1899">
        <v>11.095090000000001</v>
      </c>
    </row>
    <row r="1900" spans="1:6">
      <c r="A1900">
        <v>1001</v>
      </c>
      <c r="B1900" t="s">
        <v>4</v>
      </c>
      <c r="C1900" t="s">
        <v>8</v>
      </c>
      <c r="D1900">
        <v>0</v>
      </c>
      <c r="E1900">
        <v>12</v>
      </c>
      <c r="F1900">
        <v>11.2866</v>
      </c>
    </row>
    <row r="1901" spans="1:6">
      <c r="A1901">
        <v>1001</v>
      </c>
      <c r="B1901" t="s">
        <v>4</v>
      </c>
      <c r="C1901" t="s">
        <v>8</v>
      </c>
      <c r="D1901">
        <v>4</v>
      </c>
      <c r="E1901">
        <v>12</v>
      </c>
      <c r="F1901">
        <v>12.150270000000001</v>
      </c>
    </row>
    <row r="1902" spans="1:6">
      <c r="A1902">
        <v>1001</v>
      </c>
      <c r="B1902" t="s">
        <v>4</v>
      </c>
      <c r="C1902" t="s">
        <v>8</v>
      </c>
      <c r="D1902">
        <v>20</v>
      </c>
      <c r="E1902">
        <v>12</v>
      </c>
      <c r="F1902">
        <v>11.284129999999999</v>
      </c>
    </row>
    <row r="1903" spans="1:6">
      <c r="A1903">
        <v>1001</v>
      </c>
      <c r="B1903" t="s">
        <v>4</v>
      </c>
      <c r="C1903" t="s">
        <v>8</v>
      </c>
      <c r="D1903">
        <v>13</v>
      </c>
      <c r="E1903">
        <v>14</v>
      </c>
      <c r="F1903">
        <v>14.40762</v>
      </c>
    </row>
    <row r="1904" spans="1:6">
      <c r="A1904">
        <v>1001</v>
      </c>
      <c r="B1904" t="s">
        <v>4</v>
      </c>
      <c r="C1904" t="s">
        <v>8</v>
      </c>
      <c r="D1904">
        <v>21</v>
      </c>
      <c r="E1904">
        <v>14</v>
      </c>
      <c r="F1904">
        <v>13.25309</v>
      </c>
    </row>
    <row r="1905" spans="1:6">
      <c r="A1905">
        <v>1001</v>
      </c>
      <c r="B1905" t="s">
        <v>4</v>
      </c>
      <c r="C1905" t="s">
        <v>8</v>
      </c>
      <c r="D1905">
        <v>24</v>
      </c>
      <c r="E1905">
        <v>14</v>
      </c>
      <c r="F1905">
        <v>14.083299999999999</v>
      </c>
    </row>
    <row r="1906" spans="1:6">
      <c r="A1906">
        <v>1001</v>
      </c>
      <c r="B1906" t="s">
        <v>4</v>
      </c>
      <c r="C1906" t="s">
        <v>8</v>
      </c>
      <c r="D1906">
        <v>25</v>
      </c>
      <c r="E1906">
        <v>16</v>
      </c>
      <c r="F1906">
        <v>14.400589999999999</v>
      </c>
    </row>
    <row r="1907" spans="1:6">
      <c r="A1907">
        <v>1001</v>
      </c>
      <c r="B1907" t="s">
        <v>4</v>
      </c>
      <c r="C1907" t="s">
        <v>8</v>
      </c>
      <c r="D1907">
        <v>26</v>
      </c>
      <c r="E1907">
        <v>16</v>
      </c>
      <c r="F1907">
        <v>15.7121</v>
      </c>
    </row>
    <row r="1908" spans="1:6">
      <c r="A1908">
        <v>1001</v>
      </c>
      <c r="B1908" t="s">
        <v>4</v>
      </c>
      <c r="C1908" t="s">
        <v>8</v>
      </c>
      <c r="D1908">
        <v>29</v>
      </c>
      <c r="E1908">
        <v>16</v>
      </c>
      <c r="F1908">
        <v>16.844819999999999</v>
      </c>
    </row>
    <row r="1909" spans="1:6">
      <c r="A1909">
        <v>1001</v>
      </c>
      <c r="B1909" t="s">
        <v>4</v>
      </c>
      <c r="C1909" t="s">
        <v>8</v>
      </c>
      <c r="D1909">
        <v>12</v>
      </c>
      <c r="E1909">
        <v>18</v>
      </c>
      <c r="F1909">
        <v>14.44149</v>
      </c>
    </row>
    <row r="1910" spans="1:6">
      <c r="A1910">
        <v>1001</v>
      </c>
      <c r="B1910" t="s">
        <v>4</v>
      </c>
      <c r="C1910" t="s">
        <v>8</v>
      </c>
      <c r="D1910">
        <v>15</v>
      </c>
      <c r="E1910">
        <v>18</v>
      </c>
      <c r="F1910">
        <v>15.487360000000001</v>
      </c>
    </row>
    <row r="1911" spans="1:6">
      <c r="A1911">
        <v>1001</v>
      </c>
      <c r="B1911" t="s">
        <v>4</v>
      </c>
      <c r="C1911" t="s">
        <v>8</v>
      </c>
      <c r="D1911">
        <v>27</v>
      </c>
      <c r="E1911">
        <v>18</v>
      </c>
      <c r="F1911">
        <v>17.660889999999998</v>
      </c>
    </row>
    <row r="1912" spans="1:6">
      <c r="A1912">
        <v>1001</v>
      </c>
      <c r="B1912" t="s">
        <v>4</v>
      </c>
      <c r="C1912" t="s">
        <v>8</v>
      </c>
      <c r="D1912">
        <v>2</v>
      </c>
      <c r="E1912">
        <v>20</v>
      </c>
      <c r="F1912">
        <v>16.614460000000001</v>
      </c>
    </row>
    <row r="1913" spans="1:6">
      <c r="A1913">
        <v>1001</v>
      </c>
      <c r="B1913" t="s">
        <v>4</v>
      </c>
      <c r="C1913" t="s">
        <v>8</v>
      </c>
      <c r="D1913">
        <v>14</v>
      </c>
      <c r="E1913">
        <v>20</v>
      </c>
      <c r="F1913">
        <v>16.729679999999998</v>
      </c>
    </row>
    <row r="1914" spans="1:6">
      <c r="A1914">
        <v>1001</v>
      </c>
      <c r="B1914" t="s">
        <v>4</v>
      </c>
      <c r="C1914" t="s">
        <v>8</v>
      </c>
      <c r="D1914">
        <v>18</v>
      </c>
      <c r="E1914">
        <v>20</v>
      </c>
      <c r="F1914">
        <v>16.6143</v>
      </c>
    </row>
    <row r="1915" spans="1:6">
      <c r="A1915">
        <v>1001</v>
      </c>
      <c r="B1915" t="s">
        <v>4</v>
      </c>
      <c r="C1915" t="s">
        <v>8</v>
      </c>
      <c r="D1915">
        <v>3</v>
      </c>
      <c r="E1915">
        <v>22</v>
      </c>
      <c r="F1915">
        <v>18.497430000000001</v>
      </c>
    </row>
    <row r="1916" spans="1:6">
      <c r="A1916">
        <v>1001</v>
      </c>
      <c r="B1916" t="s">
        <v>4</v>
      </c>
      <c r="C1916" t="s">
        <v>8</v>
      </c>
      <c r="D1916">
        <v>9</v>
      </c>
      <c r="E1916">
        <v>22</v>
      </c>
      <c r="F1916">
        <v>20.228739999999998</v>
      </c>
    </row>
    <row r="1917" spans="1:6">
      <c r="A1917">
        <v>1001</v>
      </c>
      <c r="B1917" t="s">
        <v>4</v>
      </c>
      <c r="C1917" t="s">
        <v>8</v>
      </c>
      <c r="D1917">
        <v>17</v>
      </c>
      <c r="E1917">
        <v>22</v>
      </c>
      <c r="F1917">
        <v>20.22805</v>
      </c>
    </row>
    <row r="1918" spans="1:6">
      <c r="A1918">
        <v>1001</v>
      </c>
      <c r="B1918" t="s">
        <v>4</v>
      </c>
      <c r="C1918" t="s">
        <v>8</v>
      </c>
      <c r="D1918">
        <v>6</v>
      </c>
      <c r="E1918">
        <v>24</v>
      </c>
      <c r="F1918">
        <v>16.38475</v>
      </c>
    </row>
    <row r="1919" spans="1:6">
      <c r="A1919">
        <v>1001</v>
      </c>
      <c r="B1919" t="s">
        <v>4</v>
      </c>
      <c r="C1919" t="s">
        <v>8</v>
      </c>
      <c r="D1919">
        <v>7</v>
      </c>
      <c r="E1919">
        <v>24</v>
      </c>
      <c r="F1919">
        <v>18.98169</v>
      </c>
    </row>
    <row r="1920" spans="1:6">
      <c r="A1920">
        <v>1001</v>
      </c>
      <c r="B1920" t="s">
        <v>4</v>
      </c>
      <c r="C1920" t="s">
        <v>8</v>
      </c>
      <c r="D1920">
        <v>23</v>
      </c>
      <c r="E1920">
        <v>24</v>
      </c>
      <c r="F1920">
        <v>21.12424</v>
      </c>
    </row>
    <row r="1921" spans="1:6">
      <c r="A1921">
        <v>1001</v>
      </c>
      <c r="B1921" t="s">
        <v>4</v>
      </c>
      <c r="C1921" t="s">
        <v>7</v>
      </c>
      <c r="D1921">
        <v>4</v>
      </c>
      <c r="E1921">
        <v>6</v>
      </c>
      <c r="F1921">
        <v>5.9809229999999998</v>
      </c>
    </row>
    <row r="1922" spans="1:6">
      <c r="A1922">
        <v>1001</v>
      </c>
      <c r="B1922" t="s">
        <v>4</v>
      </c>
      <c r="C1922" t="s">
        <v>7</v>
      </c>
      <c r="D1922">
        <v>6</v>
      </c>
      <c r="E1922">
        <v>6</v>
      </c>
      <c r="F1922">
        <v>5.6409419999999999</v>
      </c>
    </row>
    <row r="1923" spans="1:6">
      <c r="A1923">
        <v>1001</v>
      </c>
      <c r="B1923" t="s">
        <v>4</v>
      </c>
      <c r="C1923" t="s">
        <v>7</v>
      </c>
      <c r="D1923">
        <v>21</v>
      </c>
      <c r="E1923">
        <v>6</v>
      </c>
      <c r="F1923">
        <v>6.4718799999999996</v>
      </c>
    </row>
    <row r="1924" spans="1:6">
      <c r="A1924">
        <v>1001</v>
      </c>
      <c r="B1924" t="s">
        <v>4</v>
      </c>
      <c r="C1924" t="s">
        <v>7</v>
      </c>
      <c r="D1924">
        <v>1</v>
      </c>
      <c r="E1924">
        <v>8</v>
      </c>
      <c r="F1924">
        <v>7.6657590000000004</v>
      </c>
    </row>
    <row r="1925" spans="1:6">
      <c r="A1925">
        <v>1001</v>
      </c>
      <c r="B1925" t="s">
        <v>4</v>
      </c>
      <c r="C1925" t="s">
        <v>7</v>
      </c>
      <c r="D1925">
        <v>10</v>
      </c>
      <c r="E1925">
        <v>8</v>
      </c>
      <c r="F1925">
        <v>8.2208579999999998</v>
      </c>
    </row>
    <row r="1926" spans="1:6">
      <c r="A1926">
        <v>1001</v>
      </c>
      <c r="B1926" t="s">
        <v>4</v>
      </c>
      <c r="C1926" t="s">
        <v>7</v>
      </c>
      <c r="D1926">
        <v>19</v>
      </c>
      <c r="E1926">
        <v>8</v>
      </c>
      <c r="F1926">
        <v>7.9813460000000003</v>
      </c>
    </row>
    <row r="1927" spans="1:6">
      <c r="A1927">
        <v>1001</v>
      </c>
      <c r="B1927" t="s">
        <v>4</v>
      </c>
      <c r="C1927" t="s">
        <v>7</v>
      </c>
      <c r="D1927">
        <v>2</v>
      </c>
      <c r="E1927">
        <v>10</v>
      </c>
      <c r="F1927">
        <v>11.18993</v>
      </c>
    </row>
    <row r="1928" spans="1:6">
      <c r="A1928">
        <v>1001</v>
      </c>
      <c r="B1928" t="s">
        <v>4</v>
      </c>
      <c r="C1928" t="s">
        <v>7</v>
      </c>
      <c r="D1928">
        <v>5</v>
      </c>
      <c r="E1928">
        <v>10</v>
      </c>
      <c r="F1928">
        <v>10.63401</v>
      </c>
    </row>
    <row r="1929" spans="1:6">
      <c r="A1929">
        <v>1001</v>
      </c>
      <c r="B1929" t="s">
        <v>4</v>
      </c>
      <c r="C1929" t="s">
        <v>7</v>
      </c>
      <c r="D1929">
        <v>16</v>
      </c>
      <c r="E1929">
        <v>10</v>
      </c>
      <c r="F1929">
        <v>8.382574</v>
      </c>
    </row>
    <row r="1930" spans="1:6">
      <c r="A1930">
        <v>1001</v>
      </c>
      <c r="B1930" t="s">
        <v>4</v>
      </c>
      <c r="C1930" t="s">
        <v>7</v>
      </c>
      <c r="D1930">
        <v>0</v>
      </c>
      <c r="E1930">
        <v>12</v>
      </c>
      <c r="F1930">
        <v>13.66433</v>
      </c>
    </row>
    <row r="1931" spans="1:6">
      <c r="A1931">
        <v>1001</v>
      </c>
      <c r="B1931" t="s">
        <v>4</v>
      </c>
      <c r="C1931" t="s">
        <v>7</v>
      </c>
      <c r="D1931">
        <v>7</v>
      </c>
      <c r="E1931">
        <v>12</v>
      </c>
      <c r="F1931">
        <v>12.543889999999999</v>
      </c>
    </row>
    <row r="1932" spans="1:6">
      <c r="A1932">
        <v>1001</v>
      </c>
      <c r="B1932" t="s">
        <v>4</v>
      </c>
      <c r="C1932" t="s">
        <v>7</v>
      </c>
      <c r="D1932">
        <v>14</v>
      </c>
      <c r="E1932">
        <v>12</v>
      </c>
      <c r="F1932">
        <v>11.955410000000001</v>
      </c>
    </row>
    <row r="1933" spans="1:6">
      <c r="A1933">
        <v>1001</v>
      </c>
      <c r="B1933" t="s">
        <v>4</v>
      </c>
      <c r="C1933" t="s">
        <v>7</v>
      </c>
      <c r="D1933">
        <v>20</v>
      </c>
      <c r="E1933">
        <v>14</v>
      </c>
      <c r="F1933">
        <v>13.874320000000001</v>
      </c>
    </row>
    <row r="1934" spans="1:6">
      <c r="A1934">
        <v>1001</v>
      </c>
      <c r="B1934" t="s">
        <v>4</v>
      </c>
      <c r="C1934" t="s">
        <v>7</v>
      </c>
      <c r="D1934">
        <v>28</v>
      </c>
      <c r="E1934">
        <v>14</v>
      </c>
      <c r="F1934">
        <v>14.40029</v>
      </c>
    </row>
    <row r="1935" spans="1:6">
      <c r="A1935">
        <v>1001</v>
      </c>
      <c r="B1935" t="s">
        <v>4</v>
      </c>
      <c r="C1935" t="s">
        <v>7</v>
      </c>
      <c r="D1935">
        <v>29</v>
      </c>
      <c r="E1935">
        <v>14</v>
      </c>
      <c r="F1935">
        <v>15.430300000000001</v>
      </c>
    </row>
    <row r="1936" spans="1:6">
      <c r="A1936">
        <v>1001</v>
      </c>
      <c r="B1936" t="s">
        <v>4</v>
      </c>
      <c r="C1936" t="s">
        <v>7</v>
      </c>
      <c r="D1936">
        <v>13</v>
      </c>
      <c r="E1936">
        <v>16</v>
      </c>
      <c r="F1936">
        <v>14.723179999999999</v>
      </c>
    </row>
    <row r="1937" spans="1:6">
      <c r="A1937">
        <v>1001</v>
      </c>
      <c r="B1937" t="s">
        <v>4</v>
      </c>
      <c r="C1937" t="s">
        <v>7</v>
      </c>
      <c r="D1937">
        <v>26</v>
      </c>
      <c r="E1937">
        <v>16</v>
      </c>
      <c r="F1937">
        <v>16.091069999999998</v>
      </c>
    </row>
    <row r="1938" spans="1:6">
      <c r="A1938">
        <v>1001</v>
      </c>
      <c r="B1938" t="s">
        <v>4</v>
      </c>
      <c r="C1938" t="s">
        <v>7</v>
      </c>
      <c r="D1938">
        <v>27</v>
      </c>
      <c r="E1938">
        <v>16</v>
      </c>
      <c r="F1938">
        <v>16.280850000000001</v>
      </c>
    </row>
    <row r="1939" spans="1:6">
      <c r="A1939">
        <v>1001</v>
      </c>
      <c r="B1939" t="s">
        <v>4</v>
      </c>
      <c r="C1939" t="s">
        <v>7</v>
      </c>
      <c r="D1939">
        <v>8</v>
      </c>
      <c r="E1939">
        <v>18</v>
      </c>
      <c r="F1939">
        <v>17.659269999999999</v>
      </c>
    </row>
    <row r="1940" spans="1:6">
      <c r="A1940">
        <v>1001</v>
      </c>
      <c r="B1940" t="s">
        <v>4</v>
      </c>
      <c r="C1940" t="s">
        <v>7</v>
      </c>
      <c r="D1940">
        <v>18</v>
      </c>
      <c r="E1940">
        <v>18</v>
      </c>
      <c r="F1940">
        <v>16.272130000000001</v>
      </c>
    </row>
    <row r="1941" spans="1:6">
      <c r="A1941">
        <v>1001</v>
      </c>
      <c r="B1941" t="s">
        <v>4</v>
      </c>
      <c r="C1941" t="s">
        <v>7</v>
      </c>
      <c r="D1941">
        <v>23</v>
      </c>
      <c r="E1941">
        <v>18</v>
      </c>
      <c r="F1941">
        <v>18.376930000000002</v>
      </c>
    </row>
    <row r="1942" spans="1:6">
      <c r="A1942">
        <v>1001</v>
      </c>
      <c r="B1942" t="s">
        <v>4</v>
      </c>
      <c r="C1942" t="s">
        <v>7</v>
      </c>
      <c r="D1942">
        <v>3</v>
      </c>
      <c r="E1942">
        <v>20</v>
      </c>
      <c r="F1942">
        <v>18.37378</v>
      </c>
    </row>
    <row r="1943" spans="1:6">
      <c r="A1943">
        <v>1001</v>
      </c>
      <c r="B1943" t="s">
        <v>4</v>
      </c>
      <c r="C1943" t="s">
        <v>7</v>
      </c>
      <c r="D1943">
        <v>12</v>
      </c>
      <c r="E1943">
        <v>20</v>
      </c>
      <c r="F1943">
        <v>18.739439999999998</v>
      </c>
    </row>
    <row r="1944" spans="1:6">
      <c r="A1944">
        <v>1001</v>
      </c>
      <c r="B1944" t="s">
        <v>4</v>
      </c>
      <c r="C1944" t="s">
        <v>7</v>
      </c>
      <c r="D1944">
        <v>24</v>
      </c>
      <c r="E1944">
        <v>20</v>
      </c>
      <c r="F1944">
        <v>18.13513</v>
      </c>
    </row>
    <row r="1945" spans="1:6">
      <c r="A1945">
        <v>1001</v>
      </c>
      <c r="B1945" t="s">
        <v>4</v>
      </c>
      <c r="C1945" t="s">
        <v>7</v>
      </c>
      <c r="D1945">
        <v>15</v>
      </c>
      <c r="E1945">
        <v>22</v>
      </c>
      <c r="F1945">
        <v>17.07788</v>
      </c>
    </row>
    <row r="1946" spans="1:6">
      <c r="A1946">
        <v>1001</v>
      </c>
      <c r="B1946" t="s">
        <v>4</v>
      </c>
      <c r="C1946" t="s">
        <v>7</v>
      </c>
      <c r="D1946">
        <v>17</v>
      </c>
      <c r="E1946">
        <v>22</v>
      </c>
      <c r="F1946">
        <v>19.97606</v>
      </c>
    </row>
    <row r="1947" spans="1:6">
      <c r="A1947">
        <v>1001</v>
      </c>
      <c r="B1947" t="s">
        <v>4</v>
      </c>
      <c r="C1947" t="s">
        <v>7</v>
      </c>
      <c r="D1947">
        <v>25</v>
      </c>
      <c r="E1947">
        <v>22</v>
      </c>
      <c r="F1947">
        <v>18.37792</v>
      </c>
    </row>
    <row r="1948" spans="1:6">
      <c r="A1948">
        <v>1001</v>
      </c>
      <c r="B1948" t="s">
        <v>4</v>
      </c>
      <c r="C1948" t="s">
        <v>7</v>
      </c>
      <c r="D1948">
        <v>9</v>
      </c>
      <c r="E1948">
        <v>24</v>
      </c>
      <c r="F1948">
        <v>22.435590000000001</v>
      </c>
    </row>
    <row r="1949" spans="1:6">
      <c r="A1949">
        <v>1001</v>
      </c>
      <c r="B1949" t="s">
        <v>4</v>
      </c>
      <c r="C1949" t="s">
        <v>7</v>
      </c>
      <c r="D1949">
        <v>11</v>
      </c>
      <c r="E1949">
        <v>24</v>
      </c>
      <c r="F1949">
        <v>22.436330000000002</v>
      </c>
    </row>
    <row r="1950" spans="1:6">
      <c r="A1950">
        <v>1001</v>
      </c>
      <c r="B1950" t="s">
        <v>4</v>
      </c>
      <c r="C1950" t="s">
        <v>7</v>
      </c>
      <c r="D1950">
        <v>22</v>
      </c>
      <c r="E1950">
        <v>24</v>
      </c>
      <c r="F1950">
        <v>22.42755</v>
      </c>
    </row>
    <row r="1951" spans="1:6">
      <c r="A1951">
        <v>8186</v>
      </c>
      <c r="B1951" t="s">
        <v>2</v>
      </c>
      <c r="C1951" t="s">
        <v>9</v>
      </c>
      <c r="D1951">
        <v>10</v>
      </c>
      <c r="E1951">
        <v>6</v>
      </c>
      <c r="F1951">
        <v>6.1409570000000002</v>
      </c>
    </row>
    <row r="1952" spans="1:6">
      <c r="A1952">
        <v>8186</v>
      </c>
      <c r="B1952" t="s">
        <v>2</v>
      </c>
      <c r="C1952" t="s">
        <v>9</v>
      </c>
      <c r="D1952">
        <v>11</v>
      </c>
      <c r="E1952">
        <v>6</v>
      </c>
      <c r="F1952">
        <v>6.2872199999999996</v>
      </c>
    </row>
    <row r="1953" spans="1:6">
      <c r="A1953">
        <v>8186</v>
      </c>
      <c r="B1953" t="s">
        <v>2</v>
      </c>
      <c r="C1953" t="s">
        <v>9</v>
      </c>
      <c r="D1953">
        <v>19</v>
      </c>
      <c r="E1953">
        <v>6</v>
      </c>
      <c r="F1953">
        <v>6.1233680000000001</v>
      </c>
    </row>
    <row r="1954" spans="1:6">
      <c r="A1954">
        <v>8186</v>
      </c>
      <c r="B1954" t="s">
        <v>2</v>
      </c>
      <c r="C1954" t="s">
        <v>9</v>
      </c>
      <c r="D1954">
        <v>8</v>
      </c>
      <c r="E1954">
        <v>8</v>
      </c>
      <c r="F1954">
        <v>8.3778799999999993</v>
      </c>
    </row>
    <row r="1955" spans="1:6">
      <c r="A1955">
        <v>8186</v>
      </c>
      <c r="B1955" t="s">
        <v>2</v>
      </c>
      <c r="C1955" t="s">
        <v>9</v>
      </c>
      <c r="D1955">
        <v>22</v>
      </c>
      <c r="E1955">
        <v>8</v>
      </c>
      <c r="F1955">
        <v>7.3211919999999999</v>
      </c>
    </row>
    <row r="1956" spans="1:6">
      <c r="A1956">
        <v>8186</v>
      </c>
      <c r="B1956" t="s">
        <v>2</v>
      </c>
      <c r="C1956" t="s">
        <v>9</v>
      </c>
      <c r="D1956">
        <v>25</v>
      </c>
      <c r="E1956">
        <v>8</v>
      </c>
      <c r="F1956">
        <v>8.7821979999999993</v>
      </c>
    </row>
    <row r="1957" spans="1:6">
      <c r="A1957">
        <v>8186</v>
      </c>
      <c r="B1957" t="s">
        <v>2</v>
      </c>
      <c r="C1957" t="s">
        <v>9</v>
      </c>
      <c r="D1957">
        <v>12</v>
      </c>
      <c r="E1957">
        <v>10</v>
      </c>
      <c r="F1957">
        <v>12.770210000000001</v>
      </c>
    </row>
    <row r="1958" spans="1:6">
      <c r="A1958">
        <v>8186</v>
      </c>
      <c r="B1958" t="s">
        <v>2</v>
      </c>
      <c r="C1958" t="s">
        <v>9</v>
      </c>
      <c r="D1958">
        <v>21</v>
      </c>
      <c r="E1958">
        <v>10</v>
      </c>
      <c r="F1958">
        <v>9.280519</v>
      </c>
    </row>
    <row r="1959" spans="1:6">
      <c r="A1959">
        <v>8186</v>
      </c>
      <c r="B1959" t="s">
        <v>2</v>
      </c>
      <c r="C1959" t="s">
        <v>9</v>
      </c>
      <c r="D1959">
        <v>28</v>
      </c>
      <c r="E1959">
        <v>10</v>
      </c>
      <c r="F1959">
        <v>10.80514</v>
      </c>
    </row>
    <row r="1960" spans="1:6">
      <c r="A1960">
        <v>8186</v>
      </c>
      <c r="B1960" t="s">
        <v>2</v>
      </c>
      <c r="C1960" t="s">
        <v>9</v>
      </c>
      <c r="D1960">
        <v>5</v>
      </c>
      <c r="E1960">
        <v>12</v>
      </c>
      <c r="F1960">
        <v>13.63125</v>
      </c>
    </row>
    <row r="1961" spans="1:6">
      <c r="A1961">
        <v>8186</v>
      </c>
      <c r="B1961" t="s">
        <v>2</v>
      </c>
      <c r="C1961" t="s">
        <v>9</v>
      </c>
      <c r="D1961">
        <v>16</v>
      </c>
      <c r="E1961">
        <v>12</v>
      </c>
      <c r="F1961">
        <v>14.45983</v>
      </c>
    </row>
    <row r="1962" spans="1:6">
      <c r="A1962">
        <v>8186</v>
      </c>
      <c r="B1962" t="s">
        <v>2</v>
      </c>
      <c r="C1962" t="s">
        <v>9</v>
      </c>
      <c r="D1962">
        <v>29</v>
      </c>
      <c r="E1962">
        <v>12</v>
      </c>
      <c r="F1962">
        <v>12.97964</v>
      </c>
    </row>
    <row r="1963" spans="1:6">
      <c r="A1963">
        <v>8186</v>
      </c>
      <c r="B1963" t="s">
        <v>2</v>
      </c>
      <c r="C1963" t="s">
        <v>9</v>
      </c>
      <c r="D1963">
        <v>18</v>
      </c>
      <c r="E1963">
        <v>14</v>
      </c>
      <c r="F1963">
        <v>15.303190000000001</v>
      </c>
    </row>
    <row r="1964" spans="1:6">
      <c r="A1964">
        <v>8186</v>
      </c>
      <c r="B1964" t="s">
        <v>2</v>
      </c>
      <c r="C1964" t="s">
        <v>9</v>
      </c>
      <c r="D1964">
        <v>26</v>
      </c>
      <c r="E1964">
        <v>14</v>
      </c>
      <c r="F1964">
        <v>14.98413</v>
      </c>
    </row>
    <row r="1965" spans="1:6">
      <c r="A1965">
        <v>8186</v>
      </c>
      <c r="B1965" t="s">
        <v>2</v>
      </c>
      <c r="C1965" t="s">
        <v>9</v>
      </c>
      <c r="D1965">
        <v>27</v>
      </c>
      <c r="E1965">
        <v>14</v>
      </c>
      <c r="F1965">
        <v>16.72842</v>
      </c>
    </row>
    <row r="1966" spans="1:6">
      <c r="A1966">
        <v>8186</v>
      </c>
      <c r="B1966" t="s">
        <v>2</v>
      </c>
      <c r="C1966" t="s">
        <v>9</v>
      </c>
      <c r="D1966">
        <v>13</v>
      </c>
      <c r="E1966">
        <v>16</v>
      </c>
      <c r="F1966">
        <v>15.49344</v>
      </c>
    </row>
    <row r="1967" spans="1:6">
      <c r="A1967">
        <v>8186</v>
      </c>
      <c r="B1967" t="s">
        <v>2</v>
      </c>
      <c r="C1967" t="s">
        <v>9</v>
      </c>
      <c r="D1967">
        <v>14</v>
      </c>
      <c r="E1967">
        <v>16</v>
      </c>
      <c r="F1967">
        <v>16.842289999999998</v>
      </c>
    </row>
    <row r="1968" spans="1:6">
      <c r="A1968">
        <v>8186</v>
      </c>
      <c r="B1968" t="s">
        <v>2</v>
      </c>
      <c r="C1968" t="s">
        <v>9</v>
      </c>
      <c r="D1968">
        <v>24</v>
      </c>
      <c r="E1968">
        <v>16</v>
      </c>
      <c r="F1968">
        <v>18.895510000000002</v>
      </c>
    </row>
    <row r="1969" spans="1:6">
      <c r="A1969">
        <v>8186</v>
      </c>
      <c r="B1969" t="s">
        <v>2</v>
      </c>
      <c r="C1969" t="s">
        <v>9</v>
      </c>
      <c r="D1969">
        <v>0</v>
      </c>
      <c r="E1969">
        <v>18</v>
      </c>
      <c r="F1969">
        <v>18.054020000000001</v>
      </c>
    </row>
    <row r="1970" spans="1:6">
      <c r="A1970">
        <v>8186</v>
      </c>
      <c r="B1970" t="s">
        <v>2</v>
      </c>
      <c r="C1970" t="s">
        <v>9</v>
      </c>
      <c r="D1970">
        <v>1</v>
      </c>
      <c r="E1970">
        <v>18</v>
      </c>
      <c r="F1970">
        <v>20.290949999999999</v>
      </c>
    </row>
    <row r="1971" spans="1:6">
      <c r="A1971">
        <v>8186</v>
      </c>
      <c r="B1971" t="s">
        <v>2</v>
      </c>
      <c r="C1971" t="s">
        <v>9</v>
      </c>
      <c r="D1971">
        <v>4</v>
      </c>
      <c r="E1971">
        <v>18</v>
      </c>
      <c r="F1971">
        <v>13.5152</v>
      </c>
    </row>
    <row r="1972" spans="1:6">
      <c r="A1972">
        <v>8186</v>
      </c>
      <c r="B1972" t="s">
        <v>2</v>
      </c>
      <c r="C1972" t="s">
        <v>9</v>
      </c>
      <c r="D1972">
        <v>6</v>
      </c>
      <c r="E1972">
        <v>20</v>
      </c>
      <c r="F1972">
        <v>24.530169999999998</v>
      </c>
    </row>
    <row r="1973" spans="1:6">
      <c r="A1973">
        <v>8186</v>
      </c>
      <c r="B1973" t="s">
        <v>2</v>
      </c>
      <c r="C1973" t="s">
        <v>9</v>
      </c>
      <c r="D1973">
        <v>9</v>
      </c>
      <c r="E1973">
        <v>20</v>
      </c>
      <c r="F1973">
        <v>27.332260000000002</v>
      </c>
    </row>
    <row r="1974" spans="1:6">
      <c r="A1974">
        <v>8186</v>
      </c>
      <c r="B1974" t="s">
        <v>2</v>
      </c>
      <c r="C1974" t="s">
        <v>9</v>
      </c>
      <c r="D1974">
        <v>23</v>
      </c>
      <c r="E1974">
        <v>20</v>
      </c>
      <c r="F1974">
        <v>16.457329999999999</v>
      </c>
    </row>
    <row r="1975" spans="1:6">
      <c r="A1975">
        <v>8186</v>
      </c>
      <c r="B1975" t="s">
        <v>2</v>
      </c>
      <c r="C1975" t="s">
        <v>9</v>
      </c>
      <c r="D1975">
        <v>2</v>
      </c>
      <c r="E1975">
        <v>22</v>
      </c>
      <c r="F1975">
        <v>22.090990000000001</v>
      </c>
    </row>
    <row r="1976" spans="1:6">
      <c r="A1976">
        <v>8186</v>
      </c>
      <c r="B1976" t="s">
        <v>2</v>
      </c>
      <c r="C1976" t="s">
        <v>9</v>
      </c>
      <c r="D1976">
        <v>3</v>
      </c>
      <c r="E1976">
        <v>22</v>
      </c>
      <c r="F1976">
        <v>18.827780000000001</v>
      </c>
    </row>
    <row r="1977" spans="1:6">
      <c r="A1977">
        <v>8186</v>
      </c>
      <c r="B1977" t="s">
        <v>2</v>
      </c>
      <c r="C1977" t="s">
        <v>9</v>
      </c>
      <c r="D1977">
        <v>17</v>
      </c>
      <c r="E1977">
        <v>22</v>
      </c>
      <c r="F1977">
        <v>20.320170000000001</v>
      </c>
    </row>
    <row r="1978" spans="1:6">
      <c r="A1978">
        <v>8186</v>
      </c>
      <c r="B1978" t="s">
        <v>2</v>
      </c>
      <c r="C1978" t="s">
        <v>9</v>
      </c>
      <c r="D1978">
        <v>7</v>
      </c>
      <c r="E1978">
        <v>24</v>
      </c>
      <c r="F1978">
        <v>22.25385</v>
      </c>
    </row>
    <row r="1979" spans="1:6">
      <c r="A1979">
        <v>8186</v>
      </c>
      <c r="B1979" t="s">
        <v>2</v>
      </c>
      <c r="C1979" t="s">
        <v>9</v>
      </c>
      <c r="D1979">
        <v>15</v>
      </c>
      <c r="E1979">
        <v>24</v>
      </c>
      <c r="F1979">
        <v>23.453990000000001</v>
      </c>
    </row>
    <row r="1980" spans="1:6">
      <c r="A1980">
        <v>8186</v>
      </c>
      <c r="B1980" t="s">
        <v>2</v>
      </c>
      <c r="C1980" t="s">
        <v>9</v>
      </c>
      <c r="D1980">
        <v>20</v>
      </c>
      <c r="E1980">
        <v>24</v>
      </c>
      <c r="F1980">
        <v>37.627099999999999</v>
      </c>
    </row>
    <row r="1981" spans="1:6">
      <c r="A1981">
        <v>2282</v>
      </c>
      <c r="B1981" t="s">
        <v>2</v>
      </c>
      <c r="C1981" t="s">
        <v>9</v>
      </c>
      <c r="D1981">
        <v>14</v>
      </c>
      <c r="E1981">
        <v>6</v>
      </c>
      <c r="F1981">
        <v>7.188523</v>
      </c>
    </row>
    <row r="1982" spans="1:6">
      <c r="A1982">
        <v>2282</v>
      </c>
      <c r="B1982" t="s">
        <v>2</v>
      </c>
      <c r="C1982" t="s">
        <v>9</v>
      </c>
      <c r="D1982">
        <v>24</v>
      </c>
      <c r="E1982">
        <v>6</v>
      </c>
      <c r="F1982">
        <v>6.7267229999999998</v>
      </c>
    </row>
    <row r="1983" spans="1:6">
      <c r="A1983">
        <v>2282</v>
      </c>
      <c r="B1983" t="s">
        <v>2</v>
      </c>
      <c r="C1983" t="s">
        <v>9</v>
      </c>
      <c r="D1983">
        <v>25</v>
      </c>
      <c r="E1983">
        <v>6</v>
      </c>
      <c r="F1983">
        <v>7.5345449999999996</v>
      </c>
    </row>
    <row r="1984" spans="1:6">
      <c r="A1984">
        <v>2282</v>
      </c>
      <c r="B1984" t="s">
        <v>2</v>
      </c>
      <c r="C1984" t="s">
        <v>9</v>
      </c>
      <c r="D1984">
        <v>6</v>
      </c>
      <c r="E1984">
        <v>8</v>
      </c>
      <c r="F1984">
        <v>9.3686900000000009</v>
      </c>
    </row>
    <row r="1985" spans="1:6">
      <c r="A1985">
        <v>2282</v>
      </c>
      <c r="B1985" t="s">
        <v>2</v>
      </c>
      <c r="C1985" t="s">
        <v>9</v>
      </c>
      <c r="D1985">
        <v>8</v>
      </c>
      <c r="E1985">
        <v>8</v>
      </c>
      <c r="F1985">
        <v>8.6702189999999995</v>
      </c>
    </row>
    <row r="1986" spans="1:6">
      <c r="A1986">
        <v>2282</v>
      </c>
      <c r="B1986" t="s">
        <v>2</v>
      </c>
      <c r="C1986" t="s">
        <v>9</v>
      </c>
      <c r="D1986">
        <v>29</v>
      </c>
      <c r="E1986">
        <v>8</v>
      </c>
      <c r="F1986">
        <v>9.9956060000000004</v>
      </c>
    </row>
    <row r="1987" spans="1:6">
      <c r="A1987">
        <v>2282</v>
      </c>
      <c r="B1987" t="s">
        <v>2</v>
      </c>
      <c r="C1987" t="s">
        <v>9</v>
      </c>
      <c r="D1987">
        <v>11</v>
      </c>
      <c r="E1987">
        <v>10</v>
      </c>
      <c r="F1987">
        <v>11.96156</v>
      </c>
    </row>
    <row r="1988" spans="1:6">
      <c r="A1988">
        <v>2282</v>
      </c>
      <c r="B1988" t="s">
        <v>2</v>
      </c>
      <c r="C1988" t="s">
        <v>9</v>
      </c>
      <c r="D1988">
        <v>26</v>
      </c>
      <c r="E1988">
        <v>10</v>
      </c>
      <c r="F1988">
        <v>11.34516</v>
      </c>
    </row>
    <row r="1989" spans="1:6">
      <c r="A1989">
        <v>2282</v>
      </c>
      <c r="B1989" t="s">
        <v>2</v>
      </c>
      <c r="C1989" t="s">
        <v>9</v>
      </c>
      <c r="D1989">
        <v>28</v>
      </c>
      <c r="E1989">
        <v>10</v>
      </c>
      <c r="F1989">
        <v>14.20322</v>
      </c>
    </row>
    <row r="1990" spans="1:6">
      <c r="A1990">
        <v>2282</v>
      </c>
      <c r="B1990" t="s">
        <v>2</v>
      </c>
      <c r="C1990" t="s">
        <v>9</v>
      </c>
      <c r="D1990">
        <v>0</v>
      </c>
      <c r="E1990">
        <v>12</v>
      </c>
      <c r="F1990">
        <v>16.576560000000001</v>
      </c>
    </row>
    <row r="1991" spans="1:6">
      <c r="A1991">
        <v>2282</v>
      </c>
      <c r="B1991" t="s">
        <v>2</v>
      </c>
      <c r="C1991" t="s">
        <v>9</v>
      </c>
      <c r="D1991">
        <v>16</v>
      </c>
      <c r="E1991">
        <v>12</v>
      </c>
      <c r="F1991">
        <v>15.79851</v>
      </c>
    </row>
    <row r="1992" spans="1:6">
      <c r="A1992">
        <v>2282</v>
      </c>
      <c r="B1992" t="s">
        <v>2</v>
      </c>
      <c r="C1992" t="s">
        <v>9</v>
      </c>
      <c r="D1992">
        <v>22</v>
      </c>
      <c r="E1992">
        <v>12</v>
      </c>
      <c r="F1992">
        <v>14.62411</v>
      </c>
    </row>
    <row r="1993" spans="1:6">
      <c r="A1993">
        <v>2282</v>
      </c>
      <c r="B1993" t="s">
        <v>2</v>
      </c>
      <c r="C1993" t="s">
        <v>9</v>
      </c>
      <c r="D1993">
        <v>5</v>
      </c>
      <c r="E1993">
        <v>14</v>
      </c>
      <c r="F1993">
        <v>15.685790000000001</v>
      </c>
    </row>
    <row r="1994" spans="1:6">
      <c r="A1994">
        <v>2282</v>
      </c>
      <c r="B1994" t="s">
        <v>2</v>
      </c>
      <c r="C1994" t="s">
        <v>9</v>
      </c>
      <c r="D1994">
        <v>7</v>
      </c>
      <c r="E1994">
        <v>14</v>
      </c>
      <c r="F1994">
        <v>16.69622</v>
      </c>
    </row>
    <row r="1995" spans="1:6">
      <c r="A1995">
        <v>2282</v>
      </c>
      <c r="B1995" t="s">
        <v>2</v>
      </c>
      <c r="C1995" t="s">
        <v>9</v>
      </c>
      <c r="D1995">
        <v>27</v>
      </c>
      <c r="E1995">
        <v>14</v>
      </c>
      <c r="F1995">
        <v>17.41743</v>
      </c>
    </row>
    <row r="1996" spans="1:6">
      <c r="A1996">
        <v>2282</v>
      </c>
      <c r="B1996" t="s">
        <v>2</v>
      </c>
      <c r="C1996" t="s">
        <v>9</v>
      </c>
      <c r="D1996">
        <v>1</v>
      </c>
      <c r="E1996">
        <v>16</v>
      </c>
      <c r="F1996">
        <v>21.644400000000001</v>
      </c>
    </row>
    <row r="1997" spans="1:6">
      <c r="A1997">
        <v>2282</v>
      </c>
      <c r="B1997" t="s">
        <v>2</v>
      </c>
      <c r="C1997" t="s">
        <v>9</v>
      </c>
      <c r="D1997">
        <v>4</v>
      </c>
      <c r="E1997">
        <v>16</v>
      </c>
      <c r="F1997">
        <v>20.837440000000001</v>
      </c>
    </row>
    <row r="1998" spans="1:6">
      <c r="A1998">
        <v>2282</v>
      </c>
      <c r="B1998" t="s">
        <v>2</v>
      </c>
      <c r="C1998" t="s">
        <v>9</v>
      </c>
      <c r="D1998">
        <v>9</v>
      </c>
      <c r="E1998">
        <v>16</v>
      </c>
      <c r="F1998">
        <v>20.309380000000001</v>
      </c>
    </row>
    <row r="1999" spans="1:6">
      <c r="A1999">
        <v>2282</v>
      </c>
      <c r="B1999" t="s">
        <v>2</v>
      </c>
      <c r="C1999" t="s">
        <v>9</v>
      </c>
      <c r="D1999">
        <v>10</v>
      </c>
      <c r="E1999">
        <v>18</v>
      </c>
      <c r="F1999">
        <v>21.227620000000002</v>
      </c>
    </row>
    <row r="2000" spans="1:6">
      <c r="A2000">
        <v>2282</v>
      </c>
      <c r="B2000" t="s">
        <v>2</v>
      </c>
      <c r="C2000" t="s">
        <v>9</v>
      </c>
      <c r="D2000">
        <v>15</v>
      </c>
      <c r="E2000">
        <v>18</v>
      </c>
      <c r="F2000">
        <v>23.77627</v>
      </c>
    </row>
    <row r="2001" spans="1:6">
      <c r="A2001">
        <v>2282</v>
      </c>
      <c r="B2001" t="s">
        <v>2</v>
      </c>
      <c r="C2001" t="s">
        <v>9</v>
      </c>
      <c r="D2001">
        <v>21</v>
      </c>
      <c r="E2001">
        <v>18</v>
      </c>
      <c r="F2001">
        <v>21.25075</v>
      </c>
    </row>
    <row r="2002" spans="1:6">
      <c r="A2002">
        <v>2282</v>
      </c>
      <c r="B2002" t="s">
        <v>2</v>
      </c>
      <c r="C2002" t="s">
        <v>9</v>
      </c>
      <c r="D2002">
        <v>2</v>
      </c>
      <c r="E2002">
        <v>20</v>
      </c>
      <c r="F2002">
        <v>27.107900000000001</v>
      </c>
    </row>
    <row r="2003" spans="1:6">
      <c r="A2003">
        <v>2282</v>
      </c>
      <c r="B2003" t="s">
        <v>2</v>
      </c>
      <c r="C2003" t="s">
        <v>9</v>
      </c>
      <c r="D2003">
        <v>18</v>
      </c>
      <c r="E2003">
        <v>20</v>
      </c>
      <c r="F2003">
        <v>23.980370000000001</v>
      </c>
    </row>
    <row r="2004" spans="1:6">
      <c r="A2004">
        <v>2282</v>
      </c>
      <c r="B2004" t="s">
        <v>2</v>
      </c>
      <c r="C2004" t="s">
        <v>9</v>
      </c>
      <c r="D2004">
        <v>20</v>
      </c>
      <c r="E2004">
        <v>20</v>
      </c>
      <c r="F2004">
        <v>27.621210000000001</v>
      </c>
    </row>
    <row r="2005" spans="1:6">
      <c r="A2005">
        <v>2282</v>
      </c>
      <c r="B2005" t="s">
        <v>2</v>
      </c>
      <c r="C2005" t="s">
        <v>9</v>
      </c>
      <c r="D2005">
        <v>3</v>
      </c>
      <c r="E2005">
        <v>22</v>
      </c>
      <c r="F2005">
        <v>33.145150000000001</v>
      </c>
    </row>
    <row r="2006" spans="1:6">
      <c r="A2006">
        <v>2282</v>
      </c>
      <c r="B2006" t="s">
        <v>2</v>
      </c>
      <c r="C2006" t="s">
        <v>9</v>
      </c>
      <c r="D2006">
        <v>12</v>
      </c>
      <c r="E2006">
        <v>22</v>
      </c>
      <c r="F2006">
        <v>25.97598</v>
      </c>
    </row>
    <row r="2007" spans="1:6">
      <c r="A2007">
        <v>2282</v>
      </c>
      <c r="B2007" t="s">
        <v>2</v>
      </c>
      <c r="C2007" t="s">
        <v>9</v>
      </c>
      <c r="D2007">
        <v>13</v>
      </c>
      <c r="E2007">
        <v>22</v>
      </c>
      <c r="F2007">
        <v>26.87687</v>
      </c>
    </row>
    <row r="2008" spans="1:6">
      <c r="A2008">
        <v>2282</v>
      </c>
      <c r="B2008" t="s">
        <v>2</v>
      </c>
      <c r="C2008" t="s">
        <v>9</v>
      </c>
      <c r="D2008">
        <v>17</v>
      </c>
      <c r="E2008">
        <v>24</v>
      </c>
      <c r="F2008">
        <v>26.191659999999999</v>
      </c>
    </row>
    <row r="2009" spans="1:6">
      <c r="A2009">
        <v>2282</v>
      </c>
      <c r="B2009" t="s">
        <v>2</v>
      </c>
      <c r="C2009" t="s">
        <v>9</v>
      </c>
      <c r="D2009">
        <v>19</v>
      </c>
      <c r="E2009">
        <v>24</v>
      </c>
      <c r="F2009">
        <v>29.48733</v>
      </c>
    </row>
    <row r="2010" spans="1:6">
      <c r="A2010">
        <v>2282</v>
      </c>
      <c r="B2010" t="s">
        <v>2</v>
      </c>
      <c r="C2010" t="s">
        <v>9</v>
      </c>
      <c r="D2010">
        <v>23</v>
      </c>
      <c r="E2010">
        <v>24</v>
      </c>
      <c r="F2010">
        <v>28.134820000000001</v>
      </c>
    </row>
    <row r="2011" spans="1:6">
      <c r="A2011">
        <v>8186</v>
      </c>
      <c r="B2011" t="s">
        <v>3</v>
      </c>
      <c r="C2011" t="s">
        <v>8</v>
      </c>
      <c r="D2011">
        <v>0</v>
      </c>
      <c r="E2011">
        <v>6</v>
      </c>
      <c r="F2011">
        <v>5.05762</v>
      </c>
    </row>
    <row r="2012" spans="1:6">
      <c r="A2012">
        <v>8186</v>
      </c>
      <c r="B2012" t="s">
        <v>3</v>
      </c>
      <c r="C2012" t="s">
        <v>8</v>
      </c>
      <c r="D2012">
        <v>25</v>
      </c>
      <c r="E2012">
        <v>6</v>
      </c>
      <c r="F2012">
        <v>4.9947900000000001</v>
      </c>
    </row>
    <row r="2013" spans="1:6">
      <c r="A2013">
        <v>8186</v>
      </c>
      <c r="B2013" t="s">
        <v>3</v>
      </c>
      <c r="C2013" t="s">
        <v>8</v>
      </c>
      <c r="D2013">
        <v>27</v>
      </c>
      <c r="E2013">
        <v>6</v>
      </c>
      <c r="F2013">
        <v>4.93201</v>
      </c>
    </row>
    <row r="2014" spans="1:6">
      <c r="A2014">
        <v>8186</v>
      </c>
      <c r="B2014" t="s">
        <v>3</v>
      </c>
      <c r="C2014" t="s">
        <v>8</v>
      </c>
      <c r="D2014">
        <v>12</v>
      </c>
      <c r="E2014">
        <v>8</v>
      </c>
      <c r="F2014">
        <v>9.1306049999999992</v>
      </c>
    </row>
    <row r="2015" spans="1:6">
      <c r="A2015">
        <v>8186</v>
      </c>
      <c r="B2015" t="s">
        <v>3</v>
      </c>
      <c r="C2015" t="s">
        <v>8</v>
      </c>
      <c r="D2015">
        <v>16</v>
      </c>
      <c r="E2015">
        <v>8</v>
      </c>
      <c r="F2015">
        <v>8.5472190000000001</v>
      </c>
    </row>
    <row r="2016" spans="1:6">
      <c r="A2016">
        <v>8186</v>
      </c>
      <c r="B2016" t="s">
        <v>3</v>
      </c>
      <c r="C2016" t="s">
        <v>8</v>
      </c>
      <c r="D2016">
        <v>28</v>
      </c>
      <c r="E2016">
        <v>8</v>
      </c>
      <c r="F2016">
        <v>9.301463</v>
      </c>
    </row>
    <row r="2017" spans="1:6">
      <c r="A2017">
        <v>8186</v>
      </c>
      <c r="B2017" t="s">
        <v>3</v>
      </c>
      <c r="C2017" t="s">
        <v>8</v>
      </c>
      <c r="D2017">
        <v>5</v>
      </c>
      <c r="E2017">
        <v>10</v>
      </c>
      <c r="F2017">
        <v>10.178520000000001</v>
      </c>
    </row>
    <row r="2018" spans="1:6">
      <c r="A2018">
        <v>8186</v>
      </c>
      <c r="B2018" t="s">
        <v>3</v>
      </c>
      <c r="C2018" t="s">
        <v>8</v>
      </c>
      <c r="D2018">
        <v>17</v>
      </c>
      <c r="E2018">
        <v>10</v>
      </c>
      <c r="F2018">
        <v>10.81732</v>
      </c>
    </row>
    <row r="2019" spans="1:6">
      <c r="A2019">
        <v>8186</v>
      </c>
      <c r="B2019" t="s">
        <v>3</v>
      </c>
      <c r="C2019" t="s">
        <v>8</v>
      </c>
      <c r="D2019">
        <v>19</v>
      </c>
      <c r="E2019">
        <v>10</v>
      </c>
      <c r="F2019">
        <v>18.13513</v>
      </c>
    </row>
    <row r="2020" spans="1:6">
      <c r="A2020">
        <v>8186</v>
      </c>
      <c r="B2020" t="s">
        <v>3</v>
      </c>
      <c r="C2020" t="s">
        <v>8</v>
      </c>
      <c r="D2020">
        <v>9</v>
      </c>
      <c r="E2020">
        <v>12</v>
      </c>
      <c r="F2020">
        <v>12.445650000000001</v>
      </c>
    </row>
    <row r="2021" spans="1:6">
      <c r="A2021">
        <v>8186</v>
      </c>
      <c r="B2021" t="s">
        <v>3</v>
      </c>
      <c r="C2021" t="s">
        <v>8</v>
      </c>
      <c r="D2021">
        <v>20</v>
      </c>
      <c r="E2021">
        <v>12</v>
      </c>
      <c r="F2021">
        <v>13.45396</v>
      </c>
    </row>
    <row r="2022" spans="1:6">
      <c r="A2022">
        <v>8186</v>
      </c>
      <c r="B2022" t="s">
        <v>3</v>
      </c>
      <c r="C2022" t="s">
        <v>8</v>
      </c>
      <c r="D2022">
        <v>23</v>
      </c>
      <c r="E2022">
        <v>12</v>
      </c>
      <c r="F2022">
        <v>11.28388</v>
      </c>
    </row>
    <row r="2023" spans="1:6">
      <c r="A2023">
        <v>8186</v>
      </c>
      <c r="B2023" t="s">
        <v>3</v>
      </c>
      <c r="C2023" t="s">
        <v>8</v>
      </c>
      <c r="D2023">
        <v>3</v>
      </c>
      <c r="E2023">
        <v>14</v>
      </c>
      <c r="F2023">
        <v>16.1571</v>
      </c>
    </row>
    <row r="2024" spans="1:6">
      <c r="A2024">
        <v>8186</v>
      </c>
      <c r="B2024" t="s">
        <v>3</v>
      </c>
      <c r="C2024" t="s">
        <v>8</v>
      </c>
      <c r="D2024">
        <v>11</v>
      </c>
      <c r="E2024">
        <v>14</v>
      </c>
      <c r="F2024">
        <v>16.383500000000002</v>
      </c>
    </row>
    <row r="2025" spans="1:6">
      <c r="A2025">
        <v>8186</v>
      </c>
      <c r="B2025" t="s">
        <v>3</v>
      </c>
      <c r="C2025" t="s">
        <v>8</v>
      </c>
      <c r="D2025">
        <v>21</v>
      </c>
      <c r="E2025">
        <v>14</v>
      </c>
      <c r="F2025">
        <v>15.15676</v>
      </c>
    </row>
    <row r="2026" spans="1:6">
      <c r="A2026">
        <v>8186</v>
      </c>
      <c r="B2026" t="s">
        <v>3</v>
      </c>
      <c r="C2026" t="s">
        <v>8</v>
      </c>
      <c r="D2026">
        <v>10</v>
      </c>
      <c r="E2026">
        <v>16</v>
      </c>
      <c r="F2026">
        <v>18.496929999999999</v>
      </c>
    </row>
    <row r="2027" spans="1:6">
      <c r="A2027">
        <v>8186</v>
      </c>
      <c r="B2027" t="s">
        <v>3</v>
      </c>
      <c r="C2027" t="s">
        <v>8</v>
      </c>
      <c r="D2027">
        <v>15</v>
      </c>
      <c r="E2027">
        <v>16</v>
      </c>
      <c r="F2027">
        <v>16.728100000000001</v>
      </c>
    </row>
    <row r="2028" spans="1:6">
      <c r="A2028">
        <v>8186</v>
      </c>
      <c r="B2028" t="s">
        <v>3</v>
      </c>
      <c r="C2028" t="s">
        <v>8</v>
      </c>
      <c r="D2028">
        <v>26</v>
      </c>
      <c r="E2028">
        <v>16</v>
      </c>
      <c r="F2028">
        <v>16.844819999999999</v>
      </c>
    </row>
    <row r="2029" spans="1:6">
      <c r="A2029">
        <v>8186</v>
      </c>
      <c r="B2029" t="s">
        <v>3</v>
      </c>
      <c r="C2029" t="s">
        <v>8</v>
      </c>
      <c r="D2029">
        <v>1</v>
      </c>
      <c r="E2029">
        <v>18</v>
      </c>
      <c r="F2029">
        <v>18.61899</v>
      </c>
    </row>
    <row r="2030" spans="1:6">
      <c r="A2030">
        <v>8186</v>
      </c>
      <c r="B2030" t="s">
        <v>3</v>
      </c>
      <c r="C2030" t="s">
        <v>8</v>
      </c>
      <c r="D2030">
        <v>2</v>
      </c>
      <c r="E2030">
        <v>18</v>
      </c>
      <c r="F2030">
        <v>18.37726</v>
      </c>
    </row>
    <row r="2031" spans="1:6">
      <c r="A2031">
        <v>8186</v>
      </c>
      <c r="B2031" t="s">
        <v>3</v>
      </c>
      <c r="C2031" t="s">
        <v>8</v>
      </c>
      <c r="D2031">
        <v>14</v>
      </c>
      <c r="E2031">
        <v>18</v>
      </c>
      <c r="F2031">
        <v>17.309010000000001</v>
      </c>
    </row>
    <row r="2032" spans="1:6">
      <c r="A2032">
        <v>8186</v>
      </c>
      <c r="B2032" t="s">
        <v>3</v>
      </c>
      <c r="C2032" t="s">
        <v>8</v>
      </c>
      <c r="D2032">
        <v>13</v>
      </c>
      <c r="E2032">
        <v>20</v>
      </c>
      <c r="F2032">
        <v>22.17089</v>
      </c>
    </row>
    <row r="2033" spans="1:6">
      <c r="A2033">
        <v>8186</v>
      </c>
      <c r="B2033" t="s">
        <v>3</v>
      </c>
      <c r="C2033" t="s">
        <v>8</v>
      </c>
      <c r="D2033">
        <v>24</v>
      </c>
      <c r="E2033">
        <v>20</v>
      </c>
      <c r="F2033">
        <v>23.24211</v>
      </c>
    </row>
    <row r="2034" spans="1:6">
      <c r="A2034">
        <v>8186</v>
      </c>
      <c r="B2034" t="s">
        <v>3</v>
      </c>
      <c r="C2034" t="s">
        <v>8</v>
      </c>
      <c r="D2034">
        <v>29</v>
      </c>
      <c r="E2034">
        <v>20</v>
      </c>
      <c r="F2034">
        <v>30.046279999999999</v>
      </c>
    </row>
    <row r="2035" spans="1:6">
      <c r="A2035">
        <v>8186</v>
      </c>
      <c r="B2035" t="s">
        <v>3</v>
      </c>
      <c r="C2035" t="s">
        <v>8</v>
      </c>
      <c r="D2035">
        <v>8</v>
      </c>
      <c r="E2035">
        <v>22</v>
      </c>
      <c r="F2035">
        <v>20.10116</v>
      </c>
    </row>
    <row r="2036" spans="1:6">
      <c r="A2036">
        <v>8186</v>
      </c>
      <c r="B2036" t="s">
        <v>3</v>
      </c>
      <c r="C2036" t="s">
        <v>8</v>
      </c>
      <c r="D2036">
        <v>18</v>
      </c>
      <c r="E2036">
        <v>22</v>
      </c>
      <c r="F2036">
        <v>23.922560000000001</v>
      </c>
    </row>
    <row r="2037" spans="1:6">
      <c r="A2037">
        <v>8186</v>
      </c>
      <c r="B2037" t="s">
        <v>3</v>
      </c>
      <c r="C2037" t="s">
        <v>8</v>
      </c>
      <c r="D2037">
        <v>22</v>
      </c>
      <c r="E2037">
        <v>22</v>
      </c>
      <c r="F2037">
        <v>22.568899999999999</v>
      </c>
    </row>
    <row r="2038" spans="1:6">
      <c r="A2038">
        <v>8186</v>
      </c>
      <c r="B2038" t="s">
        <v>3</v>
      </c>
      <c r="C2038" t="s">
        <v>8</v>
      </c>
      <c r="D2038">
        <v>4</v>
      </c>
      <c r="E2038">
        <v>24</v>
      </c>
      <c r="F2038">
        <v>22.03623</v>
      </c>
    </row>
    <row r="2039" spans="1:6">
      <c r="A2039">
        <v>8186</v>
      </c>
      <c r="B2039" t="s">
        <v>3</v>
      </c>
      <c r="C2039" t="s">
        <v>8</v>
      </c>
      <c r="D2039">
        <v>6</v>
      </c>
      <c r="E2039">
        <v>24</v>
      </c>
      <c r="F2039">
        <v>24.614750000000001</v>
      </c>
    </row>
    <row r="2040" spans="1:6">
      <c r="A2040">
        <v>8186</v>
      </c>
      <c r="B2040" t="s">
        <v>3</v>
      </c>
      <c r="C2040" t="s">
        <v>8</v>
      </c>
      <c r="D2040">
        <v>7</v>
      </c>
      <c r="E2040">
        <v>24</v>
      </c>
      <c r="F2040">
        <v>28.2254</v>
      </c>
    </row>
    <row r="2041" spans="1:6">
      <c r="A2041">
        <v>8186</v>
      </c>
      <c r="B2041" t="s">
        <v>3</v>
      </c>
      <c r="C2041" t="s">
        <v>7</v>
      </c>
      <c r="D2041">
        <v>4</v>
      </c>
      <c r="E2041">
        <v>6</v>
      </c>
      <c r="F2041">
        <v>6.8376060000000001</v>
      </c>
    </row>
    <row r="2042" spans="1:6">
      <c r="A2042">
        <v>8186</v>
      </c>
      <c r="B2042" t="s">
        <v>3</v>
      </c>
      <c r="C2042" t="s">
        <v>7</v>
      </c>
      <c r="D2042">
        <v>20</v>
      </c>
      <c r="E2042">
        <v>6</v>
      </c>
      <c r="F2042">
        <v>5.982056</v>
      </c>
    </row>
    <row r="2043" spans="1:6">
      <c r="A2043">
        <v>8186</v>
      </c>
      <c r="B2043" t="s">
        <v>3</v>
      </c>
      <c r="C2043" t="s">
        <v>7</v>
      </c>
      <c r="D2043">
        <v>22</v>
      </c>
      <c r="E2043">
        <v>6</v>
      </c>
      <c r="F2043">
        <v>8.9634110000000007</v>
      </c>
    </row>
    <row r="2044" spans="1:6">
      <c r="A2044">
        <v>8186</v>
      </c>
      <c r="B2044" t="s">
        <v>3</v>
      </c>
      <c r="C2044" t="s">
        <v>7</v>
      </c>
      <c r="D2044">
        <v>3</v>
      </c>
      <c r="E2044">
        <v>8</v>
      </c>
      <c r="F2044">
        <v>9.5687180000000005</v>
      </c>
    </row>
    <row r="2045" spans="1:6">
      <c r="A2045">
        <v>8186</v>
      </c>
      <c r="B2045" t="s">
        <v>3</v>
      </c>
      <c r="C2045" t="s">
        <v>7</v>
      </c>
      <c r="D2045">
        <v>5</v>
      </c>
      <c r="E2045">
        <v>8</v>
      </c>
      <c r="F2045">
        <v>8.8373080000000002</v>
      </c>
    </row>
    <row r="2046" spans="1:6">
      <c r="A2046">
        <v>8186</v>
      </c>
      <c r="B2046" t="s">
        <v>3</v>
      </c>
      <c r="C2046" t="s">
        <v>7</v>
      </c>
      <c r="D2046">
        <v>7</v>
      </c>
      <c r="E2046">
        <v>8</v>
      </c>
      <c r="F2046">
        <v>11.472939999999999</v>
      </c>
    </row>
    <row r="2047" spans="1:6">
      <c r="A2047">
        <v>8186</v>
      </c>
      <c r="B2047" t="s">
        <v>3</v>
      </c>
      <c r="C2047" t="s">
        <v>7</v>
      </c>
      <c r="D2047">
        <v>2</v>
      </c>
      <c r="E2047">
        <v>10</v>
      </c>
      <c r="F2047">
        <v>10.725339999999999</v>
      </c>
    </row>
    <row r="2048" spans="1:6">
      <c r="A2048">
        <v>8186</v>
      </c>
      <c r="B2048" t="s">
        <v>3</v>
      </c>
      <c r="C2048" t="s">
        <v>7</v>
      </c>
      <c r="D2048">
        <v>9</v>
      </c>
      <c r="E2048">
        <v>10</v>
      </c>
      <c r="F2048">
        <v>11.28388</v>
      </c>
    </row>
    <row r="2049" spans="1:6">
      <c r="A2049">
        <v>8186</v>
      </c>
      <c r="B2049" t="s">
        <v>3</v>
      </c>
      <c r="C2049" t="s">
        <v>7</v>
      </c>
      <c r="D2049">
        <v>21</v>
      </c>
      <c r="E2049">
        <v>10</v>
      </c>
      <c r="F2049">
        <v>11.00169</v>
      </c>
    </row>
    <row r="2050" spans="1:6">
      <c r="A2050">
        <v>8186</v>
      </c>
      <c r="B2050" t="s">
        <v>3</v>
      </c>
      <c r="C2050" t="s">
        <v>7</v>
      </c>
      <c r="D2050">
        <v>18</v>
      </c>
      <c r="E2050">
        <v>12</v>
      </c>
      <c r="F2050">
        <v>12.543889999999999</v>
      </c>
    </row>
    <row r="2051" spans="1:6">
      <c r="A2051">
        <v>8186</v>
      </c>
      <c r="B2051" t="s">
        <v>3</v>
      </c>
      <c r="C2051" t="s">
        <v>7</v>
      </c>
      <c r="D2051">
        <v>27</v>
      </c>
      <c r="E2051">
        <v>12</v>
      </c>
      <c r="F2051">
        <v>19.227180000000001</v>
      </c>
    </row>
    <row r="2052" spans="1:6">
      <c r="A2052">
        <v>8186</v>
      </c>
      <c r="B2052" t="s">
        <v>3</v>
      </c>
      <c r="C2052" t="s">
        <v>7</v>
      </c>
      <c r="D2052">
        <v>29</v>
      </c>
      <c r="E2052">
        <v>12</v>
      </c>
      <c r="F2052">
        <v>14.402049999999999</v>
      </c>
    </row>
    <row r="2053" spans="1:6">
      <c r="A2053">
        <v>8186</v>
      </c>
      <c r="B2053" t="s">
        <v>3</v>
      </c>
      <c r="C2053" t="s">
        <v>7</v>
      </c>
      <c r="D2053">
        <v>11</v>
      </c>
      <c r="E2053">
        <v>14</v>
      </c>
      <c r="F2053">
        <v>16.044339999999998</v>
      </c>
    </row>
    <row r="2054" spans="1:6">
      <c r="A2054">
        <v>8186</v>
      </c>
      <c r="B2054" t="s">
        <v>3</v>
      </c>
      <c r="C2054" t="s">
        <v>7</v>
      </c>
      <c r="D2054">
        <v>24</v>
      </c>
      <c r="E2054">
        <v>14</v>
      </c>
      <c r="F2054">
        <v>16.729050000000001</v>
      </c>
    </row>
    <row r="2055" spans="1:6">
      <c r="A2055">
        <v>8186</v>
      </c>
      <c r="B2055" t="s">
        <v>3</v>
      </c>
      <c r="C2055" t="s">
        <v>7</v>
      </c>
      <c r="D2055">
        <v>25</v>
      </c>
      <c r="E2055">
        <v>14</v>
      </c>
      <c r="F2055">
        <v>15.375450000000001</v>
      </c>
    </row>
    <row r="2056" spans="1:6">
      <c r="A2056">
        <v>8186</v>
      </c>
      <c r="B2056" t="s">
        <v>3</v>
      </c>
      <c r="C2056" t="s">
        <v>7</v>
      </c>
      <c r="D2056">
        <v>8</v>
      </c>
      <c r="E2056">
        <v>16</v>
      </c>
      <c r="F2056">
        <v>18.37593</v>
      </c>
    </row>
    <row r="2057" spans="1:6">
      <c r="A2057">
        <v>8186</v>
      </c>
      <c r="B2057" t="s">
        <v>3</v>
      </c>
      <c r="C2057" t="s">
        <v>7</v>
      </c>
      <c r="D2057">
        <v>10</v>
      </c>
      <c r="E2057">
        <v>16</v>
      </c>
      <c r="F2057">
        <v>19.725809999999999</v>
      </c>
    </row>
    <row r="2058" spans="1:6">
      <c r="A2058">
        <v>8186</v>
      </c>
      <c r="B2058" t="s">
        <v>3</v>
      </c>
      <c r="C2058" t="s">
        <v>7</v>
      </c>
      <c r="D2058">
        <v>15</v>
      </c>
      <c r="E2058">
        <v>16</v>
      </c>
      <c r="F2058">
        <v>18.861630000000002</v>
      </c>
    </row>
    <row r="2059" spans="1:6">
      <c r="A2059">
        <v>8186</v>
      </c>
      <c r="B2059" t="s">
        <v>3</v>
      </c>
      <c r="C2059" t="s">
        <v>7</v>
      </c>
      <c r="D2059">
        <v>13</v>
      </c>
      <c r="E2059">
        <v>18</v>
      </c>
      <c r="F2059">
        <v>23.511420000000001</v>
      </c>
    </row>
    <row r="2060" spans="1:6">
      <c r="A2060">
        <v>8186</v>
      </c>
      <c r="B2060" t="s">
        <v>3</v>
      </c>
      <c r="C2060" t="s">
        <v>7</v>
      </c>
      <c r="D2060">
        <v>16</v>
      </c>
      <c r="E2060">
        <v>18</v>
      </c>
      <c r="F2060">
        <v>25.036339999999999</v>
      </c>
    </row>
    <row r="2061" spans="1:6">
      <c r="A2061">
        <v>8186</v>
      </c>
      <c r="B2061" t="s">
        <v>3</v>
      </c>
      <c r="C2061" t="s">
        <v>7</v>
      </c>
      <c r="D2061">
        <v>19</v>
      </c>
      <c r="E2061">
        <v>18</v>
      </c>
      <c r="F2061">
        <v>21.508839999999999</v>
      </c>
    </row>
    <row r="2062" spans="1:6">
      <c r="A2062">
        <v>8186</v>
      </c>
      <c r="B2062" t="s">
        <v>3</v>
      </c>
      <c r="C2062" t="s">
        <v>7</v>
      </c>
      <c r="D2062">
        <v>6</v>
      </c>
      <c r="E2062">
        <v>20</v>
      </c>
      <c r="F2062">
        <v>26.172499999999999</v>
      </c>
    </row>
    <row r="2063" spans="1:6">
      <c r="A2063">
        <v>8186</v>
      </c>
      <c r="B2063" t="s">
        <v>3</v>
      </c>
      <c r="C2063" t="s">
        <v>7</v>
      </c>
      <c r="D2063">
        <v>12</v>
      </c>
      <c r="E2063">
        <v>20</v>
      </c>
      <c r="F2063">
        <v>29.58614</v>
      </c>
    </row>
    <row r="2064" spans="1:6">
      <c r="A2064">
        <v>8186</v>
      </c>
      <c r="B2064" t="s">
        <v>3</v>
      </c>
      <c r="C2064" t="s">
        <v>7</v>
      </c>
      <c r="D2064">
        <v>28</v>
      </c>
      <c r="E2064">
        <v>20</v>
      </c>
      <c r="F2064">
        <v>21.642250000000001</v>
      </c>
    </row>
    <row r="2065" spans="1:6">
      <c r="A2065">
        <v>8186</v>
      </c>
      <c r="B2065" t="s">
        <v>3</v>
      </c>
      <c r="C2065" t="s">
        <v>7</v>
      </c>
      <c r="D2065">
        <v>14</v>
      </c>
      <c r="E2065">
        <v>22</v>
      </c>
      <c r="F2065">
        <v>26.172499999999999</v>
      </c>
    </row>
    <row r="2066" spans="1:6">
      <c r="A2066">
        <v>8186</v>
      </c>
      <c r="B2066" t="s">
        <v>3</v>
      </c>
      <c r="C2066" t="s">
        <v>7</v>
      </c>
      <c r="D2066">
        <v>17</v>
      </c>
      <c r="E2066">
        <v>22</v>
      </c>
      <c r="F2066">
        <v>34.020249999999997</v>
      </c>
    </row>
    <row r="2067" spans="1:6">
      <c r="A2067">
        <v>8186</v>
      </c>
      <c r="B2067" t="s">
        <v>3</v>
      </c>
      <c r="C2067" t="s">
        <v>7</v>
      </c>
      <c r="D2067">
        <v>23</v>
      </c>
      <c r="E2067">
        <v>22</v>
      </c>
      <c r="F2067">
        <v>22.972300000000001</v>
      </c>
    </row>
    <row r="2068" spans="1:6">
      <c r="A2068">
        <v>8186</v>
      </c>
      <c r="B2068" t="s">
        <v>3</v>
      </c>
      <c r="C2068" t="s">
        <v>7</v>
      </c>
      <c r="D2068">
        <v>0</v>
      </c>
      <c r="E2068">
        <v>24</v>
      </c>
      <c r="F2068">
        <v>22.38991</v>
      </c>
    </row>
    <row r="2069" spans="1:6">
      <c r="A2069">
        <v>8186</v>
      </c>
      <c r="B2069" t="s">
        <v>3</v>
      </c>
      <c r="C2069" t="s">
        <v>7</v>
      </c>
      <c r="D2069">
        <v>1</v>
      </c>
      <c r="E2069">
        <v>24</v>
      </c>
      <c r="F2069">
        <v>27.961459999999999</v>
      </c>
    </row>
    <row r="2070" spans="1:6">
      <c r="A2070">
        <v>8186</v>
      </c>
      <c r="B2070" t="s">
        <v>3</v>
      </c>
      <c r="C2070" t="s">
        <v>7</v>
      </c>
      <c r="D2070">
        <v>26</v>
      </c>
      <c r="E2070">
        <v>24</v>
      </c>
      <c r="F2070">
        <v>31.44604</v>
      </c>
    </row>
    <row r="2071" spans="1:6">
      <c r="A2071">
        <v>2665</v>
      </c>
      <c r="B2071" t="s">
        <v>0</v>
      </c>
      <c r="C2071" t="s">
        <v>8</v>
      </c>
      <c r="D2071">
        <v>2</v>
      </c>
      <c r="E2071">
        <v>6</v>
      </c>
      <c r="F2071">
        <v>3.9281009999999998</v>
      </c>
    </row>
    <row r="2072" spans="1:6">
      <c r="A2072">
        <v>2665</v>
      </c>
      <c r="B2072" t="s">
        <v>0</v>
      </c>
      <c r="C2072" t="s">
        <v>8</v>
      </c>
      <c r="D2072">
        <v>6</v>
      </c>
      <c r="E2072">
        <v>6</v>
      </c>
      <c r="F2072">
        <v>3.3397450000000002</v>
      </c>
    </row>
    <row r="2073" spans="1:6">
      <c r="A2073">
        <v>2665</v>
      </c>
      <c r="B2073" t="s">
        <v>0</v>
      </c>
      <c r="C2073" t="s">
        <v>8</v>
      </c>
      <c r="D2073">
        <v>24</v>
      </c>
      <c r="E2073">
        <v>6</v>
      </c>
      <c r="F2073">
        <v>3.9290189999999998</v>
      </c>
    </row>
    <row r="2074" spans="1:6">
      <c r="A2074">
        <v>2665</v>
      </c>
      <c r="B2074" t="s">
        <v>0</v>
      </c>
      <c r="C2074" t="s">
        <v>8</v>
      </c>
      <c r="D2074">
        <v>1</v>
      </c>
      <c r="E2074">
        <v>8</v>
      </c>
      <c r="F2074">
        <v>4.6865319999999997</v>
      </c>
    </row>
    <row r="2075" spans="1:6">
      <c r="A2075">
        <v>2665</v>
      </c>
      <c r="B2075" t="s">
        <v>0</v>
      </c>
      <c r="C2075" t="s">
        <v>8</v>
      </c>
      <c r="D2075">
        <v>9</v>
      </c>
      <c r="E2075">
        <v>8</v>
      </c>
      <c r="F2075">
        <v>5.5062490000000004</v>
      </c>
    </row>
    <row r="2076" spans="1:6">
      <c r="A2076">
        <v>2665</v>
      </c>
      <c r="B2076" t="s">
        <v>0</v>
      </c>
      <c r="C2076" t="s">
        <v>8</v>
      </c>
      <c r="D2076">
        <v>19</v>
      </c>
      <c r="E2076">
        <v>8</v>
      </c>
      <c r="F2076">
        <v>5.8412730000000002</v>
      </c>
    </row>
    <row r="2077" spans="1:6">
      <c r="A2077">
        <v>2665</v>
      </c>
      <c r="B2077" t="s">
        <v>0</v>
      </c>
      <c r="C2077" t="s">
        <v>8</v>
      </c>
      <c r="D2077">
        <v>8</v>
      </c>
      <c r="E2077">
        <v>10</v>
      </c>
      <c r="F2077">
        <v>7.2082009999999999</v>
      </c>
    </row>
    <row r="2078" spans="1:6">
      <c r="A2078">
        <v>2665</v>
      </c>
      <c r="B2078" t="s">
        <v>0</v>
      </c>
      <c r="C2078" t="s">
        <v>8</v>
      </c>
      <c r="D2078">
        <v>11</v>
      </c>
      <c r="E2078">
        <v>10</v>
      </c>
      <c r="F2078">
        <v>8.4681789999999992</v>
      </c>
    </row>
    <row r="2079" spans="1:6">
      <c r="A2079">
        <v>2665</v>
      </c>
      <c r="B2079" t="s">
        <v>0</v>
      </c>
      <c r="C2079" t="s">
        <v>8</v>
      </c>
      <c r="D2079">
        <v>14</v>
      </c>
      <c r="E2079">
        <v>10</v>
      </c>
      <c r="F2079">
        <v>7.4356939999999998</v>
      </c>
    </row>
    <row r="2080" spans="1:6">
      <c r="A2080">
        <v>2665</v>
      </c>
      <c r="B2080" t="s">
        <v>0</v>
      </c>
      <c r="C2080" t="s">
        <v>8</v>
      </c>
      <c r="D2080">
        <v>13</v>
      </c>
      <c r="E2080">
        <v>12</v>
      </c>
      <c r="F2080">
        <v>11.28491</v>
      </c>
    </row>
    <row r="2081" spans="1:6">
      <c r="A2081">
        <v>2665</v>
      </c>
      <c r="B2081" t="s">
        <v>0</v>
      </c>
      <c r="C2081" t="s">
        <v>8</v>
      </c>
      <c r="D2081">
        <v>15</v>
      </c>
      <c r="E2081">
        <v>12</v>
      </c>
      <c r="F2081">
        <v>9.4755680000000009</v>
      </c>
    </row>
    <row r="2082" spans="1:6">
      <c r="A2082">
        <v>2665</v>
      </c>
      <c r="B2082" t="s">
        <v>0</v>
      </c>
      <c r="C2082" t="s">
        <v>8</v>
      </c>
      <c r="D2082">
        <v>16</v>
      </c>
      <c r="E2082">
        <v>12</v>
      </c>
      <c r="F2082">
        <v>9.3059370000000001</v>
      </c>
    </row>
    <row r="2083" spans="1:6">
      <c r="A2083">
        <v>2665</v>
      </c>
      <c r="B2083" t="s">
        <v>0</v>
      </c>
      <c r="C2083" t="s">
        <v>8</v>
      </c>
      <c r="D2083">
        <v>17</v>
      </c>
      <c r="E2083">
        <v>14</v>
      </c>
      <c r="F2083">
        <v>12.050369999999999</v>
      </c>
    </row>
    <row r="2084" spans="1:6">
      <c r="A2084">
        <v>2665</v>
      </c>
      <c r="B2084" t="s">
        <v>0</v>
      </c>
      <c r="C2084" t="s">
        <v>8</v>
      </c>
      <c r="D2084">
        <v>21</v>
      </c>
      <c r="E2084">
        <v>14</v>
      </c>
      <c r="F2084">
        <v>12.0509</v>
      </c>
    </row>
    <row r="2085" spans="1:6">
      <c r="A2085">
        <v>2665</v>
      </c>
      <c r="B2085" t="s">
        <v>0</v>
      </c>
      <c r="C2085" t="s">
        <v>8</v>
      </c>
      <c r="D2085">
        <v>25</v>
      </c>
      <c r="E2085">
        <v>14</v>
      </c>
      <c r="F2085">
        <v>10.633509999999999</v>
      </c>
    </row>
    <row r="2086" spans="1:6">
      <c r="A2086">
        <v>2665</v>
      </c>
      <c r="B2086" t="s">
        <v>0</v>
      </c>
      <c r="C2086" t="s">
        <v>8</v>
      </c>
      <c r="D2086">
        <v>4</v>
      </c>
      <c r="E2086">
        <v>16</v>
      </c>
      <c r="F2086">
        <v>10.45102</v>
      </c>
    </row>
    <row r="2087" spans="1:6">
      <c r="A2087">
        <v>2665</v>
      </c>
      <c r="B2087" t="s">
        <v>0</v>
      </c>
      <c r="C2087" t="s">
        <v>8</v>
      </c>
      <c r="D2087">
        <v>20</v>
      </c>
      <c r="E2087">
        <v>16</v>
      </c>
      <c r="F2087">
        <v>14.62086</v>
      </c>
    </row>
    <row r="2088" spans="1:6">
      <c r="A2088">
        <v>2665</v>
      </c>
      <c r="B2088" t="s">
        <v>0</v>
      </c>
      <c r="C2088" t="s">
        <v>8</v>
      </c>
      <c r="D2088">
        <v>26</v>
      </c>
      <c r="E2088">
        <v>16</v>
      </c>
      <c r="F2088">
        <v>13.66661</v>
      </c>
    </row>
    <row r="2089" spans="1:6">
      <c r="A2089">
        <v>2665</v>
      </c>
      <c r="B2089" t="s">
        <v>0</v>
      </c>
      <c r="C2089" t="s">
        <v>8</v>
      </c>
      <c r="D2089">
        <v>10</v>
      </c>
      <c r="E2089">
        <v>18</v>
      </c>
      <c r="F2089">
        <v>16.16114</v>
      </c>
    </row>
    <row r="2090" spans="1:6">
      <c r="A2090">
        <v>2665</v>
      </c>
      <c r="B2090" t="s">
        <v>0</v>
      </c>
      <c r="C2090" t="s">
        <v>8</v>
      </c>
      <c r="D2090">
        <v>23</v>
      </c>
      <c r="E2090">
        <v>18</v>
      </c>
      <c r="F2090">
        <v>13.869719999999999</v>
      </c>
    </row>
    <row r="2091" spans="1:6">
      <c r="A2091">
        <v>2665</v>
      </c>
      <c r="B2091" t="s">
        <v>0</v>
      </c>
      <c r="C2091" t="s">
        <v>8</v>
      </c>
      <c r="D2091">
        <v>27</v>
      </c>
      <c r="E2091">
        <v>18</v>
      </c>
      <c r="F2091">
        <v>15.264250000000001</v>
      </c>
    </row>
    <row r="2092" spans="1:6">
      <c r="A2092">
        <v>2665</v>
      </c>
      <c r="B2092" t="s">
        <v>0</v>
      </c>
      <c r="C2092" t="s">
        <v>8</v>
      </c>
      <c r="D2092">
        <v>0</v>
      </c>
      <c r="E2092">
        <v>20</v>
      </c>
      <c r="F2092">
        <v>13.24944</v>
      </c>
    </row>
    <row r="2093" spans="1:6">
      <c r="A2093">
        <v>2665</v>
      </c>
      <c r="B2093" t="s">
        <v>0</v>
      </c>
      <c r="C2093" t="s">
        <v>8</v>
      </c>
      <c r="D2093">
        <v>7</v>
      </c>
      <c r="E2093">
        <v>20</v>
      </c>
      <c r="F2093">
        <v>15.15436</v>
      </c>
    </row>
    <row r="2094" spans="1:6">
      <c r="A2094">
        <v>2665</v>
      </c>
      <c r="B2094" t="s">
        <v>0</v>
      </c>
      <c r="C2094" t="s">
        <v>8</v>
      </c>
      <c r="D2094">
        <v>18</v>
      </c>
      <c r="E2094">
        <v>20</v>
      </c>
      <c r="F2094">
        <v>16.27026</v>
      </c>
    </row>
    <row r="2095" spans="1:6">
      <c r="A2095">
        <v>2665</v>
      </c>
      <c r="B2095" t="s">
        <v>0</v>
      </c>
      <c r="C2095" t="s">
        <v>8</v>
      </c>
      <c r="D2095">
        <v>12</v>
      </c>
      <c r="E2095">
        <v>22</v>
      </c>
      <c r="F2095">
        <v>22.571100000000001</v>
      </c>
    </row>
    <row r="2096" spans="1:6">
      <c r="A2096">
        <v>2665</v>
      </c>
      <c r="B2096" t="s">
        <v>0</v>
      </c>
      <c r="C2096" t="s">
        <v>8</v>
      </c>
      <c r="D2096">
        <v>28</v>
      </c>
      <c r="E2096">
        <v>22</v>
      </c>
      <c r="F2096">
        <v>16.8445</v>
      </c>
    </row>
    <row r="2097" spans="1:6">
      <c r="A2097">
        <v>2665</v>
      </c>
      <c r="B2097" t="s">
        <v>0</v>
      </c>
      <c r="C2097" t="s">
        <v>8</v>
      </c>
      <c r="D2097">
        <v>29</v>
      </c>
      <c r="E2097">
        <v>22</v>
      </c>
      <c r="F2097">
        <v>18.500250000000001</v>
      </c>
    </row>
    <row r="2098" spans="1:6">
      <c r="A2098">
        <v>2665</v>
      </c>
      <c r="B2098" t="s">
        <v>0</v>
      </c>
      <c r="C2098" t="s">
        <v>8</v>
      </c>
      <c r="D2098">
        <v>3</v>
      </c>
      <c r="E2098">
        <v>24</v>
      </c>
      <c r="F2098">
        <v>15.600289999999999</v>
      </c>
    </row>
    <row r="2099" spans="1:6">
      <c r="A2099">
        <v>2665</v>
      </c>
      <c r="B2099" t="s">
        <v>0</v>
      </c>
      <c r="C2099" t="s">
        <v>8</v>
      </c>
      <c r="D2099">
        <v>5</v>
      </c>
      <c r="E2099">
        <v>24</v>
      </c>
      <c r="F2099">
        <v>19.963629999999998</v>
      </c>
    </row>
    <row r="2100" spans="1:6">
      <c r="A2100">
        <v>2665</v>
      </c>
      <c r="B2100" t="s">
        <v>0</v>
      </c>
      <c r="C2100" t="s">
        <v>8</v>
      </c>
      <c r="D2100">
        <v>22</v>
      </c>
      <c r="E2100">
        <v>24</v>
      </c>
      <c r="F2100">
        <v>17.309660000000001</v>
      </c>
    </row>
    <row r="2101" spans="1:6">
      <c r="A2101">
        <v>2665</v>
      </c>
      <c r="B2101" t="s">
        <v>0</v>
      </c>
      <c r="C2101" t="s">
        <v>7</v>
      </c>
      <c r="D2101">
        <v>4</v>
      </c>
      <c r="E2101">
        <v>6</v>
      </c>
      <c r="F2101">
        <v>4.5053070000000002</v>
      </c>
    </row>
    <row r="2102" spans="1:6">
      <c r="A2102">
        <v>2665</v>
      </c>
      <c r="B2102" t="s">
        <v>0</v>
      </c>
      <c r="C2102" t="s">
        <v>7</v>
      </c>
      <c r="D2102">
        <v>9</v>
      </c>
      <c r="E2102">
        <v>6</v>
      </c>
      <c r="F2102">
        <v>4.4455289999999996</v>
      </c>
    </row>
    <row r="2103" spans="1:6">
      <c r="A2103">
        <v>2665</v>
      </c>
      <c r="B2103" t="s">
        <v>0</v>
      </c>
      <c r="C2103" t="s">
        <v>7</v>
      </c>
      <c r="D2103">
        <v>28</v>
      </c>
      <c r="E2103">
        <v>6</v>
      </c>
      <c r="F2103">
        <v>5.3123319999999996</v>
      </c>
    </row>
    <row r="2104" spans="1:6">
      <c r="A2104">
        <v>2665</v>
      </c>
      <c r="B2104" t="s">
        <v>0</v>
      </c>
      <c r="C2104" t="s">
        <v>7</v>
      </c>
      <c r="D2104">
        <v>1</v>
      </c>
      <c r="E2104">
        <v>8</v>
      </c>
      <c r="F2104">
        <v>6.1893599999999998</v>
      </c>
    </row>
    <row r="2105" spans="1:6">
      <c r="A2105">
        <v>2665</v>
      </c>
      <c r="B2105" t="s">
        <v>0</v>
      </c>
      <c r="C2105" t="s">
        <v>7</v>
      </c>
      <c r="D2105">
        <v>11</v>
      </c>
      <c r="E2105">
        <v>8</v>
      </c>
      <c r="F2105">
        <v>7.5116750000000003</v>
      </c>
    </row>
    <row r="2106" spans="1:6">
      <c r="A2106">
        <v>2665</v>
      </c>
      <c r="B2106" t="s">
        <v>0</v>
      </c>
      <c r="C2106" t="s">
        <v>7</v>
      </c>
      <c r="D2106">
        <v>25</v>
      </c>
      <c r="E2106">
        <v>8</v>
      </c>
      <c r="F2106">
        <v>7.359051</v>
      </c>
    </row>
    <row r="2107" spans="1:6">
      <c r="A2107">
        <v>2665</v>
      </c>
      <c r="B2107" t="s">
        <v>0</v>
      </c>
      <c r="C2107" t="s">
        <v>7</v>
      </c>
      <c r="D2107">
        <v>12</v>
      </c>
      <c r="E2107">
        <v>10</v>
      </c>
      <c r="F2107">
        <v>9.6488899999999997</v>
      </c>
    </row>
    <row r="2108" spans="1:6">
      <c r="A2108">
        <v>2665</v>
      </c>
      <c r="B2108" t="s">
        <v>0</v>
      </c>
      <c r="C2108" t="s">
        <v>7</v>
      </c>
      <c r="D2108">
        <v>19</v>
      </c>
      <c r="E2108">
        <v>10</v>
      </c>
      <c r="F2108">
        <v>9.1338709999999992</v>
      </c>
    </row>
    <row r="2109" spans="1:6">
      <c r="A2109">
        <v>2665</v>
      </c>
      <c r="B2109" t="s">
        <v>0</v>
      </c>
      <c r="C2109" t="s">
        <v>7</v>
      </c>
      <c r="D2109">
        <v>29</v>
      </c>
      <c r="E2109">
        <v>10</v>
      </c>
      <c r="F2109">
        <v>9.7380669999999991</v>
      </c>
    </row>
    <row r="2110" spans="1:6">
      <c r="A2110">
        <v>2665</v>
      </c>
      <c r="B2110" t="s">
        <v>0</v>
      </c>
      <c r="C2110" t="s">
        <v>7</v>
      </c>
      <c r="D2110">
        <v>3</v>
      </c>
      <c r="E2110">
        <v>12</v>
      </c>
      <c r="F2110">
        <v>10.09164</v>
      </c>
    </row>
    <row r="2111" spans="1:6">
      <c r="A2111">
        <v>2665</v>
      </c>
      <c r="B2111" t="s">
        <v>0</v>
      </c>
      <c r="C2111" t="s">
        <v>7</v>
      </c>
      <c r="D2111">
        <v>6</v>
      </c>
      <c r="E2111">
        <v>12</v>
      </c>
      <c r="F2111">
        <v>11.57043</v>
      </c>
    </row>
    <row r="2112" spans="1:6">
      <c r="A2112">
        <v>2665</v>
      </c>
      <c r="B2112" t="s">
        <v>0</v>
      </c>
      <c r="C2112" t="s">
        <v>7</v>
      </c>
      <c r="D2112">
        <v>10</v>
      </c>
      <c r="E2112">
        <v>12</v>
      </c>
      <c r="F2112">
        <v>12.05466</v>
      </c>
    </row>
    <row r="2113" spans="1:6">
      <c r="A2113">
        <v>2665</v>
      </c>
      <c r="B2113" t="s">
        <v>0</v>
      </c>
      <c r="C2113" t="s">
        <v>7</v>
      </c>
      <c r="D2113">
        <v>16</v>
      </c>
      <c r="E2113">
        <v>14</v>
      </c>
      <c r="F2113">
        <v>12.44102</v>
      </c>
    </row>
    <row r="2114" spans="1:6">
      <c r="A2114">
        <v>2665</v>
      </c>
      <c r="B2114" t="s">
        <v>0</v>
      </c>
      <c r="C2114" t="s">
        <v>7</v>
      </c>
      <c r="D2114">
        <v>17</v>
      </c>
      <c r="E2114">
        <v>14</v>
      </c>
      <c r="F2114">
        <v>15.49071</v>
      </c>
    </row>
    <row r="2115" spans="1:6">
      <c r="A2115">
        <v>2665</v>
      </c>
      <c r="B2115" t="s">
        <v>0</v>
      </c>
      <c r="C2115" t="s">
        <v>7</v>
      </c>
      <c r="D2115">
        <v>22</v>
      </c>
      <c r="E2115">
        <v>14</v>
      </c>
      <c r="F2115">
        <v>13.04983</v>
      </c>
    </row>
    <row r="2116" spans="1:6">
      <c r="A2116">
        <v>2665</v>
      </c>
      <c r="B2116" t="s">
        <v>0</v>
      </c>
      <c r="C2116" t="s">
        <v>7</v>
      </c>
      <c r="D2116">
        <v>8</v>
      </c>
      <c r="E2116">
        <v>16</v>
      </c>
      <c r="F2116">
        <v>13.76755</v>
      </c>
    </row>
    <row r="2117" spans="1:6">
      <c r="A2117">
        <v>2665</v>
      </c>
      <c r="B2117" t="s">
        <v>0</v>
      </c>
      <c r="C2117" t="s">
        <v>7</v>
      </c>
      <c r="D2117">
        <v>20</v>
      </c>
      <c r="E2117">
        <v>16</v>
      </c>
      <c r="F2117">
        <v>14.71903</v>
      </c>
    </row>
    <row r="2118" spans="1:6">
      <c r="A2118">
        <v>2665</v>
      </c>
      <c r="B2118" t="s">
        <v>0</v>
      </c>
      <c r="C2118" t="s">
        <v>7</v>
      </c>
      <c r="D2118">
        <v>21</v>
      </c>
      <c r="E2118">
        <v>16</v>
      </c>
      <c r="F2118">
        <v>14.083589999999999</v>
      </c>
    </row>
    <row r="2119" spans="1:6">
      <c r="A2119">
        <v>2665</v>
      </c>
      <c r="B2119" t="s">
        <v>0</v>
      </c>
      <c r="C2119" t="s">
        <v>7</v>
      </c>
      <c r="D2119">
        <v>0</v>
      </c>
      <c r="E2119">
        <v>18</v>
      </c>
      <c r="F2119">
        <v>16.046510000000001</v>
      </c>
    </row>
    <row r="2120" spans="1:6">
      <c r="A2120">
        <v>2665</v>
      </c>
      <c r="B2120" t="s">
        <v>0</v>
      </c>
      <c r="C2120" t="s">
        <v>7</v>
      </c>
      <c r="D2120">
        <v>2</v>
      </c>
      <c r="E2120">
        <v>18</v>
      </c>
      <c r="F2120">
        <v>15.266819999999999</v>
      </c>
    </row>
    <row r="2121" spans="1:6">
      <c r="A2121">
        <v>2665</v>
      </c>
      <c r="B2121" t="s">
        <v>0</v>
      </c>
      <c r="C2121" t="s">
        <v>7</v>
      </c>
      <c r="D2121">
        <v>23</v>
      </c>
      <c r="E2121">
        <v>18</v>
      </c>
      <c r="F2121">
        <v>15.59694</v>
      </c>
    </row>
    <row r="2122" spans="1:6">
      <c r="A2122">
        <v>2665</v>
      </c>
      <c r="B2122" t="s">
        <v>0</v>
      </c>
      <c r="C2122" t="s">
        <v>7</v>
      </c>
      <c r="D2122">
        <v>14</v>
      </c>
      <c r="E2122">
        <v>20</v>
      </c>
      <c r="F2122">
        <v>17.770399999999999</v>
      </c>
    </row>
    <row r="2123" spans="1:6">
      <c r="A2123">
        <v>2665</v>
      </c>
      <c r="B2123" t="s">
        <v>0</v>
      </c>
      <c r="C2123" t="s">
        <v>7</v>
      </c>
      <c r="D2123">
        <v>24</v>
      </c>
      <c r="E2123">
        <v>20</v>
      </c>
      <c r="F2123">
        <v>19.231580000000001</v>
      </c>
    </row>
    <row r="2124" spans="1:6">
      <c r="A2124">
        <v>2665</v>
      </c>
      <c r="B2124" t="s">
        <v>0</v>
      </c>
      <c r="C2124" t="s">
        <v>7</v>
      </c>
      <c r="D2124">
        <v>27</v>
      </c>
      <c r="E2124">
        <v>20</v>
      </c>
      <c r="F2124">
        <v>19.724270000000001</v>
      </c>
    </row>
    <row r="2125" spans="1:6">
      <c r="A2125">
        <v>2665</v>
      </c>
      <c r="B2125" t="s">
        <v>0</v>
      </c>
      <c r="C2125" t="s">
        <v>7</v>
      </c>
      <c r="D2125">
        <v>15</v>
      </c>
      <c r="E2125">
        <v>22</v>
      </c>
      <c r="F2125">
        <v>21.640809999999998</v>
      </c>
    </row>
    <row r="2126" spans="1:6">
      <c r="A2126">
        <v>2665</v>
      </c>
      <c r="B2126" t="s">
        <v>0</v>
      </c>
      <c r="C2126" t="s">
        <v>7</v>
      </c>
      <c r="D2126">
        <v>18</v>
      </c>
      <c r="E2126">
        <v>22</v>
      </c>
      <c r="F2126">
        <v>19.352640000000001</v>
      </c>
    </row>
    <row r="2127" spans="1:6">
      <c r="A2127">
        <v>2665</v>
      </c>
      <c r="B2127" t="s">
        <v>0</v>
      </c>
      <c r="C2127" t="s">
        <v>7</v>
      </c>
      <c r="D2127">
        <v>26</v>
      </c>
      <c r="E2127">
        <v>22</v>
      </c>
      <c r="F2127">
        <v>17.90409</v>
      </c>
    </row>
    <row r="2128" spans="1:6">
      <c r="A2128">
        <v>2665</v>
      </c>
      <c r="B2128" t="s">
        <v>0</v>
      </c>
      <c r="C2128" t="s">
        <v>7</v>
      </c>
      <c r="D2128">
        <v>5</v>
      </c>
      <c r="E2128">
        <v>24</v>
      </c>
      <c r="F2128">
        <v>24.208880000000001</v>
      </c>
    </row>
    <row r="2129" spans="1:6">
      <c r="A2129">
        <v>2665</v>
      </c>
      <c r="B2129" t="s">
        <v>0</v>
      </c>
      <c r="C2129" t="s">
        <v>7</v>
      </c>
      <c r="D2129">
        <v>7</v>
      </c>
      <c r="E2129">
        <v>24</v>
      </c>
      <c r="F2129">
        <v>20.735720000000001</v>
      </c>
    </row>
    <row r="2130" spans="1:6">
      <c r="A2130">
        <v>2665</v>
      </c>
      <c r="B2130" t="s">
        <v>0</v>
      </c>
      <c r="C2130" t="s">
        <v>7</v>
      </c>
      <c r="D2130">
        <v>13</v>
      </c>
      <c r="E2130">
        <v>24</v>
      </c>
      <c r="F2130">
        <v>20.868120000000001</v>
      </c>
    </row>
    <row r="2131" spans="1:6">
      <c r="A2131">
        <v>2665</v>
      </c>
      <c r="B2131" t="s">
        <v>1</v>
      </c>
      <c r="C2131" t="s">
        <v>9</v>
      </c>
      <c r="D2131">
        <v>4</v>
      </c>
      <c r="E2131">
        <v>6</v>
      </c>
      <c r="F2131">
        <v>6.0289760000000001</v>
      </c>
    </row>
    <row r="2132" spans="1:6">
      <c r="A2132">
        <v>2665</v>
      </c>
      <c r="B2132" t="s">
        <v>1</v>
      </c>
      <c r="C2132" t="s">
        <v>9</v>
      </c>
      <c r="D2132">
        <v>8</v>
      </c>
      <c r="E2132">
        <v>6</v>
      </c>
      <c r="F2132">
        <v>4.0255559999999999</v>
      </c>
    </row>
    <row r="2133" spans="1:6">
      <c r="A2133">
        <v>2665</v>
      </c>
      <c r="B2133" t="s">
        <v>1</v>
      </c>
      <c r="C2133" t="s">
        <v>9</v>
      </c>
      <c r="D2133">
        <v>9</v>
      </c>
      <c r="E2133">
        <v>6</v>
      </c>
      <c r="F2133">
        <v>4.751773</v>
      </c>
    </row>
    <row r="2134" spans="1:6">
      <c r="A2134">
        <v>2665</v>
      </c>
      <c r="B2134" t="s">
        <v>1</v>
      </c>
      <c r="C2134" t="s">
        <v>9</v>
      </c>
      <c r="D2134">
        <v>5</v>
      </c>
      <c r="E2134">
        <v>8</v>
      </c>
      <c r="F2134">
        <v>7.6408769999999997</v>
      </c>
    </row>
    <row r="2135" spans="1:6">
      <c r="A2135">
        <v>2665</v>
      </c>
      <c r="B2135" t="s">
        <v>1</v>
      </c>
      <c r="C2135" t="s">
        <v>9</v>
      </c>
      <c r="D2135">
        <v>13</v>
      </c>
      <c r="E2135">
        <v>8</v>
      </c>
      <c r="F2135">
        <v>6.7720520000000004</v>
      </c>
    </row>
    <row r="2136" spans="1:6">
      <c r="A2136">
        <v>2665</v>
      </c>
      <c r="B2136" t="s">
        <v>1</v>
      </c>
      <c r="C2136" t="s">
        <v>9</v>
      </c>
      <c r="D2136">
        <v>20</v>
      </c>
      <c r="E2136">
        <v>8</v>
      </c>
      <c r="F2136">
        <v>7.1810729999999996</v>
      </c>
    </row>
    <row r="2137" spans="1:6">
      <c r="A2137">
        <v>2665</v>
      </c>
      <c r="B2137" t="s">
        <v>1</v>
      </c>
      <c r="C2137" t="s">
        <v>9</v>
      </c>
      <c r="D2137">
        <v>15</v>
      </c>
      <c r="E2137">
        <v>10</v>
      </c>
      <c r="F2137">
        <v>9.3842929999999996</v>
      </c>
    </row>
    <row r="2138" spans="1:6">
      <c r="A2138">
        <v>2665</v>
      </c>
      <c r="B2138" t="s">
        <v>1</v>
      </c>
      <c r="C2138" t="s">
        <v>9</v>
      </c>
      <c r="D2138">
        <v>17</v>
      </c>
      <c r="E2138">
        <v>10</v>
      </c>
      <c r="F2138">
        <v>9.3332770000000007</v>
      </c>
    </row>
    <row r="2139" spans="1:6">
      <c r="A2139">
        <v>2665</v>
      </c>
      <c r="B2139" t="s">
        <v>1</v>
      </c>
      <c r="C2139" t="s">
        <v>9</v>
      </c>
      <c r="D2139">
        <v>24</v>
      </c>
      <c r="E2139">
        <v>10</v>
      </c>
      <c r="F2139">
        <v>9.1436740000000007</v>
      </c>
    </row>
    <row r="2140" spans="1:6">
      <c r="A2140">
        <v>2665</v>
      </c>
      <c r="B2140" t="s">
        <v>1</v>
      </c>
      <c r="C2140" t="s">
        <v>9</v>
      </c>
      <c r="D2140">
        <v>6</v>
      </c>
      <c r="E2140">
        <v>12</v>
      </c>
      <c r="F2140">
        <v>9.6093609999999998</v>
      </c>
    </row>
    <row r="2141" spans="1:6">
      <c r="A2141">
        <v>2665</v>
      </c>
      <c r="B2141" t="s">
        <v>1</v>
      </c>
      <c r="C2141" t="s">
        <v>9</v>
      </c>
      <c r="D2141">
        <v>22</v>
      </c>
      <c r="E2141">
        <v>12</v>
      </c>
      <c r="F2141">
        <v>7.7251909999999997</v>
      </c>
    </row>
    <row r="2142" spans="1:6">
      <c r="A2142">
        <v>2665</v>
      </c>
      <c r="B2142" t="s">
        <v>1</v>
      </c>
      <c r="C2142" t="s">
        <v>9</v>
      </c>
      <c r="D2142">
        <v>27</v>
      </c>
      <c r="E2142">
        <v>12</v>
      </c>
      <c r="F2142">
        <v>10.445779999999999</v>
      </c>
    </row>
    <row r="2143" spans="1:6">
      <c r="A2143">
        <v>2665</v>
      </c>
      <c r="B2143" t="s">
        <v>1</v>
      </c>
      <c r="C2143" t="s">
        <v>9</v>
      </c>
      <c r="D2143">
        <v>10</v>
      </c>
      <c r="E2143">
        <v>14</v>
      </c>
      <c r="F2143">
        <v>14.193910000000001</v>
      </c>
    </row>
    <row r="2144" spans="1:6">
      <c r="A2144">
        <v>2665</v>
      </c>
      <c r="B2144" t="s">
        <v>1</v>
      </c>
      <c r="C2144" t="s">
        <v>9</v>
      </c>
      <c r="D2144">
        <v>12</v>
      </c>
      <c r="E2144">
        <v>14</v>
      </c>
      <c r="F2144">
        <v>11.67624</v>
      </c>
    </row>
    <row r="2145" spans="1:6">
      <c r="A2145">
        <v>2665</v>
      </c>
      <c r="B2145" t="s">
        <v>1</v>
      </c>
      <c r="C2145" t="s">
        <v>9</v>
      </c>
      <c r="D2145">
        <v>25</v>
      </c>
      <c r="E2145">
        <v>14</v>
      </c>
      <c r="F2145">
        <v>12.7217</v>
      </c>
    </row>
    <row r="2146" spans="1:6">
      <c r="A2146">
        <v>2665</v>
      </c>
      <c r="B2146" t="s">
        <v>1</v>
      </c>
      <c r="C2146" t="s">
        <v>9</v>
      </c>
      <c r="D2146">
        <v>7</v>
      </c>
      <c r="E2146">
        <v>16</v>
      </c>
      <c r="F2146">
        <v>19.539210000000001</v>
      </c>
    </row>
    <row r="2147" spans="1:6">
      <c r="A2147">
        <v>2665</v>
      </c>
      <c r="B2147" t="s">
        <v>1</v>
      </c>
      <c r="C2147" t="s">
        <v>9</v>
      </c>
      <c r="D2147">
        <v>11</v>
      </c>
      <c r="E2147">
        <v>16</v>
      </c>
      <c r="F2147">
        <v>16.503720000000001</v>
      </c>
    </row>
    <row r="2148" spans="1:6">
      <c r="A2148">
        <v>2665</v>
      </c>
      <c r="B2148" t="s">
        <v>1</v>
      </c>
      <c r="C2148" t="s">
        <v>9</v>
      </c>
      <c r="D2148">
        <v>28</v>
      </c>
      <c r="E2148">
        <v>16</v>
      </c>
      <c r="F2148">
        <v>9.3497939999999993</v>
      </c>
    </row>
    <row r="2149" spans="1:6">
      <c r="A2149">
        <v>2665</v>
      </c>
      <c r="B2149" t="s">
        <v>1</v>
      </c>
      <c r="C2149" t="s">
        <v>9</v>
      </c>
      <c r="D2149">
        <v>3</v>
      </c>
      <c r="E2149">
        <v>18</v>
      </c>
      <c r="F2149">
        <v>15.19225</v>
      </c>
    </row>
    <row r="2150" spans="1:6">
      <c r="A2150">
        <v>2665</v>
      </c>
      <c r="B2150" t="s">
        <v>1</v>
      </c>
      <c r="C2150" t="s">
        <v>9</v>
      </c>
      <c r="D2150">
        <v>26</v>
      </c>
      <c r="E2150">
        <v>18</v>
      </c>
      <c r="F2150">
        <v>14.73296</v>
      </c>
    </row>
    <row r="2151" spans="1:6">
      <c r="A2151">
        <v>2665</v>
      </c>
      <c r="B2151" t="s">
        <v>1</v>
      </c>
      <c r="C2151" t="s">
        <v>9</v>
      </c>
      <c r="D2151">
        <v>29</v>
      </c>
      <c r="E2151">
        <v>18</v>
      </c>
      <c r="F2151">
        <v>13.07662</v>
      </c>
    </row>
    <row r="2152" spans="1:6">
      <c r="A2152">
        <v>2665</v>
      </c>
      <c r="B2152" t="s">
        <v>1</v>
      </c>
      <c r="C2152" t="s">
        <v>9</v>
      </c>
      <c r="D2152">
        <v>0</v>
      </c>
      <c r="E2152">
        <v>20</v>
      </c>
      <c r="F2152">
        <v>11.21138</v>
      </c>
    </row>
    <row r="2153" spans="1:6">
      <c r="A2153">
        <v>2665</v>
      </c>
      <c r="B2153" t="s">
        <v>1</v>
      </c>
      <c r="C2153" t="s">
        <v>9</v>
      </c>
      <c r="D2153">
        <v>14</v>
      </c>
      <c r="E2153">
        <v>20</v>
      </c>
      <c r="F2153">
        <v>24.267040000000001</v>
      </c>
    </row>
    <row r="2154" spans="1:6">
      <c r="A2154">
        <v>2665</v>
      </c>
      <c r="B2154" t="s">
        <v>1</v>
      </c>
      <c r="C2154" t="s">
        <v>9</v>
      </c>
      <c r="D2154">
        <v>18</v>
      </c>
      <c r="E2154">
        <v>20</v>
      </c>
      <c r="F2154">
        <v>16.794789999999999</v>
      </c>
    </row>
    <row r="2155" spans="1:6">
      <c r="A2155">
        <v>2665</v>
      </c>
      <c r="B2155" t="s">
        <v>1</v>
      </c>
      <c r="C2155" t="s">
        <v>9</v>
      </c>
      <c r="D2155">
        <v>1</v>
      </c>
      <c r="E2155">
        <v>22</v>
      </c>
      <c r="F2155">
        <v>20.786380000000001</v>
      </c>
    </row>
    <row r="2156" spans="1:6">
      <c r="A2156">
        <v>2665</v>
      </c>
      <c r="B2156" t="s">
        <v>1</v>
      </c>
      <c r="C2156" t="s">
        <v>9</v>
      </c>
      <c r="D2156">
        <v>19</v>
      </c>
      <c r="E2156">
        <v>22</v>
      </c>
      <c r="F2156">
        <v>23.42708</v>
      </c>
    </row>
    <row r="2157" spans="1:6">
      <c r="A2157">
        <v>2665</v>
      </c>
      <c r="B2157" t="s">
        <v>1</v>
      </c>
      <c r="C2157" t="s">
        <v>9</v>
      </c>
      <c r="D2157">
        <v>21</v>
      </c>
      <c r="E2157">
        <v>22</v>
      </c>
      <c r="F2157">
        <v>16.083020000000001</v>
      </c>
    </row>
    <row r="2158" spans="1:6">
      <c r="A2158">
        <v>2665</v>
      </c>
      <c r="B2158" t="s">
        <v>1</v>
      </c>
      <c r="C2158" t="s">
        <v>9</v>
      </c>
      <c r="D2158">
        <v>2</v>
      </c>
      <c r="E2158">
        <v>24</v>
      </c>
      <c r="F2158">
        <v>18.652650000000001</v>
      </c>
    </row>
    <row r="2159" spans="1:6">
      <c r="A2159">
        <v>2665</v>
      </c>
      <c r="B2159" t="s">
        <v>1</v>
      </c>
      <c r="C2159" t="s">
        <v>9</v>
      </c>
      <c r="D2159">
        <v>16</v>
      </c>
      <c r="E2159">
        <v>24</v>
      </c>
      <c r="F2159">
        <v>25.695399999999999</v>
      </c>
    </row>
    <row r="2160" spans="1:6">
      <c r="A2160">
        <v>2665</v>
      </c>
      <c r="B2160" t="s">
        <v>1</v>
      </c>
      <c r="C2160" t="s">
        <v>9</v>
      </c>
      <c r="D2160">
        <v>23</v>
      </c>
      <c r="E2160">
        <v>24</v>
      </c>
      <c r="F2160">
        <v>18.136780000000002</v>
      </c>
    </row>
    <row r="2161" spans="1:6">
      <c r="A2161">
        <v>2282</v>
      </c>
      <c r="B2161" t="s">
        <v>3</v>
      </c>
      <c r="C2161" t="s">
        <v>8</v>
      </c>
      <c r="D2161">
        <v>2</v>
      </c>
      <c r="E2161">
        <v>6</v>
      </c>
      <c r="F2161">
        <v>8.9819119999999995</v>
      </c>
    </row>
    <row r="2162" spans="1:6">
      <c r="A2162">
        <v>2282</v>
      </c>
      <c r="B2162" t="s">
        <v>3</v>
      </c>
      <c r="C2162" t="s">
        <v>8</v>
      </c>
      <c r="D2162">
        <v>4</v>
      </c>
      <c r="E2162">
        <v>6</v>
      </c>
      <c r="F2162">
        <v>6.1076170000000003</v>
      </c>
    </row>
    <row r="2163" spans="1:6">
      <c r="A2163">
        <v>2282</v>
      </c>
      <c r="B2163" t="s">
        <v>3</v>
      </c>
      <c r="C2163" t="s">
        <v>8</v>
      </c>
      <c r="D2163">
        <v>9</v>
      </c>
      <c r="E2163">
        <v>6</v>
      </c>
      <c r="F2163">
        <v>6.7731579999999996</v>
      </c>
    </row>
    <row r="2164" spans="1:6">
      <c r="A2164">
        <v>2282</v>
      </c>
      <c r="B2164" t="s">
        <v>3</v>
      </c>
      <c r="C2164" t="s">
        <v>8</v>
      </c>
      <c r="D2164">
        <v>6</v>
      </c>
      <c r="E2164">
        <v>8</v>
      </c>
      <c r="F2164">
        <v>7.9740409999999997</v>
      </c>
    </row>
    <row r="2165" spans="1:6">
      <c r="A2165">
        <v>2282</v>
      </c>
      <c r="B2165" t="s">
        <v>3</v>
      </c>
      <c r="C2165" t="s">
        <v>8</v>
      </c>
      <c r="D2165">
        <v>7</v>
      </c>
      <c r="E2165">
        <v>8</v>
      </c>
      <c r="F2165">
        <v>6.767633</v>
      </c>
    </row>
    <row r="2166" spans="1:6">
      <c r="A2166">
        <v>2282</v>
      </c>
      <c r="B2166" t="s">
        <v>3</v>
      </c>
      <c r="C2166" t="s">
        <v>8</v>
      </c>
      <c r="D2166">
        <v>11</v>
      </c>
      <c r="E2166">
        <v>8</v>
      </c>
      <c r="F2166">
        <v>21.718810000000001</v>
      </c>
    </row>
    <row r="2167" spans="1:6">
      <c r="A2167">
        <v>2282</v>
      </c>
      <c r="B2167" t="s">
        <v>3</v>
      </c>
      <c r="C2167" t="s">
        <v>8</v>
      </c>
      <c r="D2167">
        <v>8</v>
      </c>
      <c r="E2167">
        <v>10</v>
      </c>
      <c r="F2167">
        <v>9.6409769999999995</v>
      </c>
    </row>
    <row r="2168" spans="1:6">
      <c r="A2168">
        <v>2282</v>
      </c>
      <c r="B2168" t="s">
        <v>3</v>
      </c>
      <c r="C2168" t="s">
        <v>8</v>
      </c>
      <c r="D2168">
        <v>14</v>
      </c>
      <c r="E2168">
        <v>10</v>
      </c>
      <c r="F2168">
        <v>11.599600000000001</v>
      </c>
    </row>
    <row r="2169" spans="1:6">
      <c r="A2169">
        <v>2282</v>
      </c>
      <c r="B2169" t="s">
        <v>3</v>
      </c>
      <c r="C2169" t="s">
        <v>8</v>
      </c>
      <c r="D2169">
        <v>29</v>
      </c>
      <c r="E2169">
        <v>10</v>
      </c>
      <c r="F2169">
        <v>9.1222089999999998</v>
      </c>
    </row>
    <row r="2170" spans="1:6">
      <c r="A2170">
        <v>2282</v>
      </c>
      <c r="B2170" t="s">
        <v>3</v>
      </c>
      <c r="C2170" t="s">
        <v>8</v>
      </c>
      <c r="D2170">
        <v>3</v>
      </c>
      <c r="E2170">
        <v>12</v>
      </c>
      <c r="F2170">
        <v>14.847569999999999</v>
      </c>
    </row>
    <row r="2171" spans="1:6">
      <c r="A2171">
        <v>2282</v>
      </c>
      <c r="B2171" t="s">
        <v>3</v>
      </c>
      <c r="C2171" t="s">
        <v>8</v>
      </c>
      <c r="D2171">
        <v>17</v>
      </c>
      <c r="E2171">
        <v>12</v>
      </c>
      <c r="F2171">
        <v>15.910410000000001</v>
      </c>
    </row>
    <row r="2172" spans="1:6">
      <c r="A2172">
        <v>2282</v>
      </c>
      <c r="B2172" t="s">
        <v>3</v>
      </c>
      <c r="C2172" t="s">
        <v>8</v>
      </c>
      <c r="D2172">
        <v>25</v>
      </c>
      <c r="E2172">
        <v>12</v>
      </c>
      <c r="F2172">
        <v>12.044739999999999</v>
      </c>
    </row>
    <row r="2173" spans="1:6">
      <c r="A2173">
        <v>2282</v>
      </c>
      <c r="B2173" t="s">
        <v>3</v>
      </c>
      <c r="C2173" t="s">
        <v>8</v>
      </c>
      <c r="D2173">
        <v>1</v>
      </c>
      <c r="E2173">
        <v>14</v>
      </c>
      <c r="F2173">
        <v>18.018609999999999</v>
      </c>
    </row>
    <row r="2174" spans="1:6">
      <c r="A2174">
        <v>2282</v>
      </c>
      <c r="B2174" t="s">
        <v>3</v>
      </c>
      <c r="C2174" t="s">
        <v>8</v>
      </c>
      <c r="D2174">
        <v>24</v>
      </c>
      <c r="E2174">
        <v>14</v>
      </c>
      <c r="F2174">
        <v>19.625640000000001</v>
      </c>
    </row>
    <row r="2175" spans="1:6">
      <c r="A2175">
        <v>2282</v>
      </c>
      <c r="B2175" t="s">
        <v>3</v>
      </c>
      <c r="C2175" t="s">
        <v>8</v>
      </c>
      <c r="D2175">
        <v>27</v>
      </c>
      <c r="E2175">
        <v>14</v>
      </c>
      <c r="F2175">
        <v>16.271820000000002</v>
      </c>
    </row>
    <row r="2176" spans="1:6">
      <c r="A2176">
        <v>2282</v>
      </c>
      <c r="B2176" t="s">
        <v>3</v>
      </c>
      <c r="C2176" t="s">
        <v>8</v>
      </c>
      <c r="D2176">
        <v>10</v>
      </c>
      <c r="E2176">
        <v>16</v>
      </c>
      <c r="F2176">
        <v>12.411619999999999</v>
      </c>
    </row>
    <row r="2177" spans="1:6">
      <c r="A2177">
        <v>2282</v>
      </c>
      <c r="B2177" t="s">
        <v>3</v>
      </c>
      <c r="C2177" t="s">
        <v>8</v>
      </c>
      <c r="D2177">
        <v>19</v>
      </c>
      <c r="E2177">
        <v>16</v>
      </c>
      <c r="F2177">
        <v>11.85871</v>
      </c>
    </row>
    <row r="2178" spans="1:6">
      <c r="A2178">
        <v>2282</v>
      </c>
      <c r="B2178" t="s">
        <v>3</v>
      </c>
      <c r="C2178" t="s">
        <v>8</v>
      </c>
      <c r="D2178">
        <v>23</v>
      </c>
      <c r="E2178">
        <v>16</v>
      </c>
      <c r="F2178">
        <v>19.23565</v>
      </c>
    </row>
    <row r="2179" spans="1:6">
      <c r="A2179">
        <v>2282</v>
      </c>
      <c r="B2179" t="s">
        <v>3</v>
      </c>
      <c r="C2179" t="s">
        <v>8</v>
      </c>
      <c r="D2179">
        <v>0</v>
      </c>
      <c r="E2179">
        <v>18</v>
      </c>
      <c r="F2179">
        <v>22.9392</v>
      </c>
    </row>
    <row r="2180" spans="1:6">
      <c r="A2180">
        <v>2282</v>
      </c>
      <c r="B2180" t="s">
        <v>3</v>
      </c>
      <c r="C2180" t="s">
        <v>8</v>
      </c>
      <c r="D2180">
        <v>5</v>
      </c>
      <c r="E2180">
        <v>18</v>
      </c>
      <c r="F2180">
        <v>16.562110000000001</v>
      </c>
    </row>
    <row r="2181" spans="1:6">
      <c r="A2181">
        <v>2282</v>
      </c>
      <c r="B2181" t="s">
        <v>3</v>
      </c>
      <c r="C2181" t="s">
        <v>8</v>
      </c>
      <c r="D2181">
        <v>12</v>
      </c>
      <c r="E2181">
        <v>18</v>
      </c>
      <c r="F2181">
        <v>23.483730000000001</v>
      </c>
    </row>
    <row r="2182" spans="1:6">
      <c r="A2182">
        <v>2282</v>
      </c>
      <c r="B2182" t="s">
        <v>3</v>
      </c>
      <c r="C2182" t="s">
        <v>8</v>
      </c>
      <c r="D2182">
        <v>20</v>
      </c>
      <c r="E2182">
        <v>20</v>
      </c>
      <c r="F2182">
        <v>15.423629999999999</v>
      </c>
    </row>
    <row r="2183" spans="1:6">
      <c r="A2183">
        <v>2282</v>
      </c>
      <c r="B2183" t="s">
        <v>3</v>
      </c>
      <c r="C2183" t="s">
        <v>8</v>
      </c>
      <c r="D2183">
        <v>21</v>
      </c>
      <c r="E2183">
        <v>20</v>
      </c>
      <c r="F2183">
        <v>20.653179999999999</v>
      </c>
    </row>
    <row r="2184" spans="1:6">
      <c r="A2184">
        <v>2282</v>
      </c>
      <c r="B2184" t="s">
        <v>3</v>
      </c>
      <c r="C2184" t="s">
        <v>8</v>
      </c>
      <c r="D2184">
        <v>28</v>
      </c>
      <c r="E2184">
        <v>20</v>
      </c>
      <c r="F2184">
        <v>20.098050000000001</v>
      </c>
    </row>
    <row r="2185" spans="1:6">
      <c r="A2185">
        <v>2282</v>
      </c>
      <c r="B2185" t="s">
        <v>3</v>
      </c>
      <c r="C2185" t="s">
        <v>8</v>
      </c>
      <c r="D2185">
        <v>13</v>
      </c>
      <c r="E2185">
        <v>22</v>
      </c>
      <c r="F2185">
        <v>23.367149999999999</v>
      </c>
    </row>
    <row r="2186" spans="1:6">
      <c r="A2186">
        <v>2282</v>
      </c>
      <c r="B2186" t="s">
        <v>3</v>
      </c>
      <c r="C2186" t="s">
        <v>8</v>
      </c>
      <c r="D2186">
        <v>15</v>
      </c>
      <c r="E2186">
        <v>22</v>
      </c>
      <c r="F2186">
        <v>20.305209999999999</v>
      </c>
    </row>
    <row r="2187" spans="1:6">
      <c r="A2187">
        <v>2282</v>
      </c>
      <c r="B2187" t="s">
        <v>3</v>
      </c>
      <c r="C2187" t="s">
        <v>8</v>
      </c>
      <c r="D2187">
        <v>16</v>
      </c>
      <c r="E2187">
        <v>22</v>
      </c>
      <c r="F2187">
        <v>25.434640000000002</v>
      </c>
    </row>
    <row r="2188" spans="1:6">
      <c r="A2188">
        <v>2282</v>
      </c>
      <c r="B2188" t="s">
        <v>3</v>
      </c>
      <c r="C2188" t="s">
        <v>8</v>
      </c>
      <c r="D2188">
        <v>18</v>
      </c>
      <c r="E2188">
        <v>24</v>
      </c>
      <c r="F2188">
        <v>26.726980000000001</v>
      </c>
    </row>
    <row r="2189" spans="1:6">
      <c r="A2189">
        <v>2282</v>
      </c>
      <c r="B2189" t="s">
        <v>3</v>
      </c>
      <c r="C2189" t="s">
        <v>8</v>
      </c>
      <c r="D2189">
        <v>22</v>
      </c>
      <c r="E2189">
        <v>24</v>
      </c>
      <c r="F2189">
        <v>31.728950000000001</v>
      </c>
    </row>
    <row r="2190" spans="1:6">
      <c r="A2190">
        <v>2282</v>
      </c>
      <c r="B2190" t="s">
        <v>3</v>
      </c>
      <c r="C2190" t="s">
        <v>8</v>
      </c>
      <c r="D2190">
        <v>26</v>
      </c>
      <c r="E2190">
        <v>24</v>
      </c>
      <c r="F2190">
        <v>21.068210000000001</v>
      </c>
    </row>
    <row r="2191" spans="1:6">
      <c r="A2191">
        <v>2282</v>
      </c>
      <c r="B2191" t="s">
        <v>3</v>
      </c>
      <c r="C2191" t="s">
        <v>7</v>
      </c>
      <c r="D2191">
        <v>2</v>
      </c>
      <c r="E2191">
        <v>6</v>
      </c>
      <c r="F2191">
        <v>7.2227180000000004</v>
      </c>
    </row>
    <row r="2192" spans="1:6">
      <c r="A2192">
        <v>2282</v>
      </c>
      <c r="B2192" t="s">
        <v>3</v>
      </c>
      <c r="C2192" t="s">
        <v>7</v>
      </c>
      <c r="D2192">
        <v>3</v>
      </c>
      <c r="E2192">
        <v>6</v>
      </c>
      <c r="F2192">
        <v>9.5493839999999999</v>
      </c>
    </row>
    <row r="2193" spans="1:6">
      <c r="A2193">
        <v>2282</v>
      </c>
      <c r="B2193" t="s">
        <v>3</v>
      </c>
      <c r="C2193" t="s">
        <v>7</v>
      </c>
      <c r="D2193">
        <v>26</v>
      </c>
      <c r="E2193">
        <v>6</v>
      </c>
      <c r="F2193">
        <v>6.7861229999999999</v>
      </c>
    </row>
    <row r="2194" spans="1:6">
      <c r="A2194">
        <v>2282</v>
      </c>
      <c r="B2194" t="s">
        <v>3</v>
      </c>
      <c r="C2194" t="s">
        <v>7</v>
      </c>
      <c r="D2194">
        <v>9</v>
      </c>
      <c r="E2194">
        <v>8</v>
      </c>
      <c r="F2194">
        <v>8.9213930000000001</v>
      </c>
    </row>
    <row r="2195" spans="1:6">
      <c r="A2195">
        <v>2282</v>
      </c>
      <c r="B2195" t="s">
        <v>3</v>
      </c>
      <c r="C2195" t="s">
        <v>7</v>
      </c>
      <c r="D2195">
        <v>28</v>
      </c>
      <c r="E2195">
        <v>8</v>
      </c>
      <c r="F2195">
        <v>11.40062</v>
      </c>
    </row>
    <row r="2196" spans="1:6">
      <c r="A2196">
        <v>2282</v>
      </c>
      <c r="B2196" t="s">
        <v>3</v>
      </c>
      <c r="C2196" t="s">
        <v>7</v>
      </c>
      <c r="D2196">
        <v>29</v>
      </c>
      <c r="E2196">
        <v>8</v>
      </c>
      <c r="F2196">
        <v>8.7148330000000005</v>
      </c>
    </row>
    <row r="2197" spans="1:6">
      <c r="A2197">
        <v>2282</v>
      </c>
      <c r="B2197" t="s">
        <v>3</v>
      </c>
      <c r="C2197" t="s">
        <v>7</v>
      </c>
      <c r="D2197">
        <v>5</v>
      </c>
      <c r="E2197">
        <v>10</v>
      </c>
      <c r="F2197">
        <v>13.813140000000001</v>
      </c>
    </row>
    <row r="2198" spans="1:6">
      <c r="A2198">
        <v>2282</v>
      </c>
      <c r="B2198" t="s">
        <v>3</v>
      </c>
      <c r="C2198" t="s">
        <v>7</v>
      </c>
      <c r="D2198">
        <v>8</v>
      </c>
      <c r="E2198">
        <v>10</v>
      </c>
      <c r="F2198">
        <v>12.94267</v>
      </c>
    </row>
    <row r="2199" spans="1:6">
      <c r="A2199">
        <v>2282</v>
      </c>
      <c r="B2199" t="s">
        <v>3</v>
      </c>
      <c r="C2199" t="s">
        <v>7</v>
      </c>
      <c r="D2199">
        <v>15</v>
      </c>
      <c r="E2199">
        <v>10</v>
      </c>
      <c r="F2199">
        <v>12.58713</v>
      </c>
    </row>
    <row r="2200" spans="1:6">
      <c r="A2200">
        <v>2282</v>
      </c>
      <c r="B2200" t="s">
        <v>3</v>
      </c>
      <c r="C2200" t="s">
        <v>7</v>
      </c>
      <c r="D2200">
        <v>16</v>
      </c>
      <c r="E2200">
        <v>12</v>
      </c>
      <c r="F2200">
        <v>12.952120000000001</v>
      </c>
    </row>
    <row r="2201" spans="1:6">
      <c r="A2201">
        <v>2282</v>
      </c>
      <c r="B2201" t="s">
        <v>3</v>
      </c>
      <c r="C2201" t="s">
        <v>7</v>
      </c>
      <c r="D2201">
        <v>19</v>
      </c>
      <c r="E2201">
        <v>12</v>
      </c>
      <c r="F2201">
        <v>13.91807</v>
      </c>
    </row>
    <row r="2202" spans="1:6">
      <c r="A2202">
        <v>2282</v>
      </c>
      <c r="B2202" t="s">
        <v>3</v>
      </c>
      <c r="C2202" t="s">
        <v>7</v>
      </c>
      <c r="D2202">
        <v>21</v>
      </c>
      <c r="E2202">
        <v>12</v>
      </c>
      <c r="F2202">
        <v>13.30908</v>
      </c>
    </row>
    <row r="2203" spans="1:6">
      <c r="A2203">
        <v>2282</v>
      </c>
      <c r="B2203" t="s">
        <v>3</v>
      </c>
      <c r="C2203" t="s">
        <v>7</v>
      </c>
      <c r="D2203">
        <v>13</v>
      </c>
      <c r="E2203">
        <v>14</v>
      </c>
      <c r="F2203">
        <v>15.043060000000001</v>
      </c>
    </row>
    <row r="2204" spans="1:6">
      <c r="A2204">
        <v>2282</v>
      </c>
      <c r="B2204" t="s">
        <v>3</v>
      </c>
      <c r="C2204" t="s">
        <v>7</v>
      </c>
      <c r="D2204">
        <v>17</v>
      </c>
      <c r="E2204">
        <v>14</v>
      </c>
      <c r="F2204">
        <v>18.252700000000001</v>
      </c>
    </row>
    <row r="2205" spans="1:6">
      <c r="A2205">
        <v>2282</v>
      </c>
      <c r="B2205" t="s">
        <v>3</v>
      </c>
      <c r="C2205" t="s">
        <v>7</v>
      </c>
      <c r="D2205">
        <v>18</v>
      </c>
      <c r="E2205">
        <v>14</v>
      </c>
      <c r="F2205">
        <v>17.357869999999998</v>
      </c>
    </row>
    <row r="2206" spans="1:6">
      <c r="A2206">
        <v>2282</v>
      </c>
      <c r="B2206" t="s">
        <v>3</v>
      </c>
      <c r="C2206" t="s">
        <v>7</v>
      </c>
      <c r="D2206">
        <v>0</v>
      </c>
      <c r="E2206">
        <v>16</v>
      </c>
      <c r="F2206">
        <v>21.373360000000002</v>
      </c>
    </row>
    <row r="2207" spans="1:6">
      <c r="A2207">
        <v>2282</v>
      </c>
      <c r="B2207" t="s">
        <v>3</v>
      </c>
      <c r="C2207" t="s">
        <v>7</v>
      </c>
      <c r="D2207">
        <v>1</v>
      </c>
      <c r="E2207">
        <v>16</v>
      </c>
      <c r="F2207">
        <v>18.788440000000001</v>
      </c>
    </row>
    <row r="2208" spans="1:6">
      <c r="A2208">
        <v>2282</v>
      </c>
      <c r="B2208" t="s">
        <v>3</v>
      </c>
      <c r="C2208" t="s">
        <v>7</v>
      </c>
      <c r="D2208">
        <v>11</v>
      </c>
      <c r="E2208">
        <v>16</v>
      </c>
      <c r="F2208">
        <v>19.734210000000001</v>
      </c>
    </row>
    <row r="2209" spans="1:6">
      <c r="A2209">
        <v>2282</v>
      </c>
      <c r="B2209" t="s">
        <v>3</v>
      </c>
      <c r="C2209" t="s">
        <v>7</v>
      </c>
      <c r="D2209">
        <v>14</v>
      </c>
      <c r="E2209">
        <v>18</v>
      </c>
      <c r="F2209">
        <v>28.205300000000001</v>
      </c>
    </row>
    <row r="2210" spans="1:6">
      <c r="A2210">
        <v>2282</v>
      </c>
      <c r="B2210" t="s">
        <v>3</v>
      </c>
      <c r="C2210" t="s">
        <v>7</v>
      </c>
      <c r="D2210">
        <v>24</v>
      </c>
      <c r="E2210">
        <v>18</v>
      </c>
      <c r="F2210">
        <v>21.089479999999998</v>
      </c>
    </row>
    <row r="2211" spans="1:6">
      <c r="A2211">
        <v>2282</v>
      </c>
      <c r="B2211" t="s">
        <v>3</v>
      </c>
      <c r="C2211" t="s">
        <v>7</v>
      </c>
      <c r="D2211">
        <v>27</v>
      </c>
      <c r="E2211">
        <v>18</v>
      </c>
      <c r="F2211">
        <v>18.477340000000002</v>
      </c>
    </row>
    <row r="2212" spans="1:6">
      <c r="A2212">
        <v>2282</v>
      </c>
      <c r="B2212" t="s">
        <v>3</v>
      </c>
      <c r="C2212" t="s">
        <v>7</v>
      </c>
      <c r="D2212">
        <v>6</v>
      </c>
      <c r="E2212">
        <v>20</v>
      </c>
      <c r="F2212">
        <v>22.682929999999999</v>
      </c>
    </row>
    <row r="2213" spans="1:6">
      <c r="A2213">
        <v>2282</v>
      </c>
      <c r="B2213" t="s">
        <v>3</v>
      </c>
      <c r="C2213" t="s">
        <v>7</v>
      </c>
      <c r="D2213">
        <v>7</v>
      </c>
      <c r="E2213">
        <v>20</v>
      </c>
      <c r="F2213">
        <v>21.448910000000001</v>
      </c>
    </row>
    <row r="2214" spans="1:6">
      <c r="A2214">
        <v>2282</v>
      </c>
      <c r="B2214" t="s">
        <v>3</v>
      </c>
      <c r="C2214" t="s">
        <v>7</v>
      </c>
      <c r="D2214">
        <v>12</v>
      </c>
      <c r="E2214">
        <v>20</v>
      </c>
      <c r="F2214">
        <v>21.272459999999999</v>
      </c>
    </row>
    <row r="2215" spans="1:6">
      <c r="A2215">
        <v>2282</v>
      </c>
      <c r="B2215" t="s">
        <v>3</v>
      </c>
      <c r="C2215" t="s">
        <v>7</v>
      </c>
      <c r="D2215">
        <v>10</v>
      </c>
      <c r="E2215">
        <v>22</v>
      </c>
      <c r="F2215">
        <v>30.21876</v>
      </c>
    </row>
    <row r="2216" spans="1:6">
      <c r="A2216">
        <v>2282</v>
      </c>
      <c r="B2216" t="s">
        <v>3</v>
      </c>
      <c r="C2216" t="s">
        <v>7</v>
      </c>
      <c r="D2216">
        <v>22</v>
      </c>
      <c r="E2216">
        <v>22</v>
      </c>
      <c r="F2216">
        <v>28.02028</v>
      </c>
    </row>
    <row r="2217" spans="1:6">
      <c r="A2217">
        <v>2282</v>
      </c>
      <c r="B2217" t="s">
        <v>3</v>
      </c>
      <c r="C2217" t="s">
        <v>7</v>
      </c>
      <c r="D2217">
        <v>25</v>
      </c>
      <c r="E2217">
        <v>22</v>
      </c>
      <c r="F2217">
        <v>23.37256</v>
      </c>
    </row>
    <row r="2218" spans="1:6">
      <c r="A2218">
        <v>2282</v>
      </c>
      <c r="B2218" t="s">
        <v>3</v>
      </c>
      <c r="C2218" t="s">
        <v>7</v>
      </c>
      <c r="D2218">
        <v>4</v>
      </c>
      <c r="E2218">
        <v>24</v>
      </c>
      <c r="F2218">
        <v>29.57292</v>
      </c>
    </row>
    <row r="2219" spans="1:6">
      <c r="A2219">
        <v>2282</v>
      </c>
      <c r="B2219" t="s">
        <v>3</v>
      </c>
      <c r="C2219" t="s">
        <v>7</v>
      </c>
      <c r="D2219">
        <v>20</v>
      </c>
      <c r="E2219">
        <v>24</v>
      </c>
      <c r="F2219">
        <v>32.520960000000002</v>
      </c>
    </row>
    <row r="2220" spans="1:6">
      <c r="A2220">
        <v>2282</v>
      </c>
      <c r="B2220" t="s">
        <v>3</v>
      </c>
      <c r="C2220" t="s">
        <v>7</v>
      </c>
      <c r="D2220">
        <v>23</v>
      </c>
      <c r="E2220">
        <v>24</v>
      </c>
      <c r="F2220">
        <v>30.700669999999999</v>
      </c>
    </row>
    <row r="2221" spans="1:6">
      <c r="A2221">
        <v>8186</v>
      </c>
      <c r="B2221" t="s">
        <v>4</v>
      </c>
      <c r="C2221" t="s">
        <v>8</v>
      </c>
      <c r="D2221">
        <v>11</v>
      </c>
      <c r="E2221">
        <v>6</v>
      </c>
      <c r="F2221">
        <v>6.9832219999999996</v>
      </c>
    </row>
    <row r="2222" spans="1:6">
      <c r="A2222">
        <v>8186</v>
      </c>
      <c r="B2222" t="s">
        <v>4</v>
      </c>
      <c r="C2222" t="s">
        <v>8</v>
      </c>
      <c r="D2222">
        <v>16</v>
      </c>
      <c r="E2222">
        <v>6</v>
      </c>
      <c r="F2222">
        <v>7.0570659999999998</v>
      </c>
    </row>
    <row r="2223" spans="1:6">
      <c r="A2223">
        <v>8186</v>
      </c>
      <c r="B2223" t="s">
        <v>4</v>
      </c>
      <c r="C2223" t="s">
        <v>8</v>
      </c>
      <c r="D2223">
        <v>26</v>
      </c>
      <c r="E2223">
        <v>6</v>
      </c>
      <c r="F2223">
        <v>7.5891070000000003</v>
      </c>
    </row>
    <row r="2224" spans="1:6">
      <c r="A2224">
        <v>8186</v>
      </c>
      <c r="B2224" t="s">
        <v>4</v>
      </c>
      <c r="C2224" t="s">
        <v>8</v>
      </c>
      <c r="D2224">
        <v>2</v>
      </c>
      <c r="E2224">
        <v>8</v>
      </c>
      <c r="F2224">
        <v>10.000489999999999</v>
      </c>
    </row>
    <row r="2225" spans="1:6">
      <c r="A2225">
        <v>8186</v>
      </c>
      <c r="B2225" t="s">
        <v>4</v>
      </c>
      <c r="C2225" t="s">
        <v>8</v>
      </c>
      <c r="D2225">
        <v>20</v>
      </c>
      <c r="E2225">
        <v>8</v>
      </c>
      <c r="F2225">
        <v>9.4798460000000002</v>
      </c>
    </row>
    <row r="2226" spans="1:6">
      <c r="A2226">
        <v>8186</v>
      </c>
      <c r="B2226" t="s">
        <v>4</v>
      </c>
      <c r="C2226" t="s">
        <v>8</v>
      </c>
      <c r="D2226">
        <v>22</v>
      </c>
      <c r="E2226">
        <v>8</v>
      </c>
      <c r="F2226">
        <v>8.8797040000000003</v>
      </c>
    </row>
    <row r="2227" spans="1:6">
      <c r="A2227">
        <v>8186</v>
      </c>
      <c r="B2227" t="s">
        <v>4</v>
      </c>
      <c r="C2227" t="s">
        <v>8</v>
      </c>
      <c r="D2227">
        <v>8</v>
      </c>
      <c r="E2227">
        <v>10</v>
      </c>
      <c r="F2227">
        <v>13.14804</v>
      </c>
    </row>
    <row r="2228" spans="1:6">
      <c r="A2228">
        <v>8186</v>
      </c>
      <c r="B2228" t="s">
        <v>4</v>
      </c>
      <c r="C2228" t="s">
        <v>8</v>
      </c>
      <c r="D2228">
        <v>12</v>
      </c>
      <c r="E2228">
        <v>10</v>
      </c>
      <c r="F2228">
        <v>11.471629999999999</v>
      </c>
    </row>
    <row r="2229" spans="1:6">
      <c r="A2229">
        <v>8186</v>
      </c>
      <c r="B2229" t="s">
        <v>4</v>
      </c>
      <c r="C2229" t="s">
        <v>8</v>
      </c>
      <c r="D2229">
        <v>15</v>
      </c>
      <c r="E2229">
        <v>10</v>
      </c>
      <c r="F2229">
        <v>12.051170000000001</v>
      </c>
    </row>
    <row r="2230" spans="1:6">
      <c r="A2230">
        <v>8186</v>
      </c>
      <c r="B2230" t="s">
        <v>4</v>
      </c>
      <c r="C2230" t="s">
        <v>8</v>
      </c>
      <c r="D2230">
        <v>27</v>
      </c>
      <c r="E2230">
        <v>12</v>
      </c>
      <c r="F2230">
        <v>14.508010000000001</v>
      </c>
    </row>
    <row r="2231" spans="1:6">
      <c r="A2231">
        <v>8186</v>
      </c>
      <c r="B2231" t="s">
        <v>4</v>
      </c>
      <c r="C2231" t="s">
        <v>8</v>
      </c>
      <c r="D2231">
        <v>28</v>
      </c>
      <c r="E2231">
        <v>12</v>
      </c>
      <c r="F2231">
        <v>14.508900000000001</v>
      </c>
    </row>
    <row r="2232" spans="1:6">
      <c r="A2232">
        <v>8186</v>
      </c>
      <c r="B2232" t="s">
        <v>4</v>
      </c>
      <c r="C2232" t="s">
        <v>8</v>
      </c>
      <c r="D2232">
        <v>29</v>
      </c>
      <c r="E2232">
        <v>12</v>
      </c>
      <c r="F2232">
        <v>42.424840000000003</v>
      </c>
    </row>
    <row r="2233" spans="1:6">
      <c r="A2233">
        <v>8186</v>
      </c>
      <c r="B2233" t="s">
        <v>4</v>
      </c>
      <c r="C2233" t="s">
        <v>8</v>
      </c>
      <c r="D2233">
        <v>3</v>
      </c>
      <c r="E2233">
        <v>14</v>
      </c>
      <c r="F2233">
        <v>17.776579999999999</v>
      </c>
    </row>
    <row r="2234" spans="1:6">
      <c r="A2234">
        <v>8186</v>
      </c>
      <c r="B2234" t="s">
        <v>4</v>
      </c>
      <c r="C2234" t="s">
        <v>8</v>
      </c>
      <c r="D2234">
        <v>4</v>
      </c>
      <c r="E2234">
        <v>14</v>
      </c>
      <c r="F2234">
        <v>16.958449999999999</v>
      </c>
    </row>
    <row r="2235" spans="1:6">
      <c r="A2235">
        <v>8186</v>
      </c>
      <c r="B2235" t="s">
        <v>4</v>
      </c>
      <c r="C2235" t="s">
        <v>8</v>
      </c>
      <c r="D2235">
        <v>7</v>
      </c>
      <c r="E2235">
        <v>14</v>
      </c>
      <c r="F2235">
        <v>17.07469</v>
      </c>
    </row>
    <row r="2236" spans="1:6">
      <c r="A2236">
        <v>8186</v>
      </c>
      <c r="B2236" t="s">
        <v>4</v>
      </c>
      <c r="C2236" t="s">
        <v>8</v>
      </c>
      <c r="D2236">
        <v>0</v>
      </c>
      <c r="E2236">
        <v>16</v>
      </c>
      <c r="F2236">
        <v>17.786840000000002</v>
      </c>
    </row>
    <row r="2237" spans="1:6">
      <c r="A2237">
        <v>8186</v>
      </c>
      <c r="B2237" t="s">
        <v>4</v>
      </c>
      <c r="C2237" t="s">
        <v>8</v>
      </c>
      <c r="D2237">
        <v>1</v>
      </c>
      <c r="E2237">
        <v>16</v>
      </c>
      <c r="F2237">
        <v>19.106010000000001</v>
      </c>
    </row>
    <row r="2238" spans="1:6">
      <c r="A2238">
        <v>8186</v>
      </c>
      <c r="B2238" t="s">
        <v>4</v>
      </c>
      <c r="C2238" t="s">
        <v>8</v>
      </c>
      <c r="D2238">
        <v>14</v>
      </c>
      <c r="E2238">
        <v>16</v>
      </c>
      <c r="F2238">
        <v>18.495930000000001</v>
      </c>
    </row>
    <row r="2239" spans="1:6">
      <c r="A2239">
        <v>8186</v>
      </c>
      <c r="B2239" t="s">
        <v>4</v>
      </c>
      <c r="C2239" t="s">
        <v>8</v>
      </c>
      <c r="D2239">
        <v>10</v>
      </c>
      <c r="E2239">
        <v>18</v>
      </c>
      <c r="F2239">
        <v>19.485320000000002</v>
      </c>
    </row>
    <row r="2240" spans="1:6">
      <c r="A2240">
        <v>8186</v>
      </c>
      <c r="B2240" t="s">
        <v>4</v>
      </c>
      <c r="C2240" t="s">
        <v>8</v>
      </c>
      <c r="D2240">
        <v>18</v>
      </c>
      <c r="E2240">
        <v>18</v>
      </c>
      <c r="F2240">
        <v>21.12069</v>
      </c>
    </row>
    <row r="2241" spans="1:6">
      <c r="A2241">
        <v>8186</v>
      </c>
      <c r="B2241" t="s">
        <v>4</v>
      </c>
      <c r="C2241" t="s">
        <v>8</v>
      </c>
      <c r="D2241">
        <v>25</v>
      </c>
      <c r="E2241">
        <v>18</v>
      </c>
      <c r="F2241">
        <v>18.374610000000001</v>
      </c>
    </row>
    <row r="2242" spans="1:6">
      <c r="A2242">
        <v>8186</v>
      </c>
      <c r="B2242" t="s">
        <v>4</v>
      </c>
      <c r="C2242" t="s">
        <v>8</v>
      </c>
      <c r="D2242">
        <v>5</v>
      </c>
      <c r="E2242">
        <v>20</v>
      </c>
      <c r="F2242">
        <v>24.060590000000001</v>
      </c>
    </row>
    <row r="2243" spans="1:6">
      <c r="A2243">
        <v>8186</v>
      </c>
      <c r="B2243" t="s">
        <v>4</v>
      </c>
      <c r="C2243" t="s">
        <v>8</v>
      </c>
      <c r="D2243">
        <v>13</v>
      </c>
      <c r="E2243">
        <v>20</v>
      </c>
      <c r="F2243">
        <v>21.121400000000001</v>
      </c>
    </row>
    <row r="2244" spans="1:6">
      <c r="A2244">
        <v>8186</v>
      </c>
      <c r="B2244" t="s">
        <v>4</v>
      </c>
      <c r="C2244" t="s">
        <v>8</v>
      </c>
      <c r="D2244">
        <v>24</v>
      </c>
      <c r="E2244">
        <v>20</v>
      </c>
      <c r="F2244">
        <v>22.300129999999999</v>
      </c>
    </row>
    <row r="2245" spans="1:6">
      <c r="A2245">
        <v>8186</v>
      </c>
      <c r="B2245" t="s">
        <v>4</v>
      </c>
      <c r="C2245" t="s">
        <v>8</v>
      </c>
      <c r="D2245">
        <v>6</v>
      </c>
      <c r="E2245">
        <v>22</v>
      </c>
      <c r="F2245">
        <v>25.601759999999999</v>
      </c>
    </row>
    <row r="2246" spans="1:6">
      <c r="A2246">
        <v>8186</v>
      </c>
      <c r="B2246" t="s">
        <v>4</v>
      </c>
      <c r="C2246" t="s">
        <v>8</v>
      </c>
      <c r="D2246">
        <v>9</v>
      </c>
      <c r="E2246">
        <v>22</v>
      </c>
      <c r="F2246">
        <v>23.63794</v>
      </c>
    </row>
    <row r="2247" spans="1:6">
      <c r="A2247">
        <v>8186</v>
      </c>
      <c r="B2247" t="s">
        <v>4</v>
      </c>
      <c r="C2247" t="s">
        <v>8</v>
      </c>
      <c r="D2247">
        <v>19</v>
      </c>
      <c r="E2247">
        <v>22</v>
      </c>
      <c r="F2247">
        <v>26.317460000000001</v>
      </c>
    </row>
    <row r="2248" spans="1:6">
      <c r="A2248">
        <v>8186</v>
      </c>
      <c r="B2248" t="s">
        <v>4</v>
      </c>
      <c r="C2248" t="s">
        <v>8</v>
      </c>
      <c r="D2248">
        <v>17</v>
      </c>
      <c r="E2248">
        <v>24</v>
      </c>
      <c r="F2248">
        <v>25.175599999999999</v>
      </c>
    </row>
    <row r="2249" spans="1:6">
      <c r="A2249">
        <v>8186</v>
      </c>
      <c r="B2249" t="s">
        <v>4</v>
      </c>
      <c r="C2249" t="s">
        <v>8</v>
      </c>
      <c r="D2249">
        <v>21</v>
      </c>
      <c r="E2249">
        <v>24</v>
      </c>
      <c r="F2249">
        <v>26.60857</v>
      </c>
    </row>
    <row r="2250" spans="1:6">
      <c r="A2250">
        <v>8186</v>
      </c>
      <c r="B2250" t="s">
        <v>4</v>
      </c>
      <c r="C2250" t="s">
        <v>8</v>
      </c>
      <c r="D2250">
        <v>23</v>
      </c>
      <c r="E2250">
        <v>24</v>
      </c>
      <c r="F2250">
        <v>25.883590000000002</v>
      </c>
    </row>
    <row r="2251" spans="1:6">
      <c r="A2251">
        <v>8186</v>
      </c>
      <c r="B2251" t="s">
        <v>4</v>
      </c>
      <c r="C2251" t="s">
        <v>7</v>
      </c>
      <c r="D2251">
        <v>12</v>
      </c>
      <c r="E2251">
        <v>6</v>
      </c>
      <c r="F2251">
        <v>6.0498469999999998</v>
      </c>
    </row>
    <row r="2252" spans="1:6">
      <c r="A2252">
        <v>8186</v>
      </c>
      <c r="B2252" t="s">
        <v>4</v>
      </c>
      <c r="C2252" t="s">
        <v>7</v>
      </c>
      <c r="D2252">
        <v>13</v>
      </c>
      <c r="E2252">
        <v>6</v>
      </c>
      <c r="F2252">
        <v>7.590808</v>
      </c>
    </row>
    <row r="2253" spans="1:6">
      <c r="A2253">
        <v>8186</v>
      </c>
      <c r="B2253" t="s">
        <v>4</v>
      </c>
      <c r="C2253" t="s">
        <v>7</v>
      </c>
      <c r="D2253">
        <v>20</v>
      </c>
      <c r="E2253">
        <v>6</v>
      </c>
      <c r="F2253">
        <v>6.5433719999999997</v>
      </c>
    </row>
    <row r="2254" spans="1:6">
      <c r="A2254">
        <v>8186</v>
      </c>
      <c r="B2254" t="s">
        <v>4</v>
      </c>
      <c r="C2254" t="s">
        <v>7</v>
      </c>
      <c r="D2254">
        <v>6</v>
      </c>
      <c r="E2254">
        <v>8</v>
      </c>
      <c r="F2254">
        <v>8.7105040000000002</v>
      </c>
    </row>
    <row r="2255" spans="1:6">
      <c r="A2255">
        <v>8186</v>
      </c>
      <c r="B2255" t="s">
        <v>4</v>
      </c>
      <c r="C2255" t="s">
        <v>7</v>
      </c>
      <c r="D2255">
        <v>17</v>
      </c>
      <c r="E2255">
        <v>8</v>
      </c>
      <c r="F2255">
        <v>8.8799329999999994</v>
      </c>
    </row>
    <row r="2256" spans="1:6">
      <c r="A2256">
        <v>8186</v>
      </c>
      <c r="B2256" t="s">
        <v>4</v>
      </c>
      <c r="C2256" t="s">
        <v>7</v>
      </c>
      <c r="D2256">
        <v>21</v>
      </c>
      <c r="E2256">
        <v>8</v>
      </c>
      <c r="F2256">
        <v>9.3009920000000008</v>
      </c>
    </row>
    <row r="2257" spans="1:6">
      <c r="A2257">
        <v>8186</v>
      </c>
      <c r="B2257" t="s">
        <v>4</v>
      </c>
      <c r="C2257" t="s">
        <v>7</v>
      </c>
      <c r="D2257">
        <v>1</v>
      </c>
      <c r="E2257">
        <v>10</v>
      </c>
      <c r="F2257">
        <v>11.28401</v>
      </c>
    </row>
    <row r="2258" spans="1:6">
      <c r="A2258">
        <v>8186</v>
      </c>
      <c r="B2258" t="s">
        <v>4</v>
      </c>
      <c r="C2258" t="s">
        <v>7</v>
      </c>
      <c r="D2258">
        <v>5</v>
      </c>
      <c r="E2258">
        <v>10</v>
      </c>
      <c r="F2258">
        <v>12.24883</v>
      </c>
    </row>
    <row r="2259" spans="1:6">
      <c r="A2259">
        <v>8186</v>
      </c>
      <c r="B2259" t="s">
        <v>4</v>
      </c>
      <c r="C2259" t="s">
        <v>7</v>
      </c>
      <c r="D2259">
        <v>19</v>
      </c>
      <c r="E2259">
        <v>10</v>
      </c>
      <c r="F2259">
        <v>11.953010000000001</v>
      </c>
    </row>
    <row r="2260" spans="1:6">
      <c r="A2260">
        <v>8186</v>
      </c>
      <c r="B2260" t="s">
        <v>4</v>
      </c>
      <c r="C2260" t="s">
        <v>7</v>
      </c>
      <c r="D2260">
        <v>22</v>
      </c>
      <c r="E2260">
        <v>12</v>
      </c>
      <c r="F2260">
        <v>13.87288</v>
      </c>
    </row>
    <row r="2261" spans="1:6">
      <c r="A2261">
        <v>8186</v>
      </c>
      <c r="B2261" t="s">
        <v>4</v>
      </c>
      <c r="C2261" t="s">
        <v>7</v>
      </c>
      <c r="D2261">
        <v>25</v>
      </c>
      <c r="E2261">
        <v>12</v>
      </c>
      <c r="F2261">
        <v>13.97573</v>
      </c>
    </row>
    <row r="2262" spans="1:6">
      <c r="A2262">
        <v>8186</v>
      </c>
      <c r="B2262" t="s">
        <v>4</v>
      </c>
      <c r="C2262" t="s">
        <v>7</v>
      </c>
      <c r="D2262">
        <v>26</v>
      </c>
      <c r="E2262">
        <v>12</v>
      </c>
      <c r="F2262">
        <v>15.82062</v>
      </c>
    </row>
    <row r="2263" spans="1:6">
      <c r="A2263">
        <v>8186</v>
      </c>
      <c r="B2263" t="s">
        <v>4</v>
      </c>
      <c r="C2263" t="s">
        <v>7</v>
      </c>
      <c r="D2263">
        <v>7</v>
      </c>
      <c r="E2263">
        <v>14</v>
      </c>
      <c r="F2263">
        <v>15.598000000000001</v>
      </c>
    </row>
    <row r="2264" spans="1:6">
      <c r="A2264">
        <v>8186</v>
      </c>
      <c r="B2264" t="s">
        <v>4</v>
      </c>
      <c r="C2264" t="s">
        <v>7</v>
      </c>
      <c r="D2264">
        <v>15</v>
      </c>
      <c r="E2264">
        <v>14</v>
      </c>
      <c r="F2264">
        <v>16.72747</v>
      </c>
    </row>
    <row r="2265" spans="1:6">
      <c r="A2265">
        <v>8186</v>
      </c>
      <c r="B2265" t="s">
        <v>4</v>
      </c>
      <c r="C2265" t="s">
        <v>7</v>
      </c>
      <c r="D2265">
        <v>18</v>
      </c>
      <c r="E2265">
        <v>14</v>
      </c>
      <c r="F2265">
        <v>17.54299</v>
      </c>
    </row>
    <row r="2266" spans="1:6">
      <c r="A2266">
        <v>8186</v>
      </c>
      <c r="B2266" t="s">
        <v>4</v>
      </c>
      <c r="C2266" t="s">
        <v>7</v>
      </c>
      <c r="D2266">
        <v>2</v>
      </c>
      <c r="E2266">
        <v>16</v>
      </c>
      <c r="F2266">
        <v>16.842289999999998</v>
      </c>
    </row>
    <row r="2267" spans="1:6">
      <c r="A2267">
        <v>8186</v>
      </c>
      <c r="B2267" t="s">
        <v>4</v>
      </c>
      <c r="C2267" t="s">
        <v>7</v>
      </c>
      <c r="D2267">
        <v>3</v>
      </c>
      <c r="E2267">
        <v>16</v>
      </c>
      <c r="F2267">
        <v>18.016639999999999</v>
      </c>
    </row>
    <row r="2268" spans="1:6">
      <c r="A2268">
        <v>8186</v>
      </c>
      <c r="B2268" t="s">
        <v>4</v>
      </c>
      <c r="C2268" t="s">
        <v>7</v>
      </c>
      <c r="D2268">
        <v>16</v>
      </c>
      <c r="E2268">
        <v>16</v>
      </c>
      <c r="F2268">
        <v>18.253360000000001</v>
      </c>
    </row>
    <row r="2269" spans="1:6">
      <c r="A2269">
        <v>8186</v>
      </c>
      <c r="B2269" t="s">
        <v>4</v>
      </c>
      <c r="C2269" t="s">
        <v>7</v>
      </c>
      <c r="D2269">
        <v>0</v>
      </c>
      <c r="E2269">
        <v>18</v>
      </c>
      <c r="F2269">
        <v>19.106010000000001</v>
      </c>
    </row>
    <row r="2270" spans="1:6">
      <c r="A2270">
        <v>8186</v>
      </c>
      <c r="B2270" t="s">
        <v>4</v>
      </c>
      <c r="C2270" t="s">
        <v>7</v>
      </c>
      <c r="D2270">
        <v>23</v>
      </c>
      <c r="E2270">
        <v>18</v>
      </c>
      <c r="F2270">
        <v>20.737130000000001</v>
      </c>
    </row>
    <row r="2271" spans="1:6">
      <c r="A2271">
        <v>8186</v>
      </c>
      <c r="B2271" t="s">
        <v>4</v>
      </c>
      <c r="C2271" t="s">
        <v>7</v>
      </c>
      <c r="D2271">
        <v>24</v>
      </c>
      <c r="E2271">
        <v>18</v>
      </c>
      <c r="F2271">
        <v>24.062480000000001</v>
      </c>
    </row>
    <row r="2272" spans="1:6">
      <c r="A2272">
        <v>8186</v>
      </c>
      <c r="B2272" t="s">
        <v>4</v>
      </c>
      <c r="C2272" t="s">
        <v>7</v>
      </c>
      <c r="D2272">
        <v>9</v>
      </c>
      <c r="E2272">
        <v>20</v>
      </c>
      <c r="F2272">
        <v>19.104489999999998</v>
      </c>
    </row>
    <row r="2273" spans="1:6">
      <c r="A2273">
        <v>8186</v>
      </c>
      <c r="B2273" t="s">
        <v>4</v>
      </c>
      <c r="C2273" t="s">
        <v>7</v>
      </c>
      <c r="D2273">
        <v>11</v>
      </c>
      <c r="E2273">
        <v>20</v>
      </c>
      <c r="F2273">
        <v>22.038039999999999</v>
      </c>
    </row>
    <row r="2274" spans="1:6">
      <c r="A2274">
        <v>8186</v>
      </c>
      <c r="B2274" t="s">
        <v>4</v>
      </c>
      <c r="C2274" t="s">
        <v>7</v>
      </c>
      <c r="D2274">
        <v>29</v>
      </c>
      <c r="E2274">
        <v>20</v>
      </c>
      <c r="F2274">
        <v>21.901250000000001</v>
      </c>
    </row>
    <row r="2275" spans="1:6">
      <c r="A2275">
        <v>8186</v>
      </c>
      <c r="B2275" t="s">
        <v>4</v>
      </c>
      <c r="C2275" t="s">
        <v>7</v>
      </c>
      <c r="D2275">
        <v>10</v>
      </c>
      <c r="E2275">
        <v>22</v>
      </c>
      <c r="F2275">
        <v>22.9649</v>
      </c>
    </row>
    <row r="2276" spans="1:6">
      <c r="A2276">
        <v>8186</v>
      </c>
      <c r="B2276" t="s">
        <v>4</v>
      </c>
      <c r="C2276" t="s">
        <v>7</v>
      </c>
      <c r="D2276">
        <v>27</v>
      </c>
      <c r="E2276">
        <v>22</v>
      </c>
      <c r="F2276">
        <v>24.61666</v>
      </c>
    </row>
    <row r="2277" spans="1:6">
      <c r="A2277">
        <v>8186</v>
      </c>
      <c r="B2277" t="s">
        <v>4</v>
      </c>
      <c r="C2277" t="s">
        <v>7</v>
      </c>
      <c r="D2277">
        <v>28</v>
      </c>
      <c r="E2277">
        <v>22</v>
      </c>
      <c r="F2277">
        <v>26.894079999999999</v>
      </c>
    </row>
    <row r="2278" spans="1:6">
      <c r="A2278">
        <v>8186</v>
      </c>
      <c r="B2278" t="s">
        <v>4</v>
      </c>
      <c r="C2278" t="s">
        <v>7</v>
      </c>
      <c r="D2278">
        <v>4</v>
      </c>
      <c r="E2278">
        <v>24</v>
      </c>
      <c r="F2278">
        <v>22.299040000000002</v>
      </c>
    </row>
    <row r="2279" spans="1:6">
      <c r="A2279">
        <v>8186</v>
      </c>
      <c r="B2279" t="s">
        <v>4</v>
      </c>
      <c r="C2279" t="s">
        <v>7</v>
      </c>
      <c r="D2279">
        <v>8</v>
      </c>
      <c r="E2279">
        <v>24</v>
      </c>
      <c r="F2279">
        <v>25.036339999999999</v>
      </c>
    </row>
    <row r="2280" spans="1:6">
      <c r="A2280">
        <v>8186</v>
      </c>
      <c r="B2280" t="s">
        <v>4</v>
      </c>
      <c r="C2280" t="s">
        <v>7</v>
      </c>
      <c r="D2280">
        <v>14</v>
      </c>
      <c r="E2280">
        <v>24</v>
      </c>
      <c r="F2280">
        <v>24.754750000000001</v>
      </c>
    </row>
    <row r="2281" spans="1:6">
      <c r="A2281">
        <v>2282</v>
      </c>
      <c r="B2281" t="s">
        <v>4</v>
      </c>
      <c r="C2281" t="s">
        <v>8</v>
      </c>
      <c r="D2281">
        <v>6</v>
      </c>
      <c r="E2281">
        <v>6</v>
      </c>
      <c r="F2281">
        <v>5.3141109999999996</v>
      </c>
    </row>
    <row r="2282" spans="1:6">
      <c r="A2282">
        <v>2282</v>
      </c>
      <c r="B2282" t="s">
        <v>4</v>
      </c>
      <c r="C2282" t="s">
        <v>8</v>
      </c>
      <c r="D2282">
        <v>12</v>
      </c>
      <c r="E2282">
        <v>6</v>
      </c>
      <c r="F2282">
        <v>6.6879330000000001</v>
      </c>
    </row>
    <row r="2283" spans="1:6">
      <c r="A2283">
        <v>2282</v>
      </c>
      <c r="B2283" t="s">
        <v>4</v>
      </c>
      <c r="C2283" t="s">
        <v>8</v>
      </c>
      <c r="D2283">
        <v>18</v>
      </c>
      <c r="E2283">
        <v>6</v>
      </c>
      <c r="F2283">
        <v>4.2116800000000003</v>
      </c>
    </row>
    <row r="2284" spans="1:6">
      <c r="A2284">
        <v>2282</v>
      </c>
      <c r="B2284" t="s">
        <v>4</v>
      </c>
      <c r="C2284" t="s">
        <v>8</v>
      </c>
      <c r="D2284">
        <v>7</v>
      </c>
      <c r="E2284">
        <v>8</v>
      </c>
      <c r="F2284">
        <v>7.9806920000000003</v>
      </c>
    </row>
    <row r="2285" spans="1:6">
      <c r="A2285">
        <v>2282</v>
      </c>
      <c r="B2285" t="s">
        <v>4</v>
      </c>
      <c r="C2285" t="s">
        <v>8</v>
      </c>
      <c r="D2285">
        <v>11</v>
      </c>
      <c r="E2285">
        <v>8</v>
      </c>
      <c r="F2285">
        <v>6.5437669999999999</v>
      </c>
    </row>
    <row r="2286" spans="1:6">
      <c r="A2286">
        <v>2282</v>
      </c>
      <c r="B2286" t="s">
        <v>4</v>
      </c>
      <c r="C2286" t="s">
        <v>8</v>
      </c>
      <c r="D2286">
        <v>29</v>
      </c>
      <c r="E2286">
        <v>8</v>
      </c>
      <c r="F2286">
        <v>6.7608059999999996</v>
      </c>
    </row>
    <row r="2287" spans="1:6">
      <c r="A2287">
        <v>2282</v>
      </c>
      <c r="B2287" t="s">
        <v>4</v>
      </c>
      <c r="C2287" t="s">
        <v>8</v>
      </c>
      <c r="D2287">
        <v>0</v>
      </c>
      <c r="E2287">
        <v>10</v>
      </c>
      <c r="F2287">
        <v>8.6286690000000004</v>
      </c>
    </row>
    <row r="2288" spans="1:6">
      <c r="A2288">
        <v>2282</v>
      </c>
      <c r="B2288" t="s">
        <v>4</v>
      </c>
      <c r="C2288" t="s">
        <v>8</v>
      </c>
      <c r="D2288">
        <v>19</v>
      </c>
      <c r="E2288">
        <v>10</v>
      </c>
      <c r="F2288">
        <v>15.15466</v>
      </c>
    </row>
    <row r="2289" spans="1:6">
      <c r="A2289">
        <v>2282</v>
      </c>
      <c r="B2289" t="s">
        <v>4</v>
      </c>
      <c r="C2289" t="s">
        <v>8</v>
      </c>
      <c r="D2289">
        <v>26</v>
      </c>
      <c r="E2289">
        <v>10</v>
      </c>
      <c r="F2289">
        <v>7.9017169999999997</v>
      </c>
    </row>
    <row r="2290" spans="1:6">
      <c r="A2290">
        <v>2282</v>
      </c>
      <c r="B2290" t="s">
        <v>4</v>
      </c>
      <c r="C2290" t="s">
        <v>8</v>
      </c>
      <c r="D2290">
        <v>17</v>
      </c>
      <c r="E2290">
        <v>12</v>
      </c>
      <c r="F2290">
        <v>9.1306049999999992</v>
      </c>
    </row>
    <row r="2291" spans="1:6">
      <c r="A2291">
        <v>2282</v>
      </c>
      <c r="B2291" t="s">
        <v>4</v>
      </c>
      <c r="C2291" t="s">
        <v>8</v>
      </c>
      <c r="D2291">
        <v>20</v>
      </c>
      <c r="E2291">
        <v>12</v>
      </c>
      <c r="F2291">
        <v>10.908670000000001</v>
      </c>
    </row>
    <row r="2292" spans="1:6">
      <c r="A2292">
        <v>2282</v>
      </c>
      <c r="B2292" t="s">
        <v>4</v>
      </c>
      <c r="C2292" t="s">
        <v>8</v>
      </c>
      <c r="D2292">
        <v>25</v>
      </c>
      <c r="E2292">
        <v>12</v>
      </c>
      <c r="F2292">
        <v>9.8220869999999998</v>
      </c>
    </row>
    <row r="2293" spans="1:6">
      <c r="A2293">
        <v>2282</v>
      </c>
      <c r="B2293" t="s">
        <v>4</v>
      </c>
      <c r="C2293" t="s">
        <v>8</v>
      </c>
      <c r="D2293">
        <v>5</v>
      </c>
      <c r="E2293">
        <v>14</v>
      </c>
      <c r="F2293">
        <v>16.045580000000001</v>
      </c>
    </row>
    <row r="2294" spans="1:6">
      <c r="A2294">
        <v>2282</v>
      </c>
      <c r="B2294" t="s">
        <v>4</v>
      </c>
      <c r="C2294" t="s">
        <v>8</v>
      </c>
      <c r="D2294">
        <v>13</v>
      </c>
      <c r="E2294">
        <v>14</v>
      </c>
      <c r="F2294">
        <v>12.94684</v>
      </c>
    </row>
    <row r="2295" spans="1:6">
      <c r="A2295">
        <v>2282</v>
      </c>
      <c r="B2295" t="s">
        <v>4</v>
      </c>
      <c r="C2295" t="s">
        <v>8</v>
      </c>
      <c r="D2295">
        <v>22</v>
      </c>
      <c r="E2295">
        <v>14</v>
      </c>
      <c r="F2295">
        <v>10.907909999999999</v>
      </c>
    </row>
    <row r="2296" spans="1:6">
      <c r="A2296">
        <v>2282</v>
      </c>
      <c r="B2296" t="s">
        <v>4</v>
      </c>
      <c r="C2296" t="s">
        <v>8</v>
      </c>
      <c r="D2296">
        <v>1</v>
      </c>
      <c r="E2296">
        <v>16</v>
      </c>
      <c r="F2296">
        <v>13.977460000000001</v>
      </c>
    </row>
    <row r="2297" spans="1:6">
      <c r="A2297">
        <v>2282</v>
      </c>
      <c r="B2297" t="s">
        <v>4</v>
      </c>
      <c r="C2297" t="s">
        <v>8</v>
      </c>
      <c r="D2297">
        <v>9</v>
      </c>
      <c r="E2297">
        <v>16</v>
      </c>
      <c r="F2297">
        <v>14.94023</v>
      </c>
    </row>
    <row r="2298" spans="1:6">
      <c r="A2298">
        <v>2282</v>
      </c>
      <c r="B2298" t="s">
        <v>4</v>
      </c>
      <c r="C2298" t="s">
        <v>8</v>
      </c>
      <c r="D2298">
        <v>24</v>
      </c>
      <c r="E2298">
        <v>16</v>
      </c>
      <c r="F2298">
        <v>13.97688</v>
      </c>
    </row>
    <row r="2299" spans="1:6">
      <c r="A2299">
        <v>2282</v>
      </c>
      <c r="B2299" t="s">
        <v>4</v>
      </c>
      <c r="C2299" t="s">
        <v>8</v>
      </c>
      <c r="D2299">
        <v>3</v>
      </c>
      <c r="E2299">
        <v>18</v>
      </c>
      <c r="F2299">
        <v>15.726179999999999</v>
      </c>
    </row>
    <row r="2300" spans="1:6">
      <c r="A2300">
        <v>2282</v>
      </c>
      <c r="B2300" t="s">
        <v>4</v>
      </c>
      <c r="C2300" t="s">
        <v>8</v>
      </c>
      <c r="D2300">
        <v>14</v>
      </c>
      <c r="E2300">
        <v>18</v>
      </c>
      <c r="F2300">
        <v>13.662330000000001</v>
      </c>
    </row>
    <row r="2301" spans="1:6">
      <c r="A2301">
        <v>2282</v>
      </c>
      <c r="B2301" t="s">
        <v>4</v>
      </c>
      <c r="C2301" t="s">
        <v>8</v>
      </c>
      <c r="D2301">
        <v>15</v>
      </c>
      <c r="E2301">
        <v>18</v>
      </c>
      <c r="F2301">
        <v>15.709949999999999</v>
      </c>
    </row>
    <row r="2302" spans="1:6">
      <c r="A2302">
        <v>2282</v>
      </c>
      <c r="B2302" t="s">
        <v>4</v>
      </c>
      <c r="C2302" t="s">
        <v>8</v>
      </c>
      <c r="D2302">
        <v>16</v>
      </c>
      <c r="E2302">
        <v>20</v>
      </c>
      <c r="F2302">
        <v>23.511990000000001</v>
      </c>
    </row>
    <row r="2303" spans="1:6">
      <c r="A2303">
        <v>2282</v>
      </c>
      <c r="B2303" t="s">
        <v>4</v>
      </c>
      <c r="C2303" t="s">
        <v>8</v>
      </c>
      <c r="D2303">
        <v>27</v>
      </c>
      <c r="E2303">
        <v>20</v>
      </c>
      <c r="F2303">
        <v>17.542020000000001</v>
      </c>
    </row>
    <row r="2304" spans="1:6">
      <c r="A2304">
        <v>2282</v>
      </c>
      <c r="B2304" t="s">
        <v>4</v>
      </c>
      <c r="C2304" t="s">
        <v>8</v>
      </c>
      <c r="D2304">
        <v>28</v>
      </c>
      <c r="E2304">
        <v>20</v>
      </c>
      <c r="F2304">
        <v>15.59755</v>
      </c>
    </row>
    <row r="2305" spans="1:6">
      <c r="A2305">
        <v>2282</v>
      </c>
      <c r="B2305" t="s">
        <v>4</v>
      </c>
      <c r="C2305" t="s">
        <v>8</v>
      </c>
      <c r="D2305">
        <v>4</v>
      </c>
      <c r="E2305">
        <v>22</v>
      </c>
      <c r="F2305">
        <v>22.30341</v>
      </c>
    </row>
    <row r="2306" spans="1:6">
      <c r="A2306">
        <v>2282</v>
      </c>
      <c r="B2306" t="s">
        <v>4</v>
      </c>
      <c r="C2306" t="s">
        <v>8</v>
      </c>
      <c r="D2306">
        <v>8</v>
      </c>
      <c r="E2306">
        <v>22</v>
      </c>
      <c r="F2306">
        <v>18.496600000000001</v>
      </c>
    </row>
    <row r="2307" spans="1:6">
      <c r="A2307">
        <v>2282</v>
      </c>
      <c r="B2307" t="s">
        <v>4</v>
      </c>
      <c r="C2307" t="s">
        <v>8</v>
      </c>
      <c r="D2307">
        <v>10</v>
      </c>
      <c r="E2307">
        <v>22</v>
      </c>
      <c r="F2307">
        <v>20.865300000000001</v>
      </c>
    </row>
    <row r="2308" spans="1:6">
      <c r="A2308">
        <v>2282</v>
      </c>
      <c r="B2308" t="s">
        <v>4</v>
      </c>
      <c r="C2308" t="s">
        <v>8</v>
      </c>
      <c r="D2308">
        <v>2</v>
      </c>
      <c r="E2308">
        <v>24</v>
      </c>
      <c r="F2308">
        <v>20.137869999999999</v>
      </c>
    </row>
    <row r="2309" spans="1:6">
      <c r="A2309">
        <v>2282</v>
      </c>
      <c r="B2309" t="s">
        <v>4</v>
      </c>
      <c r="C2309" t="s">
        <v>8</v>
      </c>
      <c r="D2309">
        <v>21</v>
      </c>
      <c r="E2309">
        <v>24</v>
      </c>
      <c r="F2309">
        <v>17.42484</v>
      </c>
    </row>
    <row r="2310" spans="1:6">
      <c r="A2310">
        <v>2282</v>
      </c>
      <c r="B2310" t="s">
        <v>4</v>
      </c>
      <c r="C2310" t="s">
        <v>8</v>
      </c>
      <c r="D2310">
        <v>23</v>
      </c>
      <c r="E2310">
        <v>24</v>
      </c>
      <c r="F2310">
        <v>17.190370000000001</v>
      </c>
    </row>
    <row r="2311" spans="1:6">
      <c r="A2311">
        <v>2282</v>
      </c>
      <c r="B2311" t="s">
        <v>4</v>
      </c>
      <c r="C2311" t="s">
        <v>7</v>
      </c>
      <c r="D2311">
        <v>2</v>
      </c>
      <c r="E2311">
        <v>6</v>
      </c>
      <c r="F2311">
        <v>6.9854659999999997</v>
      </c>
    </row>
    <row r="2312" spans="1:6">
      <c r="A2312">
        <v>2282</v>
      </c>
      <c r="B2312" t="s">
        <v>4</v>
      </c>
      <c r="C2312" t="s">
        <v>7</v>
      </c>
      <c r="D2312">
        <v>5</v>
      </c>
      <c r="E2312">
        <v>6</v>
      </c>
      <c r="F2312">
        <v>7.6698209999999998</v>
      </c>
    </row>
    <row r="2313" spans="1:6">
      <c r="A2313">
        <v>2282</v>
      </c>
      <c r="B2313" t="s">
        <v>4</v>
      </c>
      <c r="C2313" t="s">
        <v>7</v>
      </c>
      <c r="D2313">
        <v>10</v>
      </c>
      <c r="E2313">
        <v>6</v>
      </c>
      <c r="F2313">
        <v>6.4017580000000001</v>
      </c>
    </row>
    <row r="2314" spans="1:6">
      <c r="A2314">
        <v>2282</v>
      </c>
      <c r="B2314" t="s">
        <v>4</v>
      </c>
      <c r="C2314" t="s">
        <v>7</v>
      </c>
      <c r="D2314">
        <v>4</v>
      </c>
      <c r="E2314">
        <v>8</v>
      </c>
      <c r="F2314">
        <v>9.3900880000000004</v>
      </c>
    </row>
    <row r="2315" spans="1:6">
      <c r="A2315">
        <v>2282</v>
      </c>
      <c r="B2315" t="s">
        <v>4</v>
      </c>
      <c r="C2315" t="s">
        <v>7</v>
      </c>
      <c r="D2315">
        <v>15</v>
      </c>
      <c r="E2315">
        <v>8</v>
      </c>
      <c r="F2315">
        <v>8.8803940000000008</v>
      </c>
    </row>
    <row r="2316" spans="1:6">
      <c r="A2316">
        <v>2282</v>
      </c>
      <c r="B2316" t="s">
        <v>4</v>
      </c>
      <c r="C2316" t="s">
        <v>7</v>
      </c>
      <c r="D2316">
        <v>23</v>
      </c>
      <c r="E2316">
        <v>8</v>
      </c>
      <c r="F2316">
        <v>9.4784199999999998</v>
      </c>
    </row>
    <row r="2317" spans="1:6">
      <c r="A2317">
        <v>2282</v>
      </c>
      <c r="B2317" t="s">
        <v>4</v>
      </c>
      <c r="C2317" t="s">
        <v>7</v>
      </c>
      <c r="D2317">
        <v>0</v>
      </c>
      <c r="E2317">
        <v>10</v>
      </c>
      <c r="F2317">
        <v>10.364089999999999</v>
      </c>
    </row>
    <row r="2318" spans="1:6">
      <c r="A2318">
        <v>2282</v>
      </c>
      <c r="B2318" t="s">
        <v>4</v>
      </c>
      <c r="C2318" t="s">
        <v>7</v>
      </c>
      <c r="D2318">
        <v>19</v>
      </c>
      <c r="E2318">
        <v>10</v>
      </c>
      <c r="F2318">
        <v>12.3467</v>
      </c>
    </row>
    <row r="2319" spans="1:6">
      <c r="A2319">
        <v>2282</v>
      </c>
      <c r="B2319" t="s">
        <v>4</v>
      </c>
      <c r="C2319" t="s">
        <v>7</v>
      </c>
      <c r="D2319">
        <v>28</v>
      </c>
      <c r="E2319">
        <v>10</v>
      </c>
      <c r="F2319">
        <v>11.09638</v>
      </c>
    </row>
    <row r="2320" spans="1:6">
      <c r="A2320">
        <v>2282</v>
      </c>
      <c r="B2320" t="s">
        <v>4</v>
      </c>
      <c r="C2320" t="s">
        <v>7</v>
      </c>
      <c r="D2320">
        <v>9</v>
      </c>
      <c r="E2320">
        <v>12</v>
      </c>
      <c r="F2320">
        <v>13.662330000000001</v>
      </c>
    </row>
    <row r="2321" spans="1:6">
      <c r="A2321">
        <v>2282</v>
      </c>
      <c r="B2321" t="s">
        <v>4</v>
      </c>
      <c r="C2321" t="s">
        <v>7</v>
      </c>
      <c r="D2321">
        <v>11</v>
      </c>
      <c r="E2321">
        <v>12</v>
      </c>
      <c r="F2321">
        <v>13.564629999999999</v>
      </c>
    </row>
    <row r="2322" spans="1:6">
      <c r="A2322">
        <v>2282</v>
      </c>
      <c r="B2322" t="s">
        <v>4</v>
      </c>
      <c r="C2322" t="s">
        <v>7</v>
      </c>
      <c r="D2322">
        <v>24</v>
      </c>
      <c r="E2322">
        <v>12</v>
      </c>
      <c r="F2322">
        <v>13.66661</v>
      </c>
    </row>
    <row r="2323" spans="1:6">
      <c r="A2323">
        <v>2282</v>
      </c>
      <c r="B2323" t="s">
        <v>4</v>
      </c>
      <c r="C2323" t="s">
        <v>7</v>
      </c>
      <c r="D2323">
        <v>6</v>
      </c>
      <c r="E2323">
        <v>14</v>
      </c>
      <c r="F2323">
        <v>14.084899999999999</v>
      </c>
    </row>
    <row r="2324" spans="1:6">
      <c r="A2324">
        <v>2282</v>
      </c>
      <c r="B2324" t="s">
        <v>4</v>
      </c>
      <c r="C2324" t="s">
        <v>7</v>
      </c>
      <c r="D2324">
        <v>20</v>
      </c>
      <c r="E2324">
        <v>14</v>
      </c>
      <c r="F2324">
        <v>16.84197</v>
      </c>
    </row>
    <row r="2325" spans="1:6">
      <c r="A2325">
        <v>2282</v>
      </c>
      <c r="B2325" t="s">
        <v>4</v>
      </c>
      <c r="C2325" t="s">
        <v>7</v>
      </c>
      <c r="D2325">
        <v>29</v>
      </c>
      <c r="E2325">
        <v>14</v>
      </c>
      <c r="F2325">
        <v>16.160830000000001</v>
      </c>
    </row>
    <row r="2326" spans="1:6">
      <c r="A2326">
        <v>2282</v>
      </c>
      <c r="B2326" t="s">
        <v>4</v>
      </c>
      <c r="C2326" t="s">
        <v>7</v>
      </c>
      <c r="D2326">
        <v>13</v>
      </c>
      <c r="E2326">
        <v>16</v>
      </c>
      <c r="F2326">
        <v>21.903420000000001</v>
      </c>
    </row>
    <row r="2327" spans="1:6">
      <c r="A2327">
        <v>2282</v>
      </c>
      <c r="B2327" t="s">
        <v>4</v>
      </c>
      <c r="C2327" t="s">
        <v>7</v>
      </c>
      <c r="D2327">
        <v>16</v>
      </c>
      <c r="E2327">
        <v>16</v>
      </c>
      <c r="F2327">
        <v>15.26878</v>
      </c>
    </row>
    <row r="2328" spans="1:6">
      <c r="A2328">
        <v>2282</v>
      </c>
      <c r="B2328" t="s">
        <v>4</v>
      </c>
      <c r="C2328" t="s">
        <v>7</v>
      </c>
      <c r="D2328">
        <v>27</v>
      </c>
      <c r="E2328">
        <v>16</v>
      </c>
      <c r="F2328">
        <v>20.22597</v>
      </c>
    </row>
    <row r="2329" spans="1:6">
      <c r="A2329">
        <v>2282</v>
      </c>
      <c r="B2329" t="s">
        <v>4</v>
      </c>
      <c r="C2329" t="s">
        <v>7</v>
      </c>
      <c r="D2329">
        <v>12</v>
      </c>
      <c r="E2329">
        <v>18</v>
      </c>
      <c r="F2329">
        <v>21.903780000000001</v>
      </c>
    </row>
    <row r="2330" spans="1:6">
      <c r="A2330">
        <v>2282</v>
      </c>
      <c r="B2330" t="s">
        <v>4</v>
      </c>
      <c r="C2330" t="s">
        <v>7</v>
      </c>
      <c r="D2330">
        <v>18</v>
      </c>
      <c r="E2330">
        <v>18</v>
      </c>
      <c r="F2330">
        <v>24.063610000000001</v>
      </c>
    </row>
    <row r="2331" spans="1:6">
      <c r="A2331">
        <v>2282</v>
      </c>
      <c r="B2331" t="s">
        <v>4</v>
      </c>
      <c r="C2331" t="s">
        <v>7</v>
      </c>
      <c r="D2331">
        <v>26</v>
      </c>
      <c r="E2331">
        <v>18</v>
      </c>
      <c r="F2331">
        <v>23.22908</v>
      </c>
    </row>
    <row r="2332" spans="1:6">
      <c r="A2332">
        <v>2282</v>
      </c>
      <c r="B2332" t="s">
        <v>4</v>
      </c>
      <c r="C2332" t="s">
        <v>7</v>
      </c>
      <c r="D2332">
        <v>3</v>
      </c>
      <c r="E2332">
        <v>20</v>
      </c>
      <c r="F2332">
        <v>23.095690000000001</v>
      </c>
    </row>
    <row r="2333" spans="1:6">
      <c r="A2333">
        <v>2282</v>
      </c>
      <c r="B2333" t="s">
        <v>4</v>
      </c>
      <c r="C2333" t="s">
        <v>7</v>
      </c>
      <c r="D2333">
        <v>17</v>
      </c>
      <c r="E2333">
        <v>20</v>
      </c>
      <c r="F2333">
        <v>30.659189999999999</v>
      </c>
    </row>
    <row r="2334" spans="1:6">
      <c r="A2334">
        <v>2282</v>
      </c>
      <c r="B2334" t="s">
        <v>4</v>
      </c>
      <c r="C2334" t="s">
        <v>7</v>
      </c>
      <c r="D2334">
        <v>21</v>
      </c>
      <c r="E2334">
        <v>20</v>
      </c>
      <c r="F2334">
        <v>23.92671</v>
      </c>
    </row>
    <row r="2335" spans="1:6">
      <c r="A2335">
        <v>2282</v>
      </c>
      <c r="B2335" t="s">
        <v>4</v>
      </c>
      <c r="C2335" t="s">
        <v>7</v>
      </c>
      <c r="D2335">
        <v>7</v>
      </c>
      <c r="E2335">
        <v>22</v>
      </c>
      <c r="F2335">
        <v>26.965389999999999</v>
      </c>
    </row>
    <row r="2336" spans="1:6">
      <c r="A2336">
        <v>2282</v>
      </c>
      <c r="B2336" t="s">
        <v>4</v>
      </c>
      <c r="C2336" t="s">
        <v>7</v>
      </c>
      <c r="D2336">
        <v>8</v>
      </c>
      <c r="E2336">
        <v>22</v>
      </c>
      <c r="F2336">
        <v>26.756329999999998</v>
      </c>
    </row>
    <row r="2337" spans="1:6">
      <c r="A2337">
        <v>2282</v>
      </c>
      <c r="B2337" t="s">
        <v>4</v>
      </c>
      <c r="C2337" t="s">
        <v>7</v>
      </c>
      <c r="D2337">
        <v>25</v>
      </c>
      <c r="E2337">
        <v>22</v>
      </c>
      <c r="F2337">
        <v>31.129069999999999</v>
      </c>
    </row>
    <row r="2338" spans="1:6">
      <c r="A2338">
        <v>2282</v>
      </c>
      <c r="B2338" t="s">
        <v>4</v>
      </c>
      <c r="C2338" t="s">
        <v>7</v>
      </c>
      <c r="D2338">
        <v>1</v>
      </c>
      <c r="E2338">
        <v>24</v>
      </c>
      <c r="F2338">
        <v>22.703340000000001</v>
      </c>
    </row>
    <row r="2339" spans="1:6">
      <c r="A2339">
        <v>2282</v>
      </c>
      <c r="B2339" t="s">
        <v>4</v>
      </c>
      <c r="C2339" t="s">
        <v>7</v>
      </c>
      <c r="D2339">
        <v>14</v>
      </c>
      <c r="E2339">
        <v>24</v>
      </c>
      <c r="F2339">
        <v>24.337070000000001</v>
      </c>
    </row>
    <row r="2340" spans="1:6">
      <c r="A2340">
        <v>2282</v>
      </c>
      <c r="B2340" t="s">
        <v>4</v>
      </c>
      <c r="C2340" t="s">
        <v>7</v>
      </c>
      <c r="D2340">
        <v>22</v>
      </c>
      <c r="E2340">
        <v>24</v>
      </c>
      <c r="F2340">
        <v>33.045670000000001</v>
      </c>
    </row>
    <row r="2341" spans="1:6">
      <c r="A2341">
        <v>9599</v>
      </c>
      <c r="B2341" t="s">
        <v>0</v>
      </c>
      <c r="C2341" t="s">
        <v>8</v>
      </c>
      <c r="D2341">
        <v>0</v>
      </c>
      <c r="E2341">
        <v>6</v>
      </c>
      <c r="F2341">
        <v>7.3588420000000001</v>
      </c>
    </row>
    <row r="2342" spans="1:6">
      <c r="A2342">
        <v>9599</v>
      </c>
      <c r="B2342" t="s">
        <v>0</v>
      </c>
      <c r="C2342" t="s">
        <v>8</v>
      </c>
      <c r="D2342">
        <v>14</v>
      </c>
      <c r="E2342">
        <v>6</v>
      </c>
      <c r="F2342">
        <v>11.76107</v>
      </c>
    </row>
    <row r="2343" spans="1:6">
      <c r="A2343">
        <v>9599</v>
      </c>
      <c r="B2343" t="s">
        <v>0</v>
      </c>
      <c r="C2343" t="s">
        <v>8</v>
      </c>
      <c r="D2343">
        <v>21</v>
      </c>
      <c r="E2343">
        <v>6</v>
      </c>
      <c r="F2343">
        <v>12.94767</v>
      </c>
    </row>
    <row r="2344" spans="1:6">
      <c r="A2344">
        <v>9599</v>
      </c>
      <c r="B2344" t="s">
        <v>0</v>
      </c>
      <c r="C2344" t="s">
        <v>8</v>
      </c>
      <c r="D2344">
        <v>1</v>
      </c>
      <c r="E2344">
        <v>8</v>
      </c>
      <c r="F2344">
        <v>9.0470480000000002</v>
      </c>
    </row>
    <row r="2345" spans="1:6">
      <c r="A2345">
        <v>9599</v>
      </c>
      <c r="B2345" t="s">
        <v>0</v>
      </c>
      <c r="C2345" t="s">
        <v>8</v>
      </c>
      <c r="D2345">
        <v>5</v>
      </c>
      <c r="E2345">
        <v>8</v>
      </c>
      <c r="F2345">
        <v>11.19096</v>
      </c>
    </row>
    <row r="2346" spans="1:6">
      <c r="A2346">
        <v>9599</v>
      </c>
      <c r="B2346" t="s">
        <v>0</v>
      </c>
      <c r="C2346" t="s">
        <v>8</v>
      </c>
      <c r="D2346">
        <v>8</v>
      </c>
      <c r="E2346">
        <v>8</v>
      </c>
      <c r="F2346">
        <v>10.08906</v>
      </c>
    </row>
    <row r="2347" spans="1:6">
      <c r="A2347">
        <v>9599</v>
      </c>
      <c r="B2347" t="s">
        <v>0</v>
      </c>
      <c r="C2347" t="s">
        <v>8</v>
      </c>
      <c r="D2347">
        <v>12</v>
      </c>
      <c r="E2347">
        <v>10</v>
      </c>
      <c r="F2347">
        <v>13.31471</v>
      </c>
    </row>
    <row r="2348" spans="1:6">
      <c r="A2348">
        <v>9599</v>
      </c>
      <c r="B2348" t="s">
        <v>0</v>
      </c>
      <c r="C2348" t="s">
        <v>8</v>
      </c>
      <c r="D2348">
        <v>19</v>
      </c>
      <c r="E2348">
        <v>10</v>
      </c>
      <c r="F2348">
        <v>11.66569</v>
      </c>
    </row>
    <row r="2349" spans="1:6">
      <c r="A2349">
        <v>9599</v>
      </c>
      <c r="B2349" t="s">
        <v>0</v>
      </c>
      <c r="C2349" t="s">
        <v>8</v>
      </c>
      <c r="D2349">
        <v>20</v>
      </c>
      <c r="E2349">
        <v>10</v>
      </c>
      <c r="F2349">
        <v>18.379909999999999</v>
      </c>
    </row>
    <row r="2350" spans="1:6">
      <c r="A2350">
        <v>9599</v>
      </c>
      <c r="B2350" t="s">
        <v>0</v>
      </c>
      <c r="C2350" t="s">
        <v>8</v>
      </c>
      <c r="D2350">
        <v>6</v>
      </c>
      <c r="E2350">
        <v>12</v>
      </c>
      <c r="F2350">
        <v>15.59877</v>
      </c>
    </row>
    <row r="2351" spans="1:6">
      <c r="A2351">
        <v>9599</v>
      </c>
      <c r="B2351" t="s">
        <v>0</v>
      </c>
      <c r="C2351" t="s">
        <v>8</v>
      </c>
      <c r="D2351">
        <v>10</v>
      </c>
      <c r="E2351">
        <v>12</v>
      </c>
      <c r="F2351">
        <v>16.38475</v>
      </c>
    </row>
    <row r="2352" spans="1:6">
      <c r="A2352">
        <v>9599</v>
      </c>
      <c r="B2352" t="s">
        <v>0</v>
      </c>
      <c r="C2352" t="s">
        <v>8</v>
      </c>
      <c r="D2352">
        <v>24</v>
      </c>
      <c r="E2352">
        <v>12</v>
      </c>
      <c r="F2352">
        <v>13.56264</v>
      </c>
    </row>
    <row r="2353" spans="1:6">
      <c r="A2353">
        <v>9599</v>
      </c>
      <c r="B2353" t="s">
        <v>0</v>
      </c>
      <c r="C2353" t="s">
        <v>8</v>
      </c>
      <c r="D2353">
        <v>4</v>
      </c>
      <c r="E2353">
        <v>14</v>
      </c>
      <c r="F2353">
        <v>18.495930000000001</v>
      </c>
    </row>
    <row r="2354" spans="1:6">
      <c r="A2354">
        <v>9599</v>
      </c>
      <c r="B2354" t="s">
        <v>0</v>
      </c>
      <c r="C2354" t="s">
        <v>8</v>
      </c>
      <c r="D2354">
        <v>22</v>
      </c>
      <c r="E2354">
        <v>14</v>
      </c>
      <c r="F2354">
        <v>30.664750000000002</v>
      </c>
    </row>
    <row r="2355" spans="1:6">
      <c r="A2355">
        <v>9599</v>
      </c>
      <c r="B2355" t="s">
        <v>0</v>
      </c>
      <c r="C2355" t="s">
        <v>8</v>
      </c>
      <c r="D2355">
        <v>23</v>
      </c>
      <c r="E2355">
        <v>14</v>
      </c>
      <c r="F2355">
        <v>21.253240000000002</v>
      </c>
    </row>
    <row r="2356" spans="1:6">
      <c r="A2356">
        <v>9599</v>
      </c>
      <c r="B2356" t="s">
        <v>0</v>
      </c>
      <c r="C2356" t="s">
        <v>8</v>
      </c>
      <c r="D2356">
        <v>25</v>
      </c>
      <c r="E2356">
        <v>16</v>
      </c>
      <c r="F2356">
        <v>38.944560000000003</v>
      </c>
    </row>
    <row r="2357" spans="1:6">
      <c r="A2357">
        <v>9599</v>
      </c>
      <c r="B2357" t="s">
        <v>0</v>
      </c>
      <c r="C2357" t="s">
        <v>8</v>
      </c>
      <c r="D2357">
        <v>27</v>
      </c>
      <c r="E2357">
        <v>16</v>
      </c>
      <c r="F2357">
        <v>42.531010000000002</v>
      </c>
    </row>
    <row r="2358" spans="1:6">
      <c r="A2358">
        <v>9599</v>
      </c>
      <c r="B2358" t="s">
        <v>0</v>
      </c>
      <c r="C2358" t="s">
        <v>8</v>
      </c>
      <c r="D2358">
        <v>28</v>
      </c>
      <c r="E2358">
        <v>16</v>
      </c>
      <c r="F2358">
        <v>27.037600000000001</v>
      </c>
    </row>
    <row r="2359" spans="1:6">
      <c r="A2359">
        <v>9599</v>
      </c>
      <c r="B2359" t="s">
        <v>0</v>
      </c>
      <c r="C2359" t="s">
        <v>8</v>
      </c>
      <c r="D2359">
        <v>2</v>
      </c>
      <c r="E2359">
        <v>18</v>
      </c>
      <c r="F2359">
        <v>23.103110000000001</v>
      </c>
    </row>
    <row r="2360" spans="1:6">
      <c r="A2360">
        <v>9599</v>
      </c>
      <c r="B2360" t="s">
        <v>0</v>
      </c>
      <c r="C2360" t="s">
        <v>8</v>
      </c>
      <c r="D2360">
        <v>7</v>
      </c>
      <c r="E2360">
        <v>18</v>
      </c>
      <c r="F2360">
        <v>22.169799999999999</v>
      </c>
    </row>
    <row r="2361" spans="1:6">
      <c r="A2361">
        <v>9599</v>
      </c>
      <c r="B2361" t="s">
        <v>0</v>
      </c>
      <c r="C2361" t="s">
        <v>8</v>
      </c>
      <c r="D2361">
        <v>26</v>
      </c>
      <c r="E2361">
        <v>18</v>
      </c>
      <c r="F2361">
        <v>35.680500000000002</v>
      </c>
    </row>
    <row r="2362" spans="1:6">
      <c r="A2362">
        <v>9599</v>
      </c>
      <c r="B2362" t="s">
        <v>0</v>
      </c>
      <c r="C2362" t="s">
        <v>8</v>
      </c>
      <c r="D2362">
        <v>9</v>
      </c>
      <c r="E2362">
        <v>20</v>
      </c>
      <c r="F2362">
        <v>32.076929999999997</v>
      </c>
    </row>
    <row r="2363" spans="1:6">
      <c r="A2363">
        <v>9599</v>
      </c>
      <c r="B2363" t="s">
        <v>0</v>
      </c>
      <c r="C2363" t="s">
        <v>8</v>
      </c>
      <c r="D2363">
        <v>13</v>
      </c>
      <c r="E2363">
        <v>20</v>
      </c>
      <c r="F2363">
        <v>28.58089</v>
      </c>
    </row>
    <row r="2364" spans="1:6">
      <c r="A2364">
        <v>9599</v>
      </c>
      <c r="B2364" t="s">
        <v>0</v>
      </c>
      <c r="C2364" t="s">
        <v>8</v>
      </c>
      <c r="D2364">
        <v>15</v>
      </c>
      <c r="E2364">
        <v>20</v>
      </c>
      <c r="F2364">
        <v>32.723799999999997</v>
      </c>
    </row>
    <row r="2365" spans="1:6">
      <c r="A2365">
        <v>9599</v>
      </c>
      <c r="B2365" t="s">
        <v>0</v>
      </c>
      <c r="C2365" t="s">
        <v>8</v>
      </c>
      <c r="D2365">
        <v>3</v>
      </c>
      <c r="E2365">
        <v>22</v>
      </c>
      <c r="F2365">
        <v>29.280169999999998</v>
      </c>
    </row>
    <row r="2366" spans="1:6">
      <c r="A2366">
        <v>9599</v>
      </c>
      <c r="B2366" t="s">
        <v>0</v>
      </c>
      <c r="C2366" t="s">
        <v>8</v>
      </c>
      <c r="D2366">
        <v>17</v>
      </c>
      <c r="E2366">
        <v>22</v>
      </c>
      <c r="F2366">
        <v>33.36777</v>
      </c>
    </row>
    <row r="2367" spans="1:6">
      <c r="A2367">
        <v>9599</v>
      </c>
      <c r="B2367" t="s">
        <v>0</v>
      </c>
      <c r="C2367" t="s">
        <v>8</v>
      </c>
      <c r="D2367">
        <v>18</v>
      </c>
      <c r="E2367">
        <v>22</v>
      </c>
      <c r="F2367">
        <v>27.480589999999999</v>
      </c>
    </row>
    <row r="2368" spans="1:6">
      <c r="A2368">
        <v>9599</v>
      </c>
      <c r="B2368" t="s">
        <v>0</v>
      </c>
      <c r="C2368" t="s">
        <v>8</v>
      </c>
      <c r="D2368">
        <v>11</v>
      </c>
      <c r="E2368">
        <v>24</v>
      </c>
      <c r="F2368">
        <v>-1000</v>
      </c>
    </row>
    <row r="2369" spans="1:6">
      <c r="A2369">
        <v>9599</v>
      </c>
      <c r="B2369" t="s">
        <v>0</v>
      </c>
      <c r="C2369" t="s">
        <v>8</v>
      </c>
      <c r="D2369">
        <v>16</v>
      </c>
      <c r="E2369">
        <v>24</v>
      </c>
      <c r="F2369">
        <v>38.765529999999998</v>
      </c>
    </row>
    <row r="2370" spans="1:6">
      <c r="A2370">
        <v>9599</v>
      </c>
      <c r="B2370" t="s">
        <v>0</v>
      </c>
      <c r="C2370" t="s">
        <v>8</v>
      </c>
      <c r="D2370">
        <v>29</v>
      </c>
      <c r="E2370">
        <v>24</v>
      </c>
      <c r="F2370">
        <v>32.238480000000003</v>
      </c>
    </row>
    <row r="2371" spans="1:6">
      <c r="A2371">
        <v>9599</v>
      </c>
      <c r="B2371" t="s">
        <v>0</v>
      </c>
      <c r="C2371" t="s">
        <v>7</v>
      </c>
      <c r="D2371">
        <v>4</v>
      </c>
      <c r="E2371">
        <v>6</v>
      </c>
      <c r="F2371">
        <v>13.559799999999999</v>
      </c>
    </row>
    <row r="2372" spans="1:6">
      <c r="A2372">
        <v>9599</v>
      </c>
      <c r="B2372" t="s">
        <v>0</v>
      </c>
      <c r="C2372" t="s">
        <v>7</v>
      </c>
      <c r="D2372">
        <v>5</v>
      </c>
      <c r="E2372">
        <v>6</v>
      </c>
      <c r="F2372">
        <v>13.151260000000001</v>
      </c>
    </row>
    <row r="2373" spans="1:6">
      <c r="A2373">
        <v>9599</v>
      </c>
      <c r="B2373" t="s">
        <v>0</v>
      </c>
      <c r="C2373" t="s">
        <v>7</v>
      </c>
      <c r="D2373">
        <v>27</v>
      </c>
      <c r="E2373">
        <v>6</v>
      </c>
      <c r="F2373">
        <v>6.4031250000000002</v>
      </c>
    </row>
    <row r="2374" spans="1:6">
      <c r="A2374">
        <v>9599</v>
      </c>
      <c r="B2374" t="s">
        <v>0</v>
      </c>
      <c r="C2374" t="s">
        <v>7</v>
      </c>
      <c r="D2374">
        <v>0</v>
      </c>
      <c r="E2374">
        <v>8</v>
      </c>
      <c r="F2374">
        <v>9.2195859999999996</v>
      </c>
    </row>
    <row r="2375" spans="1:6">
      <c r="A2375">
        <v>9599</v>
      </c>
      <c r="B2375" t="s">
        <v>0</v>
      </c>
      <c r="C2375" t="s">
        <v>7</v>
      </c>
      <c r="D2375">
        <v>3</v>
      </c>
      <c r="E2375">
        <v>8</v>
      </c>
      <c r="F2375">
        <v>14.40103</v>
      </c>
    </row>
    <row r="2376" spans="1:6">
      <c r="A2376">
        <v>9599</v>
      </c>
      <c r="B2376" t="s">
        <v>0</v>
      </c>
      <c r="C2376" t="s">
        <v>7</v>
      </c>
      <c r="D2376">
        <v>13</v>
      </c>
      <c r="E2376">
        <v>8</v>
      </c>
      <c r="F2376">
        <v>20.22944</v>
      </c>
    </row>
    <row r="2377" spans="1:6">
      <c r="A2377">
        <v>9599</v>
      </c>
      <c r="B2377" t="s">
        <v>0</v>
      </c>
      <c r="C2377" t="s">
        <v>7</v>
      </c>
      <c r="D2377">
        <v>19</v>
      </c>
      <c r="E2377">
        <v>10</v>
      </c>
      <c r="F2377">
        <v>10.54106</v>
      </c>
    </row>
    <row r="2378" spans="1:6">
      <c r="A2378">
        <v>9599</v>
      </c>
      <c r="B2378" t="s">
        <v>0</v>
      </c>
      <c r="C2378" t="s">
        <v>7</v>
      </c>
      <c r="D2378">
        <v>21</v>
      </c>
      <c r="E2378">
        <v>10</v>
      </c>
      <c r="F2378">
        <v>16.611470000000001</v>
      </c>
    </row>
    <row r="2379" spans="1:6">
      <c r="A2379">
        <v>9599</v>
      </c>
      <c r="B2379" t="s">
        <v>0</v>
      </c>
      <c r="C2379" t="s">
        <v>7</v>
      </c>
      <c r="D2379">
        <v>28</v>
      </c>
      <c r="E2379">
        <v>10</v>
      </c>
      <c r="F2379">
        <v>12.44783</v>
      </c>
    </row>
    <row r="2380" spans="1:6">
      <c r="A2380">
        <v>9599</v>
      </c>
      <c r="B2380" t="s">
        <v>0</v>
      </c>
      <c r="C2380" t="s">
        <v>7</v>
      </c>
      <c r="D2380">
        <v>1</v>
      </c>
      <c r="E2380">
        <v>12</v>
      </c>
      <c r="F2380">
        <v>18.860289999999999</v>
      </c>
    </row>
    <row r="2381" spans="1:6">
      <c r="A2381">
        <v>9599</v>
      </c>
      <c r="B2381" t="s">
        <v>0</v>
      </c>
      <c r="C2381" t="s">
        <v>7</v>
      </c>
      <c r="D2381">
        <v>8</v>
      </c>
      <c r="E2381">
        <v>12</v>
      </c>
      <c r="F2381">
        <v>19.229209999999998</v>
      </c>
    </row>
    <row r="2382" spans="1:6">
      <c r="A2382">
        <v>9599</v>
      </c>
      <c r="B2382" t="s">
        <v>0</v>
      </c>
      <c r="C2382" t="s">
        <v>7</v>
      </c>
      <c r="D2382">
        <v>16</v>
      </c>
      <c r="E2382">
        <v>12</v>
      </c>
      <c r="F2382">
        <v>16.388190000000002</v>
      </c>
    </row>
    <row r="2383" spans="1:6">
      <c r="A2383">
        <v>9599</v>
      </c>
      <c r="B2383" t="s">
        <v>0</v>
      </c>
      <c r="C2383" t="s">
        <v>7</v>
      </c>
      <c r="D2383">
        <v>17</v>
      </c>
      <c r="E2383">
        <v>14</v>
      </c>
      <c r="F2383">
        <v>30.82056</v>
      </c>
    </row>
    <row r="2384" spans="1:6">
      <c r="A2384">
        <v>9599</v>
      </c>
      <c r="B2384" t="s">
        <v>0</v>
      </c>
      <c r="C2384" t="s">
        <v>7</v>
      </c>
      <c r="D2384">
        <v>26</v>
      </c>
      <c r="E2384">
        <v>14</v>
      </c>
      <c r="F2384">
        <v>30.351749999999999</v>
      </c>
    </row>
    <row r="2385" spans="1:6">
      <c r="A2385">
        <v>9599</v>
      </c>
      <c r="B2385" t="s">
        <v>0</v>
      </c>
      <c r="C2385" t="s">
        <v>7</v>
      </c>
      <c r="D2385">
        <v>29</v>
      </c>
      <c r="E2385">
        <v>14</v>
      </c>
      <c r="F2385">
        <v>27.041219999999999</v>
      </c>
    </row>
    <row r="2386" spans="1:6">
      <c r="A2386">
        <v>9599</v>
      </c>
      <c r="B2386" t="s">
        <v>0</v>
      </c>
      <c r="C2386" t="s">
        <v>7</v>
      </c>
      <c r="D2386">
        <v>2</v>
      </c>
      <c r="E2386">
        <v>16</v>
      </c>
      <c r="F2386">
        <v>26.46162</v>
      </c>
    </row>
    <row r="2387" spans="1:6">
      <c r="A2387">
        <v>9599</v>
      </c>
      <c r="B2387" t="s">
        <v>0</v>
      </c>
      <c r="C2387" t="s">
        <v>7</v>
      </c>
      <c r="D2387">
        <v>6</v>
      </c>
      <c r="E2387">
        <v>16</v>
      </c>
      <c r="F2387">
        <v>30.344090000000001</v>
      </c>
    </row>
    <row r="2388" spans="1:6">
      <c r="A2388">
        <v>9599</v>
      </c>
      <c r="B2388" t="s">
        <v>0</v>
      </c>
      <c r="C2388" t="s">
        <v>7</v>
      </c>
      <c r="D2388">
        <v>11</v>
      </c>
      <c r="E2388">
        <v>16</v>
      </c>
      <c r="F2388">
        <v>22.035499999999999</v>
      </c>
    </row>
    <row r="2389" spans="1:6">
      <c r="A2389">
        <v>9599</v>
      </c>
      <c r="B2389" t="s">
        <v>0</v>
      </c>
      <c r="C2389" t="s">
        <v>7</v>
      </c>
      <c r="D2389">
        <v>7</v>
      </c>
      <c r="E2389">
        <v>18</v>
      </c>
      <c r="F2389">
        <v>36.699469999999998</v>
      </c>
    </row>
    <row r="2390" spans="1:6">
      <c r="A2390">
        <v>9599</v>
      </c>
      <c r="B2390" t="s">
        <v>0</v>
      </c>
      <c r="C2390" t="s">
        <v>7</v>
      </c>
      <c r="D2390">
        <v>12</v>
      </c>
      <c r="E2390">
        <v>18</v>
      </c>
      <c r="F2390">
        <v>45.134459999999997</v>
      </c>
    </row>
    <row r="2391" spans="1:6">
      <c r="A2391">
        <v>9599</v>
      </c>
      <c r="B2391" t="s">
        <v>0</v>
      </c>
      <c r="C2391" t="s">
        <v>7</v>
      </c>
      <c r="D2391">
        <v>24</v>
      </c>
      <c r="E2391">
        <v>18</v>
      </c>
      <c r="F2391">
        <v>35.17548</v>
      </c>
    </row>
    <row r="2392" spans="1:6">
      <c r="A2392">
        <v>9599</v>
      </c>
      <c r="B2392" t="s">
        <v>0</v>
      </c>
      <c r="C2392" t="s">
        <v>7</v>
      </c>
      <c r="D2392">
        <v>9</v>
      </c>
      <c r="E2392">
        <v>20</v>
      </c>
      <c r="F2392">
        <v>38.06691</v>
      </c>
    </row>
    <row r="2393" spans="1:6">
      <c r="A2393">
        <v>9599</v>
      </c>
      <c r="B2393" t="s">
        <v>0</v>
      </c>
      <c r="C2393" t="s">
        <v>7</v>
      </c>
      <c r="D2393">
        <v>18</v>
      </c>
      <c r="E2393">
        <v>20</v>
      </c>
      <c r="F2393">
        <v>44.757660000000001</v>
      </c>
    </row>
    <row r="2394" spans="1:6">
      <c r="A2394">
        <v>9599</v>
      </c>
      <c r="B2394" t="s">
        <v>0</v>
      </c>
      <c r="C2394" t="s">
        <v>7</v>
      </c>
      <c r="D2394">
        <v>22</v>
      </c>
      <c r="E2394">
        <v>20</v>
      </c>
      <c r="F2394">
        <v>41.792589999999997</v>
      </c>
    </row>
    <row r="2395" spans="1:6">
      <c r="A2395">
        <v>9599</v>
      </c>
      <c r="B2395" t="s">
        <v>0</v>
      </c>
      <c r="C2395" t="s">
        <v>7</v>
      </c>
      <c r="D2395">
        <v>10</v>
      </c>
      <c r="E2395">
        <v>22</v>
      </c>
      <c r="F2395">
        <v>41.612609999999997</v>
      </c>
    </row>
    <row r="2396" spans="1:6">
      <c r="A2396">
        <v>9599</v>
      </c>
      <c r="B2396" t="s">
        <v>0</v>
      </c>
      <c r="C2396" t="s">
        <v>7</v>
      </c>
      <c r="D2396">
        <v>14</v>
      </c>
      <c r="E2396">
        <v>22</v>
      </c>
      <c r="F2396">
        <v>55.696460000000002</v>
      </c>
    </row>
    <row r="2397" spans="1:6">
      <c r="A2397">
        <v>9599</v>
      </c>
      <c r="B2397" t="s">
        <v>0</v>
      </c>
      <c r="C2397" t="s">
        <v>7</v>
      </c>
      <c r="D2397">
        <v>15</v>
      </c>
      <c r="E2397">
        <v>22</v>
      </c>
      <c r="F2397">
        <v>54.448619999999998</v>
      </c>
    </row>
    <row r="2398" spans="1:6">
      <c r="A2398">
        <v>9599</v>
      </c>
      <c r="B2398" t="s">
        <v>0</v>
      </c>
      <c r="C2398" t="s">
        <v>7</v>
      </c>
      <c r="D2398">
        <v>20</v>
      </c>
      <c r="E2398">
        <v>24</v>
      </c>
      <c r="F2398">
        <v>42.347929999999998</v>
      </c>
    </row>
    <row r="2399" spans="1:6">
      <c r="A2399">
        <v>9599</v>
      </c>
      <c r="B2399" t="s">
        <v>0</v>
      </c>
      <c r="C2399" t="s">
        <v>7</v>
      </c>
      <c r="D2399">
        <v>23</v>
      </c>
      <c r="E2399">
        <v>24</v>
      </c>
      <c r="F2399">
        <v>44.569850000000002</v>
      </c>
    </row>
    <row r="2400" spans="1:6">
      <c r="A2400">
        <v>9599</v>
      </c>
      <c r="B2400" t="s">
        <v>0</v>
      </c>
      <c r="C2400" t="s">
        <v>7</v>
      </c>
      <c r="D2400">
        <v>25</v>
      </c>
      <c r="E2400">
        <v>24</v>
      </c>
      <c r="F2400">
        <v>38.071669999999997</v>
      </c>
    </row>
    <row r="2401" spans="1:6">
      <c r="A2401">
        <v>2665</v>
      </c>
      <c r="B2401" t="s">
        <v>2</v>
      </c>
      <c r="C2401" t="s">
        <v>9</v>
      </c>
      <c r="D2401">
        <v>6</v>
      </c>
      <c r="E2401">
        <v>6</v>
      </c>
      <c r="F2401">
        <v>4.2380230000000001</v>
      </c>
    </row>
    <row r="2402" spans="1:6">
      <c r="A2402">
        <v>2665</v>
      </c>
      <c r="B2402" t="s">
        <v>2</v>
      </c>
      <c r="C2402" t="s">
        <v>9</v>
      </c>
      <c r="D2402">
        <v>10</v>
      </c>
      <c r="E2402">
        <v>6</v>
      </c>
      <c r="F2402">
        <v>4.7713150000000004</v>
      </c>
    </row>
    <row r="2403" spans="1:6">
      <c r="A2403">
        <v>2665</v>
      </c>
      <c r="B2403" t="s">
        <v>2</v>
      </c>
      <c r="C2403" t="s">
        <v>9</v>
      </c>
      <c r="D2403">
        <v>12</v>
      </c>
      <c r="E2403">
        <v>6</v>
      </c>
      <c r="F2403">
        <v>5.977525</v>
      </c>
    </row>
    <row r="2404" spans="1:6">
      <c r="A2404">
        <v>2665</v>
      </c>
      <c r="B2404" t="s">
        <v>2</v>
      </c>
      <c r="C2404" t="s">
        <v>9</v>
      </c>
      <c r="D2404">
        <v>2</v>
      </c>
      <c r="E2404">
        <v>8</v>
      </c>
      <c r="F2404">
        <v>7.2295660000000002</v>
      </c>
    </row>
    <row r="2405" spans="1:6">
      <c r="A2405">
        <v>2665</v>
      </c>
      <c r="B2405" t="s">
        <v>2</v>
      </c>
      <c r="C2405" t="s">
        <v>9</v>
      </c>
      <c r="D2405">
        <v>14</v>
      </c>
      <c r="E2405">
        <v>8</v>
      </c>
      <c r="F2405">
        <v>7.8704970000000003</v>
      </c>
    </row>
    <row r="2406" spans="1:6">
      <c r="A2406">
        <v>2665</v>
      </c>
      <c r="B2406" t="s">
        <v>2</v>
      </c>
      <c r="C2406" t="s">
        <v>9</v>
      </c>
      <c r="D2406">
        <v>25</v>
      </c>
      <c r="E2406">
        <v>8</v>
      </c>
      <c r="F2406">
        <v>8.4307009999999991</v>
      </c>
    </row>
    <row r="2407" spans="1:6">
      <c r="A2407">
        <v>2665</v>
      </c>
      <c r="B2407" t="s">
        <v>2</v>
      </c>
      <c r="C2407" t="s">
        <v>9</v>
      </c>
      <c r="D2407">
        <v>16</v>
      </c>
      <c r="E2407">
        <v>10</v>
      </c>
      <c r="F2407">
        <v>10.266400000000001</v>
      </c>
    </row>
    <row r="2408" spans="1:6">
      <c r="A2408">
        <v>2665</v>
      </c>
      <c r="B2408" t="s">
        <v>2</v>
      </c>
      <c r="C2408" t="s">
        <v>9</v>
      </c>
      <c r="D2408">
        <v>20</v>
      </c>
      <c r="E2408">
        <v>10</v>
      </c>
      <c r="F2408">
        <v>11.618270000000001</v>
      </c>
    </row>
    <row r="2409" spans="1:6">
      <c r="A2409">
        <v>2665</v>
      </c>
      <c r="B2409" t="s">
        <v>2</v>
      </c>
      <c r="C2409" t="s">
        <v>9</v>
      </c>
      <c r="D2409">
        <v>22</v>
      </c>
      <c r="E2409">
        <v>10</v>
      </c>
      <c r="F2409">
        <v>9.8467830000000003</v>
      </c>
    </row>
    <row r="2410" spans="1:6">
      <c r="A2410">
        <v>2665</v>
      </c>
      <c r="B2410" t="s">
        <v>2</v>
      </c>
      <c r="C2410" t="s">
        <v>9</v>
      </c>
      <c r="D2410">
        <v>13</v>
      </c>
      <c r="E2410">
        <v>12</v>
      </c>
      <c r="F2410">
        <v>12.504</v>
      </c>
    </row>
    <row r="2411" spans="1:6">
      <c r="A2411">
        <v>2665</v>
      </c>
      <c r="B2411" t="s">
        <v>2</v>
      </c>
      <c r="C2411" t="s">
        <v>9</v>
      </c>
      <c r="D2411">
        <v>17</v>
      </c>
      <c r="E2411">
        <v>12</v>
      </c>
      <c r="F2411">
        <v>12.68098</v>
      </c>
    </row>
    <row r="2412" spans="1:6">
      <c r="A2412">
        <v>2665</v>
      </c>
      <c r="B2412" t="s">
        <v>2</v>
      </c>
      <c r="C2412" t="s">
        <v>9</v>
      </c>
      <c r="D2412">
        <v>24</v>
      </c>
      <c r="E2412">
        <v>12</v>
      </c>
      <c r="F2412">
        <v>12.554830000000001</v>
      </c>
    </row>
    <row r="2413" spans="1:6">
      <c r="A2413">
        <v>2665</v>
      </c>
      <c r="B2413" t="s">
        <v>2</v>
      </c>
      <c r="C2413" t="s">
        <v>9</v>
      </c>
      <c r="D2413">
        <v>5</v>
      </c>
      <c r="E2413">
        <v>14</v>
      </c>
      <c r="F2413">
        <v>16.178519999999999</v>
      </c>
    </row>
    <row r="2414" spans="1:6">
      <c r="A2414">
        <v>2665</v>
      </c>
      <c r="B2414" t="s">
        <v>2</v>
      </c>
      <c r="C2414" t="s">
        <v>9</v>
      </c>
      <c r="D2414">
        <v>15</v>
      </c>
      <c r="E2414">
        <v>14</v>
      </c>
      <c r="F2414">
        <v>13.72547</v>
      </c>
    </row>
    <row r="2415" spans="1:6">
      <c r="A2415">
        <v>2665</v>
      </c>
      <c r="B2415" t="s">
        <v>2</v>
      </c>
      <c r="C2415" t="s">
        <v>9</v>
      </c>
      <c r="D2415">
        <v>23</v>
      </c>
      <c r="E2415">
        <v>14</v>
      </c>
      <c r="F2415">
        <v>14.26322</v>
      </c>
    </row>
    <row r="2416" spans="1:6">
      <c r="A2416">
        <v>2665</v>
      </c>
      <c r="B2416" t="s">
        <v>2</v>
      </c>
      <c r="C2416" t="s">
        <v>9</v>
      </c>
      <c r="D2416">
        <v>8</v>
      </c>
      <c r="E2416">
        <v>16</v>
      </c>
      <c r="F2416">
        <v>15.648809999999999</v>
      </c>
    </row>
    <row r="2417" spans="1:6">
      <c r="A2417">
        <v>2665</v>
      </c>
      <c r="B2417" t="s">
        <v>2</v>
      </c>
      <c r="C2417" t="s">
        <v>9</v>
      </c>
      <c r="D2417">
        <v>9</v>
      </c>
      <c r="E2417">
        <v>16</v>
      </c>
      <c r="F2417">
        <v>15.654310000000001</v>
      </c>
    </row>
    <row r="2418" spans="1:6">
      <c r="A2418">
        <v>2665</v>
      </c>
      <c r="B2418" t="s">
        <v>2</v>
      </c>
      <c r="C2418" t="s">
        <v>9</v>
      </c>
      <c r="D2418">
        <v>21</v>
      </c>
      <c r="E2418">
        <v>16</v>
      </c>
      <c r="F2418">
        <v>18.223020000000002</v>
      </c>
    </row>
    <row r="2419" spans="1:6">
      <c r="A2419">
        <v>2665</v>
      </c>
      <c r="B2419" t="s">
        <v>2</v>
      </c>
      <c r="C2419" t="s">
        <v>9</v>
      </c>
      <c r="D2419">
        <v>4</v>
      </c>
      <c r="E2419">
        <v>18</v>
      </c>
      <c r="F2419">
        <v>17.456109999999999</v>
      </c>
    </row>
    <row r="2420" spans="1:6">
      <c r="A2420">
        <v>2665</v>
      </c>
      <c r="B2420" t="s">
        <v>2</v>
      </c>
      <c r="C2420" t="s">
        <v>9</v>
      </c>
      <c r="D2420">
        <v>11</v>
      </c>
      <c r="E2420">
        <v>18</v>
      </c>
      <c r="F2420">
        <v>17.51681</v>
      </c>
    </row>
    <row r="2421" spans="1:6">
      <c r="A2421">
        <v>2665</v>
      </c>
      <c r="B2421" t="s">
        <v>2</v>
      </c>
      <c r="C2421" t="s">
        <v>9</v>
      </c>
      <c r="D2421">
        <v>28</v>
      </c>
      <c r="E2421">
        <v>18</v>
      </c>
      <c r="F2421">
        <v>17.372990000000001</v>
      </c>
    </row>
    <row r="2422" spans="1:6">
      <c r="A2422">
        <v>2665</v>
      </c>
      <c r="B2422" t="s">
        <v>2</v>
      </c>
      <c r="C2422" t="s">
        <v>9</v>
      </c>
      <c r="D2422">
        <v>19</v>
      </c>
      <c r="E2422">
        <v>20</v>
      </c>
      <c r="F2422">
        <v>19.412459999999999</v>
      </c>
    </row>
    <row r="2423" spans="1:6">
      <c r="A2423">
        <v>2665</v>
      </c>
      <c r="B2423" t="s">
        <v>2</v>
      </c>
      <c r="C2423" t="s">
        <v>9</v>
      </c>
      <c r="D2423">
        <v>27</v>
      </c>
      <c r="E2423">
        <v>20</v>
      </c>
      <c r="F2423">
        <v>17.19838</v>
      </c>
    </row>
    <row r="2424" spans="1:6">
      <c r="A2424">
        <v>2665</v>
      </c>
      <c r="B2424" t="s">
        <v>2</v>
      </c>
      <c r="C2424" t="s">
        <v>9</v>
      </c>
      <c r="D2424">
        <v>29</v>
      </c>
      <c r="E2424">
        <v>20</v>
      </c>
      <c r="F2424">
        <v>20.650030000000001</v>
      </c>
    </row>
    <row r="2425" spans="1:6">
      <c r="A2425">
        <v>2665</v>
      </c>
      <c r="B2425" t="s">
        <v>2</v>
      </c>
      <c r="C2425" t="s">
        <v>9</v>
      </c>
      <c r="D2425">
        <v>1</v>
      </c>
      <c r="E2425">
        <v>22</v>
      </c>
      <c r="F2425">
        <v>20.770890000000001</v>
      </c>
    </row>
    <row r="2426" spans="1:6">
      <c r="A2426">
        <v>2665</v>
      </c>
      <c r="B2426" t="s">
        <v>2</v>
      </c>
      <c r="C2426" t="s">
        <v>9</v>
      </c>
      <c r="D2426">
        <v>3</v>
      </c>
      <c r="E2426">
        <v>22</v>
      </c>
      <c r="F2426">
        <v>21.682849999999998</v>
      </c>
    </row>
    <row r="2427" spans="1:6">
      <c r="A2427">
        <v>2665</v>
      </c>
      <c r="B2427" t="s">
        <v>2</v>
      </c>
      <c r="C2427" t="s">
        <v>9</v>
      </c>
      <c r="D2427">
        <v>7</v>
      </c>
      <c r="E2427">
        <v>22</v>
      </c>
      <c r="F2427">
        <v>23.517600000000002</v>
      </c>
    </row>
    <row r="2428" spans="1:6">
      <c r="A2428">
        <v>2665</v>
      </c>
      <c r="B2428" t="s">
        <v>2</v>
      </c>
      <c r="C2428" t="s">
        <v>9</v>
      </c>
      <c r="D2428">
        <v>0</v>
      </c>
      <c r="E2428">
        <v>24</v>
      </c>
      <c r="F2428">
        <v>16.447939999999999</v>
      </c>
    </row>
    <row r="2429" spans="1:6">
      <c r="A2429">
        <v>2665</v>
      </c>
      <c r="B2429" t="s">
        <v>2</v>
      </c>
      <c r="C2429" t="s">
        <v>9</v>
      </c>
      <c r="D2429">
        <v>18</v>
      </c>
      <c r="E2429">
        <v>24</v>
      </c>
      <c r="F2429">
        <v>23.993220000000001</v>
      </c>
    </row>
    <row r="2430" spans="1:6">
      <c r="A2430">
        <v>2665</v>
      </c>
      <c r="B2430" t="s">
        <v>2</v>
      </c>
      <c r="C2430" t="s">
        <v>9</v>
      </c>
      <c r="D2430">
        <v>26</v>
      </c>
      <c r="E2430">
        <v>24</v>
      </c>
      <c r="F2430">
        <v>23.981120000000001</v>
      </c>
    </row>
    <row r="2431" spans="1:6" ht="16.5">
      <c r="A2431" s="4">
        <v>7692</v>
      </c>
      <c r="B2431" t="s">
        <v>0</v>
      </c>
      <c r="C2431" t="s">
        <v>8</v>
      </c>
      <c r="D2431">
        <v>6</v>
      </c>
      <c r="E2431">
        <v>6</v>
      </c>
      <c r="F2431">
        <v>2.1370309999999999</v>
      </c>
    </row>
    <row r="2432" spans="1:6" ht="16.5">
      <c r="A2432" s="4">
        <v>7692</v>
      </c>
      <c r="B2432" t="s">
        <v>0</v>
      </c>
      <c r="C2432" t="s">
        <v>8</v>
      </c>
      <c r="D2432">
        <v>12</v>
      </c>
      <c r="E2432">
        <v>6</v>
      </c>
      <c r="F2432">
        <v>3.7083219999999999</v>
      </c>
    </row>
    <row r="2433" spans="1:6" ht="16.5">
      <c r="A2433" s="4">
        <v>7692</v>
      </c>
      <c r="B2433" t="s">
        <v>0</v>
      </c>
      <c r="C2433" t="s">
        <v>8</v>
      </c>
      <c r="D2433">
        <v>27</v>
      </c>
      <c r="E2433">
        <v>6</v>
      </c>
      <c r="F2433">
        <v>3.2904059999999999</v>
      </c>
    </row>
    <row r="2434" spans="1:6" ht="16.5">
      <c r="A2434" s="4">
        <v>7692</v>
      </c>
      <c r="B2434" t="s">
        <v>0</v>
      </c>
      <c r="C2434" t="s">
        <v>8</v>
      </c>
      <c r="D2434">
        <v>3</v>
      </c>
      <c r="E2434">
        <v>8</v>
      </c>
      <c r="F2434">
        <v>5.9153979999999997</v>
      </c>
    </row>
    <row r="2435" spans="1:6" ht="16.5">
      <c r="A2435" s="4">
        <v>7692</v>
      </c>
      <c r="B2435" t="s">
        <v>0</v>
      </c>
      <c r="C2435" t="s">
        <v>8</v>
      </c>
      <c r="D2435">
        <v>13</v>
      </c>
      <c r="E2435">
        <v>8</v>
      </c>
      <c r="F2435">
        <v>6.6905289999999997</v>
      </c>
    </row>
    <row r="2436" spans="1:6" ht="16.5">
      <c r="A2436" s="4">
        <v>7692</v>
      </c>
      <c r="B2436" t="s">
        <v>0</v>
      </c>
      <c r="C2436" t="s">
        <v>8</v>
      </c>
      <c r="D2436">
        <v>15</v>
      </c>
      <c r="E2436">
        <v>8</v>
      </c>
      <c r="F2436">
        <v>6.1193569999999999</v>
      </c>
    </row>
    <row r="2437" spans="1:6" ht="16.5">
      <c r="A2437" s="4">
        <v>7692</v>
      </c>
      <c r="B2437" t="s">
        <v>0</v>
      </c>
      <c r="C2437" t="s">
        <v>8</v>
      </c>
      <c r="D2437">
        <v>1</v>
      </c>
      <c r="E2437">
        <v>10</v>
      </c>
      <c r="F2437">
        <v>4.5639989999999999</v>
      </c>
    </row>
    <row r="2438" spans="1:6" ht="16.5">
      <c r="A2438" s="4">
        <v>7692</v>
      </c>
      <c r="B2438" t="s">
        <v>0</v>
      </c>
      <c r="C2438" t="s">
        <v>8</v>
      </c>
      <c r="D2438">
        <v>2</v>
      </c>
      <c r="E2438">
        <v>10</v>
      </c>
      <c r="F2438">
        <v>7.3788559999999999</v>
      </c>
    </row>
    <row r="2439" spans="1:6" ht="16.5">
      <c r="A2439" s="4">
        <v>7692</v>
      </c>
      <c r="B2439" t="s">
        <v>0</v>
      </c>
      <c r="C2439" t="s">
        <v>8</v>
      </c>
      <c r="D2439">
        <v>17</v>
      </c>
      <c r="E2439">
        <v>10</v>
      </c>
      <c r="F2439">
        <v>6.9069250000000002</v>
      </c>
    </row>
    <row r="2440" spans="1:6" ht="16.5">
      <c r="A2440" s="4">
        <v>7692</v>
      </c>
      <c r="B2440" t="s">
        <v>0</v>
      </c>
      <c r="C2440" t="s">
        <v>8</v>
      </c>
      <c r="D2440">
        <v>4</v>
      </c>
      <c r="E2440">
        <v>12</v>
      </c>
      <c r="F2440">
        <v>8.0598399999999994</v>
      </c>
    </row>
    <row r="2441" spans="1:6" ht="16.5">
      <c r="A2441" s="4">
        <v>7692</v>
      </c>
      <c r="B2441" t="s">
        <v>0</v>
      </c>
      <c r="C2441" t="s">
        <v>8</v>
      </c>
      <c r="D2441">
        <v>18</v>
      </c>
      <c r="E2441">
        <v>12</v>
      </c>
      <c r="F2441">
        <v>9.8245079999999998</v>
      </c>
    </row>
    <row r="2442" spans="1:6" ht="16.5">
      <c r="A2442" s="4">
        <v>7692</v>
      </c>
      <c r="B2442" t="s">
        <v>0</v>
      </c>
      <c r="C2442" t="s">
        <v>8</v>
      </c>
      <c r="D2442">
        <v>29</v>
      </c>
      <c r="E2442">
        <v>12</v>
      </c>
      <c r="F2442">
        <v>10.359870000000001</v>
      </c>
    </row>
    <row r="2443" spans="1:6" ht="16.5">
      <c r="A2443" s="4">
        <v>7692</v>
      </c>
      <c r="B2443" t="s">
        <v>0</v>
      </c>
      <c r="C2443" t="s">
        <v>8</v>
      </c>
      <c r="D2443">
        <v>5</v>
      </c>
      <c r="E2443">
        <v>14</v>
      </c>
      <c r="F2443">
        <v>7.6665070000000002</v>
      </c>
    </row>
    <row r="2444" spans="1:6" ht="16.5">
      <c r="A2444" s="4">
        <v>7692</v>
      </c>
      <c r="B2444" t="s">
        <v>0</v>
      </c>
      <c r="C2444" t="s">
        <v>8</v>
      </c>
      <c r="D2444">
        <v>9</v>
      </c>
      <c r="E2444">
        <v>14</v>
      </c>
      <c r="F2444">
        <v>8.7954720000000002</v>
      </c>
    </row>
    <row r="2445" spans="1:6" ht="16.5">
      <c r="A2445" s="4">
        <v>7692</v>
      </c>
      <c r="B2445" t="s">
        <v>0</v>
      </c>
      <c r="C2445" t="s">
        <v>8</v>
      </c>
      <c r="D2445">
        <v>20</v>
      </c>
      <c r="E2445">
        <v>14</v>
      </c>
      <c r="F2445">
        <v>7.204885</v>
      </c>
    </row>
    <row r="2446" spans="1:6" ht="16.5">
      <c r="A2446" s="4">
        <v>7692</v>
      </c>
      <c r="B2446" t="s">
        <v>0</v>
      </c>
      <c r="C2446" t="s">
        <v>8</v>
      </c>
      <c r="D2446">
        <v>8</v>
      </c>
      <c r="E2446">
        <v>16</v>
      </c>
      <c r="F2446">
        <v>8.1402599999999996</v>
      </c>
    </row>
    <row r="2447" spans="1:6" ht="16.5">
      <c r="A2447" s="4">
        <v>7692</v>
      </c>
      <c r="B2447" t="s">
        <v>0</v>
      </c>
      <c r="C2447" t="s">
        <v>8</v>
      </c>
      <c r="D2447">
        <v>14</v>
      </c>
      <c r="E2447">
        <v>16</v>
      </c>
      <c r="F2447">
        <v>11.65751</v>
      </c>
    </row>
    <row r="2448" spans="1:6" ht="16.5">
      <c r="A2448" s="4">
        <v>7692</v>
      </c>
      <c r="B2448" t="s">
        <v>0</v>
      </c>
      <c r="C2448" t="s">
        <v>8</v>
      </c>
      <c r="D2448">
        <v>25</v>
      </c>
      <c r="E2448">
        <v>16</v>
      </c>
      <c r="F2448">
        <v>13.25084</v>
      </c>
    </row>
    <row r="2449" spans="1:6" ht="16.5">
      <c r="A2449" s="4">
        <v>7692</v>
      </c>
      <c r="B2449" t="s">
        <v>0</v>
      </c>
      <c r="C2449" t="s">
        <v>8</v>
      </c>
      <c r="D2449">
        <v>11</v>
      </c>
      <c r="E2449">
        <v>18</v>
      </c>
      <c r="F2449">
        <v>13.77013</v>
      </c>
    </row>
    <row r="2450" spans="1:6" ht="16.5">
      <c r="A2450" s="4">
        <v>7692</v>
      </c>
      <c r="B2450" t="s">
        <v>0</v>
      </c>
      <c r="C2450" t="s">
        <v>8</v>
      </c>
      <c r="D2450">
        <v>16</v>
      </c>
      <c r="E2450">
        <v>18</v>
      </c>
      <c r="F2450">
        <v>11.37847</v>
      </c>
    </row>
    <row r="2451" spans="1:6" ht="16.5">
      <c r="A2451" s="4">
        <v>7692</v>
      </c>
      <c r="B2451" t="s">
        <v>0</v>
      </c>
      <c r="C2451" t="s">
        <v>8</v>
      </c>
      <c r="D2451">
        <v>19</v>
      </c>
      <c r="E2451">
        <v>18</v>
      </c>
      <c r="F2451">
        <v>12.74567</v>
      </c>
    </row>
    <row r="2452" spans="1:6" ht="16.5">
      <c r="A2452" s="4">
        <v>7692</v>
      </c>
      <c r="B2452" t="s">
        <v>0</v>
      </c>
      <c r="C2452" t="s">
        <v>8</v>
      </c>
      <c r="D2452">
        <v>7</v>
      </c>
      <c r="E2452">
        <v>20</v>
      </c>
      <c r="F2452">
        <v>12.847300000000001</v>
      </c>
    </row>
    <row r="2453" spans="1:6" ht="16.5">
      <c r="A2453" s="4">
        <v>7692</v>
      </c>
      <c r="B2453" t="s">
        <v>0</v>
      </c>
      <c r="C2453" t="s">
        <v>8</v>
      </c>
      <c r="D2453">
        <v>10</v>
      </c>
      <c r="E2453">
        <v>20</v>
      </c>
      <c r="F2453">
        <v>13.655200000000001</v>
      </c>
    </row>
    <row r="2454" spans="1:6" ht="16.5">
      <c r="A2454" s="4">
        <v>7692</v>
      </c>
      <c r="B2454" t="s">
        <v>0</v>
      </c>
      <c r="C2454" t="s">
        <v>8</v>
      </c>
      <c r="D2454">
        <v>22</v>
      </c>
      <c r="E2454">
        <v>20</v>
      </c>
      <c r="F2454">
        <v>11.37795</v>
      </c>
    </row>
    <row r="2455" spans="1:6" ht="16.5">
      <c r="A2455" s="4">
        <v>7692</v>
      </c>
      <c r="B2455" t="s">
        <v>0</v>
      </c>
      <c r="C2455" t="s">
        <v>8</v>
      </c>
      <c r="D2455">
        <v>23</v>
      </c>
      <c r="E2455">
        <v>22</v>
      </c>
      <c r="F2455">
        <v>15.93352</v>
      </c>
    </row>
    <row r="2456" spans="1:6" ht="16.5">
      <c r="A2456" s="4">
        <v>7692</v>
      </c>
      <c r="B2456" t="s">
        <v>0</v>
      </c>
      <c r="C2456" t="s">
        <v>8</v>
      </c>
      <c r="D2456">
        <v>24</v>
      </c>
      <c r="E2456">
        <v>22</v>
      </c>
      <c r="F2456">
        <v>8.7111870000000007</v>
      </c>
    </row>
    <row r="2457" spans="1:6" ht="16.5">
      <c r="A2457" s="4">
        <v>7692</v>
      </c>
      <c r="B2457" t="s">
        <v>0</v>
      </c>
      <c r="C2457" t="s">
        <v>8</v>
      </c>
      <c r="D2457">
        <v>26</v>
      </c>
      <c r="E2457">
        <v>22</v>
      </c>
      <c r="F2457">
        <v>12.644170000000001</v>
      </c>
    </row>
    <row r="2458" spans="1:6" ht="16.5">
      <c r="A2458" s="4">
        <v>7692</v>
      </c>
      <c r="B2458" t="s">
        <v>0</v>
      </c>
      <c r="C2458" t="s">
        <v>8</v>
      </c>
      <c r="D2458">
        <v>0</v>
      </c>
      <c r="E2458">
        <v>24</v>
      </c>
      <c r="F2458">
        <v>13.25028</v>
      </c>
    </row>
    <row r="2459" spans="1:6" ht="16.5">
      <c r="A2459" s="4">
        <v>7692</v>
      </c>
      <c r="B2459" t="s">
        <v>0</v>
      </c>
      <c r="C2459" t="s">
        <v>8</v>
      </c>
      <c r="D2459">
        <v>21</v>
      </c>
      <c r="E2459">
        <v>24</v>
      </c>
      <c r="F2459">
        <v>17.659590000000001</v>
      </c>
    </row>
    <row r="2460" spans="1:6" ht="16.5">
      <c r="A2460" s="4">
        <v>7692</v>
      </c>
      <c r="B2460" t="s">
        <v>0</v>
      </c>
      <c r="C2460" t="s">
        <v>8</v>
      </c>
      <c r="D2460">
        <v>28</v>
      </c>
      <c r="E2460">
        <v>24</v>
      </c>
      <c r="F2460">
        <v>16.845770000000002</v>
      </c>
    </row>
    <row r="2461" spans="1:6" ht="16.5">
      <c r="A2461" s="4">
        <v>7692</v>
      </c>
      <c r="B2461" t="s">
        <v>0</v>
      </c>
      <c r="C2461" t="s">
        <v>7</v>
      </c>
      <c r="D2461">
        <v>3</v>
      </c>
      <c r="E2461">
        <v>6</v>
      </c>
      <c r="F2461">
        <v>5.708806</v>
      </c>
    </row>
    <row r="2462" spans="1:6" ht="16.5">
      <c r="A2462" s="4">
        <v>7692</v>
      </c>
      <c r="B2462" t="s">
        <v>0</v>
      </c>
      <c r="C2462" t="s">
        <v>7</v>
      </c>
      <c r="D2462">
        <v>27</v>
      </c>
      <c r="E2462">
        <v>6</v>
      </c>
      <c r="F2462">
        <v>5.1846329999999998</v>
      </c>
    </row>
    <row r="2463" spans="1:6" ht="16.5">
      <c r="A2463" s="4">
        <v>7692</v>
      </c>
      <c r="B2463" t="s">
        <v>0</v>
      </c>
      <c r="C2463" t="s">
        <v>7</v>
      </c>
      <c r="D2463">
        <v>29</v>
      </c>
      <c r="E2463">
        <v>6</v>
      </c>
      <c r="F2463">
        <v>4.4440650000000002</v>
      </c>
    </row>
    <row r="2464" spans="1:6" ht="16.5">
      <c r="A2464" s="4">
        <v>7692</v>
      </c>
      <c r="B2464" t="s">
        <v>0</v>
      </c>
      <c r="C2464" t="s">
        <v>7</v>
      </c>
      <c r="D2464">
        <v>6</v>
      </c>
      <c r="E2464">
        <v>8</v>
      </c>
      <c r="F2464">
        <v>8.0594020000000004</v>
      </c>
    </row>
    <row r="2465" spans="1:6" ht="16.5">
      <c r="A2465" s="4">
        <v>7692</v>
      </c>
      <c r="B2465" t="s">
        <v>0</v>
      </c>
      <c r="C2465" t="s">
        <v>7</v>
      </c>
      <c r="D2465">
        <v>7</v>
      </c>
      <c r="E2465">
        <v>8</v>
      </c>
      <c r="F2465">
        <v>6.543965</v>
      </c>
    </row>
    <row r="2466" spans="1:6" ht="16.5">
      <c r="A2466" s="4">
        <v>7692</v>
      </c>
      <c r="B2466" t="s">
        <v>0</v>
      </c>
      <c r="C2466" t="s">
        <v>7</v>
      </c>
      <c r="D2466">
        <v>21</v>
      </c>
      <c r="E2466">
        <v>8</v>
      </c>
      <c r="F2466">
        <v>6.7602039999999999</v>
      </c>
    </row>
    <row r="2467" spans="1:6" ht="16.5">
      <c r="A2467" s="4">
        <v>7692</v>
      </c>
      <c r="B2467" t="s">
        <v>0</v>
      </c>
      <c r="C2467" t="s">
        <v>7</v>
      </c>
      <c r="D2467">
        <v>1</v>
      </c>
      <c r="E2467">
        <v>10</v>
      </c>
      <c r="F2467">
        <v>10.911479999999999</v>
      </c>
    </row>
    <row r="2468" spans="1:6" ht="16.5">
      <c r="A2468" s="4">
        <v>7692</v>
      </c>
      <c r="B2468" t="s">
        <v>0</v>
      </c>
      <c r="C2468" t="s">
        <v>7</v>
      </c>
      <c r="D2468">
        <v>8</v>
      </c>
      <c r="E2468">
        <v>10</v>
      </c>
      <c r="F2468">
        <v>7.4346410000000001</v>
      </c>
    </row>
    <row r="2469" spans="1:6" ht="16.5">
      <c r="A2469" s="4">
        <v>7692</v>
      </c>
      <c r="B2469" t="s">
        <v>0</v>
      </c>
      <c r="C2469" t="s">
        <v>7</v>
      </c>
      <c r="D2469">
        <v>16</v>
      </c>
      <c r="E2469">
        <v>10</v>
      </c>
      <c r="F2469">
        <v>10.17877</v>
      </c>
    </row>
    <row r="2470" spans="1:6" ht="16.5">
      <c r="A2470" s="4">
        <v>7692</v>
      </c>
      <c r="B2470" t="s">
        <v>0</v>
      </c>
      <c r="C2470" t="s">
        <v>7</v>
      </c>
      <c r="D2470">
        <v>0</v>
      </c>
      <c r="E2470">
        <v>12</v>
      </c>
      <c r="F2470">
        <v>9.8450869999999995</v>
      </c>
    </row>
    <row r="2471" spans="1:6" ht="16.5">
      <c r="A2471" s="4">
        <v>7692</v>
      </c>
      <c r="B2471" t="s">
        <v>0</v>
      </c>
      <c r="C2471" t="s">
        <v>7</v>
      </c>
      <c r="D2471">
        <v>9</v>
      </c>
      <c r="E2471">
        <v>12</v>
      </c>
      <c r="F2471">
        <v>9.5627490000000002</v>
      </c>
    </row>
    <row r="2472" spans="1:6" ht="16.5">
      <c r="A2472" s="4">
        <v>7692</v>
      </c>
      <c r="B2472" t="s">
        <v>0</v>
      </c>
      <c r="C2472" t="s">
        <v>7</v>
      </c>
      <c r="D2472">
        <v>14</v>
      </c>
      <c r="E2472">
        <v>12</v>
      </c>
      <c r="F2472">
        <v>11.955410000000001</v>
      </c>
    </row>
    <row r="2473" spans="1:6" ht="16.5">
      <c r="A2473" s="4">
        <v>7692</v>
      </c>
      <c r="B2473" t="s">
        <v>0</v>
      </c>
      <c r="C2473" t="s">
        <v>7</v>
      </c>
      <c r="D2473">
        <v>13</v>
      </c>
      <c r="E2473">
        <v>14</v>
      </c>
      <c r="F2473">
        <v>13.76956</v>
      </c>
    </row>
    <row r="2474" spans="1:6" ht="16.5">
      <c r="A2474" s="4">
        <v>7692</v>
      </c>
      <c r="B2474" t="s">
        <v>0</v>
      </c>
      <c r="C2474" t="s">
        <v>7</v>
      </c>
      <c r="D2474">
        <v>24</v>
      </c>
      <c r="E2474">
        <v>14</v>
      </c>
      <c r="F2474">
        <v>6.8346799999999996</v>
      </c>
    </row>
    <row r="2475" spans="1:6" ht="16.5">
      <c r="A2475" s="4">
        <v>7692</v>
      </c>
      <c r="B2475" t="s">
        <v>0</v>
      </c>
      <c r="C2475" t="s">
        <v>7</v>
      </c>
      <c r="D2475">
        <v>28</v>
      </c>
      <c r="E2475">
        <v>14</v>
      </c>
      <c r="F2475">
        <v>8.793412</v>
      </c>
    </row>
    <row r="2476" spans="1:6" ht="16.5">
      <c r="A2476" s="4">
        <v>7692</v>
      </c>
      <c r="B2476" t="s">
        <v>0</v>
      </c>
      <c r="C2476" t="s">
        <v>7</v>
      </c>
      <c r="D2476">
        <v>12</v>
      </c>
      <c r="E2476">
        <v>16</v>
      </c>
      <c r="F2476">
        <v>13.66348</v>
      </c>
    </row>
    <row r="2477" spans="1:6" ht="16.5">
      <c r="A2477" s="4">
        <v>7692</v>
      </c>
      <c r="B2477" t="s">
        <v>0</v>
      </c>
      <c r="C2477" t="s">
        <v>7</v>
      </c>
      <c r="D2477">
        <v>15</v>
      </c>
      <c r="E2477">
        <v>16</v>
      </c>
      <c r="F2477">
        <v>16.044339999999998</v>
      </c>
    </row>
    <row r="2478" spans="1:6" ht="16.5">
      <c r="A2478" s="4">
        <v>7692</v>
      </c>
      <c r="B2478" t="s">
        <v>0</v>
      </c>
      <c r="C2478" t="s">
        <v>7</v>
      </c>
      <c r="D2478">
        <v>17</v>
      </c>
      <c r="E2478">
        <v>16</v>
      </c>
      <c r="F2478">
        <v>15.377269999999999</v>
      </c>
    </row>
    <row r="2479" spans="1:6" ht="16.5">
      <c r="A2479" s="4">
        <v>7692</v>
      </c>
      <c r="B2479" t="s">
        <v>0</v>
      </c>
      <c r="C2479" t="s">
        <v>7</v>
      </c>
      <c r="D2479">
        <v>2</v>
      </c>
      <c r="E2479">
        <v>18</v>
      </c>
      <c r="F2479">
        <v>17.19069</v>
      </c>
    </row>
    <row r="2480" spans="1:6" ht="16.5">
      <c r="A2480" s="4">
        <v>7692</v>
      </c>
      <c r="B2480" t="s">
        <v>0</v>
      </c>
      <c r="C2480" t="s">
        <v>7</v>
      </c>
      <c r="D2480">
        <v>4</v>
      </c>
      <c r="E2480">
        <v>18</v>
      </c>
      <c r="F2480">
        <v>23.64845</v>
      </c>
    </row>
    <row r="2481" spans="1:6" ht="16.5">
      <c r="A2481" s="4">
        <v>7692</v>
      </c>
      <c r="B2481" t="s">
        <v>0</v>
      </c>
      <c r="C2481" t="s">
        <v>7</v>
      </c>
      <c r="D2481">
        <v>22</v>
      </c>
      <c r="E2481">
        <v>18</v>
      </c>
      <c r="F2481">
        <v>10.72458</v>
      </c>
    </row>
    <row r="2482" spans="1:6" ht="16.5">
      <c r="A2482" s="4">
        <v>7692</v>
      </c>
      <c r="B2482" t="s">
        <v>0</v>
      </c>
      <c r="C2482" t="s">
        <v>7</v>
      </c>
      <c r="D2482">
        <v>11</v>
      </c>
      <c r="E2482">
        <v>20</v>
      </c>
      <c r="F2482">
        <v>16.156479999999998</v>
      </c>
    </row>
    <row r="2483" spans="1:6" ht="16.5">
      <c r="A2483" s="4">
        <v>7692</v>
      </c>
      <c r="B2483" t="s">
        <v>0</v>
      </c>
      <c r="C2483" t="s">
        <v>7</v>
      </c>
      <c r="D2483">
        <v>18</v>
      </c>
      <c r="E2483">
        <v>20</v>
      </c>
      <c r="F2483">
        <v>19.600339999999999</v>
      </c>
    </row>
    <row r="2484" spans="1:6" ht="16.5">
      <c r="A2484" s="4">
        <v>7692</v>
      </c>
      <c r="B2484" t="s">
        <v>0</v>
      </c>
      <c r="C2484" t="s">
        <v>7</v>
      </c>
      <c r="D2484">
        <v>23</v>
      </c>
      <c r="E2484">
        <v>20</v>
      </c>
      <c r="F2484">
        <v>18.985890000000001</v>
      </c>
    </row>
    <row r="2485" spans="1:6" ht="16.5">
      <c r="A2485" s="4">
        <v>7692</v>
      </c>
      <c r="B2485" t="s">
        <v>0</v>
      </c>
      <c r="C2485" t="s">
        <v>7</v>
      </c>
      <c r="D2485">
        <v>10</v>
      </c>
      <c r="E2485">
        <v>22</v>
      </c>
      <c r="F2485">
        <v>17.780159999999999</v>
      </c>
    </row>
    <row r="2486" spans="1:6" ht="16.5">
      <c r="A2486" s="4">
        <v>7692</v>
      </c>
      <c r="B2486" t="s">
        <v>0</v>
      </c>
      <c r="C2486" t="s">
        <v>7</v>
      </c>
      <c r="D2486">
        <v>19</v>
      </c>
      <c r="E2486">
        <v>22</v>
      </c>
      <c r="F2486">
        <v>20.991379999999999</v>
      </c>
    </row>
    <row r="2487" spans="1:6" ht="16.5">
      <c r="A2487" s="4">
        <v>7692</v>
      </c>
      <c r="B2487" t="s">
        <v>0</v>
      </c>
      <c r="C2487" t="s">
        <v>7</v>
      </c>
      <c r="D2487">
        <v>26</v>
      </c>
      <c r="E2487">
        <v>22</v>
      </c>
      <c r="F2487">
        <v>16.84355</v>
      </c>
    </row>
    <row r="2488" spans="1:6" ht="16.5">
      <c r="A2488" s="4">
        <v>7692</v>
      </c>
      <c r="B2488" t="s">
        <v>0</v>
      </c>
      <c r="C2488" t="s">
        <v>7</v>
      </c>
      <c r="D2488">
        <v>5</v>
      </c>
      <c r="E2488">
        <v>24</v>
      </c>
      <c r="F2488">
        <v>28.82451</v>
      </c>
    </row>
    <row r="2489" spans="1:6" ht="16.5">
      <c r="A2489" s="4">
        <v>7692</v>
      </c>
      <c r="B2489" t="s">
        <v>0</v>
      </c>
      <c r="C2489" t="s">
        <v>7</v>
      </c>
      <c r="D2489">
        <v>20</v>
      </c>
      <c r="E2489">
        <v>24</v>
      </c>
      <c r="F2489">
        <v>24.476279999999999</v>
      </c>
    </row>
    <row r="2490" spans="1:6" ht="16.5">
      <c r="A2490" s="4">
        <v>7692</v>
      </c>
      <c r="B2490" t="s">
        <v>0</v>
      </c>
      <c r="C2490" t="s">
        <v>7</v>
      </c>
      <c r="D2490">
        <v>25</v>
      </c>
      <c r="E2490">
        <v>24</v>
      </c>
      <c r="F2490">
        <v>20.227350000000001</v>
      </c>
    </row>
    <row r="2491" spans="1:6">
      <c r="A2491">
        <v>2665</v>
      </c>
      <c r="B2491" t="s">
        <v>3</v>
      </c>
      <c r="C2491" t="s">
        <v>8</v>
      </c>
      <c r="D2491">
        <v>14</v>
      </c>
      <c r="E2491">
        <v>6</v>
      </c>
      <c r="F2491">
        <v>5.7763340000000003</v>
      </c>
    </row>
    <row r="2492" spans="1:6">
      <c r="A2492">
        <v>2665</v>
      </c>
      <c r="B2492" t="s">
        <v>3</v>
      </c>
      <c r="C2492" t="s">
        <v>8</v>
      </c>
      <c r="D2492">
        <v>18</v>
      </c>
      <c r="E2492">
        <v>6</v>
      </c>
      <c r="F2492">
        <v>5.0569249999999997</v>
      </c>
    </row>
    <row r="2493" spans="1:6">
      <c r="A2493">
        <v>2665</v>
      </c>
      <c r="B2493" t="s">
        <v>3</v>
      </c>
      <c r="C2493" t="s">
        <v>8</v>
      </c>
      <c r="D2493">
        <v>21</v>
      </c>
      <c r="E2493">
        <v>6</v>
      </c>
      <c r="F2493">
        <v>5.5745760000000004</v>
      </c>
    </row>
    <row r="2494" spans="1:6">
      <c r="A2494">
        <v>2665</v>
      </c>
      <c r="B2494" t="s">
        <v>3</v>
      </c>
      <c r="C2494" t="s">
        <v>8</v>
      </c>
      <c r="D2494">
        <v>9</v>
      </c>
      <c r="E2494">
        <v>8</v>
      </c>
      <c r="F2494">
        <v>6.8331660000000003</v>
      </c>
    </row>
    <row r="2495" spans="1:6">
      <c r="A2495">
        <v>2665</v>
      </c>
      <c r="B2495" t="s">
        <v>3</v>
      </c>
      <c r="C2495" t="s">
        <v>8</v>
      </c>
      <c r="D2495">
        <v>10</v>
      </c>
      <c r="E2495">
        <v>8</v>
      </c>
      <c r="F2495">
        <v>9.7361389999999997</v>
      </c>
    </row>
    <row r="2496" spans="1:6">
      <c r="A2496">
        <v>2665</v>
      </c>
      <c r="B2496" t="s">
        <v>3</v>
      </c>
      <c r="C2496" t="s">
        <v>8</v>
      </c>
      <c r="D2496">
        <v>24</v>
      </c>
      <c r="E2496">
        <v>8</v>
      </c>
      <c r="F2496">
        <v>6.259182</v>
      </c>
    </row>
    <row r="2497" spans="1:6">
      <c r="A2497">
        <v>2665</v>
      </c>
      <c r="B2497" t="s">
        <v>3</v>
      </c>
      <c r="C2497" t="s">
        <v>8</v>
      </c>
      <c r="D2497">
        <v>15</v>
      </c>
      <c r="E2497">
        <v>10</v>
      </c>
      <c r="F2497">
        <v>9.7346939999999993</v>
      </c>
    </row>
    <row r="2498" spans="1:6">
      <c r="A2498">
        <v>2665</v>
      </c>
      <c r="B2498" t="s">
        <v>3</v>
      </c>
      <c r="C2498" t="s">
        <v>8</v>
      </c>
      <c r="D2498">
        <v>20</v>
      </c>
      <c r="E2498">
        <v>10</v>
      </c>
      <c r="F2498">
        <v>8.3827970000000001</v>
      </c>
    </row>
    <row r="2499" spans="1:6">
      <c r="A2499">
        <v>2665</v>
      </c>
      <c r="B2499" t="s">
        <v>3</v>
      </c>
      <c r="C2499" t="s">
        <v>8</v>
      </c>
      <c r="D2499">
        <v>26</v>
      </c>
      <c r="E2499">
        <v>10</v>
      </c>
      <c r="F2499">
        <v>10.54106</v>
      </c>
    </row>
    <row r="2500" spans="1:6">
      <c r="A2500">
        <v>2665</v>
      </c>
      <c r="B2500" t="s">
        <v>3</v>
      </c>
      <c r="C2500" t="s">
        <v>8</v>
      </c>
      <c r="D2500">
        <v>11</v>
      </c>
      <c r="E2500">
        <v>12</v>
      </c>
      <c r="F2500">
        <v>12.345890000000001</v>
      </c>
    </row>
    <row r="2501" spans="1:6">
      <c r="A2501">
        <v>2665</v>
      </c>
      <c r="B2501" t="s">
        <v>3</v>
      </c>
      <c r="C2501" t="s">
        <v>8</v>
      </c>
      <c r="D2501">
        <v>22</v>
      </c>
      <c r="E2501">
        <v>12</v>
      </c>
      <c r="F2501">
        <v>20.098389999999998</v>
      </c>
    </row>
    <row r="2502" spans="1:6">
      <c r="A2502">
        <v>2665</v>
      </c>
      <c r="B2502" t="s">
        <v>3</v>
      </c>
      <c r="C2502" t="s">
        <v>8</v>
      </c>
      <c r="D2502">
        <v>25</v>
      </c>
      <c r="E2502">
        <v>12</v>
      </c>
      <c r="F2502">
        <v>13.457079999999999</v>
      </c>
    </row>
    <row r="2503" spans="1:6">
      <c r="A2503">
        <v>2665</v>
      </c>
      <c r="B2503" t="s">
        <v>3</v>
      </c>
      <c r="C2503" t="s">
        <v>8</v>
      </c>
      <c r="D2503">
        <v>19</v>
      </c>
      <c r="E2503">
        <v>14</v>
      </c>
      <c r="F2503">
        <v>11.85871</v>
      </c>
    </row>
    <row r="2504" spans="1:6">
      <c r="A2504">
        <v>2665</v>
      </c>
      <c r="B2504" t="s">
        <v>3</v>
      </c>
      <c r="C2504" t="s">
        <v>8</v>
      </c>
      <c r="D2504">
        <v>23</v>
      </c>
      <c r="E2504">
        <v>14</v>
      </c>
      <c r="F2504">
        <v>15.600899999999999</v>
      </c>
    </row>
    <row r="2505" spans="1:6">
      <c r="A2505">
        <v>2665</v>
      </c>
      <c r="B2505" t="s">
        <v>3</v>
      </c>
      <c r="C2505" t="s">
        <v>8</v>
      </c>
      <c r="D2505">
        <v>29</v>
      </c>
      <c r="E2505">
        <v>14</v>
      </c>
      <c r="F2505">
        <v>14.081849999999999</v>
      </c>
    </row>
    <row r="2506" spans="1:6">
      <c r="A2506">
        <v>2665</v>
      </c>
      <c r="B2506" t="s">
        <v>3</v>
      </c>
      <c r="C2506" t="s">
        <v>8</v>
      </c>
      <c r="D2506">
        <v>0</v>
      </c>
      <c r="E2506">
        <v>16</v>
      </c>
      <c r="F2506">
        <v>10.01502</v>
      </c>
    </row>
    <row r="2507" spans="1:6">
      <c r="A2507">
        <v>2665</v>
      </c>
      <c r="B2507" t="s">
        <v>3</v>
      </c>
      <c r="C2507" t="s">
        <v>8</v>
      </c>
      <c r="D2507">
        <v>13</v>
      </c>
      <c r="E2507">
        <v>16</v>
      </c>
      <c r="F2507">
        <v>14.08128</v>
      </c>
    </row>
    <row r="2508" spans="1:6">
      <c r="A2508">
        <v>2665</v>
      </c>
      <c r="B2508" t="s">
        <v>3</v>
      </c>
      <c r="C2508" t="s">
        <v>8</v>
      </c>
      <c r="D2508">
        <v>16</v>
      </c>
      <c r="E2508">
        <v>16</v>
      </c>
      <c r="F2508">
        <v>17.896899999999999</v>
      </c>
    </row>
    <row r="2509" spans="1:6">
      <c r="A2509">
        <v>2665</v>
      </c>
      <c r="B2509" t="s">
        <v>3</v>
      </c>
      <c r="C2509" t="s">
        <v>8</v>
      </c>
      <c r="D2509">
        <v>1</v>
      </c>
      <c r="E2509">
        <v>18</v>
      </c>
      <c r="F2509">
        <v>16.38381</v>
      </c>
    </row>
    <row r="2510" spans="1:6">
      <c r="A2510">
        <v>2665</v>
      </c>
      <c r="B2510" t="s">
        <v>3</v>
      </c>
      <c r="C2510" t="s">
        <v>8</v>
      </c>
      <c r="D2510">
        <v>7</v>
      </c>
      <c r="E2510">
        <v>18</v>
      </c>
      <c r="F2510">
        <v>17.191970000000001</v>
      </c>
    </row>
    <row r="2511" spans="1:6">
      <c r="A2511">
        <v>2665</v>
      </c>
      <c r="B2511" t="s">
        <v>3</v>
      </c>
      <c r="C2511" t="s">
        <v>8</v>
      </c>
      <c r="D2511">
        <v>17</v>
      </c>
      <c r="E2511">
        <v>18</v>
      </c>
      <c r="F2511">
        <v>17.424520000000001</v>
      </c>
    </row>
    <row r="2512" spans="1:6">
      <c r="A2512">
        <v>2665</v>
      </c>
      <c r="B2512" t="s">
        <v>3</v>
      </c>
      <c r="C2512" t="s">
        <v>8</v>
      </c>
      <c r="D2512">
        <v>3</v>
      </c>
      <c r="E2512">
        <v>20</v>
      </c>
      <c r="F2512">
        <v>19.60051</v>
      </c>
    </row>
    <row r="2513" spans="1:6">
      <c r="A2513">
        <v>2665</v>
      </c>
      <c r="B2513" t="s">
        <v>3</v>
      </c>
      <c r="C2513" t="s">
        <v>8</v>
      </c>
      <c r="D2513">
        <v>5</v>
      </c>
      <c r="E2513">
        <v>20</v>
      </c>
      <c r="F2513">
        <v>20.864239999999999</v>
      </c>
    </row>
    <row r="2514" spans="1:6">
      <c r="A2514">
        <v>2665</v>
      </c>
      <c r="B2514" t="s">
        <v>3</v>
      </c>
      <c r="C2514" t="s">
        <v>8</v>
      </c>
      <c r="D2514">
        <v>28</v>
      </c>
      <c r="E2514">
        <v>20</v>
      </c>
      <c r="F2514">
        <v>22.56523</v>
      </c>
    </row>
    <row r="2515" spans="1:6">
      <c r="A2515">
        <v>2665</v>
      </c>
      <c r="B2515" t="s">
        <v>3</v>
      </c>
      <c r="C2515" t="s">
        <v>8</v>
      </c>
      <c r="D2515">
        <v>4</v>
      </c>
      <c r="E2515">
        <v>22</v>
      </c>
      <c r="F2515">
        <v>24.616849999999999</v>
      </c>
    </row>
    <row r="2516" spans="1:6">
      <c r="A2516">
        <v>2665</v>
      </c>
      <c r="B2516" t="s">
        <v>3</v>
      </c>
      <c r="C2516" t="s">
        <v>8</v>
      </c>
      <c r="D2516">
        <v>8</v>
      </c>
      <c r="E2516">
        <v>22</v>
      </c>
      <c r="F2516">
        <v>18.85979</v>
      </c>
    </row>
    <row r="2517" spans="1:6">
      <c r="A2517">
        <v>2665</v>
      </c>
      <c r="B2517" t="s">
        <v>3</v>
      </c>
      <c r="C2517" t="s">
        <v>8</v>
      </c>
      <c r="D2517">
        <v>27</v>
      </c>
      <c r="E2517">
        <v>22</v>
      </c>
      <c r="F2517">
        <v>28.824100000000001</v>
      </c>
    </row>
    <row r="2518" spans="1:6">
      <c r="A2518">
        <v>2665</v>
      </c>
      <c r="B2518" t="s">
        <v>3</v>
      </c>
      <c r="C2518" t="s">
        <v>8</v>
      </c>
      <c r="D2518">
        <v>2</v>
      </c>
      <c r="E2518">
        <v>24</v>
      </c>
      <c r="F2518">
        <v>17.074210000000001</v>
      </c>
    </row>
    <row r="2519" spans="1:6">
      <c r="A2519">
        <v>2665</v>
      </c>
      <c r="B2519" t="s">
        <v>3</v>
      </c>
      <c r="C2519" t="s">
        <v>8</v>
      </c>
      <c r="D2519">
        <v>6</v>
      </c>
      <c r="E2519">
        <v>24</v>
      </c>
      <c r="F2519">
        <v>23.376660000000001</v>
      </c>
    </row>
    <row r="2520" spans="1:6">
      <c r="A2520">
        <v>2665</v>
      </c>
      <c r="B2520" t="s">
        <v>3</v>
      </c>
      <c r="C2520" t="s">
        <v>8</v>
      </c>
      <c r="D2520">
        <v>12</v>
      </c>
      <c r="E2520">
        <v>24</v>
      </c>
      <c r="F2520">
        <v>22.703710000000001</v>
      </c>
    </row>
    <row r="2521" spans="1:6">
      <c r="A2521">
        <v>2665</v>
      </c>
      <c r="B2521" t="s">
        <v>3</v>
      </c>
      <c r="C2521" t="s">
        <v>7</v>
      </c>
      <c r="D2521">
        <v>12</v>
      </c>
      <c r="E2521">
        <v>6</v>
      </c>
      <c r="F2521">
        <v>5.1918430000000004</v>
      </c>
    </row>
    <row r="2522" spans="1:6">
      <c r="A2522">
        <v>2665</v>
      </c>
      <c r="B2522" t="s">
        <v>3</v>
      </c>
      <c r="C2522" t="s">
        <v>7</v>
      </c>
      <c r="D2522">
        <v>23</v>
      </c>
      <c r="E2522">
        <v>6</v>
      </c>
      <c r="F2522">
        <v>4.8039180000000004</v>
      </c>
    </row>
    <row r="2523" spans="1:6">
      <c r="A2523">
        <v>2665</v>
      </c>
      <c r="B2523" t="s">
        <v>3</v>
      </c>
      <c r="C2523" t="s">
        <v>7</v>
      </c>
      <c r="D2523">
        <v>28</v>
      </c>
      <c r="E2523">
        <v>6</v>
      </c>
      <c r="F2523">
        <v>5.8453790000000003</v>
      </c>
    </row>
    <row r="2524" spans="1:6">
      <c r="A2524">
        <v>2665</v>
      </c>
      <c r="B2524" t="s">
        <v>3</v>
      </c>
      <c r="C2524" t="s">
        <v>7</v>
      </c>
      <c r="D2524">
        <v>1</v>
      </c>
      <c r="E2524">
        <v>8</v>
      </c>
      <c r="F2524">
        <v>5.4455470000000004</v>
      </c>
    </row>
    <row r="2525" spans="1:6">
      <c r="A2525">
        <v>2665</v>
      </c>
      <c r="B2525" t="s">
        <v>3</v>
      </c>
      <c r="C2525" t="s">
        <v>7</v>
      </c>
      <c r="D2525">
        <v>8</v>
      </c>
      <c r="E2525">
        <v>8</v>
      </c>
      <c r="F2525">
        <v>8.3020750000000003</v>
      </c>
    </row>
    <row r="2526" spans="1:6">
      <c r="A2526">
        <v>2665</v>
      </c>
      <c r="B2526" t="s">
        <v>3</v>
      </c>
      <c r="C2526" t="s">
        <v>7</v>
      </c>
      <c r="D2526">
        <v>18</v>
      </c>
      <c r="E2526">
        <v>8</v>
      </c>
      <c r="F2526">
        <v>7.9012830000000003</v>
      </c>
    </row>
    <row r="2527" spans="1:6">
      <c r="A2527">
        <v>2665</v>
      </c>
      <c r="B2527" t="s">
        <v>3</v>
      </c>
      <c r="C2527" t="s">
        <v>7</v>
      </c>
      <c r="D2527">
        <v>4</v>
      </c>
      <c r="E2527">
        <v>10</v>
      </c>
      <c r="F2527">
        <v>8.3011859999999995</v>
      </c>
    </row>
    <row r="2528" spans="1:6">
      <c r="A2528">
        <v>2665</v>
      </c>
      <c r="B2528" t="s">
        <v>3</v>
      </c>
      <c r="C2528" t="s">
        <v>7</v>
      </c>
      <c r="D2528">
        <v>15</v>
      </c>
      <c r="E2528">
        <v>10</v>
      </c>
      <c r="F2528">
        <v>9.3035820000000005</v>
      </c>
    </row>
    <row r="2529" spans="1:6">
      <c r="A2529">
        <v>2665</v>
      </c>
      <c r="B2529" t="s">
        <v>3</v>
      </c>
      <c r="C2529" t="s">
        <v>7</v>
      </c>
      <c r="D2529">
        <v>19</v>
      </c>
      <c r="E2529">
        <v>10</v>
      </c>
      <c r="F2529">
        <v>9.1317719999999998</v>
      </c>
    </row>
    <row r="2530" spans="1:6">
      <c r="A2530">
        <v>2665</v>
      </c>
      <c r="B2530" t="s">
        <v>3</v>
      </c>
      <c r="C2530" t="s">
        <v>7</v>
      </c>
      <c r="D2530">
        <v>6</v>
      </c>
      <c r="E2530">
        <v>12</v>
      </c>
      <c r="F2530">
        <v>12.84703</v>
      </c>
    </row>
    <row r="2531" spans="1:6">
      <c r="A2531">
        <v>2665</v>
      </c>
      <c r="B2531" t="s">
        <v>3</v>
      </c>
      <c r="C2531" t="s">
        <v>7</v>
      </c>
      <c r="D2531">
        <v>17</v>
      </c>
      <c r="E2531">
        <v>12</v>
      </c>
      <c r="F2531">
        <v>10.269119999999999</v>
      </c>
    </row>
    <row r="2532" spans="1:6">
      <c r="A2532">
        <v>2665</v>
      </c>
      <c r="B2532" t="s">
        <v>3</v>
      </c>
      <c r="C2532" t="s">
        <v>7</v>
      </c>
      <c r="D2532">
        <v>20</v>
      </c>
      <c r="E2532">
        <v>12</v>
      </c>
      <c r="F2532">
        <v>12.545529999999999</v>
      </c>
    </row>
    <row r="2533" spans="1:6">
      <c r="A2533">
        <v>2665</v>
      </c>
      <c r="B2533" t="s">
        <v>3</v>
      </c>
      <c r="C2533" t="s">
        <v>7</v>
      </c>
      <c r="D2533">
        <v>10</v>
      </c>
      <c r="E2533">
        <v>14</v>
      </c>
      <c r="F2533">
        <v>15.266360000000001</v>
      </c>
    </row>
    <row r="2534" spans="1:6">
      <c r="A2534">
        <v>2665</v>
      </c>
      <c r="B2534" t="s">
        <v>3</v>
      </c>
      <c r="C2534" t="s">
        <v>7</v>
      </c>
      <c r="D2534">
        <v>13</v>
      </c>
      <c r="E2534">
        <v>14</v>
      </c>
      <c r="F2534">
        <v>18.49859</v>
      </c>
    </row>
    <row r="2535" spans="1:6">
      <c r="A2535">
        <v>2665</v>
      </c>
      <c r="B2535" t="s">
        <v>3</v>
      </c>
      <c r="C2535" t="s">
        <v>7</v>
      </c>
      <c r="D2535">
        <v>26</v>
      </c>
      <c r="E2535">
        <v>14</v>
      </c>
      <c r="F2535">
        <v>10.27481</v>
      </c>
    </row>
    <row r="2536" spans="1:6">
      <c r="A2536">
        <v>2665</v>
      </c>
      <c r="B2536" t="s">
        <v>3</v>
      </c>
      <c r="C2536" t="s">
        <v>7</v>
      </c>
      <c r="D2536">
        <v>0</v>
      </c>
      <c r="E2536">
        <v>16</v>
      </c>
      <c r="F2536">
        <v>8.3343620000000005</v>
      </c>
    </row>
    <row r="2537" spans="1:6">
      <c r="A2537">
        <v>2665</v>
      </c>
      <c r="B2537" t="s">
        <v>3</v>
      </c>
      <c r="C2537" t="s">
        <v>7</v>
      </c>
      <c r="D2537">
        <v>11</v>
      </c>
      <c r="E2537">
        <v>16</v>
      </c>
      <c r="F2537">
        <v>18.628319999999999</v>
      </c>
    </row>
    <row r="2538" spans="1:6">
      <c r="A2538">
        <v>2665</v>
      </c>
      <c r="B2538" t="s">
        <v>3</v>
      </c>
      <c r="C2538" t="s">
        <v>7</v>
      </c>
      <c r="D2538">
        <v>14</v>
      </c>
      <c r="E2538">
        <v>16</v>
      </c>
      <c r="F2538">
        <v>17.07405</v>
      </c>
    </row>
    <row r="2539" spans="1:6">
      <c r="A2539">
        <v>2665</v>
      </c>
      <c r="B2539" t="s">
        <v>3</v>
      </c>
      <c r="C2539" t="s">
        <v>7</v>
      </c>
      <c r="D2539">
        <v>2</v>
      </c>
      <c r="E2539">
        <v>18</v>
      </c>
      <c r="F2539">
        <v>17.899509999999999</v>
      </c>
    </row>
    <row r="2540" spans="1:6">
      <c r="A2540">
        <v>2665</v>
      </c>
      <c r="B2540" t="s">
        <v>3</v>
      </c>
      <c r="C2540" t="s">
        <v>7</v>
      </c>
      <c r="D2540">
        <v>5</v>
      </c>
      <c r="E2540">
        <v>18</v>
      </c>
      <c r="F2540">
        <v>18.618659999999998</v>
      </c>
    </row>
    <row r="2541" spans="1:6">
      <c r="A2541">
        <v>2665</v>
      </c>
      <c r="B2541" t="s">
        <v>3</v>
      </c>
      <c r="C2541" t="s">
        <v>7</v>
      </c>
      <c r="D2541">
        <v>27</v>
      </c>
      <c r="E2541">
        <v>18</v>
      </c>
      <c r="F2541">
        <v>18.740780000000001</v>
      </c>
    </row>
    <row r="2542" spans="1:6">
      <c r="A2542">
        <v>2665</v>
      </c>
      <c r="B2542" t="s">
        <v>3</v>
      </c>
      <c r="C2542" t="s">
        <v>7</v>
      </c>
      <c r="D2542">
        <v>9</v>
      </c>
      <c r="E2542">
        <v>20</v>
      </c>
      <c r="F2542">
        <v>25.599609999999998</v>
      </c>
    </row>
    <row r="2543" spans="1:6">
      <c r="A2543">
        <v>2665</v>
      </c>
      <c r="B2543" t="s">
        <v>3</v>
      </c>
      <c r="C2543" t="s">
        <v>7</v>
      </c>
      <c r="D2543">
        <v>16</v>
      </c>
      <c r="E2543">
        <v>20</v>
      </c>
      <c r="F2543">
        <v>18.98488</v>
      </c>
    </row>
    <row r="2544" spans="1:6">
      <c r="A2544">
        <v>2665</v>
      </c>
      <c r="B2544" t="s">
        <v>3</v>
      </c>
      <c r="C2544" t="s">
        <v>7</v>
      </c>
      <c r="D2544">
        <v>29</v>
      </c>
      <c r="E2544">
        <v>20</v>
      </c>
      <c r="F2544">
        <v>28.52355</v>
      </c>
    </row>
    <row r="2545" spans="1:6">
      <c r="A2545">
        <v>2665</v>
      </c>
      <c r="B2545" t="s">
        <v>3</v>
      </c>
      <c r="C2545" t="s">
        <v>7</v>
      </c>
      <c r="D2545">
        <v>7</v>
      </c>
      <c r="E2545">
        <v>22</v>
      </c>
      <c r="F2545">
        <v>25.886340000000001</v>
      </c>
    </row>
    <row r="2546" spans="1:6">
      <c r="A2546">
        <v>2665</v>
      </c>
      <c r="B2546" t="s">
        <v>3</v>
      </c>
      <c r="C2546" t="s">
        <v>7</v>
      </c>
      <c r="D2546">
        <v>24</v>
      </c>
      <c r="E2546">
        <v>22</v>
      </c>
      <c r="F2546">
        <v>29.42867</v>
      </c>
    </row>
    <row r="2547" spans="1:6">
      <c r="A2547">
        <v>2665</v>
      </c>
      <c r="B2547" t="s">
        <v>3</v>
      </c>
      <c r="C2547" t="s">
        <v>7</v>
      </c>
      <c r="D2547">
        <v>25</v>
      </c>
      <c r="E2547">
        <v>22</v>
      </c>
      <c r="F2547">
        <v>19.601030000000002</v>
      </c>
    </row>
    <row r="2548" spans="1:6">
      <c r="A2548">
        <v>2665</v>
      </c>
      <c r="B2548" t="s">
        <v>3</v>
      </c>
      <c r="C2548" t="s">
        <v>7</v>
      </c>
      <c r="D2548">
        <v>3</v>
      </c>
      <c r="E2548">
        <v>24</v>
      </c>
      <c r="F2548">
        <v>22.037680000000002</v>
      </c>
    </row>
    <row r="2549" spans="1:6">
      <c r="A2549">
        <v>2665</v>
      </c>
      <c r="B2549" t="s">
        <v>3</v>
      </c>
      <c r="C2549" t="s">
        <v>7</v>
      </c>
      <c r="D2549">
        <v>21</v>
      </c>
      <c r="E2549">
        <v>24</v>
      </c>
      <c r="F2549">
        <v>30.507619999999999</v>
      </c>
    </row>
    <row r="2550" spans="1:6">
      <c r="A2550">
        <v>2665</v>
      </c>
      <c r="B2550" t="s">
        <v>3</v>
      </c>
      <c r="C2550" t="s">
        <v>7</v>
      </c>
      <c r="D2550">
        <v>22</v>
      </c>
      <c r="E2550">
        <v>24</v>
      </c>
      <c r="F2550">
        <v>24.06551</v>
      </c>
    </row>
    <row r="2551" spans="1:6">
      <c r="A2551">
        <v>9599</v>
      </c>
      <c r="B2551" t="s">
        <v>1</v>
      </c>
      <c r="C2551" t="s">
        <v>9</v>
      </c>
      <c r="D2551">
        <v>19</v>
      </c>
      <c r="E2551">
        <v>6</v>
      </c>
      <c r="F2551">
        <v>10.750389999999999</v>
      </c>
    </row>
    <row r="2552" spans="1:6">
      <c r="A2552">
        <v>9599</v>
      </c>
      <c r="B2552" t="s">
        <v>1</v>
      </c>
      <c r="C2552" t="s">
        <v>9</v>
      </c>
      <c r="D2552">
        <v>24</v>
      </c>
      <c r="E2552">
        <v>6</v>
      </c>
      <c r="F2552">
        <v>13.25759</v>
      </c>
    </row>
    <row r="2553" spans="1:6">
      <c r="A2553">
        <v>9599</v>
      </c>
      <c r="B2553" t="s">
        <v>1</v>
      </c>
      <c r="C2553" t="s">
        <v>9</v>
      </c>
      <c r="D2553">
        <v>26</v>
      </c>
      <c r="E2553">
        <v>6</v>
      </c>
      <c r="F2553">
        <v>14.023389999999999</v>
      </c>
    </row>
    <row r="2554" spans="1:6">
      <c r="A2554">
        <v>9599</v>
      </c>
      <c r="B2554" t="s">
        <v>1</v>
      </c>
      <c r="C2554" t="s">
        <v>9</v>
      </c>
      <c r="D2554">
        <v>6</v>
      </c>
      <c r="E2554">
        <v>8</v>
      </c>
      <c r="F2554">
        <v>12.68648</v>
      </c>
    </row>
    <row r="2555" spans="1:6">
      <c r="A2555">
        <v>9599</v>
      </c>
      <c r="B2555" t="s">
        <v>1</v>
      </c>
      <c r="C2555" t="s">
        <v>9</v>
      </c>
      <c r="D2555">
        <v>8</v>
      </c>
      <c r="E2555">
        <v>8</v>
      </c>
      <c r="F2555">
        <v>15.89686</v>
      </c>
    </row>
    <row r="2556" spans="1:6">
      <c r="A2556">
        <v>9599</v>
      </c>
      <c r="B2556" t="s">
        <v>1</v>
      </c>
      <c r="C2556" t="s">
        <v>9</v>
      </c>
      <c r="D2556">
        <v>10</v>
      </c>
      <c r="E2556">
        <v>8</v>
      </c>
      <c r="F2556">
        <v>16.488980000000002</v>
      </c>
    </row>
    <row r="2557" spans="1:6">
      <c r="A2557">
        <v>9599</v>
      </c>
      <c r="B2557" t="s">
        <v>1</v>
      </c>
      <c r="C2557" t="s">
        <v>9</v>
      </c>
      <c r="D2557">
        <v>7</v>
      </c>
      <c r="E2557">
        <v>10</v>
      </c>
      <c r="F2557">
        <v>21.08522</v>
      </c>
    </row>
    <row r="2558" spans="1:6">
      <c r="A2558">
        <v>9599</v>
      </c>
      <c r="B2558" t="s">
        <v>1</v>
      </c>
      <c r="C2558" t="s">
        <v>9</v>
      </c>
      <c r="D2558">
        <v>13</v>
      </c>
      <c r="E2558">
        <v>10</v>
      </c>
      <c r="F2558">
        <v>16.89302</v>
      </c>
    </row>
    <row r="2559" spans="1:6">
      <c r="A2559">
        <v>9599</v>
      </c>
      <c r="B2559" t="s">
        <v>1</v>
      </c>
      <c r="C2559" t="s">
        <v>9</v>
      </c>
      <c r="D2559">
        <v>18</v>
      </c>
      <c r="E2559">
        <v>10</v>
      </c>
      <c r="F2559">
        <v>17.07884</v>
      </c>
    </row>
    <row r="2560" spans="1:6">
      <c r="A2560">
        <v>9599</v>
      </c>
      <c r="B2560" t="s">
        <v>1</v>
      </c>
      <c r="C2560" t="s">
        <v>9</v>
      </c>
      <c r="D2560">
        <v>0</v>
      </c>
      <c r="E2560">
        <v>12</v>
      </c>
      <c r="F2560">
        <v>13.544449999999999</v>
      </c>
    </row>
    <row r="2561" spans="1:6">
      <c r="A2561">
        <v>9599</v>
      </c>
      <c r="B2561" t="s">
        <v>1</v>
      </c>
      <c r="C2561" t="s">
        <v>9</v>
      </c>
      <c r="D2561">
        <v>9</v>
      </c>
      <c r="E2561">
        <v>12</v>
      </c>
      <c r="F2561">
        <v>21.25217</v>
      </c>
    </row>
    <row r="2562" spans="1:6">
      <c r="A2562">
        <v>9599</v>
      </c>
      <c r="B2562" t="s">
        <v>1</v>
      </c>
      <c r="C2562" t="s">
        <v>9</v>
      </c>
      <c r="D2562">
        <v>20</v>
      </c>
      <c r="E2562">
        <v>12</v>
      </c>
      <c r="F2562">
        <v>30.76615</v>
      </c>
    </row>
    <row r="2563" spans="1:6">
      <c r="A2563">
        <v>9599</v>
      </c>
      <c r="B2563" t="s">
        <v>1</v>
      </c>
      <c r="C2563" t="s">
        <v>9</v>
      </c>
      <c r="D2563">
        <v>22</v>
      </c>
      <c r="E2563">
        <v>14</v>
      </c>
      <c r="F2563">
        <v>29.440390000000001</v>
      </c>
    </row>
    <row r="2564" spans="1:6">
      <c r="A2564">
        <v>9599</v>
      </c>
      <c r="B2564" t="s">
        <v>1</v>
      </c>
      <c r="C2564" t="s">
        <v>9</v>
      </c>
      <c r="D2564">
        <v>23</v>
      </c>
      <c r="E2564">
        <v>14</v>
      </c>
      <c r="F2564">
        <v>39.445300000000003</v>
      </c>
    </row>
    <row r="2565" spans="1:6">
      <c r="A2565">
        <v>9599</v>
      </c>
      <c r="B2565" t="s">
        <v>1</v>
      </c>
      <c r="C2565" t="s">
        <v>9</v>
      </c>
      <c r="D2565">
        <v>29</v>
      </c>
      <c r="E2565">
        <v>14</v>
      </c>
      <c r="F2565">
        <v>32.882550000000002</v>
      </c>
    </row>
    <row r="2566" spans="1:6">
      <c r="A2566">
        <v>9599</v>
      </c>
      <c r="B2566" t="s">
        <v>1</v>
      </c>
      <c r="C2566" t="s">
        <v>9</v>
      </c>
      <c r="D2566">
        <v>1</v>
      </c>
      <c r="E2566">
        <v>16</v>
      </c>
      <c r="F2566">
        <v>19.8063</v>
      </c>
    </row>
    <row r="2567" spans="1:6">
      <c r="A2567">
        <v>9599</v>
      </c>
      <c r="B2567" t="s">
        <v>1</v>
      </c>
      <c r="C2567" t="s">
        <v>9</v>
      </c>
      <c r="D2567">
        <v>2</v>
      </c>
      <c r="E2567">
        <v>16</v>
      </c>
      <c r="F2567">
        <v>19.493510000000001</v>
      </c>
    </row>
    <row r="2568" spans="1:6">
      <c r="A2568">
        <v>9599</v>
      </c>
      <c r="B2568" t="s">
        <v>1</v>
      </c>
      <c r="C2568" t="s">
        <v>9</v>
      </c>
      <c r="D2568">
        <v>14</v>
      </c>
      <c r="E2568">
        <v>16</v>
      </c>
      <c r="F2568">
        <v>25.604690000000002</v>
      </c>
    </row>
    <row r="2569" spans="1:6">
      <c r="A2569">
        <v>9599</v>
      </c>
      <c r="B2569" t="s">
        <v>1</v>
      </c>
      <c r="C2569" t="s">
        <v>9</v>
      </c>
      <c r="D2569">
        <v>17</v>
      </c>
      <c r="E2569">
        <v>18</v>
      </c>
      <c r="F2569">
        <v>39.101779999999998</v>
      </c>
    </row>
    <row r="2570" spans="1:6">
      <c r="A2570">
        <v>9599</v>
      </c>
      <c r="B2570" t="s">
        <v>1</v>
      </c>
      <c r="C2570" t="s">
        <v>9</v>
      </c>
      <c r="D2570">
        <v>25</v>
      </c>
      <c r="E2570">
        <v>18</v>
      </c>
      <c r="F2570">
        <v>36.628880000000002</v>
      </c>
    </row>
    <row r="2571" spans="1:6">
      <c r="A2571">
        <v>9599</v>
      </c>
      <c r="B2571" t="s">
        <v>1</v>
      </c>
      <c r="C2571" t="s">
        <v>9</v>
      </c>
      <c r="D2571">
        <v>27</v>
      </c>
      <c r="E2571">
        <v>18</v>
      </c>
      <c r="F2571">
        <v>46.544690000000003</v>
      </c>
    </row>
    <row r="2572" spans="1:6">
      <c r="A2572">
        <v>9599</v>
      </c>
      <c r="B2572" t="s">
        <v>1</v>
      </c>
      <c r="C2572" t="s">
        <v>9</v>
      </c>
      <c r="D2572">
        <v>11</v>
      </c>
      <c r="E2572">
        <v>20</v>
      </c>
      <c r="F2572">
        <v>26.33212</v>
      </c>
    </row>
    <row r="2573" spans="1:6">
      <c r="A2573">
        <v>9599</v>
      </c>
      <c r="B2573" t="s">
        <v>1</v>
      </c>
      <c r="C2573" t="s">
        <v>9</v>
      </c>
      <c r="D2573">
        <v>15</v>
      </c>
      <c r="E2573">
        <v>20</v>
      </c>
      <c r="F2573">
        <v>30.39302</v>
      </c>
    </row>
    <row r="2574" spans="1:6">
      <c r="A2574">
        <v>9599</v>
      </c>
      <c r="B2574" t="s">
        <v>1</v>
      </c>
      <c r="C2574" t="s">
        <v>9</v>
      </c>
      <c r="D2574">
        <v>28</v>
      </c>
      <c r="E2574">
        <v>20</v>
      </c>
      <c r="F2574">
        <v>57.296889999999998</v>
      </c>
    </row>
    <row r="2575" spans="1:6">
      <c r="A2575">
        <v>9599</v>
      </c>
      <c r="B2575" t="s">
        <v>1</v>
      </c>
      <c r="C2575" t="s">
        <v>9</v>
      </c>
      <c r="D2575">
        <v>4</v>
      </c>
      <c r="E2575">
        <v>22</v>
      </c>
      <c r="F2575">
        <v>30.832139999999999</v>
      </c>
    </row>
    <row r="2576" spans="1:6">
      <c r="A2576">
        <v>9599</v>
      </c>
      <c r="B2576" t="s">
        <v>1</v>
      </c>
      <c r="C2576" t="s">
        <v>9</v>
      </c>
      <c r="D2576">
        <v>12</v>
      </c>
      <c r="E2576">
        <v>22</v>
      </c>
      <c r="F2576">
        <v>34.845660000000002</v>
      </c>
    </row>
    <row r="2577" spans="1:6">
      <c r="A2577">
        <v>9599</v>
      </c>
      <c r="B2577" t="s">
        <v>1</v>
      </c>
      <c r="C2577" t="s">
        <v>9</v>
      </c>
      <c r="D2577">
        <v>21</v>
      </c>
      <c r="E2577">
        <v>22</v>
      </c>
      <c r="F2577">
        <v>42.98536</v>
      </c>
    </row>
    <row r="2578" spans="1:6">
      <c r="A2578">
        <v>9599</v>
      </c>
      <c r="B2578" t="s">
        <v>1</v>
      </c>
      <c r="C2578" t="s">
        <v>9</v>
      </c>
      <c r="D2578">
        <v>3</v>
      </c>
      <c r="E2578">
        <v>24</v>
      </c>
      <c r="F2578">
        <v>29.938459999999999</v>
      </c>
    </row>
    <row r="2579" spans="1:6">
      <c r="A2579">
        <v>9599</v>
      </c>
      <c r="B2579" t="s">
        <v>1</v>
      </c>
      <c r="C2579" t="s">
        <v>9</v>
      </c>
      <c r="D2579">
        <v>5</v>
      </c>
      <c r="E2579">
        <v>24</v>
      </c>
      <c r="F2579">
        <v>34.62997</v>
      </c>
    </row>
    <row r="2580" spans="1:6">
      <c r="A2580">
        <v>9599</v>
      </c>
      <c r="B2580" t="s">
        <v>1</v>
      </c>
      <c r="C2580" t="s">
        <v>9</v>
      </c>
      <c r="D2580">
        <v>16</v>
      </c>
      <c r="E2580">
        <v>24</v>
      </c>
      <c r="F2580">
        <v>47.47739</v>
      </c>
    </row>
    <row r="2581" spans="1:6">
      <c r="A2581" s="5">
        <v>8179</v>
      </c>
      <c r="B2581" t="s">
        <v>0</v>
      </c>
      <c r="C2581" t="s">
        <v>8</v>
      </c>
      <c r="D2581">
        <v>3</v>
      </c>
      <c r="E2581">
        <v>6</v>
      </c>
      <c r="F2581">
        <v>4.3271730000000002</v>
      </c>
    </row>
    <row r="2582" spans="1:6">
      <c r="A2582" s="5">
        <v>8179</v>
      </c>
      <c r="B2582" t="s">
        <v>0</v>
      </c>
      <c r="C2582" t="s">
        <v>8</v>
      </c>
      <c r="D2582">
        <v>9</v>
      </c>
      <c r="E2582">
        <v>6</v>
      </c>
      <c r="F2582">
        <v>6.0488980000000003</v>
      </c>
    </row>
    <row r="2583" spans="1:6">
      <c r="A2583" s="5">
        <v>8179</v>
      </c>
      <c r="B2583" t="s">
        <v>0</v>
      </c>
      <c r="C2583" t="s">
        <v>8</v>
      </c>
      <c r="D2583">
        <v>27</v>
      </c>
      <c r="E2583">
        <v>6</v>
      </c>
      <c r="F2583">
        <v>5.1208419999999997</v>
      </c>
    </row>
    <row r="2584" spans="1:6">
      <c r="A2584" s="5">
        <v>8179</v>
      </c>
      <c r="B2584" t="s">
        <v>0</v>
      </c>
      <c r="C2584" t="s">
        <v>8</v>
      </c>
      <c r="D2584">
        <v>7</v>
      </c>
      <c r="E2584">
        <v>8</v>
      </c>
      <c r="F2584">
        <v>7.9809099999999997</v>
      </c>
    </row>
    <row r="2585" spans="1:6">
      <c r="A2585" s="5">
        <v>8179</v>
      </c>
      <c r="B2585" t="s">
        <v>0</v>
      </c>
      <c r="C2585" t="s">
        <v>8</v>
      </c>
      <c r="D2585">
        <v>17</v>
      </c>
      <c r="E2585">
        <v>8</v>
      </c>
      <c r="F2585">
        <v>6.6134700000000004</v>
      </c>
    </row>
    <row r="2586" spans="1:6">
      <c r="A2586" s="5">
        <v>8179</v>
      </c>
      <c r="B2586" t="s">
        <v>0</v>
      </c>
      <c r="C2586" t="s">
        <v>8</v>
      </c>
      <c r="D2586">
        <v>25</v>
      </c>
      <c r="E2586">
        <v>8</v>
      </c>
      <c r="F2586">
        <v>7.744516</v>
      </c>
    </row>
    <row r="2587" spans="1:6">
      <c r="A2587" s="5">
        <v>8179</v>
      </c>
      <c r="B2587" t="s">
        <v>0</v>
      </c>
      <c r="C2587" t="s">
        <v>8</v>
      </c>
      <c r="D2587">
        <v>1</v>
      </c>
      <c r="E2587">
        <v>10</v>
      </c>
      <c r="F2587">
        <v>8.2224070000000005</v>
      </c>
    </row>
    <row r="2588" spans="1:6">
      <c r="A2588" s="5">
        <v>8179</v>
      </c>
      <c r="B2588" t="s">
        <v>0</v>
      </c>
      <c r="C2588" t="s">
        <v>8</v>
      </c>
      <c r="D2588">
        <v>4</v>
      </c>
      <c r="E2588">
        <v>10</v>
      </c>
      <c r="F2588">
        <v>11.473459999999999</v>
      </c>
    </row>
    <row r="2589" spans="1:6">
      <c r="A2589" s="5">
        <v>8179</v>
      </c>
      <c r="B2589" t="s">
        <v>0</v>
      </c>
      <c r="C2589" t="s">
        <v>8</v>
      </c>
      <c r="D2589">
        <v>6</v>
      </c>
      <c r="E2589">
        <v>10</v>
      </c>
      <c r="F2589">
        <v>10.00342</v>
      </c>
    </row>
    <row r="2590" spans="1:6">
      <c r="A2590" s="5">
        <v>8179</v>
      </c>
      <c r="B2590" t="s">
        <v>0</v>
      </c>
      <c r="C2590" t="s">
        <v>8</v>
      </c>
      <c r="D2590">
        <v>2</v>
      </c>
      <c r="E2590">
        <v>12</v>
      </c>
      <c r="F2590">
        <v>12.149459999999999</v>
      </c>
    </row>
    <row r="2591" spans="1:6">
      <c r="A2591" s="5">
        <v>8179</v>
      </c>
      <c r="B2591" t="s">
        <v>0</v>
      </c>
      <c r="C2591" t="s">
        <v>8</v>
      </c>
      <c r="D2591">
        <v>28</v>
      </c>
      <c r="E2591">
        <v>12</v>
      </c>
      <c r="F2591">
        <v>12.543889999999999</v>
      </c>
    </row>
    <row r="2592" spans="1:6">
      <c r="A2592" s="5">
        <v>8179</v>
      </c>
      <c r="B2592" t="s">
        <v>0</v>
      </c>
      <c r="C2592" t="s">
        <v>8</v>
      </c>
      <c r="D2592">
        <v>29</v>
      </c>
      <c r="E2592">
        <v>12</v>
      </c>
      <c r="F2592">
        <v>11.47503</v>
      </c>
    </row>
    <row r="2593" spans="1:6">
      <c r="A2593" s="5">
        <v>8179</v>
      </c>
      <c r="B2593" t="s">
        <v>0</v>
      </c>
      <c r="C2593" t="s">
        <v>8</v>
      </c>
      <c r="D2593">
        <v>10</v>
      </c>
      <c r="E2593">
        <v>14</v>
      </c>
      <c r="F2593">
        <v>13.6629</v>
      </c>
    </row>
    <row r="2594" spans="1:6">
      <c r="A2594" s="5">
        <v>8179</v>
      </c>
      <c r="B2594" t="s">
        <v>0</v>
      </c>
      <c r="C2594" t="s">
        <v>8</v>
      </c>
      <c r="D2594">
        <v>12</v>
      </c>
      <c r="E2594">
        <v>14</v>
      </c>
      <c r="F2594">
        <v>10.54407</v>
      </c>
    </row>
    <row r="2595" spans="1:6">
      <c r="A2595" s="5">
        <v>8179</v>
      </c>
      <c r="B2595" t="s">
        <v>0</v>
      </c>
      <c r="C2595" t="s">
        <v>8</v>
      </c>
      <c r="D2595">
        <v>21</v>
      </c>
      <c r="E2595">
        <v>14</v>
      </c>
      <c r="F2595">
        <v>9.8225719999999992</v>
      </c>
    </row>
    <row r="2596" spans="1:6">
      <c r="A2596" s="5">
        <v>8179</v>
      </c>
      <c r="B2596" t="s">
        <v>0</v>
      </c>
      <c r="C2596" t="s">
        <v>8</v>
      </c>
      <c r="D2596">
        <v>8</v>
      </c>
      <c r="E2596">
        <v>16</v>
      </c>
      <c r="F2596">
        <v>13.66405</v>
      </c>
    </row>
    <row r="2597" spans="1:6">
      <c r="A2597" s="5">
        <v>8179</v>
      </c>
      <c r="B2597" t="s">
        <v>0</v>
      </c>
      <c r="C2597" t="s">
        <v>8</v>
      </c>
      <c r="D2597">
        <v>20</v>
      </c>
      <c r="E2597">
        <v>16</v>
      </c>
      <c r="F2597">
        <v>13.35164</v>
      </c>
    </row>
    <row r="2598" spans="1:6">
      <c r="A2598" s="5">
        <v>8179</v>
      </c>
      <c r="B2598" t="s">
        <v>0</v>
      </c>
      <c r="C2598" t="s">
        <v>8</v>
      </c>
      <c r="D2598">
        <v>23</v>
      </c>
      <c r="E2598">
        <v>16</v>
      </c>
      <c r="F2598">
        <v>18.98488</v>
      </c>
    </row>
    <row r="2599" spans="1:6">
      <c r="A2599" s="5">
        <v>8179</v>
      </c>
      <c r="B2599" t="s">
        <v>0</v>
      </c>
      <c r="C2599" t="s">
        <v>8</v>
      </c>
      <c r="D2599">
        <v>18</v>
      </c>
      <c r="E2599">
        <v>18</v>
      </c>
      <c r="F2599">
        <v>14.83151</v>
      </c>
    </row>
    <row r="2600" spans="1:6">
      <c r="A2600" s="5">
        <v>8179</v>
      </c>
      <c r="B2600" t="s">
        <v>0</v>
      </c>
      <c r="C2600" t="s">
        <v>8</v>
      </c>
      <c r="D2600">
        <v>22</v>
      </c>
      <c r="E2600">
        <v>18</v>
      </c>
      <c r="F2600">
        <v>27.632570000000001</v>
      </c>
    </row>
    <row r="2601" spans="1:6">
      <c r="A2601" s="5">
        <v>8179</v>
      </c>
      <c r="B2601" t="s">
        <v>0</v>
      </c>
      <c r="C2601" t="s">
        <v>8</v>
      </c>
      <c r="D2601">
        <v>26</v>
      </c>
      <c r="E2601">
        <v>18</v>
      </c>
      <c r="F2601">
        <v>18.618659999999998</v>
      </c>
    </row>
    <row r="2602" spans="1:6">
      <c r="A2602" s="5">
        <v>8179</v>
      </c>
      <c r="B2602" t="s">
        <v>0</v>
      </c>
      <c r="C2602" t="s">
        <v>8</v>
      </c>
      <c r="D2602">
        <v>14</v>
      </c>
      <c r="E2602">
        <v>20</v>
      </c>
      <c r="F2602">
        <v>19.97606</v>
      </c>
    </row>
    <row r="2603" spans="1:6">
      <c r="A2603" s="5">
        <v>8179</v>
      </c>
      <c r="B2603" t="s">
        <v>0</v>
      </c>
      <c r="C2603" t="s">
        <v>8</v>
      </c>
      <c r="D2603">
        <v>15</v>
      </c>
      <c r="E2603">
        <v>20</v>
      </c>
      <c r="F2603">
        <v>13.045920000000001</v>
      </c>
    </row>
    <row r="2604" spans="1:6">
      <c r="A2604" s="5">
        <v>8179</v>
      </c>
      <c r="B2604" t="s">
        <v>0</v>
      </c>
      <c r="C2604" t="s">
        <v>8</v>
      </c>
      <c r="D2604">
        <v>19</v>
      </c>
      <c r="E2604">
        <v>20</v>
      </c>
      <c r="F2604">
        <v>25.88674</v>
      </c>
    </row>
    <row r="2605" spans="1:6">
      <c r="A2605" s="5">
        <v>8179</v>
      </c>
      <c r="B2605" t="s">
        <v>0</v>
      </c>
      <c r="C2605" t="s">
        <v>8</v>
      </c>
      <c r="D2605">
        <v>0</v>
      </c>
      <c r="E2605">
        <v>22</v>
      </c>
      <c r="F2605">
        <v>13.14874</v>
      </c>
    </row>
    <row r="2606" spans="1:6">
      <c r="A2606" s="5">
        <v>8179</v>
      </c>
      <c r="B2606" t="s">
        <v>0</v>
      </c>
      <c r="C2606" t="s">
        <v>8</v>
      </c>
      <c r="D2606">
        <v>16</v>
      </c>
      <c r="E2606">
        <v>22</v>
      </c>
      <c r="F2606">
        <v>23.243220000000001</v>
      </c>
    </row>
    <row r="2607" spans="1:6">
      <c r="A2607" s="5">
        <v>8179</v>
      </c>
      <c r="B2607" t="s">
        <v>0</v>
      </c>
      <c r="C2607" t="s">
        <v>8</v>
      </c>
      <c r="D2607">
        <v>24</v>
      </c>
      <c r="E2607">
        <v>22</v>
      </c>
      <c r="F2607">
        <v>30.974620000000002</v>
      </c>
    </row>
    <row r="2608" spans="1:6">
      <c r="A2608" s="5">
        <v>8179</v>
      </c>
      <c r="B2608" t="s">
        <v>0</v>
      </c>
      <c r="C2608" t="s">
        <v>8</v>
      </c>
      <c r="D2608">
        <v>5</v>
      </c>
      <c r="E2608">
        <v>24</v>
      </c>
      <c r="F2608">
        <v>18.872699999999998</v>
      </c>
    </row>
    <row r="2609" spans="1:6">
      <c r="A2609" s="5">
        <v>8179</v>
      </c>
      <c r="B2609" t="s">
        <v>0</v>
      </c>
      <c r="C2609" t="s">
        <v>8</v>
      </c>
      <c r="D2609">
        <v>11</v>
      </c>
      <c r="E2609">
        <v>24</v>
      </c>
      <c r="F2609">
        <v>26.029520000000002</v>
      </c>
    </row>
    <row r="2610" spans="1:6">
      <c r="A2610" s="5">
        <v>8179</v>
      </c>
      <c r="B2610" t="s">
        <v>0</v>
      </c>
      <c r="C2610" t="s">
        <v>8</v>
      </c>
      <c r="D2610">
        <v>13</v>
      </c>
      <c r="E2610">
        <v>24</v>
      </c>
      <c r="F2610">
        <v>15.93352</v>
      </c>
    </row>
    <row r="2611" spans="1:6">
      <c r="A2611" s="5">
        <v>8179</v>
      </c>
      <c r="B2611" t="s">
        <v>0</v>
      </c>
      <c r="C2611" t="s">
        <v>7</v>
      </c>
      <c r="D2611">
        <v>3</v>
      </c>
      <c r="E2611">
        <v>6</v>
      </c>
      <c r="F2611">
        <v>5.575488</v>
      </c>
    </row>
    <row r="2612" spans="1:6">
      <c r="A2612" s="5">
        <v>8179</v>
      </c>
      <c r="B2612" t="s">
        <v>0</v>
      </c>
      <c r="C2612" t="s">
        <v>7</v>
      </c>
      <c r="D2612">
        <v>4</v>
      </c>
      <c r="E2612">
        <v>6</v>
      </c>
      <c r="F2612">
        <v>5.843699</v>
      </c>
    </row>
    <row r="2613" spans="1:6">
      <c r="A2613" s="5">
        <v>8179</v>
      </c>
      <c r="B2613" t="s">
        <v>0</v>
      </c>
      <c r="C2613" t="s">
        <v>7</v>
      </c>
      <c r="D2613">
        <v>8</v>
      </c>
      <c r="E2613">
        <v>6</v>
      </c>
      <c r="F2613">
        <v>5.1222399999999997</v>
      </c>
    </row>
    <row r="2614" spans="1:6">
      <c r="A2614" s="5">
        <v>8179</v>
      </c>
      <c r="B2614" t="s">
        <v>0</v>
      </c>
      <c r="C2614" t="s">
        <v>7</v>
      </c>
      <c r="D2614">
        <v>7</v>
      </c>
      <c r="E2614">
        <v>8</v>
      </c>
      <c r="F2614">
        <v>8.3007399999999993</v>
      </c>
    </row>
    <row r="2615" spans="1:6">
      <c r="A2615" s="5">
        <v>8179</v>
      </c>
      <c r="B2615" t="s">
        <v>0</v>
      </c>
      <c r="C2615" t="s">
        <v>7</v>
      </c>
      <c r="D2615">
        <v>13</v>
      </c>
      <c r="E2615">
        <v>8</v>
      </c>
      <c r="F2615">
        <v>8.6286690000000004</v>
      </c>
    </row>
    <row r="2616" spans="1:6">
      <c r="A2616" s="5">
        <v>8179</v>
      </c>
      <c r="B2616" t="s">
        <v>0</v>
      </c>
      <c r="C2616" t="s">
        <v>7</v>
      </c>
      <c r="D2616">
        <v>26</v>
      </c>
      <c r="E2616">
        <v>8</v>
      </c>
      <c r="F2616">
        <v>8.2212999999999994</v>
      </c>
    </row>
    <row r="2617" spans="1:6">
      <c r="A2617" s="5">
        <v>8179</v>
      </c>
      <c r="B2617" t="s">
        <v>0</v>
      </c>
      <c r="C2617" t="s">
        <v>7</v>
      </c>
      <c r="D2617">
        <v>1</v>
      </c>
      <c r="E2617">
        <v>10</v>
      </c>
      <c r="F2617">
        <v>8.1409210000000005</v>
      </c>
    </row>
    <row r="2618" spans="1:6">
      <c r="A2618" s="5">
        <v>8179</v>
      </c>
      <c r="B2618" t="s">
        <v>0</v>
      </c>
      <c r="C2618" t="s">
        <v>7</v>
      </c>
      <c r="D2618">
        <v>5</v>
      </c>
      <c r="E2618">
        <v>10</v>
      </c>
      <c r="F2618">
        <v>12.543889999999999</v>
      </c>
    </row>
    <row r="2619" spans="1:6">
      <c r="A2619" s="5">
        <v>8179</v>
      </c>
      <c r="B2619" t="s">
        <v>0</v>
      </c>
      <c r="C2619" t="s">
        <v>7</v>
      </c>
      <c r="D2619">
        <v>14</v>
      </c>
      <c r="E2619">
        <v>10</v>
      </c>
      <c r="F2619">
        <v>9.5615550000000002</v>
      </c>
    </row>
    <row r="2620" spans="1:6">
      <c r="A2620" s="5">
        <v>8179</v>
      </c>
      <c r="B2620" t="s">
        <v>0</v>
      </c>
      <c r="C2620" t="s">
        <v>7</v>
      </c>
      <c r="D2620">
        <v>17</v>
      </c>
      <c r="E2620">
        <v>12</v>
      </c>
      <c r="F2620">
        <v>12.64499</v>
      </c>
    </row>
    <row r="2621" spans="1:6">
      <c r="A2621" s="5">
        <v>8179</v>
      </c>
      <c r="B2621" t="s">
        <v>0</v>
      </c>
      <c r="C2621" t="s">
        <v>7</v>
      </c>
      <c r="D2621">
        <v>20</v>
      </c>
      <c r="E2621">
        <v>12</v>
      </c>
      <c r="F2621">
        <v>11.760540000000001</v>
      </c>
    </row>
    <row r="2622" spans="1:6">
      <c r="A2622" s="5">
        <v>8179</v>
      </c>
      <c r="B2622" t="s">
        <v>0</v>
      </c>
      <c r="C2622" t="s">
        <v>7</v>
      </c>
      <c r="D2622">
        <v>28</v>
      </c>
      <c r="E2622">
        <v>12</v>
      </c>
      <c r="F2622">
        <v>15.157959999999999</v>
      </c>
    </row>
    <row r="2623" spans="1:6">
      <c r="A2623" s="5">
        <v>8179</v>
      </c>
      <c r="B2623" t="s">
        <v>0</v>
      </c>
      <c r="C2623" t="s">
        <v>7</v>
      </c>
      <c r="D2623">
        <v>15</v>
      </c>
      <c r="E2623">
        <v>14</v>
      </c>
      <c r="F2623">
        <v>17.308689999999999</v>
      </c>
    </row>
    <row r="2624" spans="1:6">
      <c r="A2624" s="5">
        <v>8179</v>
      </c>
      <c r="B2624" t="s">
        <v>0</v>
      </c>
      <c r="C2624" t="s">
        <v>7</v>
      </c>
      <c r="D2624">
        <v>21</v>
      </c>
      <c r="E2624">
        <v>14</v>
      </c>
      <c r="F2624">
        <v>13.87921</v>
      </c>
    </row>
    <row r="2625" spans="1:6">
      <c r="A2625" s="5">
        <v>8179</v>
      </c>
      <c r="B2625" t="s">
        <v>0</v>
      </c>
      <c r="C2625" t="s">
        <v>7</v>
      </c>
      <c r="D2625">
        <v>27</v>
      </c>
      <c r="E2625">
        <v>14</v>
      </c>
      <c r="F2625">
        <v>17.30837</v>
      </c>
    </row>
    <row r="2626" spans="1:6">
      <c r="A2626" s="5">
        <v>8179</v>
      </c>
      <c r="B2626" t="s">
        <v>0</v>
      </c>
      <c r="C2626" t="s">
        <v>7</v>
      </c>
      <c r="D2626">
        <v>0</v>
      </c>
      <c r="E2626">
        <v>16</v>
      </c>
      <c r="F2626">
        <v>12.345890000000001</v>
      </c>
    </row>
    <row r="2627" spans="1:6">
      <c r="A2627" s="5">
        <v>8179</v>
      </c>
      <c r="B2627" t="s">
        <v>0</v>
      </c>
      <c r="C2627" t="s">
        <v>7</v>
      </c>
      <c r="D2627">
        <v>2</v>
      </c>
      <c r="E2627">
        <v>16</v>
      </c>
      <c r="F2627">
        <v>19.855119999999999</v>
      </c>
    </row>
    <row r="2628" spans="1:6">
      <c r="A2628" s="5">
        <v>8179</v>
      </c>
      <c r="B2628" t="s">
        <v>0</v>
      </c>
      <c r="C2628" t="s">
        <v>7</v>
      </c>
      <c r="D2628">
        <v>24</v>
      </c>
      <c r="E2628">
        <v>16</v>
      </c>
      <c r="F2628">
        <v>19.848929999999999</v>
      </c>
    </row>
    <row r="2629" spans="1:6">
      <c r="A2629" s="5">
        <v>8179</v>
      </c>
      <c r="B2629" t="s">
        <v>0</v>
      </c>
      <c r="C2629" t="s">
        <v>7</v>
      </c>
      <c r="D2629">
        <v>16</v>
      </c>
      <c r="E2629">
        <v>18</v>
      </c>
      <c r="F2629">
        <v>24.754370000000002</v>
      </c>
    </row>
    <row r="2630" spans="1:6">
      <c r="A2630" s="5">
        <v>8179</v>
      </c>
      <c r="B2630" t="s">
        <v>0</v>
      </c>
      <c r="C2630" t="s">
        <v>7</v>
      </c>
      <c r="D2630">
        <v>22</v>
      </c>
      <c r="E2630">
        <v>18</v>
      </c>
      <c r="F2630">
        <v>25.034020000000002</v>
      </c>
    </row>
    <row r="2631" spans="1:6">
      <c r="A2631" s="5">
        <v>8179</v>
      </c>
      <c r="B2631" t="s">
        <v>0</v>
      </c>
      <c r="C2631" t="s">
        <v>7</v>
      </c>
      <c r="D2631">
        <v>25</v>
      </c>
      <c r="E2631">
        <v>18</v>
      </c>
      <c r="F2631">
        <v>23.6492</v>
      </c>
    </row>
    <row r="2632" spans="1:6">
      <c r="A2632" s="5">
        <v>8179</v>
      </c>
      <c r="B2632" t="s">
        <v>0</v>
      </c>
      <c r="C2632" t="s">
        <v>7</v>
      </c>
      <c r="D2632">
        <v>6</v>
      </c>
      <c r="E2632">
        <v>20</v>
      </c>
      <c r="F2632">
        <v>27.62932</v>
      </c>
    </row>
    <row r="2633" spans="1:6">
      <c r="A2633" s="5">
        <v>8179</v>
      </c>
      <c r="B2633" t="s">
        <v>0</v>
      </c>
      <c r="C2633" t="s">
        <v>7</v>
      </c>
      <c r="D2633">
        <v>11</v>
      </c>
      <c r="E2633">
        <v>20</v>
      </c>
      <c r="F2633">
        <v>19.976749999999999</v>
      </c>
    </row>
    <row r="2634" spans="1:6">
      <c r="A2634" s="5">
        <v>8179</v>
      </c>
      <c r="B2634" t="s">
        <v>0</v>
      </c>
      <c r="C2634" t="s">
        <v>7</v>
      </c>
      <c r="D2634">
        <v>29</v>
      </c>
      <c r="E2634">
        <v>20</v>
      </c>
      <c r="F2634">
        <v>31.759830000000001</v>
      </c>
    </row>
    <row r="2635" spans="1:6">
      <c r="A2635" s="5">
        <v>8179</v>
      </c>
      <c r="B2635" t="s">
        <v>0</v>
      </c>
      <c r="C2635" t="s">
        <v>7</v>
      </c>
      <c r="D2635">
        <v>12</v>
      </c>
      <c r="E2635">
        <v>22</v>
      </c>
      <c r="F2635">
        <v>27.782530000000001</v>
      </c>
    </row>
    <row r="2636" spans="1:6">
      <c r="A2636" s="5">
        <v>8179</v>
      </c>
      <c r="B2636" t="s">
        <v>0</v>
      </c>
      <c r="C2636" t="s">
        <v>7</v>
      </c>
      <c r="D2636">
        <v>18</v>
      </c>
      <c r="E2636">
        <v>22</v>
      </c>
      <c r="F2636">
        <v>23.648820000000001</v>
      </c>
    </row>
    <row r="2637" spans="1:6">
      <c r="A2637" s="5">
        <v>8179</v>
      </c>
      <c r="B2637" t="s">
        <v>0</v>
      </c>
      <c r="C2637" t="s">
        <v>7</v>
      </c>
      <c r="D2637">
        <v>23</v>
      </c>
      <c r="E2637">
        <v>22</v>
      </c>
      <c r="F2637">
        <v>44.567790000000002</v>
      </c>
    </row>
    <row r="2638" spans="1:6">
      <c r="A2638" s="5">
        <v>8179</v>
      </c>
      <c r="B2638" t="s">
        <v>0</v>
      </c>
      <c r="C2638" t="s">
        <v>7</v>
      </c>
      <c r="D2638">
        <v>9</v>
      </c>
      <c r="E2638">
        <v>24</v>
      </c>
      <c r="F2638">
        <v>24.060960000000001</v>
      </c>
    </row>
    <row r="2639" spans="1:6">
      <c r="A2639" s="5">
        <v>8179</v>
      </c>
      <c r="B2639" t="s">
        <v>0</v>
      </c>
      <c r="C2639" t="s">
        <v>7</v>
      </c>
      <c r="D2639">
        <v>10</v>
      </c>
      <c r="E2639">
        <v>24</v>
      </c>
      <c r="F2639">
        <v>29.586349999999999</v>
      </c>
    </row>
    <row r="2640" spans="1:6">
      <c r="A2640" s="5">
        <v>8179</v>
      </c>
      <c r="B2640" t="s">
        <v>0</v>
      </c>
      <c r="C2640" t="s">
        <v>7</v>
      </c>
      <c r="D2640">
        <v>19</v>
      </c>
      <c r="E2640">
        <v>24</v>
      </c>
      <c r="F2640">
        <v>29.889479999999999</v>
      </c>
    </row>
    <row r="2641" spans="1:6">
      <c r="A2641">
        <v>2665</v>
      </c>
      <c r="B2641" t="s">
        <v>4</v>
      </c>
      <c r="C2641" t="s">
        <v>8</v>
      </c>
      <c r="D2641">
        <v>2</v>
      </c>
      <c r="E2641">
        <v>6</v>
      </c>
      <c r="F2641">
        <v>4.3283779999999998</v>
      </c>
    </row>
    <row r="2642" spans="1:6">
      <c r="A2642">
        <v>2665</v>
      </c>
      <c r="B2642" t="s">
        <v>4</v>
      </c>
      <c r="C2642" t="s">
        <v>8</v>
      </c>
      <c r="D2642">
        <v>24</v>
      </c>
      <c r="E2642">
        <v>6</v>
      </c>
      <c r="F2642">
        <v>5.9814889999999998</v>
      </c>
    </row>
    <row r="2643" spans="1:6">
      <c r="A2643">
        <v>2665</v>
      </c>
      <c r="B2643" t="s">
        <v>4</v>
      </c>
      <c r="C2643" t="s">
        <v>8</v>
      </c>
      <c r="D2643">
        <v>28</v>
      </c>
      <c r="E2643">
        <v>6</v>
      </c>
      <c r="F2643">
        <v>3.8732090000000001</v>
      </c>
    </row>
    <row r="2644" spans="1:6">
      <c r="A2644">
        <v>2665</v>
      </c>
      <c r="B2644" t="s">
        <v>4</v>
      </c>
      <c r="C2644" t="s">
        <v>8</v>
      </c>
      <c r="D2644">
        <v>13</v>
      </c>
      <c r="E2644">
        <v>8</v>
      </c>
      <c r="F2644">
        <v>8.0596209999999999</v>
      </c>
    </row>
    <row r="2645" spans="1:6">
      <c r="A2645">
        <v>2665</v>
      </c>
      <c r="B2645" t="s">
        <v>4</v>
      </c>
      <c r="C2645" t="s">
        <v>8</v>
      </c>
      <c r="D2645">
        <v>18</v>
      </c>
      <c r="E2645">
        <v>8</v>
      </c>
      <c r="F2645">
        <v>8.0668550000000003</v>
      </c>
    </row>
    <row r="2646" spans="1:6">
      <c r="A2646">
        <v>2665</v>
      </c>
      <c r="B2646" t="s">
        <v>4</v>
      </c>
      <c r="C2646" t="s">
        <v>8</v>
      </c>
      <c r="D2646">
        <v>25</v>
      </c>
      <c r="E2646">
        <v>8</v>
      </c>
      <c r="F2646">
        <v>10.90842</v>
      </c>
    </row>
    <row r="2647" spans="1:6">
      <c r="A2647">
        <v>2665</v>
      </c>
      <c r="B2647" t="s">
        <v>4</v>
      </c>
      <c r="C2647" t="s">
        <v>8</v>
      </c>
      <c r="D2647">
        <v>4</v>
      </c>
      <c r="E2647">
        <v>10</v>
      </c>
      <c r="F2647">
        <v>11.955819999999999</v>
      </c>
    </row>
    <row r="2648" spans="1:6">
      <c r="A2648">
        <v>2665</v>
      </c>
      <c r="B2648" t="s">
        <v>4</v>
      </c>
      <c r="C2648" t="s">
        <v>8</v>
      </c>
      <c r="D2648">
        <v>15</v>
      </c>
      <c r="E2648">
        <v>10</v>
      </c>
      <c r="F2648">
        <v>9.0477439999999998</v>
      </c>
    </row>
    <row r="2649" spans="1:6">
      <c r="A2649">
        <v>2665</v>
      </c>
      <c r="B2649" t="s">
        <v>4</v>
      </c>
      <c r="C2649" t="s">
        <v>8</v>
      </c>
      <c r="D2649">
        <v>16</v>
      </c>
      <c r="E2649">
        <v>10</v>
      </c>
      <c r="F2649">
        <v>8.4634610000000006</v>
      </c>
    </row>
    <row r="2650" spans="1:6">
      <c r="A2650">
        <v>2665</v>
      </c>
      <c r="B2650" t="s">
        <v>4</v>
      </c>
      <c r="C2650" t="s">
        <v>8</v>
      </c>
      <c r="D2650">
        <v>7</v>
      </c>
      <c r="E2650">
        <v>12</v>
      </c>
      <c r="F2650">
        <v>19.976749999999999</v>
      </c>
    </row>
    <row r="2651" spans="1:6">
      <c r="A2651">
        <v>2665</v>
      </c>
      <c r="B2651" t="s">
        <v>4</v>
      </c>
      <c r="C2651" t="s">
        <v>8</v>
      </c>
      <c r="D2651">
        <v>10</v>
      </c>
      <c r="E2651">
        <v>12</v>
      </c>
      <c r="F2651">
        <v>11.568059999999999</v>
      </c>
    </row>
    <row r="2652" spans="1:6">
      <c r="A2652">
        <v>2665</v>
      </c>
      <c r="B2652" t="s">
        <v>4</v>
      </c>
      <c r="C2652" t="s">
        <v>8</v>
      </c>
      <c r="D2652">
        <v>21</v>
      </c>
      <c r="E2652">
        <v>12</v>
      </c>
      <c r="F2652">
        <v>8.382574</v>
      </c>
    </row>
    <row r="2653" spans="1:6">
      <c r="A2653">
        <v>2665</v>
      </c>
      <c r="B2653" t="s">
        <v>4</v>
      </c>
      <c r="C2653" t="s">
        <v>8</v>
      </c>
      <c r="D2653">
        <v>5</v>
      </c>
      <c r="E2653">
        <v>14</v>
      </c>
      <c r="F2653">
        <v>16.49776</v>
      </c>
    </row>
    <row r="2654" spans="1:6">
      <c r="A2654">
        <v>2665</v>
      </c>
      <c r="B2654" t="s">
        <v>4</v>
      </c>
      <c r="C2654" t="s">
        <v>8</v>
      </c>
      <c r="D2654">
        <v>12</v>
      </c>
      <c r="E2654">
        <v>14</v>
      </c>
      <c r="F2654">
        <v>13.25084</v>
      </c>
    </row>
    <row r="2655" spans="1:6">
      <c r="A2655">
        <v>2665</v>
      </c>
      <c r="B2655" t="s">
        <v>4</v>
      </c>
      <c r="C2655" t="s">
        <v>8</v>
      </c>
      <c r="D2655">
        <v>29</v>
      </c>
      <c r="E2655">
        <v>14</v>
      </c>
      <c r="F2655">
        <v>14.83121</v>
      </c>
    </row>
    <row r="2656" spans="1:6">
      <c r="A2656">
        <v>2665</v>
      </c>
      <c r="B2656" t="s">
        <v>4</v>
      </c>
      <c r="C2656" t="s">
        <v>8</v>
      </c>
      <c r="D2656">
        <v>1</v>
      </c>
      <c r="E2656">
        <v>16</v>
      </c>
      <c r="F2656">
        <v>10.819610000000001</v>
      </c>
    </row>
    <row r="2657" spans="1:6">
      <c r="A2657">
        <v>2665</v>
      </c>
      <c r="B2657" t="s">
        <v>4</v>
      </c>
      <c r="C2657" t="s">
        <v>8</v>
      </c>
      <c r="D2657">
        <v>6</v>
      </c>
      <c r="E2657">
        <v>16</v>
      </c>
      <c r="F2657">
        <v>18.61749</v>
      </c>
    </row>
    <row r="2658" spans="1:6">
      <c r="A2658">
        <v>2665</v>
      </c>
      <c r="B2658" t="s">
        <v>4</v>
      </c>
      <c r="C2658" t="s">
        <v>8</v>
      </c>
      <c r="D2658">
        <v>19</v>
      </c>
      <c r="E2658">
        <v>16</v>
      </c>
      <c r="F2658">
        <v>15.597849999999999</v>
      </c>
    </row>
    <row r="2659" spans="1:6">
      <c r="A2659">
        <v>2665</v>
      </c>
      <c r="B2659" t="s">
        <v>4</v>
      </c>
      <c r="C2659" t="s">
        <v>8</v>
      </c>
      <c r="D2659">
        <v>11</v>
      </c>
      <c r="E2659">
        <v>18</v>
      </c>
      <c r="F2659">
        <v>17.658300000000001</v>
      </c>
    </row>
    <row r="2660" spans="1:6">
      <c r="A2660">
        <v>2665</v>
      </c>
      <c r="B2660" t="s">
        <v>4</v>
      </c>
      <c r="C2660" t="s">
        <v>8</v>
      </c>
      <c r="D2660">
        <v>23</v>
      </c>
      <c r="E2660">
        <v>18</v>
      </c>
      <c r="F2660">
        <v>19.47578</v>
      </c>
    </row>
    <row r="2661" spans="1:6">
      <c r="A2661">
        <v>2665</v>
      </c>
      <c r="B2661" t="s">
        <v>4</v>
      </c>
      <c r="C2661" t="s">
        <v>8</v>
      </c>
      <c r="D2661">
        <v>26</v>
      </c>
      <c r="E2661">
        <v>18</v>
      </c>
      <c r="F2661">
        <v>20.228739999999998</v>
      </c>
    </row>
    <row r="2662" spans="1:6">
      <c r="A2662">
        <v>2665</v>
      </c>
      <c r="B2662" t="s">
        <v>4</v>
      </c>
      <c r="C2662" t="s">
        <v>8</v>
      </c>
      <c r="D2662">
        <v>8</v>
      </c>
      <c r="E2662">
        <v>20</v>
      </c>
      <c r="F2662">
        <v>27.187149999999999</v>
      </c>
    </row>
    <row r="2663" spans="1:6">
      <c r="A2663">
        <v>2665</v>
      </c>
      <c r="B2663" t="s">
        <v>4</v>
      </c>
      <c r="C2663" t="s">
        <v>8</v>
      </c>
      <c r="D2663">
        <v>14</v>
      </c>
      <c r="E2663">
        <v>20</v>
      </c>
      <c r="F2663">
        <v>23.24099</v>
      </c>
    </row>
    <row r="2664" spans="1:6">
      <c r="A2664">
        <v>2665</v>
      </c>
      <c r="B2664" t="s">
        <v>4</v>
      </c>
      <c r="C2664" t="s">
        <v>8</v>
      </c>
      <c r="D2664">
        <v>22</v>
      </c>
      <c r="E2664">
        <v>20</v>
      </c>
      <c r="F2664">
        <v>16.497129999999999</v>
      </c>
    </row>
    <row r="2665" spans="1:6">
      <c r="A2665">
        <v>2665</v>
      </c>
      <c r="B2665" t="s">
        <v>4</v>
      </c>
      <c r="C2665" t="s">
        <v>8</v>
      </c>
      <c r="D2665">
        <v>0</v>
      </c>
      <c r="E2665">
        <v>22</v>
      </c>
      <c r="F2665">
        <v>17.21407</v>
      </c>
    </row>
    <row r="2666" spans="1:6">
      <c r="A2666">
        <v>2665</v>
      </c>
      <c r="B2666" t="s">
        <v>4</v>
      </c>
      <c r="C2666" t="s">
        <v>8</v>
      </c>
      <c r="D2666">
        <v>9</v>
      </c>
      <c r="E2666">
        <v>22</v>
      </c>
      <c r="F2666">
        <v>18.9832</v>
      </c>
    </row>
    <row r="2667" spans="1:6">
      <c r="A2667">
        <v>2665</v>
      </c>
      <c r="B2667" t="s">
        <v>4</v>
      </c>
      <c r="C2667" t="s">
        <v>8</v>
      </c>
      <c r="D2667">
        <v>17</v>
      </c>
      <c r="E2667">
        <v>22</v>
      </c>
      <c r="F2667">
        <v>23.16141</v>
      </c>
    </row>
    <row r="2668" spans="1:6">
      <c r="A2668">
        <v>2665</v>
      </c>
      <c r="B2668" t="s">
        <v>4</v>
      </c>
      <c r="C2668" t="s">
        <v>8</v>
      </c>
      <c r="D2668">
        <v>3</v>
      </c>
      <c r="E2668">
        <v>24</v>
      </c>
      <c r="F2668">
        <v>23.510110000000001</v>
      </c>
    </row>
    <row r="2669" spans="1:6">
      <c r="A2669">
        <v>2665</v>
      </c>
      <c r="B2669" t="s">
        <v>4</v>
      </c>
      <c r="C2669" t="s">
        <v>8</v>
      </c>
      <c r="D2669">
        <v>20</v>
      </c>
      <c r="E2669">
        <v>24</v>
      </c>
      <c r="F2669">
        <v>24.893999999999998</v>
      </c>
    </row>
    <row r="2670" spans="1:6">
      <c r="A2670">
        <v>2665</v>
      </c>
      <c r="B2670" t="s">
        <v>4</v>
      </c>
      <c r="C2670" t="s">
        <v>8</v>
      </c>
      <c r="D2670">
        <v>27</v>
      </c>
      <c r="E2670">
        <v>24</v>
      </c>
      <c r="F2670">
        <v>24.330590000000001</v>
      </c>
    </row>
    <row r="2671" spans="1:6">
      <c r="A2671">
        <v>2665</v>
      </c>
      <c r="B2671" t="s">
        <v>4</v>
      </c>
      <c r="C2671" t="s">
        <v>7</v>
      </c>
      <c r="D2671">
        <v>19</v>
      </c>
      <c r="E2671">
        <v>6</v>
      </c>
      <c r="F2671">
        <v>5.3130430000000004</v>
      </c>
    </row>
    <row r="2672" spans="1:6">
      <c r="A2672">
        <v>2665</v>
      </c>
      <c r="B2672" t="s">
        <v>4</v>
      </c>
      <c r="C2672" t="s">
        <v>7</v>
      </c>
      <c r="D2672">
        <v>20</v>
      </c>
      <c r="E2672">
        <v>6</v>
      </c>
      <c r="F2672">
        <v>9.3047599999999999</v>
      </c>
    </row>
    <row r="2673" spans="1:6">
      <c r="A2673">
        <v>2665</v>
      </c>
      <c r="B2673" t="s">
        <v>4</v>
      </c>
      <c r="C2673" t="s">
        <v>7</v>
      </c>
      <c r="D2673">
        <v>25</v>
      </c>
      <c r="E2673">
        <v>6</v>
      </c>
      <c r="F2673">
        <v>8.9620250000000006</v>
      </c>
    </row>
    <row r="2674" spans="1:6">
      <c r="A2674">
        <v>2665</v>
      </c>
      <c r="B2674" t="s">
        <v>4</v>
      </c>
      <c r="C2674" t="s">
        <v>7</v>
      </c>
      <c r="D2674">
        <v>2</v>
      </c>
      <c r="E2674">
        <v>8</v>
      </c>
      <c r="F2674">
        <v>7.2090300000000003</v>
      </c>
    </row>
    <row r="2675" spans="1:6">
      <c r="A2675">
        <v>2665</v>
      </c>
      <c r="B2675" t="s">
        <v>4</v>
      </c>
      <c r="C2675" t="s">
        <v>7</v>
      </c>
      <c r="D2675">
        <v>4</v>
      </c>
      <c r="E2675">
        <v>8</v>
      </c>
      <c r="F2675">
        <v>8.6290080000000007</v>
      </c>
    </row>
    <row r="2676" spans="1:6">
      <c r="A2676">
        <v>2665</v>
      </c>
      <c r="B2676" t="s">
        <v>4</v>
      </c>
      <c r="C2676" t="s">
        <v>7</v>
      </c>
      <c r="D2676">
        <v>8</v>
      </c>
      <c r="E2676">
        <v>8</v>
      </c>
      <c r="F2676">
        <v>7.6656519999999997</v>
      </c>
    </row>
    <row r="2677" spans="1:6">
      <c r="A2677">
        <v>2665</v>
      </c>
      <c r="B2677" t="s">
        <v>4</v>
      </c>
      <c r="C2677" t="s">
        <v>7</v>
      </c>
      <c r="D2677">
        <v>6</v>
      </c>
      <c r="E2677">
        <v>10</v>
      </c>
      <c r="F2677">
        <v>9.3899699999999999</v>
      </c>
    </row>
    <row r="2678" spans="1:6">
      <c r="A2678">
        <v>2665</v>
      </c>
      <c r="B2678" t="s">
        <v>4</v>
      </c>
      <c r="C2678" t="s">
        <v>7</v>
      </c>
      <c r="D2678">
        <v>10</v>
      </c>
      <c r="E2678">
        <v>10</v>
      </c>
      <c r="F2678">
        <v>9.7409569999999999</v>
      </c>
    </row>
    <row r="2679" spans="1:6">
      <c r="A2679">
        <v>2665</v>
      </c>
      <c r="B2679" t="s">
        <v>4</v>
      </c>
      <c r="C2679" t="s">
        <v>7</v>
      </c>
      <c r="D2679">
        <v>28</v>
      </c>
      <c r="E2679">
        <v>10</v>
      </c>
      <c r="F2679">
        <v>12.646089999999999</v>
      </c>
    </row>
    <row r="2680" spans="1:6">
      <c r="A2680">
        <v>2665</v>
      </c>
      <c r="B2680" t="s">
        <v>4</v>
      </c>
      <c r="C2680" t="s">
        <v>7</v>
      </c>
      <c r="D2680">
        <v>3</v>
      </c>
      <c r="E2680">
        <v>12</v>
      </c>
      <c r="F2680">
        <v>12.346299999999999</v>
      </c>
    </row>
    <row r="2681" spans="1:6">
      <c r="A2681">
        <v>2665</v>
      </c>
      <c r="B2681" t="s">
        <v>4</v>
      </c>
      <c r="C2681" t="s">
        <v>7</v>
      </c>
      <c r="D2681">
        <v>7</v>
      </c>
      <c r="E2681">
        <v>12</v>
      </c>
      <c r="F2681">
        <v>12.150539999999999</v>
      </c>
    </row>
    <row r="2682" spans="1:6">
      <c r="A2682">
        <v>2665</v>
      </c>
      <c r="B2682" t="s">
        <v>4</v>
      </c>
      <c r="C2682" t="s">
        <v>7</v>
      </c>
      <c r="D2682">
        <v>27</v>
      </c>
      <c r="E2682">
        <v>12</v>
      </c>
      <c r="F2682">
        <v>13.978619999999999</v>
      </c>
    </row>
    <row r="2683" spans="1:6">
      <c r="A2683">
        <v>2665</v>
      </c>
      <c r="B2683" t="s">
        <v>4</v>
      </c>
      <c r="C2683" t="s">
        <v>7</v>
      </c>
      <c r="D2683">
        <v>9</v>
      </c>
      <c r="E2683">
        <v>14</v>
      </c>
      <c r="F2683">
        <v>17.65992</v>
      </c>
    </row>
    <row r="2684" spans="1:6">
      <c r="A2684">
        <v>2665</v>
      </c>
      <c r="B2684" t="s">
        <v>4</v>
      </c>
      <c r="C2684" t="s">
        <v>7</v>
      </c>
      <c r="D2684">
        <v>15</v>
      </c>
      <c r="E2684">
        <v>14</v>
      </c>
      <c r="F2684">
        <v>13.14832</v>
      </c>
    </row>
    <row r="2685" spans="1:6">
      <c r="A2685">
        <v>2665</v>
      </c>
      <c r="B2685" t="s">
        <v>4</v>
      </c>
      <c r="C2685" t="s">
        <v>7</v>
      </c>
      <c r="D2685">
        <v>23</v>
      </c>
      <c r="E2685">
        <v>14</v>
      </c>
      <c r="F2685">
        <v>19.599319999999999</v>
      </c>
    </row>
    <row r="2686" spans="1:6">
      <c r="A2686">
        <v>2665</v>
      </c>
      <c r="B2686" t="s">
        <v>4</v>
      </c>
      <c r="C2686" t="s">
        <v>7</v>
      </c>
      <c r="D2686">
        <v>11</v>
      </c>
      <c r="E2686">
        <v>16</v>
      </c>
      <c r="F2686">
        <v>14.937989999999999</v>
      </c>
    </row>
    <row r="2687" spans="1:6">
      <c r="A2687">
        <v>2665</v>
      </c>
      <c r="B2687" t="s">
        <v>4</v>
      </c>
      <c r="C2687" t="s">
        <v>7</v>
      </c>
      <c r="D2687">
        <v>14</v>
      </c>
      <c r="E2687">
        <v>16</v>
      </c>
      <c r="F2687">
        <v>20.227530000000002</v>
      </c>
    </row>
    <row r="2688" spans="1:6">
      <c r="A2688">
        <v>2665</v>
      </c>
      <c r="B2688" t="s">
        <v>4</v>
      </c>
      <c r="C2688" t="s">
        <v>7</v>
      </c>
      <c r="D2688">
        <v>24</v>
      </c>
      <c r="E2688">
        <v>16</v>
      </c>
      <c r="F2688">
        <v>22.567430000000002</v>
      </c>
    </row>
    <row r="2689" spans="1:6">
      <c r="A2689">
        <v>2665</v>
      </c>
      <c r="B2689" t="s">
        <v>4</v>
      </c>
      <c r="C2689" t="s">
        <v>7</v>
      </c>
      <c r="D2689">
        <v>5</v>
      </c>
      <c r="E2689">
        <v>18</v>
      </c>
      <c r="F2689">
        <v>19.476980000000001</v>
      </c>
    </row>
    <row r="2690" spans="1:6">
      <c r="A2690">
        <v>2665</v>
      </c>
      <c r="B2690" t="s">
        <v>4</v>
      </c>
      <c r="C2690" t="s">
        <v>7</v>
      </c>
      <c r="D2690">
        <v>18</v>
      </c>
      <c r="E2690">
        <v>18</v>
      </c>
      <c r="F2690">
        <v>15.59877</v>
      </c>
    </row>
    <row r="2691" spans="1:6">
      <c r="A2691">
        <v>2665</v>
      </c>
      <c r="B2691" t="s">
        <v>4</v>
      </c>
      <c r="C2691" t="s">
        <v>7</v>
      </c>
      <c r="D2691">
        <v>26</v>
      </c>
      <c r="E2691">
        <v>18</v>
      </c>
      <c r="F2691">
        <v>17.541699999999999</v>
      </c>
    </row>
    <row r="2692" spans="1:6">
      <c r="A2692">
        <v>2665</v>
      </c>
      <c r="B2692" t="s">
        <v>4</v>
      </c>
      <c r="C2692" t="s">
        <v>7</v>
      </c>
      <c r="D2692">
        <v>0</v>
      </c>
      <c r="E2692">
        <v>20</v>
      </c>
      <c r="F2692">
        <v>17.209420000000001</v>
      </c>
    </row>
    <row r="2693" spans="1:6">
      <c r="A2693">
        <v>2665</v>
      </c>
      <c r="B2693" t="s">
        <v>4</v>
      </c>
      <c r="C2693" t="s">
        <v>7</v>
      </c>
      <c r="D2693">
        <v>13</v>
      </c>
      <c r="E2693">
        <v>20</v>
      </c>
      <c r="F2693">
        <v>21.121749999999999</v>
      </c>
    </row>
    <row r="2694" spans="1:6">
      <c r="A2694">
        <v>2665</v>
      </c>
      <c r="B2694" t="s">
        <v>4</v>
      </c>
      <c r="C2694" t="s">
        <v>7</v>
      </c>
      <c r="D2694">
        <v>21</v>
      </c>
      <c r="E2694">
        <v>20</v>
      </c>
      <c r="F2694">
        <v>18.492280000000001</v>
      </c>
    </row>
    <row r="2695" spans="1:6">
      <c r="A2695">
        <v>2665</v>
      </c>
      <c r="B2695" t="s">
        <v>4</v>
      </c>
      <c r="C2695" t="s">
        <v>7</v>
      </c>
      <c r="D2695">
        <v>12</v>
      </c>
      <c r="E2695">
        <v>22</v>
      </c>
      <c r="F2695">
        <v>28.97766</v>
      </c>
    </row>
    <row r="2696" spans="1:6">
      <c r="A2696">
        <v>2665</v>
      </c>
      <c r="B2696" t="s">
        <v>4</v>
      </c>
      <c r="C2696" t="s">
        <v>7</v>
      </c>
      <c r="D2696">
        <v>16</v>
      </c>
      <c r="E2696">
        <v>22</v>
      </c>
      <c r="F2696">
        <v>25.024750000000001</v>
      </c>
    </row>
    <row r="2697" spans="1:6">
      <c r="A2697">
        <v>2665</v>
      </c>
      <c r="B2697" t="s">
        <v>4</v>
      </c>
      <c r="C2697" t="s">
        <v>7</v>
      </c>
      <c r="D2697">
        <v>29</v>
      </c>
      <c r="E2697">
        <v>22</v>
      </c>
      <c r="F2697">
        <v>29.439979999999998</v>
      </c>
    </row>
    <row r="2698" spans="1:6">
      <c r="A2698">
        <v>2665</v>
      </c>
      <c r="B2698" t="s">
        <v>4</v>
      </c>
      <c r="C2698" t="s">
        <v>7</v>
      </c>
      <c r="D2698">
        <v>1</v>
      </c>
      <c r="E2698">
        <v>24</v>
      </c>
      <c r="F2698">
        <v>17.89706</v>
      </c>
    </row>
    <row r="2699" spans="1:6">
      <c r="A2699">
        <v>2665</v>
      </c>
      <c r="B2699" t="s">
        <v>4</v>
      </c>
      <c r="C2699" t="s">
        <v>7</v>
      </c>
      <c r="D2699">
        <v>17</v>
      </c>
      <c r="E2699">
        <v>24</v>
      </c>
      <c r="F2699">
        <v>28.53097</v>
      </c>
    </row>
    <row r="2700" spans="1:6">
      <c r="A2700">
        <v>2665</v>
      </c>
      <c r="B2700" t="s">
        <v>4</v>
      </c>
      <c r="C2700" t="s">
        <v>7</v>
      </c>
      <c r="D2700">
        <v>22</v>
      </c>
      <c r="E2700">
        <v>24</v>
      </c>
      <c r="F2700">
        <v>29.13372</v>
      </c>
    </row>
    <row r="2701" spans="1:6">
      <c r="A2701">
        <v>9599</v>
      </c>
      <c r="B2701" t="s">
        <v>2</v>
      </c>
      <c r="C2701" t="s">
        <v>9</v>
      </c>
      <c r="D2701">
        <v>0</v>
      </c>
      <c r="E2701">
        <v>6</v>
      </c>
      <c r="F2701">
        <v>7.8270220000000004</v>
      </c>
    </row>
    <row r="2702" spans="1:6">
      <c r="A2702">
        <v>9599</v>
      </c>
      <c r="B2702" t="s">
        <v>2</v>
      </c>
      <c r="C2702" t="s">
        <v>9</v>
      </c>
      <c r="D2702">
        <v>2</v>
      </c>
      <c r="E2702">
        <v>6</v>
      </c>
      <c r="F2702">
        <v>10.298830000000001</v>
      </c>
    </row>
    <row r="2703" spans="1:6">
      <c r="A2703">
        <v>9599</v>
      </c>
      <c r="B2703" t="s">
        <v>2</v>
      </c>
      <c r="C2703" t="s">
        <v>9</v>
      </c>
      <c r="D2703">
        <v>7</v>
      </c>
      <c r="E2703">
        <v>6</v>
      </c>
      <c r="F2703">
        <v>11.61117</v>
      </c>
    </row>
    <row r="2704" spans="1:6">
      <c r="A2704">
        <v>9599</v>
      </c>
      <c r="B2704" t="s">
        <v>2</v>
      </c>
      <c r="C2704" t="s">
        <v>9</v>
      </c>
      <c r="D2704">
        <v>4</v>
      </c>
      <c r="E2704">
        <v>8</v>
      </c>
      <c r="F2704">
        <v>15.69252</v>
      </c>
    </row>
    <row r="2705" spans="1:6">
      <c r="A2705">
        <v>9599</v>
      </c>
      <c r="B2705" t="s">
        <v>2</v>
      </c>
      <c r="C2705" t="s">
        <v>9</v>
      </c>
      <c r="D2705">
        <v>6</v>
      </c>
      <c r="E2705">
        <v>8</v>
      </c>
      <c r="F2705">
        <v>15.15616</v>
      </c>
    </row>
    <row r="2706" spans="1:6">
      <c r="A2706">
        <v>9599</v>
      </c>
      <c r="B2706" t="s">
        <v>2</v>
      </c>
      <c r="C2706" t="s">
        <v>9</v>
      </c>
      <c r="D2706">
        <v>23</v>
      </c>
      <c r="E2706">
        <v>8</v>
      </c>
      <c r="F2706">
        <v>10.67887</v>
      </c>
    </row>
    <row r="2707" spans="1:6">
      <c r="A2707">
        <v>9599</v>
      </c>
      <c r="B2707" t="s">
        <v>2</v>
      </c>
      <c r="C2707" t="s">
        <v>9</v>
      </c>
      <c r="D2707">
        <v>11</v>
      </c>
      <c r="E2707">
        <v>10</v>
      </c>
      <c r="F2707">
        <v>17.723240000000001</v>
      </c>
    </row>
    <row r="2708" spans="1:6">
      <c r="A2708">
        <v>9599</v>
      </c>
      <c r="B2708" t="s">
        <v>2</v>
      </c>
      <c r="C2708" t="s">
        <v>9</v>
      </c>
      <c r="D2708">
        <v>13</v>
      </c>
      <c r="E2708">
        <v>10</v>
      </c>
      <c r="F2708">
        <v>13.34431</v>
      </c>
    </row>
    <row r="2709" spans="1:6">
      <c r="A2709">
        <v>9599</v>
      </c>
      <c r="B2709" t="s">
        <v>2</v>
      </c>
      <c r="C2709" t="s">
        <v>9</v>
      </c>
      <c r="D2709">
        <v>24</v>
      </c>
      <c r="E2709">
        <v>10</v>
      </c>
      <c r="F2709">
        <v>15.81939</v>
      </c>
    </row>
    <row r="2710" spans="1:6">
      <c r="A2710">
        <v>9599</v>
      </c>
      <c r="B2710" t="s">
        <v>2</v>
      </c>
      <c r="C2710" t="s">
        <v>9</v>
      </c>
      <c r="D2710">
        <v>12</v>
      </c>
      <c r="E2710">
        <v>12</v>
      </c>
      <c r="F2710">
        <v>25.939789999999999</v>
      </c>
    </row>
    <row r="2711" spans="1:6">
      <c r="A2711">
        <v>9599</v>
      </c>
      <c r="B2711" t="s">
        <v>2</v>
      </c>
      <c r="C2711" t="s">
        <v>9</v>
      </c>
      <c r="D2711">
        <v>14</v>
      </c>
      <c r="E2711">
        <v>12</v>
      </c>
      <c r="F2711">
        <v>28.644490000000001</v>
      </c>
    </row>
    <row r="2712" spans="1:6">
      <c r="A2712">
        <v>9599</v>
      </c>
      <c r="B2712" t="s">
        <v>2</v>
      </c>
      <c r="C2712" t="s">
        <v>9</v>
      </c>
      <c r="D2712">
        <v>18</v>
      </c>
      <c r="E2712">
        <v>12</v>
      </c>
      <c r="F2712">
        <v>21.14518</v>
      </c>
    </row>
    <row r="2713" spans="1:6">
      <c r="A2713">
        <v>9599</v>
      </c>
      <c r="B2713" t="s">
        <v>2</v>
      </c>
      <c r="C2713" t="s">
        <v>9</v>
      </c>
      <c r="D2713">
        <v>9</v>
      </c>
      <c r="E2713">
        <v>14</v>
      </c>
      <c r="F2713">
        <v>20.306950000000001</v>
      </c>
    </row>
    <row r="2714" spans="1:6">
      <c r="A2714">
        <v>9599</v>
      </c>
      <c r="B2714" t="s">
        <v>2</v>
      </c>
      <c r="C2714" t="s">
        <v>9</v>
      </c>
      <c r="D2714">
        <v>15</v>
      </c>
      <c r="E2714">
        <v>14</v>
      </c>
      <c r="F2714">
        <v>26.05237</v>
      </c>
    </row>
    <row r="2715" spans="1:6">
      <c r="A2715">
        <v>9599</v>
      </c>
      <c r="B2715" t="s">
        <v>2</v>
      </c>
      <c r="C2715" t="s">
        <v>9</v>
      </c>
      <c r="D2715">
        <v>26</v>
      </c>
      <c r="E2715">
        <v>14</v>
      </c>
      <c r="F2715">
        <v>22.158529999999999</v>
      </c>
    </row>
    <row r="2716" spans="1:6">
      <c r="A2716">
        <v>9599</v>
      </c>
      <c r="B2716" t="s">
        <v>2</v>
      </c>
      <c r="C2716" t="s">
        <v>9</v>
      </c>
      <c r="D2716">
        <v>16</v>
      </c>
      <c r="E2716">
        <v>16</v>
      </c>
      <c r="F2716">
        <v>42.168259999999997</v>
      </c>
    </row>
    <row r="2717" spans="1:6">
      <c r="A2717">
        <v>9599</v>
      </c>
      <c r="B2717" t="s">
        <v>2</v>
      </c>
      <c r="C2717" t="s">
        <v>9</v>
      </c>
      <c r="D2717">
        <v>19</v>
      </c>
      <c r="E2717">
        <v>16</v>
      </c>
      <c r="F2717">
        <v>25.615629999999999</v>
      </c>
    </row>
    <row r="2718" spans="1:6">
      <c r="A2718">
        <v>9599</v>
      </c>
      <c r="B2718" t="s">
        <v>2</v>
      </c>
      <c r="C2718" t="s">
        <v>9</v>
      </c>
      <c r="D2718">
        <v>20</v>
      </c>
      <c r="E2718">
        <v>16</v>
      </c>
      <c r="F2718">
        <v>29.108309999999999</v>
      </c>
    </row>
    <row r="2719" spans="1:6">
      <c r="A2719">
        <v>9599</v>
      </c>
      <c r="B2719" t="s">
        <v>2</v>
      </c>
      <c r="C2719" t="s">
        <v>9</v>
      </c>
      <c r="D2719">
        <v>22</v>
      </c>
      <c r="E2719">
        <v>18</v>
      </c>
      <c r="F2719">
        <v>25.140750000000001</v>
      </c>
    </row>
    <row r="2720" spans="1:6">
      <c r="A2720">
        <v>9599</v>
      </c>
      <c r="B2720" t="s">
        <v>2</v>
      </c>
      <c r="C2720" t="s">
        <v>9</v>
      </c>
      <c r="D2720">
        <v>25</v>
      </c>
      <c r="E2720">
        <v>18</v>
      </c>
      <c r="F2720">
        <v>30.468830000000001</v>
      </c>
    </row>
    <row r="2721" spans="1:6">
      <c r="A2721">
        <v>9599</v>
      </c>
      <c r="B2721" t="s">
        <v>2</v>
      </c>
      <c r="C2721" t="s">
        <v>9</v>
      </c>
      <c r="D2721">
        <v>29</v>
      </c>
      <c r="E2721">
        <v>18</v>
      </c>
      <c r="F2721">
        <v>22.690100000000001</v>
      </c>
    </row>
    <row r="2722" spans="1:6">
      <c r="A2722">
        <v>9599</v>
      </c>
      <c r="B2722" t="s">
        <v>2</v>
      </c>
      <c r="C2722" t="s">
        <v>9</v>
      </c>
      <c r="D2722">
        <v>1</v>
      </c>
      <c r="E2722">
        <v>20</v>
      </c>
      <c r="F2722">
        <v>25.329239999999999</v>
      </c>
    </row>
    <row r="2723" spans="1:6">
      <c r="A2723">
        <v>9599</v>
      </c>
      <c r="B2723" t="s">
        <v>2</v>
      </c>
      <c r="C2723" t="s">
        <v>9</v>
      </c>
      <c r="D2723">
        <v>10</v>
      </c>
      <c r="E2723">
        <v>20</v>
      </c>
      <c r="F2723">
        <v>46.999299999999998</v>
      </c>
    </row>
    <row r="2724" spans="1:6">
      <c r="A2724">
        <v>9599</v>
      </c>
      <c r="B2724" t="s">
        <v>2</v>
      </c>
      <c r="C2724" t="s">
        <v>9</v>
      </c>
      <c r="D2724">
        <v>27</v>
      </c>
      <c r="E2724">
        <v>20</v>
      </c>
      <c r="F2724">
        <v>36.979210000000002</v>
      </c>
    </row>
    <row r="2725" spans="1:6">
      <c r="A2725">
        <v>9599</v>
      </c>
      <c r="B2725" t="s">
        <v>2</v>
      </c>
      <c r="C2725" t="s">
        <v>9</v>
      </c>
      <c r="D2725">
        <v>8</v>
      </c>
      <c r="E2725">
        <v>22</v>
      </c>
      <c r="F2725">
        <v>35.337760000000003</v>
      </c>
    </row>
    <row r="2726" spans="1:6">
      <c r="A2726">
        <v>9599</v>
      </c>
      <c r="B2726" t="s">
        <v>2</v>
      </c>
      <c r="C2726" t="s">
        <v>9</v>
      </c>
      <c r="D2726">
        <v>17</v>
      </c>
      <c r="E2726">
        <v>22</v>
      </c>
      <c r="F2726">
        <v>36.227679999999999</v>
      </c>
    </row>
    <row r="2727" spans="1:6">
      <c r="A2727">
        <v>9599</v>
      </c>
      <c r="B2727" t="s">
        <v>2</v>
      </c>
      <c r="C2727" t="s">
        <v>9</v>
      </c>
      <c r="D2727">
        <v>21</v>
      </c>
      <c r="E2727">
        <v>22</v>
      </c>
      <c r="F2727">
        <v>39.184379999999997</v>
      </c>
    </row>
    <row r="2728" spans="1:6">
      <c r="A2728">
        <v>9599</v>
      </c>
      <c r="B2728" t="s">
        <v>2</v>
      </c>
      <c r="C2728" t="s">
        <v>9</v>
      </c>
      <c r="D2728">
        <v>3</v>
      </c>
      <c r="E2728">
        <v>24</v>
      </c>
      <c r="F2728">
        <v>44.419989999999999</v>
      </c>
    </row>
    <row r="2729" spans="1:6">
      <c r="A2729">
        <v>9599</v>
      </c>
      <c r="B2729" t="s">
        <v>2</v>
      </c>
      <c r="C2729" t="s">
        <v>9</v>
      </c>
      <c r="D2729">
        <v>5</v>
      </c>
      <c r="E2729">
        <v>24</v>
      </c>
      <c r="F2729">
        <v>49.602989999999998</v>
      </c>
    </row>
    <row r="2730" spans="1:6">
      <c r="A2730">
        <v>9599</v>
      </c>
      <c r="B2730" t="s">
        <v>2</v>
      </c>
      <c r="C2730" t="s">
        <v>9</v>
      </c>
      <c r="D2730">
        <v>28</v>
      </c>
      <c r="E2730">
        <v>24</v>
      </c>
      <c r="F2730">
        <v>39.585070000000002</v>
      </c>
    </row>
    <row r="2731" spans="1:6">
      <c r="A2731" s="5">
        <v>7692</v>
      </c>
      <c r="B2731" t="s">
        <v>1</v>
      </c>
      <c r="C2731" t="s">
        <v>9</v>
      </c>
      <c r="D2731">
        <v>7</v>
      </c>
      <c r="E2731">
        <v>6</v>
      </c>
      <c r="F2731">
        <v>3.0469270000000002</v>
      </c>
    </row>
    <row r="2732" spans="1:6">
      <c r="A2732" s="5">
        <v>7692</v>
      </c>
      <c r="B2732" t="s">
        <v>1</v>
      </c>
      <c r="C2732" t="s">
        <v>9</v>
      </c>
      <c r="D2732">
        <v>10</v>
      </c>
      <c r="E2732">
        <v>6</v>
      </c>
      <c r="F2732">
        <v>3.5707629999999999</v>
      </c>
    </row>
    <row r="2733" spans="1:6">
      <c r="A2733" s="5">
        <v>7692</v>
      </c>
      <c r="B2733" t="s">
        <v>1</v>
      </c>
      <c r="C2733" t="s">
        <v>9</v>
      </c>
      <c r="D2733">
        <v>16</v>
      </c>
      <c r="E2733">
        <v>6</v>
      </c>
      <c r="F2733">
        <v>5.5354549999999998</v>
      </c>
    </row>
    <row r="2734" spans="1:6">
      <c r="A2734" s="5">
        <v>7692</v>
      </c>
      <c r="B2734" t="s">
        <v>1</v>
      </c>
      <c r="C2734" t="s">
        <v>9</v>
      </c>
      <c r="D2734">
        <v>2</v>
      </c>
      <c r="E2734">
        <v>8</v>
      </c>
      <c r="F2734">
        <v>3.8016740000000002</v>
      </c>
    </row>
    <row r="2735" spans="1:6">
      <c r="A2735" s="5">
        <v>7692</v>
      </c>
      <c r="B2735" t="s">
        <v>1</v>
      </c>
      <c r="C2735" t="s">
        <v>9</v>
      </c>
      <c r="D2735">
        <v>6</v>
      </c>
      <c r="E2735">
        <v>8</v>
      </c>
      <c r="F2735">
        <v>5.0465140000000002</v>
      </c>
    </row>
    <row r="2736" spans="1:6">
      <c r="A2736" s="5">
        <v>7692</v>
      </c>
      <c r="B2736" t="s">
        <v>1</v>
      </c>
      <c r="C2736" t="s">
        <v>9</v>
      </c>
      <c r="D2736">
        <v>14</v>
      </c>
      <c r="E2736">
        <v>8</v>
      </c>
      <c r="F2736">
        <v>6.7417490000000004</v>
      </c>
    </row>
    <row r="2737" spans="1:6">
      <c r="A2737" s="5">
        <v>7692</v>
      </c>
      <c r="B2737" t="s">
        <v>1</v>
      </c>
      <c r="C2737" t="s">
        <v>9</v>
      </c>
      <c r="D2737">
        <v>12</v>
      </c>
      <c r="E2737">
        <v>10</v>
      </c>
      <c r="F2737">
        <v>7.9306070000000002</v>
      </c>
    </row>
    <row r="2738" spans="1:6">
      <c r="A2738" s="5">
        <v>7692</v>
      </c>
      <c r="B2738" t="s">
        <v>1</v>
      </c>
      <c r="C2738" t="s">
        <v>9</v>
      </c>
      <c r="D2738">
        <v>15</v>
      </c>
      <c r="E2738">
        <v>10</v>
      </c>
      <c r="F2738">
        <v>11.052960000000001</v>
      </c>
    </row>
    <row r="2739" spans="1:6">
      <c r="A2739" s="5">
        <v>7692</v>
      </c>
      <c r="B2739" t="s">
        <v>1</v>
      </c>
      <c r="C2739" t="s">
        <v>9</v>
      </c>
      <c r="D2739">
        <v>21</v>
      </c>
      <c r="E2739">
        <v>10</v>
      </c>
      <c r="F2739">
        <v>7.2322649999999999</v>
      </c>
    </row>
    <row r="2740" spans="1:6">
      <c r="A2740" s="5">
        <v>7692</v>
      </c>
      <c r="B2740" t="s">
        <v>1</v>
      </c>
      <c r="C2740" t="s">
        <v>9</v>
      </c>
      <c r="D2740">
        <v>8</v>
      </c>
      <c r="E2740">
        <v>12</v>
      </c>
      <c r="F2740">
        <v>9.8756330000000005</v>
      </c>
    </row>
    <row r="2741" spans="1:6">
      <c r="A2741" s="5">
        <v>7692</v>
      </c>
      <c r="B2741" t="s">
        <v>1</v>
      </c>
      <c r="C2741" t="s">
        <v>9</v>
      </c>
      <c r="D2741">
        <v>9</v>
      </c>
      <c r="E2741">
        <v>12</v>
      </c>
      <c r="F2741">
        <v>8.8654449999999994</v>
      </c>
    </row>
    <row r="2742" spans="1:6">
      <c r="A2742" s="5">
        <v>7692</v>
      </c>
      <c r="B2742" t="s">
        <v>1</v>
      </c>
      <c r="C2742" t="s">
        <v>9</v>
      </c>
      <c r="D2742">
        <v>22</v>
      </c>
      <c r="E2742">
        <v>12</v>
      </c>
      <c r="F2742">
        <v>7.144088</v>
      </c>
    </row>
    <row r="2743" spans="1:6">
      <c r="A2743" s="5">
        <v>7692</v>
      </c>
      <c r="B2743" t="s">
        <v>1</v>
      </c>
      <c r="C2743" t="s">
        <v>9</v>
      </c>
      <c r="D2743">
        <v>1</v>
      </c>
      <c r="E2743">
        <v>14</v>
      </c>
      <c r="F2743">
        <v>12.22682</v>
      </c>
    </row>
    <row r="2744" spans="1:6">
      <c r="A2744" s="5">
        <v>7692</v>
      </c>
      <c r="B2744" t="s">
        <v>1</v>
      </c>
      <c r="C2744" t="s">
        <v>9</v>
      </c>
      <c r="D2744">
        <v>3</v>
      </c>
      <c r="E2744">
        <v>14</v>
      </c>
      <c r="F2744">
        <v>10.447279999999999</v>
      </c>
    </row>
    <row r="2745" spans="1:6">
      <c r="A2745" s="5">
        <v>7692</v>
      </c>
      <c r="B2745" t="s">
        <v>1</v>
      </c>
      <c r="C2745" t="s">
        <v>9</v>
      </c>
      <c r="D2745">
        <v>11</v>
      </c>
      <c r="E2745">
        <v>14</v>
      </c>
      <c r="F2745">
        <v>9.2311940000000003</v>
      </c>
    </row>
    <row r="2746" spans="1:6">
      <c r="A2746" s="5">
        <v>7692</v>
      </c>
      <c r="B2746" t="s">
        <v>1</v>
      </c>
      <c r="C2746" t="s">
        <v>9</v>
      </c>
      <c r="D2746">
        <v>0</v>
      </c>
      <c r="E2746">
        <v>16</v>
      </c>
      <c r="F2746">
        <v>10.95998</v>
      </c>
    </row>
    <row r="2747" spans="1:6">
      <c r="A2747" s="5">
        <v>7692</v>
      </c>
      <c r="B2747" t="s">
        <v>1</v>
      </c>
      <c r="C2747" t="s">
        <v>9</v>
      </c>
      <c r="D2747">
        <v>5</v>
      </c>
      <c r="E2747">
        <v>16</v>
      </c>
      <c r="F2747">
        <v>8.8316859999999995</v>
      </c>
    </row>
    <row r="2748" spans="1:6">
      <c r="A2748" s="5">
        <v>7692</v>
      </c>
      <c r="B2748" t="s">
        <v>1</v>
      </c>
      <c r="C2748" t="s">
        <v>9</v>
      </c>
      <c r="D2748">
        <v>13</v>
      </c>
      <c r="E2748">
        <v>16</v>
      </c>
      <c r="F2748">
        <v>15.89625</v>
      </c>
    </row>
    <row r="2749" spans="1:6">
      <c r="A2749" s="5">
        <v>7692</v>
      </c>
      <c r="B2749" t="s">
        <v>1</v>
      </c>
      <c r="C2749" t="s">
        <v>9</v>
      </c>
      <c r="D2749">
        <v>4</v>
      </c>
      <c r="E2749">
        <v>18</v>
      </c>
      <c r="F2749">
        <v>11.706860000000001</v>
      </c>
    </row>
    <row r="2750" spans="1:6">
      <c r="A2750" s="5">
        <v>7692</v>
      </c>
      <c r="B2750" t="s">
        <v>1</v>
      </c>
      <c r="C2750" t="s">
        <v>9</v>
      </c>
      <c r="D2750">
        <v>25</v>
      </c>
      <c r="E2750">
        <v>18</v>
      </c>
      <c r="F2750">
        <v>7.297606</v>
      </c>
    </row>
    <row r="2751" spans="1:6">
      <c r="A2751" s="5">
        <v>7692</v>
      </c>
      <c r="B2751" t="s">
        <v>1</v>
      </c>
      <c r="C2751" t="s">
        <v>9</v>
      </c>
      <c r="D2751">
        <v>28</v>
      </c>
      <c r="E2751">
        <v>18</v>
      </c>
      <c r="F2751">
        <v>11.106669999999999</v>
      </c>
    </row>
    <row r="2752" spans="1:6">
      <c r="A2752" s="5">
        <v>7692</v>
      </c>
      <c r="B2752" t="s">
        <v>1</v>
      </c>
      <c r="C2752" t="s">
        <v>9</v>
      </c>
      <c r="D2752">
        <v>17</v>
      </c>
      <c r="E2752">
        <v>20</v>
      </c>
      <c r="F2752">
        <v>19.06907</v>
      </c>
    </row>
    <row r="2753" spans="1:6">
      <c r="A2753" s="5">
        <v>7692</v>
      </c>
      <c r="B2753" t="s">
        <v>1</v>
      </c>
      <c r="C2753" t="s">
        <v>9</v>
      </c>
      <c r="D2753">
        <v>20</v>
      </c>
      <c r="E2753">
        <v>20</v>
      </c>
      <c r="F2753">
        <v>12.887180000000001</v>
      </c>
    </row>
    <row r="2754" spans="1:6">
      <c r="A2754" s="5">
        <v>7692</v>
      </c>
      <c r="B2754" t="s">
        <v>1</v>
      </c>
      <c r="C2754" t="s">
        <v>9</v>
      </c>
      <c r="D2754">
        <v>23</v>
      </c>
      <c r="E2754">
        <v>20</v>
      </c>
      <c r="F2754">
        <v>13.90338</v>
      </c>
    </row>
    <row r="2755" spans="1:6">
      <c r="A2755" s="5">
        <v>7692</v>
      </c>
      <c r="B2755" t="s">
        <v>1</v>
      </c>
      <c r="C2755" t="s">
        <v>9</v>
      </c>
      <c r="D2755">
        <v>18</v>
      </c>
      <c r="E2755">
        <v>22</v>
      </c>
      <c r="F2755">
        <v>9.7349350000000001</v>
      </c>
    </row>
    <row r="2756" spans="1:6">
      <c r="A2756" s="5">
        <v>7692</v>
      </c>
      <c r="B2756" t="s">
        <v>1</v>
      </c>
      <c r="C2756" t="s">
        <v>9</v>
      </c>
      <c r="D2756">
        <v>19</v>
      </c>
      <c r="E2756">
        <v>22</v>
      </c>
      <c r="F2756">
        <v>18.73443</v>
      </c>
    </row>
    <row r="2757" spans="1:6">
      <c r="A2757" s="5">
        <v>7692</v>
      </c>
      <c r="B2757" t="s">
        <v>1</v>
      </c>
      <c r="C2757" t="s">
        <v>9</v>
      </c>
      <c r="D2757">
        <v>26</v>
      </c>
      <c r="E2757">
        <v>22</v>
      </c>
      <c r="F2757">
        <v>14.92292</v>
      </c>
    </row>
    <row r="2758" spans="1:6">
      <c r="A2758" s="5">
        <v>7692</v>
      </c>
      <c r="B2758" t="s">
        <v>1</v>
      </c>
      <c r="C2758" t="s">
        <v>9</v>
      </c>
      <c r="D2758">
        <v>24</v>
      </c>
      <c r="E2758">
        <v>24</v>
      </c>
      <c r="F2758">
        <v>16.83595</v>
      </c>
    </row>
    <row r="2759" spans="1:6">
      <c r="A2759" s="5">
        <v>7692</v>
      </c>
      <c r="B2759" t="s">
        <v>1</v>
      </c>
      <c r="C2759" t="s">
        <v>9</v>
      </c>
      <c r="D2759">
        <v>27</v>
      </c>
      <c r="E2759">
        <v>24</v>
      </c>
      <c r="F2759">
        <v>13.80855</v>
      </c>
    </row>
    <row r="2760" spans="1:6">
      <c r="A2760" s="5">
        <v>7692</v>
      </c>
      <c r="B2760" t="s">
        <v>1</v>
      </c>
      <c r="C2760" t="s">
        <v>9</v>
      </c>
      <c r="D2760">
        <v>29</v>
      </c>
      <c r="E2760">
        <v>24</v>
      </c>
      <c r="F2760">
        <v>20.519369999999999</v>
      </c>
    </row>
    <row r="2761" spans="1:6">
      <c r="A2761" s="5">
        <v>8179</v>
      </c>
      <c r="B2761" t="s">
        <v>1</v>
      </c>
      <c r="C2761" t="s">
        <v>9</v>
      </c>
      <c r="D2761">
        <v>1</v>
      </c>
      <c r="E2761">
        <v>6</v>
      </c>
      <c r="F2761">
        <v>4.2848790000000001</v>
      </c>
    </row>
    <row r="2762" spans="1:6">
      <c r="A2762" s="5">
        <v>8179</v>
      </c>
      <c r="B2762" t="s">
        <v>1</v>
      </c>
      <c r="C2762" t="s">
        <v>9</v>
      </c>
      <c r="D2762">
        <v>6</v>
      </c>
      <c r="E2762">
        <v>6</v>
      </c>
      <c r="F2762">
        <v>4.3654799999999998</v>
      </c>
    </row>
    <row r="2763" spans="1:6">
      <c r="A2763" s="5">
        <v>8179</v>
      </c>
      <c r="B2763" t="s">
        <v>1</v>
      </c>
      <c r="C2763" t="s">
        <v>9</v>
      </c>
      <c r="D2763">
        <v>18</v>
      </c>
      <c r="E2763">
        <v>6</v>
      </c>
      <c r="F2763">
        <v>3.6666629999999998</v>
      </c>
    </row>
    <row r="2764" spans="1:6">
      <c r="A2764" s="5">
        <v>8179</v>
      </c>
      <c r="B2764" t="s">
        <v>1</v>
      </c>
      <c r="C2764" t="s">
        <v>9</v>
      </c>
      <c r="D2764">
        <v>7</v>
      </c>
      <c r="E2764">
        <v>8</v>
      </c>
      <c r="F2764">
        <v>6.6781540000000001</v>
      </c>
    </row>
    <row r="2765" spans="1:6">
      <c r="A2765" s="5">
        <v>8179</v>
      </c>
      <c r="B2765" t="s">
        <v>1</v>
      </c>
      <c r="C2765" t="s">
        <v>9</v>
      </c>
      <c r="D2765">
        <v>21</v>
      </c>
      <c r="E2765">
        <v>8</v>
      </c>
      <c r="F2765">
        <v>7.3374949999999997</v>
      </c>
    </row>
    <row r="2766" spans="1:6">
      <c r="A2766" s="5">
        <v>8179</v>
      </c>
      <c r="B2766" t="s">
        <v>1</v>
      </c>
      <c r="C2766" t="s">
        <v>9</v>
      </c>
      <c r="D2766">
        <v>27</v>
      </c>
      <c r="E2766">
        <v>8</v>
      </c>
      <c r="F2766">
        <v>6.4540199999999999</v>
      </c>
    </row>
    <row r="2767" spans="1:6">
      <c r="A2767" s="5">
        <v>8179</v>
      </c>
      <c r="B2767" t="s">
        <v>1</v>
      </c>
      <c r="C2767" t="s">
        <v>9</v>
      </c>
      <c r="D2767">
        <v>5</v>
      </c>
      <c r="E2767">
        <v>10</v>
      </c>
      <c r="F2767">
        <v>6.6663880000000004</v>
      </c>
    </row>
    <row r="2768" spans="1:6">
      <c r="A2768" s="5">
        <v>8179</v>
      </c>
      <c r="B2768" t="s">
        <v>1</v>
      </c>
      <c r="C2768" t="s">
        <v>9</v>
      </c>
      <c r="D2768">
        <v>25</v>
      </c>
      <c r="E2768">
        <v>10</v>
      </c>
      <c r="F2768">
        <v>5.9398330000000001</v>
      </c>
    </row>
    <row r="2769" spans="1:6">
      <c r="A2769" s="5">
        <v>8179</v>
      </c>
      <c r="B2769" t="s">
        <v>1</v>
      </c>
      <c r="C2769" t="s">
        <v>9</v>
      </c>
      <c r="D2769">
        <v>29</v>
      </c>
      <c r="E2769">
        <v>10</v>
      </c>
      <c r="F2769">
        <v>7.6836180000000001</v>
      </c>
    </row>
    <row r="2770" spans="1:6">
      <c r="A2770" s="5">
        <v>8179</v>
      </c>
      <c r="B2770" t="s">
        <v>1</v>
      </c>
      <c r="C2770" t="s">
        <v>9</v>
      </c>
      <c r="D2770">
        <v>12</v>
      </c>
      <c r="E2770">
        <v>12</v>
      </c>
      <c r="F2770">
        <v>12.69501</v>
      </c>
    </row>
    <row r="2771" spans="1:6">
      <c r="A2771" s="5">
        <v>8179</v>
      </c>
      <c r="B2771" t="s">
        <v>1</v>
      </c>
      <c r="C2771" t="s">
        <v>9</v>
      </c>
      <c r="D2771">
        <v>15</v>
      </c>
      <c r="E2771">
        <v>12</v>
      </c>
      <c r="F2771">
        <v>11.134219999999999</v>
      </c>
    </row>
    <row r="2772" spans="1:6">
      <c r="A2772" s="5">
        <v>8179</v>
      </c>
      <c r="B2772" t="s">
        <v>1</v>
      </c>
      <c r="C2772" t="s">
        <v>9</v>
      </c>
      <c r="D2772">
        <v>24</v>
      </c>
      <c r="E2772">
        <v>12</v>
      </c>
      <c r="F2772">
        <v>10.53229</v>
      </c>
    </row>
    <row r="2773" spans="1:6">
      <c r="A2773" s="5">
        <v>8179</v>
      </c>
      <c r="B2773" t="s">
        <v>1</v>
      </c>
      <c r="C2773" t="s">
        <v>9</v>
      </c>
      <c r="D2773">
        <v>9</v>
      </c>
      <c r="E2773">
        <v>14</v>
      </c>
      <c r="F2773">
        <v>16.36382</v>
      </c>
    </row>
    <row r="2774" spans="1:6">
      <c r="A2774" s="5">
        <v>8179</v>
      </c>
      <c r="B2774" t="s">
        <v>1</v>
      </c>
      <c r="C2774" t="s">
        <v>9</v>
      </c>
      <c r="D2774">
        <v>10</v>
      </c>
      <c r="E2774">
        <v>14</v>
      </c>
      <c r="F2774">
        <v>12.05064</v>
      </c>
    </row>
    <row r="2775" spans="1:6">
      <c r="A2775" s="5">
        <v>8179</v>
      </c>
      <c r="B2775" t="s">
        <v>1</v>
      </c>
      <c r="C2775" t="s">
        <v>9</v>
      </c>
      <c r="D2775">
        <v>14</v>
      </c>
      <c r="E2775">
        <v>14</v>
      </c>
      <c r="F2775">
        <v>12.05761</v>
      </c>
    </row>
    <row r="2776" spans="1:6">
      <c r="A2776" s="5">
        <v>8179</v>
      </c>
      <c r="B2776" t="s">
        <v>1</v>
      </c>
      <c r="C2776" t="s">
        <v>9</v>
      </c>
      <c r="D2776">
        <v>8</v>
      </c>
      <c r="E2776">
        <v>16</v>
      </c>
      <c r="F2776">
        <v>24.297090000000001</v>
      </c>
    </row>
    <row r="2777" spans="1:6">
      <c r="A2777" s="5">
        <v>8179</v>
      </c>
      <c r="B2777" t="s">
        <v>1</v>
      </c>
      <c r="C2777" t="s">
        <v>9</v>
      </c>
      <c r="D2777">
        <v>13</v>
      </c>
      <c r="E2777">
        <v>16</v>
      </c>
      <c r="F2777">
        <v>16.709160000000001</v>
      </c>
    </row>
    <row r="2778" spans="1:6">
      <c r="A2778" s="5">
        <v>8179</v>
      </c>
      <c r="B2778" t="s">
        <v>1</v>
      </c>
      <c r="C2778" t="s">
        <v>9</v>
      </c>
      <c r="D2778">
        <v>22</v>
      </c>
      <c r="E2778">
        <v>16</v>
      </c>
      <c r="F2778">
        <v>14.043060000000001</v>
      </c>
    </row>
    <row r="2779" spans="1:6">
      <c r="A2779" s="5">
        <v>8179</v>
      </c>
      <c r="B2779" t="s">
        <v>1</v>
      </c>
      <c r="C2779" t="s">
        <v>9</v>
      </c>
      <c r="D2779">
        <v>0</v>
      </c>
      <c r="E2779">
        <v>18</v>
      </c>
      <c r="F2779">
        <v>8.6286690000000004</v>
      </c>
    </row>
    <row r="2780" spans="1:6">
      <c r="A2780" s="5">
        <v>8179</v>
      </c>
      <c r="B2780" t="s">
        <v>1</v>
      </c>
      <c r="C2780" t="s">
        <v>9</v>
      </c>
      <c r="D2780">
        <v>4</v>
      </c>
      <c r="E2780">
        <v>18</v>
      </c>
      <c r="F2780">
        <v>12.536239999999999</v>
      </c>
    </row>
    <row r="2781" spans="1:6">
      <c r="A2781" s="5">
        <v>8179</v>
      </c>
      <c r="B2781" t="s">
        <v>1</v>
      </c>
      <c r="C2781" t="s">
        <v>9</v>
      </c>
      <c r="D2781">
        <v>16</v>
      </c>
      <c r="E2781">
        <v>18</v>
      </c>
      <c r="F2781">
        <v>14.28247</v>
      </c>
    </row>
    <row r="2782" spans="1:6">
      <c r="A2782" s="5">
        <v>8179</v>
      </c>
      <c r="B2782" t="s">
        <v>1</v>
      </c>
      <c r="C2782" t="s">
        <v>9</v>
      </c>
      <c r="D2782">
        <v>3</v>
      </c>
      <c r="E2782">
        <v>20</v>
      </c>
      <c r="F2782">
        <v>12.861140000000001</v>
      </c>
    </row>
    <row r="2783" spans="1:6">
      <c r="A2783" s="5">
        <v>8179</v>
      </c>
      <c r="B2783" t="s">
        <v>1</v>
      </c>
      <c r="C2783" t="s">
        <v>9</v>
      </c>
      <c r="D2783">
        <v>17</v>
      </c>
      <c r="E2783">
        <v>20</v>
      </c>
      <c r="F2783">
        <v>14.781000000000001</v>
      </c>
    </row>
    <row r="2784" spans="1:6">
      <c r="A2784" s="5">
        <v>8179</v>
      </c>
      <c r="B2784" t="s">
        <v>1</v>
      </c>
      <c r="C2784" t="s">
        <v>9</v>
      </c>
      <c r="D2784">
        <v>28</v>
      </c>
      <c r="E2784">
        <v>20</v>
      </c>
      <c r="F2784">
        <v>13.702030000000001</v>
      </c>
    </row>
    <row r="2785" spans="1:6">
      <c r="A2785" s="5">
        <v>8179</v>
      </c>
      <c r="B2785" t="s">
        <v>1</v>
      </c>
      <c r="C2785" t="s">
        <v>9</v>
      </c>
      <c r="D2785">
        <v>11</v>
      </c>
      <c r="E2785">
        <v>22</v>
      </c>
      <c r="F2785">
        <v>23.249919999999999</v>
      </c>
    </row>
    <row r="2786" spans="1:6">
      <c r="A2786" s="5">
        <v>8179</v>
      </c>
      <c r="B2786" t="s">
        <v>1</v>
      </c>
      <c r="C2786" t="s">
        <v>9</v>
      </c>
      <c r="D2786">
        <v>19</v>
      </c>
      <c r="E2786">
        <v>22</v>
      </c>
      <c r="F2786">
        <v>21.253240000000002</v>
      </c>
    </row>
    <row r="2787" spans="1:6">
      <c r="A2787" s="5">
        <v>8179</v>
      </c>
      <c r="B2787" t="s">
        <v>1</v>
      </c>
      <c r="C2787" t="s">
        <v>9</v>
      </c>
      <c r="D2787">
        <v>26</v>
      </c>
      <c r="E2787">
        <v>22</v>
      </c>
      <c r="F2787">
        <v>20.512029999999999</v>
      </c>
    </row>
    <row r="2788" spans="1:6">
      <c r="A2788" s="5">
        <v>8179</v>
      </c>
      <c r="B2788" t="s">
        <v>1</v>
      </c>
      <c r="C2788" t="s">
        <v>9</v>
      </c>
      <c r="D2788">
        <v>2</v>
      </c>
      <c r="E2788">
        <v>24</v>
      </c>
      <c r="F2788">
        <v>21.13063</v>
      </c>
    </row>
    <row r="2789" spans="1:6">
      <c r="A2789" s="5">
        <v>8179</v>
      </c>
      <c r="B2789" t="s">
        <v>1</v>
      </c>
      <c r="C2789" t="s">
        <v>9</v>
      </c>
      <c r="D2789">
        <v>20</v>
      </c>
      <c r="E2789">
        <v>24</v>
      </c>
      <c r="F2789">
        <v>17.90964</v>
      </c>
    </row>
    <row r="2790" spans="1:6">
      <c r="A2790" s="5">
        <v>8179</v>
      </c>
      <c r="B2790" t="s">
        <v>1</v>
      </c>
      <c r="C2790" t="s">
        <v>9</v>
      </c>
      <c r="D2790">
        <v>23</v>
      </c>
      <c r="E2790">
        <v>24</v>
      </c>
      <c r="F2790">
        <v>21.44838</v>
      </c>
    </row>
    <row r="2791" spans="1:6">
      <c r="A2791">
        <v>9599</v>
      </c>
      <c r="B2791" t="s">
        <v>3</v>
      </c>
      <c r="C2791" t="s">
        <v>7</v>
      </c>
      <c r="D2791">
        <v>0</v>
      </c>
      <c r="E2791">
        <v>6</v>
      </c>
      <c r="F2791">
        <v>8.386374</v>
      </c>
    </row>
    <row r="2792" spans="1:6">
      <c r="A2792">
        <v>9599</v>
      </c>
      <c r="B2792" t="s">
        <v>3</v>
      </c>
      <c r="C2792" t="s">
        <v>7</v>
      </c>
      <c r="D2792">
        <v>2</v>
      </c>
      <c r="E2792">
        <v>6</v>
      </c>
      <c r="F2792">
        <v>10.355029999999999</v>
      </c>
    </row>
    <row r="2793" spans="1:6">
      <c r="A2793">
        <v>9599</v>
      </c>
      <c r="B2793" t="s">
        <v>3</v>
      </c>
      <c r="C2793" t="s">
        <v>7</v>
      </c>
      <c r="D2793">
        <v>9</v>
      </c>
      <c r="E2793">
        <v>6</v>
      </c>
      <c r="F2793">
        <v>8.4221850000000007</v>
      </c>
    </row>
    <row r="2794" spans="1:6">
      <c r="A2794">
        <v>9599</v>
      </c>
      <c r="B2794" t="s">
        <v>3</v>
      </c>
      <c r="C2794" t="s">
        <v>7</v>
      </c>
      <c r="D2794">
        <v>10</v>
      </c>
      <c r="E2794">
        <v>8</v>
      </c>
      <c r="F2794">
        <v>10.044969999999999</v>
      </c>
    </row>
    <row r="2795" spans="1:6">
      <c r="A2795">
        <v>9599</v>
      </c>
      <c r="B2795" t="s">
        <v>3</v>
      </c>
      <c r="C2795" t="s">
        <v>7</v>
      </c>
      <c r="D2795">
        <v>17</v>
      </c>
      <c r="E2795">
        <v>8</v>
      </c>
      <c r="F2795">
        <v>12.742089999999999</v>
      </c>
    </row>
    <row r="2796" spans="1:6">
      <c r="A2796">
        <v>9599</v>
      </c>
      <c r="B2796" t="s">
        <v>3</v>
      </c>
      <c r="C2796" t="s">
        <v>7</v>
      </c>
      <c r="D2796">
        <v>29</v>
      </c>
      <c r="E2796">
        <v>8</v>
      </c>
      <c r="F2796">
        <v>13.658910000000001</v>
      </c>
    </row>
    <row r="2797" spans="1:6">
      <c r="A2797">
        <v>9599</v>
      </c>
      <c r="B2797" t="s">
        <v>3</v>
      </c>
      <c r="C2797" t="s">
        <v>7</v>
      </c>
      <c r="D2797">
        <v>18</v>
      </c>
      <c r="E2797">
        <v>10</v>
      </c>
      <c r="F2797">
        <v>16.532900000000001</v>
      </c>
    </row>
    <row r="2798" spans="1:6">
      <c r="A2798">
        <v>9599</v>
      </c>
      <c r="B2798" t="s">
        <v>3</v>
      </c>
      <c r="C2798" t="s">
        <v>7</v>
      </c>
      <c r="D2798">
        <v>19</v>
      </c>
      <c r="E2798">
        <v>10</v>
      </c>
      <c r="F2798">
        <v>15.08231</v>
      </c>
    </row>
    <row r="2799" spans="1:6">
      <c r="A2799">
        <v>9599</v>
      </c>
      <c r="B2799" t="s">
        <v>3</v>
      </c>
      <c r="C2799" t="s">
        <v>7</v>
      </c>
      <c r="D2799">
        <v>25</v>
      </c>
      <c r="E2799">
        <v>10</v>
      </c>
      <c r="F2799">
        <v>15.07751</v>
      </c>
    </row>
    <row r="2800" spans="1:6">
      <c r="A2800">
        <v>9599</v>
      </c>
      <c r="B2800" t="s">
        <v>3</v>
      </c>
      <c r="C2800" t="s">
        <v>7</v>
      </c>
      <c r="D2800">
        <v>11</v>
      </c>
      <c r="E2800">
        <v>12</v>
      </c>
      <c r="F2800">
        <v>30.506340000000002</v>
      </c>
    </row>
    <row r="2801" spans="1:6">
      <c r="A2801">
        <v>9599</v>
      </c>
      <c r="B2801" t="s">
        <v>3</v>
      </c>
      <c r="C2801" t="s">
        <v>7</v>
      </c>
      <c r="D2801">
        <v>21</v>
      </c>
      <c r="E2801">
        <v>12</v>
      </c>
      <c r="F2801">
        <v>12.253830000000001</v>
      </c>
    </row>
    <row r="2802" spans="1:6">
      <c r="A2802">
        <v>9599</v>
      </c>
      <c r="B2802" t="s">
        <v>3</v>
      </c>
      <c r="C2802" t="s">
        <v>7</v>
      </c>
      <c r="D2802">
        <v>26</v>
      </c>
      <c r="E2802">
        <v>12</v>
      </c>
      <c r="F2802">
        <v>19.729759999999999</v>
      </c>
    </row>
    <row r="2803" spans="1:6">
      <c r="A2803">
        <v>9599</v>
      </c>
      <c r="B2803" t="s">
        <v>3</v>
      </c>
      <c r="C2803" t="s">
        <v>7</v>
      </c>
      <c r="D2803">
        <v>7</v>
      </c>
      <c r="E2803">
        <v>14</v>
      </c>
      <c r="F2803">
        <v>16.152139999999999</v>
      </c>
    </row>
    <row r="2804" spans="1:6">
      <c r="A2804">
        <v>9599</v>
      </c>
      <c r="B2804" t="s">
        <v>3</v>
      </c>
      <c r="C2804" t="s">
        <v>7</v>
      </c>
      <c r="D2804">
        <v>14</v>
      </c>
      <c r="E2804">
        <v>14</v>
      </c>
      <c r="F2804">
        <v>19.330909999999999</v>
      </c>
    </row>
    <row r="2805" spans="1:6">
      <c r="A2805">
        <v>9599</v>
      </c>
      <c r="B2805" t="s">
        <v>3</v>
      </c>
      <c r="C2805" t="s">
        <v>7</v>
      </c>
      <c r="D2805">
        <v>23</v>
      </c>
      <c r="E2805">
        <v>14</v>
      </c>
      <c r="F2805">
        <v>25.909520000000001</v>
      </c>
    </row>
    <row r="2806" spans="1:6">
      <c r="A2806">
        <v>9599</v>
      </c>
      <c r="B2806" t="s">
        <v>3</v>
      </c>
      <c r="C2806" t="s">
        <v>7</v>
      </c>
      <c r="D2806">
        <v>6</v>
      </c>
      <c r="E2806">
        <v>16</v>
      </c>
      <c r="F2806">
        <v>20.93571</v>
      </c>
    </row>
    <row r="2807" spans="1:6">
      <c r="A2807">
        <v>9599</v>
      </c>
      <c r="B2807" t="s">
        <v>3</v>
      </c>
      <c r="C2807" t="s">
        <v>7</v>
      </c>
      <c r="D2807">
        <v>15</v>
      </c>
      <c r="E2807">
        <v>16</v>
      </c>
      <c r="F2807">
        <v>18.14434</v>
      </c>
    </row>
    <row r="2808" spans="1:6">
      <c r="A2808">
        <v>9599</v>
      </c>
      <c r="B2808" t="s">
        <v>3</v>
      </c>
      <c r="C2808" t="s">
        <v>7</v>
      </c>
      <c r="D2808">
        <v>22</v>
      </c>
      <c r="E2808">
        <v>16</v>
      </c>
      <c r="F2808">
        <v>29.442910000000001</v>
      </c>
    </row>
    <row r="2809" spans="1:6">
      <c r="A2809">
        <v>9599</v>
      </c>
      <c r="B2809" t="s">
        <v>3</v>
      </c>
      <c r="C2809" t="s">
        <v>7</v>
      </c>
      <c r="D2809">
        <v>4</v>
      </c>
      <c r="E2809">
        <v>18</v>
      </c>
      <c r="F2809">
        <v>26.02617</v>
      </c>
    </row>
    <row r="2810" spans="1:6">
      <c r="A2810">
        <v>9599</v>
      </c>
      <c r="B2810" t="s">
        <v>3</v>
      </c>
      <c r="C2810" t="s">
        <v>7</v>
      </c>
      <c r="D2810">
        <v>20</v>
      </c>
      <c r="E2810">
        <v>18</v>
      </c>
      <c r="F2810">
        <v>28.367899999999999</v>
      </c>
    </row>
    <row r="2811" spans="1:6">
      <c r="A2811">
        <v>9599</v>
      </c>
      <c r="B2811" t="s">
        <v>3</v>
      </c>
      <c r="C2811" t="s">
        <v>7</v>
      </c>
      <c r="D2811">
        <v>28</v>
      </c>
      <c r="E2811">
        <v>18</v>
      </c>
      <c r="F2811">
        <v>25.028230000000001</v>
      </c>
    </row>
    <row r="2812" spans="1:6">
      <c r="A2812">
        <v>9599</v>
      </c>
      <c r="B2812" t="s">
        <v>3</v>
      </c>
      <c r="C2812" t="s">
        <v>7</v>
      </c>
      <c r="D2812">
        <v>8</v>
      </c>
      <c r="E2812">
        <v>20</v>
      </c>
      <c r="F2812">
        <v>33.030799999999999</v>
      </c>
    </row>
    <row r="2813" spans="1:6">
      <c r="A2813">
        <v>9599</v>
      </c>
      <c r="B2813" t="s">
        <v>3</v>
      </c>
      <c r="C2813" t="s">
        <v>7</v>
      </c>
      <c r="D2813">
        <v>12</v>
      </c>
      <c r="E2813">
        <v>20</v>
      </c>
      <c r="F2813">
        <v>38.409210000000002</v>
      </c>
    </row>
    <row r="2814" spans="1:6">
      <c r="A2814">
        <v>9599</v>
      </c>
      <c r="B2814" t="s">
        <v>3</v>
      </c>
      <c r="C2814" t="s">
        <v>7</v>
      </c>
      <c r="D2814">
        <v>24</v>
      </c>
      <c r="E2814">
        <v>20</v>
      </c>
      <c r="F2814">
        <v>30.565639999999998</v>
      </c>
    </row>
    <row r="2815" spans="1:6">
      <c r="A2815">
        <v>9599</v>
      </c>
      <c r="B2815" t="s">
        <v>3</v>
      </c>
      <c r="C2815" t="s">
        <v>7</v>
      </c>
      <c r="D2815">
        <v>3</v>
      </c>
      <c r="E2815">
        <v>22</v>
      </c>
      <c r="F2815">
        <v>29.430340000000001</v>
      </c>
    </row>
    <row r="2816" spans="1:6">
      <c r="A2816">
        <v>9599</v>
      </c>
      <c r="B2816" t="s">
        <v>3</v>
      </c>
      <c r="C2816" t="s">
        <v>7</v>
      </c>
      <c r="D2816">
        <v>5</v>
      </c>
      <c r="E2816">
        <v>22</v>
      </c>
      <c r="F2816">
        <v>29.884840000000001</v>
      </c>
    </row>
    <row r="2817" spans="1:6">
      <c r="A2817">
        <v>9599</v>
      </c>
      <c r="B2817" t="s">
        <v>3</v>
      </c>
      <c r="C2817" t="s">
        <v>7</v>
      </c>
      <c r="D2817">
        <v>16</v>
      </c>
      <c r="E2817">
        <v>22</v>
      </c>
      <c r="F2817">
        <v>44.379860000000001</v>
      </c>
    </row>
    <row r="2818" spans="1:6">
      <c r="A2818">
        <v>9599</v>
      </c>
      <c r="B2818" t="s">
        <v>3</v>
      </c>
      <c r="C2818" t="s">
        <v>7</v>
      </c>
      <c r="D2818">
        <v>1</v>
      </c>
      <c r="E2818">
        <v>24</v>
      </c>
      <c r="F2818">
        <v>33.779319999999998</v>
      </c>
    </row>
    <row r="2819" spans="1:6">
      <c r="A2819">
        <v>9599</v>
      </c>
      <c r="B2819" t="s">
        <v>3</v>
      </c>
      <c r="C2819" t="s">
        <v>7</v>
      </c>
      <c r="D2819">
        <v>13</v>
      </c>
      <c r="E2819">
        <v>24</v>
      </c>
      <c r="F2819">
        <v>39.464689999999997</v>
      </c>
    </row>
    <row r="2820" spans="1:6">
      <c r="A2820">
        <v>9599</v>
      </c>
      <c r="B2820" t="s">
        <v>3</v>
      </c>
      <c r="C2820" t="s">
        <v>7</v>
      </c>
      <c r="D2820">
        <v>27</v>
      </c>
      <c r="E2820">
        <v>24</v>
      </c>
      <c r="F2820">
        <v>28.218419999999998</v>
      </c>
    </row>
    <row r="2821" spans="1:6">
      <c r="A2821">
        <v>9599</v>
      </c>
      <c r="B2821" t="s">
        <v>3</v>
      </c>
      <c r="C2821" t="s">
        <v>8</v>
      </c>
      <c r="D2821">
        <v>10</v>
      </c>
      <c r="E2821">
        <v>6</v>
      </c>
      <c r="F2821">
        <v>8.3849210000000003</v>
      </c>
    </row>
    <row r="2822" spans="1:6">
      <c r="A2822">
        <v>9599</v>
      </c>
      <c r="B2822" t="s">
        <v>3</v>
      </c>
      <c r="C2822" t="s">
        <v>8</v>
      </c>
      <c r="D2822">
        <v>11</v>
      </c>
      <c r="E2822">
        <v>6</v>
      </c>
      <c r="F2822">
        <v>6.4</v>
      </c>
    </row>
    <row r="2823" spans="1:6">
      <c r="A2823">
        <v>9599</v>
      </c>
      <c r="B2823" t="s">
        <v>3</v>
      </c>
      <c r="C2823" t="s">
        <v>8</v>
      </c>
      <c r="D2823">
        <v>15</v>
      </c>
      <c r="E2823">
        <v>6</v>
      </c>
      <c r="F2823">
        <v>9.4750929999999993</v>
      </c>
    </row>
    <row r="2824" spans="1:6">
      <c r="A2824">
        <v>9599</v>
      </c>
      <c r="B2824" t="s">
        <v>3</v>
      </c>
      <c r="C2824" t="s">
        <v>8</v>
      </c>
      <c r="D2824">
        <v>3</v>
      </c>
      <c r="E2824">
        <v>8</v>
      </c>
      <c r="F2824">
        <v>11.37964</v>
      </c>
    </row>
    <row r="2825" spans="1:6">
      <c r="A2825">
        <v>9599</v>
      </c>
      <c r="B2825" t="s">
        <v>3</v>
      </c>
      <c r="C2825" t="s">
        <v>8</v>
      </c>
      <c r="D2825">
        <v>4</v>
      </c>
      <c r="E2825">
        <v>8</v>
      </c>
      <c r="F2825">
        <v>13.30626</v>
      </c>
    </row>
    <row r="2826" spans="1:6">
      <c r="A2826">
        <v>9599</v>
      </c>
      <c r="B2826" t="s">
        <v>3</v>
      </c>
      <c r="C2826" t="s">
        <v>8</v>
      </c>
      <c r="D2826">
        <v>27</v>
      </c>
      <c r="E2826">
        <v>8</v>
      </c>
      <c r="F2826">
        <v>9.2523169999999997</v>
      </c>
    </row>
    <row r="2827" spans="1:6">
      <c r="A2827">
        <v>9599</v>
      </c>
      <c r="B2827" t="s">
        <v>3</v>
      </c>
      <c r="C2827" t="s">
        <v>8</v>
      </c>
      <c r="D2827">
        <v>2</v>
      </c>
      <c r="E2827">
        <v>10</v>
      </c>
      <c r="F2827">
        <v>16.044809999999998</v>
      </c>
    </row>
    <row r="2828" spans="1:6">
      <c r="A2828">
        <v>9599</v>
      </c>
      <c r="B2828" t="s">
        <v>3</v>
      </c>
      <c r="C2828" t="s">
        <v>8</v>
      </c>
      <c r="D2828">
        <v>8</v>
      </c>
      <c r="E2828">
        <v>10</v>
      </c>
      <c r="F2828">
        <v>14.29472</v>
      </c>
    </row>
    <row r="2829" spans="1:6">
      <c r="A2829">
        <v>9599</v>
      </c>
      <c r="B2829" t="s">
        <v>3</v>
      </c>
      <c r="C2829" t="s">
        <v>8</v>
      </c>
      <c r="D2829">
        <v>17</v>
      </c>
      <c r="E2829">
        <v>10</v>
      </c>
      <c r="F2829">
        <v>12.100540000000001</v>
      </c>
    </row>
    <row r="2830" spans="1:6">
      <c r="A2830">
        <v>9599</v>
      </c>
      <c r="B2830" t="s">
        <v>3</v>
      </c>
      <c r="C2830" t="s">
        <v>8</v>
      </c>
      <c r="D2830">
        <v>12</v>
      </c>
      <c r="E2830">
        <v>12</v>
      </c>
      <c r="F2830">
        <v>16.213940000000001</v>
      </c>
    </row>
    <row r="2831" spans="1:6">
      <c r="A2831">
        <v>9599</v>
      </c>
      <c r="B2831" t="s">
        <v>3</v>
      </c>
      <c r="C2831" t="s">
        <v>8</v>
      </c>
      <c r="D2831">
        <v>21</v>
      </c>
      <c r="E2831">
        <v>12</v>
      </c>
      <c r="F2831">
        <v>13.40926</v>
      </c>
    </row>
    <row r="2832" spans="1:6">
      <c r="A2832">
        <v>9599</v>
      </c>
      <c r="B2832" t="s">
        <v>3</v>
      </c>
      <c r="C2832" t="s">
        <v>8</v>
      </c>
      <c r="D2832">
        <v>25</v>
      </c>
      <c r="E2832">
        <v>12</v>
      </c>
      <c r="F2832">
        <v>13.3398</v>
      </c>
    </row>
    <row r="2833" spans="1:6">
      <c r="A2833">
        <v>9599</v>
      </c>
      <c r="B2833" t="s">
        <v>3</v>
      </c>
      <c r="C2833" t="s">
        <v>8</v>
      </c>
      <c r="D2833">
        <v>6</v>
      </c>
      <c r="E2833">
        <v>14</v>
      </c>
      <c r="F2833">
        <v>24.404910000000001</v>
      </c>
    </row>
    <row r="2834" spans="1:6">
      <c r="A2834">
        <v>9599</v>
      </c>
      <c r="B2834" t="s">
        <v>3</v>
      </c>
      <c r="C2834" t="s">
        <v>8</v>
      </c>
      <c r="D2834">
        <v>7</v>
      </c>
      <c r="E2834">
        <v>14</v>
      </c>
      <c r="F2834">
        <v>23.716830000000002</v>
      </c>
    </row>
    <row r="2835" spans="1:6">
      <c r="A2835">
        <v>9599</v>
      </c>
      <c r="B2835" t="s">
        <v>3</v>
      </c>
      <c r="C2835" t="s">
        <v>8</v>
      </c>
      <c r="D2835">
        <v>16</v>
      </c>
      <c r="E2835">
        <v>14</v>
      </c>
      <c r="F2835">
        <v>21.56832</v>
      </c>
    </row>
    <row r="2836" spans="1:6">
      <c r="A2836">
        <v>9599</v>
      </c>
      <c r="B2836" t="s">
        <v>3</v>
      </c>
      <c r="C2836" t="s">
        <v>8</v>
      </c>
      <c r="D2836">
        <v>20</v>
      </c>
      <c r="E2836">
        <v>16</v>
      </c>
      <c r="F2836">
        <v>22.851089999999999</v>
      </c>
    </row>
    <row r="2837" spans="1:6">
      <c r="A2837">
        <v>9599</v>
      </c>
      <c r="B2837" t="s">
        <v>3</v>
      </c>
      <c r="C2837" t="s">
        <v>8</v>
      </c>
      <c r="D2837">
        <v>23</v>
      </c>
      <c r="E2837">
        <v>16</v>
      </c>
      <c r="F2837">
        <v>14.940530000000001</v>
      </c>
    </row>
    <row r="2838" spans="1:6">
      <c r="A2838">
        <v>9599</v>
      </c>
      <c r="B2838" t="s">
        <v>3</v>
      </c>
      <c r="C2838" t="s">
        <v>8</v>
      </c>
      <c r="D2838">
        <v>24</v>
      </c>
      <c r="E2838">
        <v>16</v>
      </c>
      <c r="F2838">
        <v>24.868580000000001</v>
      </c>
    </row>
    <row r="2839" spans="1:6">
      <c r="A2839">
        <v>9599</v>
      </c>
      <c r="B2839" t="s">
        <v>3</v>
      </c>
      <c r="C2839" t="s">
        <v>8</v>
      </c>
      <c r="D2839">
        <v>0</v>
      </c>
      <c r="E2839">
        <v>18</v>
      </c>
      <c r="F2839">
        <v>24.082550000000001</v>
      </c>
    </row>
    <row r="2840" spans="1:6">
      <c r="A2840">
        <v>9599</v>
      </c>
      <c r="B2840" t="s">
        <v>3</v>
      </c>
      <c r="C2840" t="s">
        <v>8</v>
      </c>
      <c r="D2840">
        <v>19</v>
      </c>
      <c r="E2840">
        <v>18</v>
      </c>
      <c r="F2840">
        <v>20.499089999999999</v>
      </c>
    </row>
    <row r="2841" spans="1:6">
      <c r="A2841">
        <v>9599</v>
      </c>
      <c r="B2841" t="s">
        <v>3</v>
      </c>
      <c r="C2841" t="s">
        <v>8</v>
      </c>
      <c r="D2841">
        <v>26</v>
      </c>
      <c r="E2841">
        <v>18</v>
      </c>
      <c r="F2841">
        <v>21.75985</v>
      </c>
    </row>
    <row r="2842" spans="1:6">
      <c r="A2842">
        <v>9599</v>
      </c>
      <c r="B2842" t="s">
        <v>3</v>
      </c>
      <c r="C2842" t="s">
        <v>8</v>
      </c>
      <c r="D2842">
        <v>5</v>
      </c>
      <c r="E2842">
        <v>20</v>
      </c>
      <c r="F2842">
        <v>27.3262</v>
      </c>
    </row>
    <row r="2843" spans="1:6">
      <c r="A2843">
        <v>9599</v>
      </c>
      <c r="B2843" t="s">
        <v>3</v>
      </c>
      <c r="C2843" t="s">
        <v>8</v>
      </c>
      <c r="D2843">
        <v>18</v>
      </c>
      <c r="E2843">
        <v>20</v>
      </c>
      <c r="F2843">
        <v>31.84038</v>
      </c>
    </row>
    <row r="2844" spans="1:6">
      <c r="A2844">
        <v>9599</v>
      </c>
      <c r="B2844" t="s">
        <v>3</v>
      </c>
      <c r="C2844" t="s">
        <v>8</v>
      </c>
      <c r="D2844">
        <v>22</v>
      </c>
      <c r="E2844">
        <v>20</v>
      </c>
      <c r="F2844">
        <v>26.75413</v>
      </c>
    </row>
    <row r="2845" spans="1:6">
      <c r="A2845">
        <v>9599</v>
      </c>
      <c r="B2845" t="s">
        <v>3</v>
      </c>
      <c r="C2845" t="s">
        <v>8</v>
      </c>
      <c r="D2845">
        <v>13</v>
      </c>
      <c r="E2845">
        <v>22</v>
      </c>
      <c r="F2845">
        <v>27.704450000000001</v>
      </c>
    </row>
    <row r="2846" spans="1:6">
      <c r="A2846">
        <v>9599</v>
      </c>
      <c r="B2846" t="s">
        <v>3</v>
      </c>
      <c r="C2846" t="s">
        <v>8</v>
      </c>
      <c r="D2846">
        <v>28</v>
      </c>
      <c r="E2846">
        <v>22</v>
      </c>
      <c r="F2846">
        <v>15.66164</v>
      </c>
    </row>
    <row r="2847" spans="1:6">
      <c r="A2847">
        <v>9599</v>
      </c>
      <c r="B2847" t="s">
        <v>3</v>
      </c>
      <c r="C2847" t="s">
        <v>8</v>
      </c>
      <c r="D2847">
        <v>29</v>
      </c>
      <c r="E2847">
        <v>22</v>
      </c>
      <c r="F2847">
        <v>38.121699999999997</v>
      </c>
    </row>
    <row r="2848" spans="1:6">
      <c r="A2848">
        <v>9599</v>
      </c>
      <c r="B2848" t="s">
        <v>3</v>
      </c>
      <c r="C2848" t="s">
        <v>8</v>
      </c>
      <c r="D2848">
        <v>1</v>
      </c>
      <c r="E2848">
        <v>24</v>
      </c>
      <c r="F2848">
        <v>32.240679999999998</v>
      </c>
    </row>
    <row r="2849" spans="1:6">
      <c r="A2849">
        <v>9599</v>
      </c>
      <c r="B2849" t="s">
        <v>3</v>
      </c>
      <c r="C2849" t="s">
        <v>8</v>
      </c>
      <c r="D2849">
        <v>9</v>
      </c>
      <c r="E2849">
        <v>24</v>
      </c>
      <c r="F2849">
        <v>32.504460000000002</v>
      </c>
    </row>
    <row r="2850" spans="1:6">
      <c r="A2850">
        <v>9599</v>
      </c>
      <c r="B2850" t="s">
        <v>3</v>
      </c>
      <c r="C2850" t="s">
        <v>8</v>
      </c>
      <c r="D2850">
        <v>14</v>
      </c>
      <c r="E2850">
        <v>24</v>
      </c>
      <c r="F2850">
        <v>32.392969999999998</v>
      </c>
    </row>
    <row r="2851" spans="1:6">
      <c r="A2851" s="5">
        <v>7692</v>
      </c>
      <c r="B2851" t="s">
        <v>2</v>
      </c>
      <c r="C2851" t="s">
        <v>9</v>
      </c>
      <c r="D2851">
        <v>7</v>
      </c>
      <c r="E2851">
        <v>6</v>
      </c>
      <c r="F2851">
        <v>3.9666009999999998</v>
      </c>
    </row>
    <row r="2852" spans="1:6">
      <c r="A2852" s="5">
        <v>7692</v>
      </c>
      <c r="B2852" t="s">
        <v>2</v>
      </c>
      <c r="C2852" t="s">
        <v>9</v>
      </c>
      <c r="D2852">
        <v>16</v>
      </c>
      <c r="E2852">
        <v>6</v>
      </c>
      <c r="F2852">
        <v>5.6363580000000004</v>
      </c>
    </row>
    <row r="2853" spans="1:6">
      <c r="A2853" s="5">
        <v>7692</v>
      </c>
      <c r="B2853" t="s">
        <v>2</v>
      </c>
      <c r="C2853" t="s">
        <v>9</v>
      </c>
      <c r="D2853">
        <v>23</v>
      </c>
      <c r="E2853">
        <v>6</v>
      </c>
      <c r="F2853">
        <v>4.1199729999999999</v>
      </c>
    </row>
    <row r="2854" spans="1:6">
      <c r="A2854" s="5">
        <v>7692</v>
      </c>
      <c r="B2854" t="s">
        <v>2</v>
      </c>
      <c r="C2854" t="s">
        <v>9</v>
      </c>
      <c r="D2854">
        <v>5</v>
      </c>
      <c r="E2854">
        <v>8</v>
      </c>
      <c r="F2854">
        <v>4.8873620000000004</v>
      </c>
    </row>
    <row r="2855" spans="1:6">
      <c r="A2855" s="5">
        <v>7692</v>
      </c>
      <c r="B2855" t="s">
        <v>2</v>
      </c>
      <c r="C2855" t="s">
        <v>9</v>
      </c>
      <c r="D2855">
        <v>8</v>
      </c>
      <c r="E2855">
        <v>8</v>
      </c>
      <c r="F2855">
        <v>5.2322050000000004</v>
      </c>
    </row>
    <row r="2856" spans="1:6">
      <c r="A2856" s="5">
        <v>7692</v>
      </c>
      <c r="B2856" t="s">
        <v>2</v>
      </c>
      <c r="C2856" t="s">
        <v>9</v>
      </c>
      <c r="D2856">
        <v>11</v>
      </c>
      <c r="E2856">
        <v>8</v>
      </c>
      <c r="F2856">
        <v>6.9069250000000002</v>
      </c>
    </row>
    <row r="2857" spans="1:6">
      <c r="A2857" s="5">
        <v>7692</v>
      </c>
      <c r="B2857" t="s">
        <v>2</v>
      </c>
      <c r="C2857" t="s">
        <v>9</v>
      </c>
      <c r="D2857">
        <v>6</v>
      </c>
      <c r="E2857">
        <v>10</v>
      </c>
      <c r="F2857">
        <v>6.1543559999999999</v>
      </c>
    </row>
    <row r="2858" spans="1:6">
      <c r="A2858" s="5">
        <v>7692</v>
      </c>
      <c r="B2858" t="s">
        <v>2</v>
      </c>
      <c r="C2858" t="s">
        <v>9</v>
      </c>
      <c r="D2858">
        <v>12</v>
      </c>
      <c r="E2858">
        <v>10</v>
      </c>
      <c r="F2858">
        <v>7.2274900000000004</v>
      </c>
    </row>
    <row r="2859" spans="1:6">
      <c r="A2859" s="5">
        <v>7692</v>
      </c>
      <c r="B2859" t="s">
        <v>2</v>
      </c>
      <c r="C2859" t="s">
        <v>9</v>
      </c>
      <c r="D2859">
        <v>28</v>
      </c>
      <c r="E2859">
        <v>10</v>
      </c>
      <c r="F2859">
        <v>6.2023320000000002</v>
      </c>
    </row>
    <row r="2860" spans="1:6">
      <c r="A2860" s="5">
        <v>7692</v>
      </c>
      <c r="B2860" t="s">
        <v>2</v>
      </c>
      <c r="C2860" t="s">
        <v>9</v>
      </c>
      <c r="D2860">
        <v>1</v>
      </c>
      <c r="E2860">
        <v>12</v>
      </c>
      <c r="F2860">
        <v>6.5765919999999998</v>
      </c>
    </row>
    <row r="2861" spans="1:6">
      <c r="A2861" s="5">
        <v>7692</v>
      </c>
      <c r="B2861" t="s">
        <v>2</v>
      </c>
      <c r="C2861" t="s">
        <v>9</v>
      </c>
      <c r="D2861">
        <v>9</v>
      </c>
      <c r="E2861">
        <v>12</v>
      </c>
      <c r="F2861">
        <v>8.6663549999999994</v>
      </c>
    </row>
    <row r="2862" spans="1:6">
      <c r="A2862" s="5">
        <v>7692</v>
      </c>
      <c r="B2862" t="s">
        <v>2</v>
      </c>
      <c r="C2862" t="s">
        <v>9</v>
      </c>
      <c r="D2862">
        <v>26</v>
      </c>
      <c r="E2862">
        <v>12</v>
      </c>
      <c r="F2862">
        <v>7.1550289999999999</v>
      </c>
    </row>
    <row r="2863" spans="1:6">
      <c r="A2863" s="5">
        <v>7692</v>
      </c>
      <c r="B2863" t="s">
        <v>2</v>
      </c>
      <c r="C2863" t="s">
        <v>9</v>
      </c>
      <c r="D2863">
        <v>14</v>
      </c>
      <c r="E2863">
        <v>14</v>
      </c>
      <c r="F2863">
        <v>7.2794720000000002</v>
      </c>
    </row>
    <row r="2864" spans="1:6">
      <c r="A2864" s="5">
        <v>7692</v>
      </c>
      <c r="B2864" t="s">
        <v>2</v>
      </c>
      <c r="C2864" t="s">
        <v>9</v>
      </c>
      <c r="D2864">
        <v>20</v>
      </c>
      <c r="E2864">
        <v>14</v>
      </c>
      <c r="F2864">
        <v>11.5573</v>
      </c>
    </row>
    <row r="2865" spans="1:6">
      <c r="A2865" s="5">
        <v>7692</v>
      </c>
      <c r="B2865" t="s">
        <v>2</v>
      </c>
      <c r="C2865" t="s">
        <v>9</v>
      </c>
      <c r="D2865">
        <v>24</v>
      </c>
      <c r="E2865">
        <v>14</v>
      </c>
      <c r="F2865">
        <v>8.8638359999999992</v>
      </c>
    </row>
    <row r="2866" spans="1:6">
      <c r="A2866" s="5">
        <v>7692</v>
      </c>
      <c r="B2866" t="s">
        <v>2</v>
      </c>
      <c r="C2866" t="s">
        <v>9</v>
      </c>
      <c r="D2866">
        <v>17</v>
      </c>
      <c r="E2866">
        <v>16</v>
      </c>
      <c r="F2866">
        <v>9.0728419999999996</v>
      </c>
    </row>
    <row r="2867" spans="1:6">
      <c r="A2867" s="5">
        <v>7692</v>
      </c>
      <c r="B2867" t="s">
        <v>2</v>
      </c>
      <c r="C2867" t="s">
        <v>9</v>
      </c>
      <c r="D2867">
        <v>25</v>
      </c>
      <c r="E2867">
        <v>16</v>
      </c>
      <c r="F2867">
        <v>10.0528</v>
      </c>
    </row>
    <row r="2868" spans="1:6">
      <c r="A2868" s="5">
        <v>7692</v>
      </c>
      <c r="B2868" t="s">
        <v>2</v>
      </c>
      <c r="C2868" t="s">
        <v>9</v>
      </c>
      <c r="D2868">
        <v>29</v>
      </c>
      <c r="E2868">
        <v>16</v>
      </c>
      <c r="F2868">
        <v>10.18394</v>
      </c>
    </row>
    <row r="2869" spans="1:6">
      <c r="A2869" s="5">
        <v>7692</v>
      </c>
      <c r="B2869" t="s">
        <v>2</v>
      </c>
      <c r="C2869" t="s">
        <v>9</v>
      </c>
      <c r="D2869">
        <v>10</v>
      </c>
      <c r="E2869">
        <v>18</v>
      </c>
      <c r="F2869">
        <v>12.135479999999999</v>
      </c>
    </row>
    <row r="2870" spans="1:6">
      <c r="A2870" s="5">
        <v>7692</v>
      </c>
      <c r="B2870" t="s">
        <v>2</v>
      </c>
      <c r="C2870" t="s">
        <v>9</v>
      </c>
      <c r="D2870">
        <v>19</v>
      </c>
      <c r="E2870">
        <v>18</v>
      </c>
      <c r="F2870">
        <v>10.16178</v>
      </c>
    </row>
    <row r="2871" spans="1:6">
      <c r="A2871" s="5">
        <v>7692</v>
      </c>
      <c r="B2871" t="s">
        <v>2</v>
      </c>
      <c r="C2871" t="s">
        <v>9</v>
      </c>
      <c r="D2871">
        <v>21</v>
      </c>
      <c r="E2871">
        <v>18</v>
      </c>
      <c r="F2871">
        <v>16.64894</v>
      </c>
    </row>
    <row r="2872" spans="1:6">
      <c r="A2872" s="5">
        <v>7692</v>
      </c>
      <c r="B2872" t="s">
        <v>2</v>
      </c>
      <c r="C2872" t="s">
        <v>9</v>
      </c>
      <c r="D2872">
        <v>0</v>
      </c>
      <c r="E2872">
        <v>20</v>
      </c>
      <c r="F2872">
        <v>11.4923</v>
      </c>
    </row>
    <row r="2873" spans="1:6">
      <c r="A2873" s="5">
        <v>7692</v>
      </c>
      <c r="B2873" t="s">
        <v>2</v>
      </c>
      <c r="C2873" t="s">
        <v>9</v>
      </c>
      <c r="D2873">
        <v>4</v>
      </c>
      <c r="E2873">
        <v>20</v>
      </c>
      <c r="F2873">
        <v>12.39395</v>
      </c>
    </row>
    <row r="2874" spans="1:6">
      <c r="A2874" s="5">
        <v>7692</v>
      </c>
      <c r="B2874" t="s">
        <v>2</v>
      </c>
      <c r="C2874" t="s">
        <v>9</v>
      </c>
      <c r="D2874">
        <v>22</v>
      </c>
      <c r="E2874">
        <v>20</v>
      </c>
      <c r="F2874">
        <v>13.05317</v>
      </c>
    </row>
    <row r="2875" spans="1:6">
      <c r="A2875" s="5">
        <v>7692</v>
      </c>
      <c r="B2875" t="s">
        <v>2</v>
      </c>
      <c r="C2875" t="s">
        <v>9</v>
      </c>
      <c r="D2875">
        <v>2</v>
      </c>
      <c r="E2875">
        <v>22</v>
      </c>
      <c r="F2875">
        <v>15.109909999999999</v>
      </c>
    </row>
    <row r="2876" spans="1:6">
      <c r="A2876" s="5">
        <v>7692</v>
      </c>
      <c r="B2876" t="s">
        <v>2</v>
      </c>
      <c r="C2876" t="s">
        <v>9</v>
      </c>
      <c r="D2876">
        <v>3</v>
      </c>
      <c r="E2876">
        <v>22</v>
      </c>
      <c r="F2876">
        <v>11.47974</v>
      </c>
    </row>
    <row r="2877" spans="1:6">
      <c r="A2877" s="5">
        <v>7692</v>
      </c>
      <c r="B2877" t="s">
        <v>2</v>
      </c>
      <c r="C2877" t="s">
        <v>9</v>
      </c>
      <c r="D2877">
        <v>18</v>
      </c>
      <c r="E2877">
        <v>22</v>
      </c>
      <c r="F2877">
        <v>12.386340000000001</v>
      </c>
    </row>
    <row r="2878" spans="1:6">
      <c r="A2878" s="5">
        <v>7692</v>
      </c>
      <c r="B2878" t="s">
        <v>2</v>
      </c>
      <c r="C2878" t="s">
        <v>9</v>
      </c>
      <c r="D2878">
        <v>13</v>
      </c>
      <c r="E2878">
        <v>24</v>
      </c>
      <c r="F2878">
        <v>14.6182</v>
      </c>
    </row>
    <row r="2879" spans="1:6">
      <c r="A2879" s="5">
        <v>7692</v>
      </c>
      <c r="B2879" t="s">
        <v>2</v>
      </c>
      <c r="C2879" t="s">
        <v>9</v>
      </c>
      <c r="D2879">
        <v>15</v>
      </c>
      <c r="E2879">
        <v>24</v>
      </c>
      <c r="F2879">
        <v>13.412649999999999</v>
      </c>
    </row>
    <row r="2880" spans="1:6">
      <c r="A2880" s="5">
        <v>7692</v>
      </c>
      <c r="B2880" t="s">
        <v>2</v>
      </c>
      <c r="C2880" t="s">
        <v>9</v>
      </c>
      <c r="D2880">
        <v>27</v>
      </c>
      <c r="E2880">
        <v>24</v>
      </c>
      <c r="F2880">
        <v>14.81664</v>
      </c>
    </row>
    <row r="2881" spans="1:6">
      <c r="A2881" s="5">
        <v>8179</v>
      </c>
      <c r="B2881" t="s">
        <v>2</v>
      </c>
      <c r="C2881" t="s">
        <v>9</v>
      </c>
      <c r="D2881">
        <v>13</v>
      </c>
      <c r="E2881">
        <v>6</v>
      </c>
      <c r="F2881">
        <v>4.3864749999999999</v>
      </c>
    </row>
    <row r="2882" spans="1:6">
      <c r="A2882" s="5">
        <v>8179</v>
      </c>
      <c r="B2882" t="s">
        <v>2</v>
      </c>
      <c r="C2882" t="s">
        <v>9</v>
      </c>
      <c r="D2882">
        <v>19</v>
      </c>
      <c r="E2882">
        <v>6</v>
      </c>
      <c r="F2882">
        <v>4.5386340000000001</v>
      </c>
    </row>
    <row r="2883" spans="1:6">
      <c r="A2883" s="5">
        <v>8179</v>
      </c>
      <c r="B2883" t="s">
        <v>2</v>
      </c>
      <c r="C2883" t="s">
        <v>9</v>
      </c>
      <c r="D2883">
        <v>27</v>
      </c>
      <c r="E2883">
        <v>6</v>
      </c>
      <c r="F2883">
        <v>4.0365609999999998</v>
      </c>
    </row>
    <row r="2884" spans="1:6">
      <c r="A2884" s="5">
        <v>8179</v>
      </c>
      <c r="B2884" t="s">
        <v>2</v>
      </c>
      <c r="C2884" t="s">
        <v>9</v>
      </c>
      <c r="D2884">
        <v>7</v>
      </c>
      <c r="E2884">
        <v>8</v>
      </c>
      <c r="F2884">
        <v>4.9954799999999997</v>
      </c>
    </row>
    <row r="2885" spans="1:6">
      <c r="A2885" s="5">
        <v>8179</v>
      </c>
      <c r="B2885" t="s">
        <v>2</v>
      </c>
      <c r="C2885" t="s">
        <v>9</v>
      </c>
      <c r="D2885">
        <v>17</v>
      </c>
      <c r="E2885">
        <v>8</v>
      </c>
      <c r="F2885">
        <v>7.0169249999999996</v>
      </c>
    </row>
    <row r="2886" spans="1:6">
      <c r="A2886" s="5">
        <v>8179</v>
      </c>
      <c r="B2886" t="s">
        <v>2</v>
      </c>
      <c r="C2886" t="s">
        <v>9</v>
      </c>
      <c r="D2886">
        <v>26</v>
      </c>
      <c r="E2886">
        <v>8</v>
      </c>
      <c r="F2886">
        <v>6.9445119999999996</v>
      </c>
    </row>
    <row r="2887" spans="1:6">
      <c r="A2887" s="5">
        <v>8179</v>
      </c>
      <c r="B2887" t="s">
        <v>2</v>
      </c>
      <c r="C2887" t="s">
        <v>9</v>
      </c>
      <c r="D2887">
        <v>0</v>
      </c>
      <c r="E2887">
        <v>10</v>
      </c>
      <c r="F2887">
        <v>6.63314</v>
      </c>
    </row>
    <row r="2888" spans="1:6">
      <c r="A2888" s="5">
        <v>8179</v>
      </c>
      <c r="B2888" t="s">
        <v>2</v>
      </c>
      <c r="C2888" t="s">
        <v>9</v>
      </c>
      <c r="D2888">
        <v>15</v>
      </c>
      <c r="E2888">
        <v>10</v>
      </c>
      <c r="F2888">
        <v>8.9652609999999999</v>
      </c>
    </row>
    <row r="2889" spans="1:6">
      <c r="A2889" s="5">
        <v>8179</v>
      </c>
      <c r="B2889" t="s">
        <v>2</v>
      </c>
      <c r="C2889" t="s">
        <v>9</v>
      </c>
      <c r="D2889">
        <v>29</v>
      </c>
      <c r="E2889">
        <v>10</v>
      </c>
      <c r="F2889">
        <v>10.48574</v>
      </c>
    </row>
    <row r="2890" spans="1:6">
      <c r="A2890" s="5">
        <v>8179</v>
      </c>
      <c r="B2890" t="s">
        <v>2</v>
      </c>
      <c r="C2890" t="s">
        <v>9</v>
      </c>
      <c r="D2890">
        <v>6</v>
      </c>
      <c r="E2890">
        <v>12</v>
      </c>
      <c r="F2890">
        <v>7.3301769999999999</v>
      </c>
    </row>
    <row r="2891" spans="1:6">
      <c r="A2891" s="5">
        <v>8179</v>
      </c>
      <c r="B2891" t="s">
        <v>2</v>
      </c>
      <c r="C2891" t="s">
        <v>9</v>
      </c>
      <c r="D2891">
        <v>11</v>
      </c>
      <c r="E2891">
        <v>12</v>
      </c>
      <c r="F2891">
        <v>9.9307839999999992</v>
      </c>
    </row>
    <row r="2892" spans="1:6">
      <c r="A2892" s="5">
        <v>8179</v>
      </c>
      <c r="B2892" t="s">
        <v>2</v>
      </c>
      <c r="C2892" t="s">
        <v>9</v>
      </c>
      <c r="D2892">
        <v>25</v>
      </c>
      <c r="E2892">
        <v>12</v>
      </c>
      <c r="F2892">
        <v>10.75874</v>
      </c>
    </row>
    <row r="2893" spans="1:6">
      <c r="A2893" s="5">
        <v>8179</v>
      </c>
      <c r="B2893" t="s">
        <v>2</v>
      </c>
      <c r="C2893" t="s">
        <v>9</v>
      </c>
      <c r="D2893">
        <v>2</v>
      </c>
      <c r="E2893">
        <v>14</v>
      </c>
      <c r="F2893">
        <v>9.1287389999999995</v>
      </c>
    </row>
    <row r="2894" spans="1:6">
      <c r="A2894" s="5">
        <v>8179</v>
      </c>
      <c r="B2894" t="s">
        <v>2</v>
      </c>
      <c r="C2894" t="s">
        <v>9</v>
      </c>
      <c r="D2894">
        <v>4</v>
      </c>
      <c r="E2894">
        <v>14</v>
      </c>
      <c r="F2894">
        <v>9.5546330000000008</v>
      </c>
    </row>
    <row r="2895" spans="1:6">
      <c r="A2895" s="5">
        <v>8179</v>
      </c>
      <c r="B2895" t="s">
        <v>2</v>
      </c>
      <c r="C2895" t="s">
        <v>9</v>
      </c>
      <c r="D2895">
        <v>23</v>
      </c>
      <c r="E2895">
        <v>14</v>
      </c>
      <c r="F2895">
        <v>13.917199999999999</v>
      </c>
    </row>
    <row r="2896" spans="1:6">
      <c r="A2896" s="5">
        <v>8179</v>
      </c>
      <c r="B2896" t="s">
        <v>2</v>
      </c>
      <c r="C2896" t="s">
        <v>9</v>
      </c>
      <c r="D2896">
        <v>5</v>
      </c>
      <c r="E2896">
        <v>16</v>
      </c>
      <c r="F2896">
        <v>11.64302</v>
      </c>
    </row>
    <row r="2897" spans="1:6">
      <c r="A2897" s="5">
        <v>8179</v>
      </c>
      <c r="B2897" t="s">
        <v>2</v>
      </c>
      <c r="C2897" t="s">
        <v>9</v>
      </c>
      <c r="D2897">
        <v>10</v>
      </c>
      <c r="E2897">
        <v>16</v>
      </c>
      <c r="F2897">
        <v>12.58412</v>
      </c>
    </row>
    <row r="2898" spans="1:6">
      <c r="A2898" s="5">
        <v>8179</v>
      </c>
      <c r="B2898" t="s">
        <v>2</v>
      </c>
      <c r="C2898" t="s">
        <v>9</v>
      </c>
      <c r="D2898">
        <v>24</v>
      </c>
      <c r="E2898">
        <v>16</v>
      </c>
      <c r="F2898">
        <v>16.658080000000002</v>
      </c>
    </row>
    <row r="2899" spans="1:6">
      <c r="A2899" s="5">
        <v>8179</v>
      </c>
      <c r="B2899" t="s">
        <v>2</v>
      </c>
      <c r="C2899" t="s">
        <v>9</v>
      </c>
      <c r="D2899">
        <v>3</v>
      </c>
      <c r="E2899">
        <v>18</v>
      </c>
      <c r="F2899">
        <v>13.30824</v>
      </c>
    </row>
    <row r="2900" spans="1:6">
      <c r="A2900" s="5">
        <v>8179</v>
      </c>
      <c r="B2900" t="s">
        <v>2</v>
      </c>
      <c r="C2900" t="s">
        <v>9</v>
      </c>
      <c r="D2900">
        <v>16</v>
      </c>
      <c r="E2900">
        <v>18</v>
      </c>
      <c r="F2900">
        <v>17.152940000000001</v>
      </c>
    </row>
    <row r="2901" spans="1:6">
      <c r="A2901" s="5">
        <v>8179</v>
      </c>
      <c r="B2901" t="s">
        <v>2</v>
      </c>
      <c r="C2901" t="s">
        <v>9</v>
      </c>
      <c r="D2901">
        <v>28</v>
      </c>
      <c r="E2901">
        <v>18</v>
      </c>
      <c r="F2901">
        <v>18.764849999999999</v>
      </c>
    </row>
    <row r="2902" spans="1:6">
      <c r="A2902" s="5">
        <v>8179</v>
      </c>
      <c r="B2902" t="s">
        <v>2</v>
      </c>
      <c r="C2902" t="s">
        <v>9</v>
      </c>
      <c r="D2902">
        <v>9</v>
      </c>
      <c r="E2902">
        <v>20</v>
      </c>
      <c r="F2902">
        <v>15.586880000000001</v>
      </c>
    </row>
    <row r="2903" spans="1:6">
      <c r="A2903" s="5">
        <v>8179</v>
      </c>
      <c r="B2903" t="s">
        <v>2</v>
      </c>
      <c r="C2903" t="s">
        <v>9</v>
      </c>
      <c r="D2903">
        <v>12</v>
      </c>
      <c r="E2903">
        <v>20</v>
      </c>
      <c r="F2903">
        <v>18.497589999999999</v>
      </c>
    </row>
    <row r="2904" spans="1:6">
      <c r="A2904" s="5">
        <v>8179</v>
      </c>
      <c r="B2904" t="s">
        <v>2</v>
      </c>
      <c r="C2904" t="s">
        <v>9</v>
      </c>
      <c r="D2904">
        <v>14</v>
      </c>
      <c r="E2904">
        <v>20</v>
      </c>
      <c r="F2904">
        <v>18.72541</v>
      </c>
    </row>
    <row r="2905" spans="1:6">
      <c r="A2905" s="5">
        <v>8179</v>
      </c>
      <c r="B2905" t="s">
        <v>2</v>
      </c>
      <c r="C2905" t="s">
        <v>9</v>
      </c>
      <c r="D2905">
        <v>1</v>
      </c>
      <c r="E2905">
        <v>22</v>
      </c>
      <c r="F2905">
        <v>17.12961</v>
      </c>
    </row>
    <row r="2906" spans="1:6">
      <c r="A2906" s="5">
        <v>8179</v>
      </c>
      <c r="B2906" t="s">
        <v>2</v>
      </c>
      <c r="C2906" t="s">
        <v>9</v>
      </c>
      <c r="D2906">
        <v>8</v>
      </c>
      <c r="E2906">
        <v>22</v>
      </c>
      <c r="F2906">
        <v>22.646719999999998</v>
      </c>
    </row>
    <row r="2907" spans="1:6">
      <c r="A2907" s="5">
        <v>8179</v>
      </c>
      <c r="B2907" t="s">
        <v>2</v>
      </c>
      <c r="C2907" t="s">
        <v>9</v>
      </c>
      <c r="D2907">
        <v>21</v>
      </c>
      <c r="E2907">
        <v>22</v>
      </c>
      <c r="F2907">
        <v>20.782150000000001</v>
      </c>
    </row>
    <row r="2908" spans="1:6">
      <c r="A2908" s="5">
        <v>8179</v>
      </c>
      <c r="B2908" t="s">
        <v>2</v>
      </c>
      <c r="C2908" t="s">
        <v>9</v>
      </c>
      <c r="D2908">
        <v>18</v>
      </c>
      <c r="E2908">
        <v>24</v>
      </c>
      <c r="F2908">
        <v>20.149999999999999</v>
      </c>
    </row>
    <row r="2909" spans="1:6">
      <c r="A2909" s="5">
        <v>8179</v>
      </c>
      <c r="B2909" t="s">
        <v>2</v>
      </c>
      <c r="C2909" t="s">
        <v>9</v>
      </c>
      <c r="D2909">
        <v>20</v>
      </c>
      <c r="E2909">
        <v>24</v>
      </c>
      <c r="F2909">
        <v>23.992850000000001</v>
      </c>
    </row>
    <row r="2910" spans="1:6">
      <c r="A2910" s="5">
        <v>8179</v>
      </c>
      <c r="B2910" t="s">
        <v>2</v>
      </c>
      <c r="C2910" t="s">
        <v>9</v>
      </c>
      <c r="D2910">
        <v>22</v>
      </c>
      <c r="E2910">
        <v>24</v>
      </c>
      <c r="F2910">
        <v>21.825810000000001</v>
      </c>
    </row>
    <row r="2911" spans="1:6">
      <c r="A2911" s="5">
        <v>7692</v>
      </c>
      <c r="B2911" t="s">
        <v>3</v>
      </c>
      <c r="C2911" t="s">
        <v>8</v>
      </c>
      <c r="D2911">
        <v>3</v>
      </c>
      <c r="E2911">
        <v>6</v>
      </c>
      <c r="F2911">
        <v>1.8081179999999999</v>
      </c>
    </row>
    <row r="2912" spans="1:6">
      <c r="A2912" s="5">
        <v>7692</v>
      </c>
      <c r="B2912" t="s">
        <v>3</v>
      </c>
      <c r="C2912" t="s">
        <v>8</v>
      </c>
      <c r="D2912">
        <v>10</v>
      </c>
      <c r="E2912">
        <v>6</v>
      </c>
      <c r="F2912">
        <v>1.7606790000000001</v>
      </c>
    </row>
    <row r="2913" spans="1:6">
      <c r="A2913" s="5">
        <v>7692</v>
      </c>
      <c r="B2913" t="s">
        <v>3</v>
      </c>
      <c r="C2913" t="s">
        <v>8</v>
      </c>
      <c r="D2913">
        <v>22</v>
      </c>
      <c r="E2913">
        <v>6</v>
      </c>
      <c r="F2913">
        <v>1.8992450000000001</v>
      </c>
    </row>
    <row r="2914" spans="1:6">
      <c r="A2914" s="5">
        <v>7692</v>
      </c>
      <c r="B2914" t="s">
        <v>3</v>
      </c>
      <c r="C2914" t="s">
        <v>8</v>
      </c>
      <c r="D2914">
        <v>0</v>
      </c>
      <c r="E2914">
        <v>8</v>
      </c>
      <c r="F2914">
        <v>3.2313649999999998</v>
      </c>
    </row>
    <row r="2915" spans="1:6">
      <c r="A2915" s="5">
        <v>7692</v>
      </c>
      <c r="B2915" t="s">
        <v>3</v>
      </c>
      <c r="C2915" t="s">
        <v>8</v>
      </c>
      <c r="D2915">
        <v>6</v>
      </c>
      <c r="E2915">
        <v>8</v>
      </c>
      <c r="F2915">
        <v>2.2334619999999998</v>
      </c>
    </row>
    <row r="2916" spans="1:6">
      <c r="A2916" s="5">
        <v>7692</v>
      </c>
      <c r="B2916" t="s">
        <v>3</v>
      </c>
      <c r="C2916" t="s">
        <v>8</v>
      </c>
      <c r="D2916">
        <v>19</v>
      </c>
      <c r="E2916">
        <v>8</v>
      </c>
      <c r="F2916">
        <v>2.9470900000000002</v>
      </c>
    </row>
    <row r="2917" spans="1:6">
      <c r="A2917" s="5">
        <v>7692</v>
      </c>
      <c r="B2917" t="s">
        <v>3</v>
      </c>
      <c r="C2917" t="s">
        <v>8</v>
      </c>
      <c r="D2917">
        <v>2</v>
      </c>
      <c r="E2917">
        <v>10</v>
      </c>
      <c r="F2917">
        <v>3.5640550000000002</v>
      </c>
    </row>
    <row r="2918" spans="1:6">
      <c r="A2918" s="5">
        <v>7692</v>
      </c>
      <c r="B2918" t="s">
        <v>3</v>
      </c>
      <c r="C2918" t="s">
        <v>8</v>
      </c>
      <c r="D2918">
        <v>20</v>
      </c>
      <c r="E2918">
        <v>10</v>
      </c>
      <c r="F2918">
        <v>3.7690790000000001</v>
      </c>
    </row>
    <row r="2919" spans="1:6">
      <c r="A2919" s="5">
        <v>7692</v>
      </c>
      <c r="B2919" t="s">
        <v>3</v>
      </c>
      <c r="C2919" t="s">
        <v>8</v>
      </c>
      <c r="D2919">
        <v>27</v>
      </c>
      <c r="E2919">
        <v>10</v>
      </c>
      <c r="F2919">
        <v>2.4447670000000001</v>
      </c>
    </row>
    <row r="2920" spans="1:6">
      <c r="A2920" s="5">
        <v>7692</v>
      </c>
      <c r="B2920" t="s">
        <v>3</v>
      </c>
      <c r="C2920" t="s">
        <v>8</v>
      </c>
      <c r="D2920">
        <v>1</v>
      </c>
      <c r="E2920">
        <v>12</v>
      </c>
      <c r="F2920">
        <v>5.1441039999999996</v>
      </c>
    </row>
    <row r="2921" spans="1:6">
      <c r="A2921" s="5">
        <v>7692</v>
      </c>
      <c r="B2921" t="s">
        <v>3</v>
      </c>
      <c r="C2921" t="s">
        <v>8</v>
      </c>
      <c r="D2921">
        <v>7</v>
      </c>
      <c r="E2921">
        <v>12</v>
      </c>
      <c r="F2921">
        <v>4.2752160000000003</v>
      </c>
    </row>
    <row r="2922" spans="1:6">
      <c r="A2922" s="5">
        <v>7692</v>
      </c>
      <c r="B2922" t="s">
        <v>3</v>
      </c>
      <c r="C2922" t="s">
        <v>8</v>
      </c>
      <c r="D2922">
        <v>16</v>
      </c>
      <c r="E2922">
        <v>12</v>
      </c>
      <c r="F2922">
        <v>5.013096</v>
      </c>
    </row>
    <row r="2923" spans="1:6">
      <c r="A2923" s="5">
        <v>7692</v>
      </c>
      <c r="B2923" t="s">
        <v>3</v>
      </c>
      <c r="C2923" t="s">
        <v>8</v>
      </c>
      <c r="D2923">
        <v>21</v>
      </c>
      <c r="E2923">
        <v>14</v>
      </c>
      <c r="F2923">
        <v>5.0354200000000002</v>
      </c>
    </row>
    <row r="2924" spans="1:6">
      <c r="A2924" s="5">
        <v>7692</v>
      </c>
      <c r="B2924" t="s">
        <v>3</v>
      </c>
      <c r="C2924" t="s">
        <v>8</v>
      </c>
      <c r="D2924">
        <v>23</v>
      </c>
      <c r="E2924">
        <v>14</v>
      </c>
      <c r="F2924">
        <v>6.1409570000000002</v>
      </c>
    </row>
    <row r="2925" spans="1:6">
      <c r="A2925" s="5">
        <v>7692</v>
      </c>
      <c r="B2925" t="s">
        <v>3</v>
      </c>
      <c r="C2925" t="s">
        <v>8</v>
      </c>
      <c r="D2925">
        <v>25</v>
      </c>
      <c r="E2925">
        <v>14</v>
      </c>
      <c r="F2925">
        <v>6.6160509999999997</v>
      </c>
    </row>
    <row r="2926" spans="1:6">
      <c r="A2926" s="5">
        <v>7692</v>
      </c>
      <c r="B2926" t="s">
        <v>3</v>
      </c>
      <c r="C2926" t="s">
        <v>8</v>
      </c>
      <c r="D2926">
        <v>9</v>
      </c>
      <c r="E2926">
        <v>16</v>
      </c>
      <c r="F2926">
        <v>7.5537359999999998</v>
      </c>
    </row>
    <row r="2927" spans="1:6">
      <c r="A2927" s="5">
        <v>7692</v>
      </c>
      <c r="B2927" t="s">
        <v>3</v>
      </c>
      <c r="C2927" t="s">
        <v>8</v>
      </c>
      <c r="D2927">
        <v>14</v>
      </c>
      <c r="E2927">
        <v>16</v>
      </c>
      <c r="F2927">
        <v>7.4394840000000002</v>
      </c>
    </row>
    <row r="2928" spans="1:6">
      <c r="A2928" s="5">
        <v>7692</v>
      </c>
      <c r="B2928" t="s">
        <v>3</v>
      </c>
      <c r="C2928" t="s">
        <v>8</v>
      </c>
      <c r="D2928">
        <v>24</v>
      </c>
      <c r="E2928">
        <v>16</v>
      </c>
      <c r="F2928">
        <v>6.8122939999999996</v>
      </c>
    </row>
    <row r="2929" spans="1:6">
      <c r="A2929" s="5">
        <v>7692</v>
      </c>
      <c r="B2929" t="s">
        <v>3</v>
      </c>
      <c r="C2929" t="s">
        <v>8</v>
      </c>
      <c r="D2929">
        <v>5</v>
      </c>
      <c r="E2929">
        <v>18</v>
      </c>
      <c r="F2929">
        <v>7.6189119999999999</v>
      </c>
    </row>
    <row r="2930" spans="1:6">
      <c r="A2930" s="5">
        <v>7692</v>
      </c>
      <c r="B2930" t="s">
        <v>3</v>
      </c>
      <c r="C2930" t="s">
        <v>8</v>
      </c>
      <c r="D2930">
        <v>12</v>
      </c>
      <c r="E2930">
        <v>18</v>
      </c>
      <c r="F2930">
        <v>5.6654470000000003</v>
      </c>
    </row>
    <row r="2931" spans="1:6">
      <c r="A2931" s="5">
        <v>7692</v>
      </c>
      <c r="B2931" t="s">
        <v>3</v>
      </c>
      <c r="C2931" t="s">
        <v>8</v>
      </c>
      <c r="D2931">
        <v>13</v>
      </c>
      <c r="E2931">
        <v>18</v>
      </c>
      <c r="F2931">
        <v>7.6289309999999997</v>
      </c>
    </row>
    <row r="2932" spans="1:6">
      <c r="A2932" s="5">
        <v>7692</v>
      </c>
      <c r="B2932" t="s">
        <v>3</v>
      </c>
      <c r="C2932" t="s">
        <v>8</v>
      </c>
      <c r="D2932">
        <v>8</v>
      </c>
      <c r="E2932">
        <v>20</v>
      </c>
      <c r="F2932">
        <v>8.1035170000000001</v>
      </c>
    </row>
    <row r="2933" spans="1:6">
      <c r="A2933" s="5">
        <v>7692</v>
      </c>
      <c r="B2933" t="s">
        <v>3</v>
      </c>
      <c r="C2933" t="s">
        <v>8</v>
      </c>
      <c r="D2933">
        <v>26</v>
      </c>
      <c r="E2933">
        <v>20</v>
      </c>
      <c r="F2933">
        <v>9.5756449999999997</v>
      </c>
    </row>
    <row r="2934" spans="1:6">
      <c r="A2934" s="5">
        <v>7692</v>
      </c>
      <c r="B2934" t="s">
        <v>3</v>
      </c>
      <c r="C2934" t="s">
        <v>8</v>
      </c>
      <c r="D2934">
        <v>29</v>
      </c>
      <c r="E2934">
        <v>20</v>
      </c>
      <c r="F2934">
        <v>7.2557450000000001</v>
      </c>
    </row>
    <row r="2935" spans="1:6">
      <c r="A2935" s="5">
        <v>7692</v>
      </c>
      <c r="B2935" t="s">
        <v>3</v>
      </c>
      <c r="C2935" t="s">
        <v>8</v>
      </c>
      <c r="D2935">
        <v>4</v>
      </c>
      <c r="E2935">
        <v>22</v>
      </c>
      <c r="F2935">
        <v>8.4485309999999991</v>
      </c>
    </row>
    <row r="2936" spans="1:6">
      <c r="A2936" s="5">
        <v>7692</v>
      </c>
      <c r="B2936" t="s">
        <v>3</v>
      </c>
      <c r="C2936" t="s">
        <v>8</v>
      </c>
      <c r="D2936">
        <v>11</v>
      </c>
      <c r="E2936">
        <v>22</v>
      </c>
      <c r="F2936">
        <v>9.0383420000000001</v>
      </c>
    </row>
    <row r="2937" spans="1:6">
      <c r="A2937" s="5">
        <v>7692</v>
      </c>
      <c r="B2937" t="s">
        <v>3</v>
      </c>
      <c r="C2937" t="s">
        <v>8</v>
      </c>
      <c r="D2937">
        <v>18</v>
      </c>
      <c r="E2937">
        <v>22</v>
      </c>
      <c r="F2937">
        <v>12.34426</v>
      </c>
    </row>
    <row r="2938" spans="1:6">
      <c r="A2938" s="5">
        <v>7692</v>
      </c>
      <c r="B2938" t="s">
        <v>3</v>
      </c>
      <c r="C2938" t="s">
        <v>8</v>
      </c>
      <c r="D2938">
        <v>15</v>
      </c>
      <c r="E2938">
        <v>24</v>
      </c>
      <c r="F2938">
        <v>12.22668</v>
      </c>
    </row>
    <row r="2939" spans="1:6">
      <c r="A2939" s="5">
        <v>7692</v>
      </c>
      <c r="B2939" t="s">
        <v>3</v>
      </c>
      <c r="C2939" t="s">
        <v>8</v>
      </c>
      <c r="D2939">
        <v>17</v>
      </c>
      <c r="E2939">
        <v>24</v>
      </c>
      <c r="F2939">
        <v>10.036530000000001</v>
      </c>
    </row>
    <row r="2940" spans="1:6">
      <c r="A2940" s="5">
        <v>7692</v>
      </c>
      <c r="B2940" t="s">
        <v>3</v>
      </c>
      <c r="C2940" t="s">
        <v>8</v>
      </c>
      <c r="D2940">
        <v>28</v>
      </c>
      <c r="E2940">
        <v>24</v>
      </c>
      <c r="F2940">
        <v>9.1951059999999991</v>
      </c>
    </row>
    <row r="2941" spans="1:6">
      <c r="A2941" s="5">
        <v>8179</v>
      </c>
      <c r="B2941" t="s">
        <v>3</v>
      </c>
      <c r="C2941" t="s">
        <v>8</v>
      </c>
      <c r="D2941">
        <v>1</v>
      </c>
      <c r="E2941">
        <v>6</v>
      </c>
      <c r="F2941">
        <v>4.8686049999999996</v>
      </c>
    </row>
    <row r="2942" spans="1:6">
      <c r="A2942" s="5">
        <v>8179</v>
      </c>
      <c r="B2942" t="s">
        <v>3</v>
      </c>
      <c r="C2942" t="s">
        <v>8</v>
      </c>
      <c r="D2942">
        <v>8</v>
      </c>
      <c r="E2942">
        <v>6</v>
      </c>
      <c r="F2942">
        <v>4.9318390000000001</v>
      </c>
    </row>
    <row r="2943" spans="1:6">
      <c r="A2943" s="5">
        <v>8179</v>
      </c>
      <c r="B2943" t="s">
        <v>3</v>
      </c>
      <c r="C2943" t="s">
        <v>8</v>
      </c>
      <c r="D2943">
        <v>15</v>
      </c>
      <c r="E2943">
        <v>6</v>
      </c>
      <c r="F2943">
        <v>5.3787330000000004</v>
      </c>
    </row>
    <row r="2944" spans="1:6">
      <c r="A2944" s="5">
        <v>8179</v>
      </c>
      <c r="B2944" t="s">
        <v>3</v>
      </c>
      <c r="C2944" t="s">
        <v>8</v>
      </c>
      <c r="D2944">
        <v>23</v>
      </c>
      <c r="E2944">
        <v>8</v>
      </c>
      <c r="F2944">
        <v>6.5431749999999997</v>
      </c>
    </row>
    <row r="2945" spans="1:6">
      <c r="A2945" s="5">
        <v>8179</v>
      </c>
      <c r="B2945" t="s">
        <v>3</v>
      </c>
      <c r="C2945" t="s">
        <v>8</v>
      </c>
      <c r="D2945">
        <v>28</v>
      </c>
      <c r="E2945">
        <v>8</v>
      </c>
      <c r="F2945">
        <v>6.6146609999999999</v>
      </c>
    </row>
    <row r="2946" spans="1:6">
      <c r="A2946" s="5">
        <v>8179</v>
      </c>
      <c r="B2946" t="s">
        <v>3</v>
      </c>
      <c r="C2946" t="s">
        <v>8</v>
      </c>
      <c r="D2946">
        <v>29</v>
      </c>
      <c r="E2946">
        <v>8</v>
      </c>
      <c r="F2946">
        <v>6.6881329999999997</v>
      </c>
    </row>
    <row r="2947" spans="1:6">
      <c r="A2947" s="5">
        <v>8179</v>
      </c>
      <c r="B2947" t="s">
        <v>3</v>
      </c>
      <c r="C2947" t="s">
        <v>8</v>
      </c>
      <c r="D2947">
        <v>7</v>
      </c>
      <c r="E2947">
        <v>10</v>
      </c>
      <c r="F2947">
        <v>10.17754</v>
      </c>
    </row>
    <row r="2948" spans="1:6">
      <c r="A2948" s="5">
        <v>8179</v>
      </c>
      <c r="B2948" t="s">
        <v>3</v>
      </c>
      <c r="C2948" t="s">
        <v>8</v>
      </c>
      <c r="D2948">
        <v>11</v>
      </c>
      <c r="E2948">
        <v>10</v>
      </c>
      <c r="F2948">
        <v>10.54106</v>
      </c>
    </row>
    <row r="2949" spans="1:6">
      <c r="A2949" s="5">
        <v>8179</v>
      </c>
      <c r="B2949" t="s">
        <v>3</v>
      </c>
      <c r="C2949" t="s">
        <v>8</v>
      </c>
      <c r="D2949">
        <v>27</v>
      </c>
      <c r="E2949">
        <v>10</v>
      </c>
      <c r="F2949">
        <v>8.3014080000000003</v>
      </c>
    </row>
    <row r="2950" spans="1:6">
      <c r="A2950" s="5">
        <v>8179</v>
      </c>
      <c r="B2950" t="s">
        <v>3</v>
      </c>
      <c r="C2950" t="s">
        <v>8</v>
      </c>
      <c r="D2950">
        <v>0</v>
      </c>
      <c r="E2950">
        <v>12</v>
      </c>
      <c r="F2950">
        <v>16.506070000000001</v>
      </c>
    </row>
    <row r="2951" spans="1:6">
      <c r="A2951" s="5">
        <v>8179</v>
      </c>
      <c r="B2951" t="s">
        <v>3</v>
      </c>
      <c r="C2951" t="s">
        <v>8</v>
      </c>
      <c r="D2951">
        <v>5</v>
      </c>
      <c r="E2951">
        <v>12</v>
      </c>
      <c r="F2951">
        <v>9.3031109999999995</v>
      </c>
    </row>
    <row r="2952" spans="1:6">
      <c r="A2952" s="5">
        <v>8179</v>
      </c>
      <c r="B2952" t="s">
        <v>3</v>
      </c>
      <c r="C2952" t="s">
        <v>8</v>
      </c>
      <c r="D2952">
        <v>6</v>
      </c>
      <c r="E2952">
        <v>12</v>
      </c>
      <c r="F2952">
        <v>12.74347</v>
      </c>
    </row>
    <row r="2953" spans="1:6">
      <c r="A2953" s="5">
        <v>8179</v>
      </c>
      <c r="B2953" t="s">
        <v>3</v>
      </c>
      <c r="C2953" t="s">
        <v>8</v>
      </c>
      <c r="D2953">
        <v>3</v>
      </c>
      <c r="E2953">
        <v>14</v>
      </c>
      <c r="F2953">
        <v>9.4762810000000002</v>
      </c>
    </row>
    <row r="2954" spans="1:6">
      <c r="A2954" s="5">
        <v>8179</v>
      </c>
      <c r="B2954" t="s">
        <v>3</v>
      </c>
      <c r="C2954" t="s">
        <v>8</v>
      </c>
      <c r="D2954">
        <v>18</v>
      </c>
      <c r="E2954">
        <v>14</v>
      </c>
      <c r="F2954">
        <v>13.14734</v>
      </c>
    </row>
    <row r="2955" spans="1:6">
      <c r="A2955" s="5">
        <v>8179</v>
      </c>
      <c r="B2955" t="s">
        <v>3</v>
      </c>
      <c r="C2955" t="s">
        <v>8</v>
      </c>
      <c r="D2955">
        <v>26</v>
      </c>
      <c r="E2955">
        <v>14</v>
      </c>
      <c r="F2955">
        <v>13.14902</v>
      </c>
    </row>
    <row r="2956" spans="1:6">
      <c r="A2956" s="5">
        <v>8179</v>
      </c>
      <c r="B2956" t="s">
        <v>3</v>
      </c>
      <c r="C2956" t="s">
        <v>8</v>
      </c>
      <c r="D2956">
        <v>16</v>
      </c>
      <c r="E2956">
        <v>16</v>
      </c>
      <c r="F2956">
        <v>18.01566</v>
      </c>
    </row>
    <row r="2957" spans="1:6">
      <c r="A2957" s="5">
        <v>8179</v>
      </c>
      <c r="B2957" t="s">
        <v>3</v>
      </c>
      <c r="C2957" t="s">
        <v>8</v>
      </c>
      <c r="D2957">
        <v>17</v>
      </c>
      <c r="E2957">
        <v>16</v>
      </c>
      <c r="F2957">
        <v>15.377879999999999</v>
      </c>
    </row>
    <row r="2958" spans="1:6">
      <c r="A2958" s="5">
        <v>8179</v>
      </c>
      <c r="B2958" t="s">
        <v>3</v>
      </c>
      <c r="C2958" t="s">
        <v>8</v>
      </c>
      <c r="D2958">
        <v>25</v>
      </c>
      <c r="E2958">
        <v>16</v>
      </c>
      <c r="F2958">
        <v>8.4645840000000003</v>
      </c>
    </row>
    <row r="2959" spans="1:6">
      <c r="A2959" s="5">
        <v>8179</v>
      </c>
      <c r="B2959" t="s">
        <v>3</v>
      </c>
      <c r="C2959" t="s">
        <v>8</v>
      </c>
      <c r="D2959">
        <v>10</v>
      </c>
      <c r="E2959">
        <v>18</v>
      </c>
      <c r="F2959">
        <v>14.61791</v>
      </c>
    </row>
    <row r="2960" spans="1:6">
      <c r="A2960" s="5">
        <v>8179</v>
      </c>
      <c r="B2960" t="s">
        <v>3</v>
      </c>
      <c r="C2960" t="s">
        <v>8</v>
      </c>
      <c r="D2960">
        <v>19</v>
      </c>
      <c r="E2960">
        <v>18</v>
      </c>
      <c r="F2960">
        <v>17.542020000000001</v>
      </c>
    </row>
    <row r="2961" spans="1:6">
      <c r="A2961" s="5">
        <v>8179</v>
      </c>
      <c r="B2961" t="s">
        <v>3</v>
      </c>
      <c r="C2961" t="s">
        <v>8</v>
      </c>
      <c r="D2961">
        <v>20</v>
      </c>
      <c r="E2961">
        <v>18</v>
      </c>
      <c r="F2961">
        <v>18.85895</v>
      </c>
    </row>
    <row r="2962" spans="1:6">
      <c r="A2962" s="5">
        <v>8179</v>
      </c>
      <c r="B2962" t="s">
        <v>3</v>
      </c>
      <c r="C2962" t="s">
        <v>8</v>
      </c>
      <c r="D2962">
        <v>9</v>
      </c>
      <c r="E2962">
        <v>20</v>
      </c>
      <c r="F2962">
        <v>20.610399999999998</v>
      </c>
    </row>
    <row r="2963" spans="1:6">
      <c r="A2963" s="5">
        <v>8179</v>
      </c>
      <c r="B2963" t="s">
        <v>3</v>
      </c>
      <c r="C2963" t="s">
        <v>8</v>
      </c>
      <c r="D2963">
        <v>12</v>
      </c>
      <c r="E2963">
        <v>20</v>
      </c>
      <c r="F2963">
        <v>18.255659999999999</v>
      </c>
    </row>
    <row r="2964" spans="1:6">
      <c r="A2964" s="5">
        <v>8179</v>
      </c>
      <c r="B2964" t="s">
        <v>3</v>
      </c>
      <c r="C2964" t="s">
        <v>8</v>
      </c>
      <c r="D2964">
        <v>14</v>
      </c>
      <c r="E2964">
        <v>20</v>
      </c>
      <c r="F2964">
        <v>21.772099999999998</v>
      </c>
    </row>
    <row r="2965" spans="1:6">
      <c r="A2965" s="5">
        <v>8179</v>
      </c>
      <c r="B2965" t="s">
        <v>3</v>
      </c>
      <c r="C2965" t="s">
        <v>8</v>
      </c>
      <c r="D2965">
        <v>4</v>
      </c>
      <c r="E2965">
        <v>22</v>
      </c>
      <c r="F2965">
        <v>23.24173</v>
      </c>
    </row>
    <row r="2966" spans="1:6">
      <c r="A2966" s="5">
        <v>8179</v>
      </c>
      <c r="B2966" t="s">
        <v>3</v>
      </c>
      <c r="C2966" t="s">
        <v>8</v>
      </c>
      <c r="D2966">
        <v>22</v>
      </c>
      <c r="E2966">
        <v>22</v>
      </c>
      <c r="F2966">
        <v>21.769939999999998</v>
      </c>
    </row>
    <row r="2967" spans="1:6">
      <c r="A2967" s="5">
        <v>8179</v>
      </c>
      <c r="B2967" t="s">
        <v>3</v>
      </c>
      <c r="C2967" t="s">
        <v>8</v>
      </c>
      <c r="D2967">
        <v>24</v>
      </c>
      <c r="E2967">
        <v>22</v>
      </c>
      <c r="F2967">
        <v>17.31062</v>
      </c>
    </row>
    <row r="2968" spans="1:6">
      <c r="A2968" s="5">
        <v>8179</v>
      </c>
      <c r="B2968" t="s">
        <v>3</v>
      </c>
      <c r="C2968" t="s">
        <v>8</v>
      </c>
      <c r="D2968">
        <v>2</v>
      </c>
      <c r="E2968">
        <v>24</v>
      </c>
      <c r="F2968">
        <v>25.459959999999999</v>
      </c>
    </row>
    <row r="2969" spans="1:6">
      <c r="A2969" s="5">
        <v>8179</v>
      </c>
      <c r="B2969" t="s">
        <v>3</v>
      </c>
      <c r="C2969" t="s">
        <v>8</v>
      </c>
      <c r="D2969">
        <v>13</v>
      </c>
      <c r="E2969">
        <v>24</v>
      </c>
      <c r="F2969">
        <v>22.696349999999999</v>
      </c>
    </row>
    <row r="2970" spans="1:6">
      <c r="A2970" s="5">
        <v>8179</v>
      </c>
      <c r="B2970" t="s">
        <v>3</v>
      </c>
      <c r="C2970" t="s">
        <v>8</v>
      </c>
      <c r="D2970">
        <v>21</v>
      </c>
      <c r="E2970">
        <v>24</v>
      </c>
      <c r="F2970">
        <v>24.891300000000001</v>
      </c>
    </row>
    <row r="2971" spans="1:6">
      <c r="A2971" s="5">
        <v>7692</v>
      </c>
      <c r="B2971" t="s">
        <v>3</v>
      </c>
      <c r="C2971" t="s">
        <v>7</v>
      </c>
      <c r="D2971">
        <v>2</v>
      </c>
      <c r="E2971">
        <v>6</v>
      </c>
      <c r="F2971">
        <v>2.0659640000000001</v>
      </c>
    </row>
    <row r="2972" spans="1:6">
      <c r="A2972" s="5">
        <v>7692</v>
      </c>
      <c r="B2972" t="s">
        <v>3</v>
      </c>
      <c r="C2972" t="s">
        <v>7</v>
      </c>
      <c r="D2972">
        <v>16</v>
      </c>
      <c r="E2972">
        <v>6</v>
      </c>
      <c r="F2972">
        <v>2.7245550000000001</v>
      </c>
    </row>
    <row r="2973" spans="1:6">
      <c r="A2973" s="5">
        <v>7692</v>
      </c>
      <c r="B2973" t="s">
        <v>3</v>
      </c>
      <c r="C2973" t="s">
        <v>7</v>
      </c>
      <c r="D2973">
        <v>28</v>
      </c>
      <c r="E2973">
        <v>6</v>
      </c>
      <c r="F2973">
        <v>1.8839539999999999</v>
      </c>
    </row>
    <row r="2974" spans="1:6">
      <c r="A2974" s="5">
        <v>7692</v>
      </c>
      <c r="B2974" t="s">
        <v>3</v>
      </c>
      <c r="C2974" t="s">
        <v>7</v>
      </c>
      <c r="D2974">
        <v>10</v>
      </c>
      <c r="E2974">
        <v>8</v>
      </c>
      <c r="F2974">
        <v>2.9234800000000001</v>
      </c>
    </row>
    <row r="2975" spans="1:6">
      <c r="A2975" s="5">
        <v>7692</v>
      </c>
      <c r="B2975" t="s">
        <v>3</v>
      </c>
      <c r="C2975" t="s">
        <v>7</v>
      </c>
      <c r="D2975">
        <v>12</v>
      </c>
      <c r="E2975">
        <v>8</v>
      </c>
      <c r="F2975">
        <v>2.5785490000000002</v>
      </c>
    </row>
    <row r="2976" spans="1:6">
      <c r="A2976" s="5">
        <v>7692</v>
      </c>
      <c r="B2976" t="s">
        <v>3</v>
      </c>
      <c r="C2976" t="s">
        <v>7</v>
      </c>
      <c r="D2976">
        <v>14</v>
      </c>
      <c r="E2976">
        <v>8</v>
      </c>
      <c r="F2976">
        <v>3.577769</v>
      </c>
    </row>
    <row r="2977" spans="1:6">
      <c r="A2977" s="5">
        <v>7692</v>
      </c>
      <c r="B2977" t="s">
        <v>3</v>
      </c>
      <c r="C2977" t="s">
        <v>7</v>
      </c>
      <c r="D2977">
        <v>0</v>
      </c>
      <c r="E2977">
        <v>10</v>
      </c>
      <c r="F2977">
        <v>4.5872019999999996</v>
      </c>
    </row>
    <row r="2978" spans="1:6">
      <c r="A2978" s="5">
        <v>7692</v>
      </c>
      <c r="B2978" t="s">
        <v>3</v>
      </c>
      <c r="C2978" t="s">
        <v>7</v>
      </c>
      <c r="D2978">
        <v>19</v>
      </c>
      <c r="E2978">
        <v>10</v>
      </c>
      <c r="F2978">
        <v>3.4568720000000002</v>
      </c>
    </row>
    <row r="2979" spans="1:6">
      <c r="A2979" s="5">
        <v>7692</v>
      </c>
      <c r="B2979" t="s">
        <v>3</v>
      </c>
      <c r="C2979" t="s">
        <v>7</v>
      </c>
      <c r="D2979">
        <v>20</v>
      </c>
      <c r="E2979">
        <v>10</v>
      </c>
      <c r="F2979">
        <v>3.1314630000000001</v>
      </c>
    </row>
    <row r="2980" spans="1:6">
      <c r="A2980" s="5">
        <v>7692</v>
      </c>
      <c r="B2980" t="s">
        <v>3</v>
      </c>
      <c r="C2980" t="s">
        <v>7</v>
      </c>
      <c r="D2980">
        <v>17</v>
      </c>
      <c r="E2980">
        <v>12</v>
      </c>
      <c r="F2980">
        <v>3.958456</v>
      </c>
    </row>
    <row r="2981" spans="1:6">
      <c r="A2981" s="5">
        <v>7692</v>
      </c>
      <c r="B2981" t="s">
        <v>3</v>
      </c>
      <c r="C2981" t="s">
        <v>7</v>
      </c>
      <c r="D2981">
        <v>22</v>
      </c>
      <c r="E2981">
        <v>12</v>
      </c>
      <c r="F2981">
        <v>3.522637</v>
      </c>
    </row>
    <row r="2982" spans="1:6">
      <c r="A2982" s="5">
        <v>7692</v>
      </c>
      <c r="B2982" t="s">
        <v>3</v>
      </c>
      <c r="C2982" t="s">
        <v>7</v>
      </c>
      <c r="D2982">
        <v>29</v>
      </c>
      <c r="E2982">
        <v>12</v>
      </c>
      <c r="F2982">
        <v>4.5254859999999999</v>
      </c>
    </row>
    <row r="2983" spans="1:6">
      <c r="A2983" s="5">
        <v>7692</v>
      </c>
      <c r="B2983" t="s">
        <v>3</v>
      </c>
      <c r="C2983" t="s">
        <v>7</v>
      </c>
      <c r="D2983">
        <v>8</v>
      </c>
      <c r="E2983">
        <v>14</v>
      </c>
      <c r="F2983">
        <v>4.7494170000000002</v>
      </c>
    </row>
    <row r="2984" spans="1:6">
      <c r="A2984" s="5">
        <v>7692</v>
      </c>
      <c r="B2984" t="s">
        <v>3</v>
      </c>
      <c r="C2984" t="s">
        <v>7</v>
      </c>
      <c r="D2984">
        <v>11</v>
      </c>
      <c r="E2984">
        <v>14</v>
      </c>
      <c r="F2984">
        <v>4.7433620000000003</v>
      </c>
    </row>
    <row r="2985" spans="1:6">
      <c r="A2985" s="5">
        <v>7692</v>
      </c>
      <c r="B2985" t="s">
        <v>3</v>
      </c>
      <c r="C2985" t="s">
        <v>7</v>
      </c>
      <c r="D2985">
        <v>23</v>
      </c>
      <c r="E2985">
        <v>14</v>
      </c>
      <c r="F2985">
        <v>4.1446120000000004</v>
      </c>
    </row>
    <row r="2986" spans="1:6">
      <c r="A2986" s="5">
        <v>7692</v>
      </c>
      <c r="B2986" t="s">
        <v>3</v>
      </c>
      <c r="C2986" t="s">
        <v>7</v>
      </c>
      <c r="D2986">
        <v>5</v>
      </c>
      <c r="E2986">
        <v>16</v>
      </c>
      <c r="F2986">
        <v>6.497045</v>
      </c>
    </row>
    <row r="2987" spans="1:6">
      <c r="A2987" s="5">
        <v>7692</v>
      </c>
      <c r="B2987" t="s">
        <v>3</v>
      </c>
      <c r="C2987" t="s">
        <v>7</v>
      </c>
      <c r="D2987">
        <v>25</v>
      </c>
      <c r="E2987">
        <v>16</v>
      </c>
      <c r="F2987">
        <v>6.0654279999999998</v>
      </c>
    </row>
    <row r="2988" spans="1:6">
      <c r="A2988" s="5">
        <v>7692</v>
      </c>
      <c r="B2988" t="s">
        <v>3</v>
      </c>
      <c r="C2988" t="s">
        <v>7</v>
      </c>
      <c r="D2988">
        <v>27</v>
      </c>
      <c r="E2988">
        <v>16</v>
      </c>
      <c r="F2988">
        <v>7.0644520000000002</v>
      </c>
    </row>
    <row r="2989" spans="1:6">
      <c r="A2989" s="5">
        <v>7692</v>
      </c>
      <c r="B2989" t="s">
        <v>3</v>
      </c>
      <c r="C2989" t="s">
        <v>7</v>
      </c>
      <c r="D2989">
        <v>7</v>
      </c>
      <c r="E2989">
        <v>18</v>
      </c>
      <c r="F2989">
        <v>8.3768750000000001</v>
      </c>
    </row>
    <row r="2990" spans="1:6">
      <c r="A2990" s="5">
        <v>7692</v>
      </c>
      <c r="B2990" t="s">
        <v>3</v>
      </c>
      <c r="C2990" t="s">
        <v>7</v>
      </c>
      <c r="D2990">
        <v>9</v>
      </c>
      <c r="E2990">
        <v>18</v>
      </c>
      <c r="F2990">
        <v>6.8528570000000002</v>
      </c>
    </row>
    <row r="2991" spans="1:6">
      <c r="A2991" s="5">
        <v>7692</v>
      </c>
      <c r="B2991" t="s">
        <v>3</v>
      </c>
      <c r="C2991" t="s">
        <v>7</v>
      </c>
      <c r="D2991">
        <v>13</v>
      </c>
      <c r="E2991">
        <v>18</v>
      </c>
      <c r="F2991">
        <v>5.7621479999999998</v>
      </c>
    </row>
    <row r="2992" spans="1:6">
      <c r="A2992" s="5">
        <v>7692</v>
      </c>
      <c r="B2992" t="s">
        <v>3</v>
      </c>
      <c r="C2992" t="s">
        <v>7</v>
      </c>
      <c r="D2992">
        <v>4</v>
      </c>
      <c r="E2992">
        <v>20</v>
      </c>
      <c r="F2992">
        <v>7.8395549999999998</v>
      </c>
    </row>
    <row r="2993" spans="1:6">
      <c r="A2993" s="5">
        <v>7692</v>
      </c>
      <c r="B2993" t="s">
        <v>3</v>
      </c>
      <c r="C2993" t="s">
        <v>7</v>
      </c>
      <c r="D2993">
        <v>24</v>
      </c>
      <c r="E2993">
        <v>20</v>
      </c>
      <c r="F2993">
        <v>6.1660450000000004</v>
      </c>
    </row>
    <row r="2994" spans="1:6">
      <c r="A2994" s="5">
        <v>7692</v>
      </c>
      <c r="B2994" t="s">
        <v>3</v>
      </c>
      <c r="C2994" t="s">
        <v>7</v>
      </c>
      <c r="D2994">
        <v>26</v>
      </c>
      <c r="E2994">
        <v>20</v>
      </c>
      <c r="F2994">
        <v>11.37144</v>
      </c>
    </row>
    <row r="2995" spans="1:6">
      <c r="A2995" s="5">
        <v>7692</v>
      </c>
      <c r="B2995" t="s">
        <v>3</v>
      </c>
      <c r="C2995" t="s">
        <v>7</v>
      </c>
      <c r="D2995">
        <v>6</v>
      </c>
      <c r="E2995">
        <v>22</v>
      </c>
      <c r="F2995">
        <v>8.477392</v>
      </c>
    </row>
    <row r="2996" spans="1:6">
      <c r="A2996" s="5">
        <v>7692</v>
      </c>
      <c r="B2996" t="s">
        <v>3</v>
      </c>
      <c r="C2996" t="s">
        <v>7</v>
      </c>
      <c r="D2996">
        <v>18</v>
      </c>
      <c r="E2996">
        <v>22</v>
      </c>
      <c r="F2996">
        <v>6.9174800000000003</v>
      </c>
    </row>
    <row r="2997" spans="1:6">
      <c r="A2997" s="5">
        <v>7692</v>
      </c>
      <c r="B2997" t="s">
        <v>3</v>
      </c>
      <c r="C2997" t="s">
        <v>7</v>
      </c>
      <c r="D2997">
        <v>21</v>
      </c>
      <c r="E2997">
        <v>22</v>
      </c>
      <c r="F2997">
        <v>8.5332310000000007</v>
      </c>
    </row>
    <row r="2998" spans="1:6">
      <c r="A2998" s="5">
        <v>7692</v>
      </c>
      <c r="B2998" t="s">
        <v>3</v>
      </c>
      <c r="C2998" t="s">
        <v>7</v>
      </c>
      <c r="D2998">
        <v>1</v>
      </c>
      <c r="E2998">
        <v>24</v>
      </c>
      <c r="F2998">
        <v>9.6786499999999993</v>
      </c>
    </row>
    <row r="2999" spans="1:6">
      <c r="A2999" s="5">
        <v>7692</v>
      </c>
      <c r="B2999" t="s">
        <v>3</v>
      </c>
      <c r="C2999" t="s">
        <v>7</v>
      </c>
      <c r="D2999">
        <v>3</v>
      </c>
      <c r="E2999">
        <v>24</v>
      </c>
      <c r="F2999">
        <v>7.0885829999999999</v>
      </c>
    </row>
    <row r="3000" spans="1:6">
      <c r="A3000" s="5">
        <v>7692</v>
      </c>
      <c r="B3000" t="s">
        <v>3</v>
      </c>
      <c r="C3000" t="s">
        <v>7</v>
      </c>
      <c r="D3000">
        <v>15</v>
      </c>
      <c r="E3000">
        <v>24</v>
      </c>
      <c r="F3000">
        <v>9.0701680000000007</v>
      </c>
    </row>
    <row r="3001" spans="1:6">
      <c r="A3001" s="5">
        <v>8179</v>
      </c>
      <c r="B3001" t="s">
        <v>3</v>
      </c>
      <c r="C3001" t="s">
        <v>7</v>
      </c>
      <c r="D3001">
        <v>1</v>
      </c>
      <c r="E3001">
        <v>6</v>
      </c>
      <c r="F3001">
        <v>5.1204919999999996</v>
      </c>
    </row>
    <row r="3002" spans="1:6">
      <c r="A3002" s="5">
        <v>8179</v>
      </c>
      <c r="B3002" t="s">
        <v>3</v>
      </c>
      <c r="C3002" t="s">
        <v>7</v>
      </c>
      <c r="D3002">
        <v>4</v>
      </c>
      <c r="E3002">
        <v>6</v>
      </c>
      <c r="F3002">
        <v>4.7447080000000001</v>
      </c>
    </row>
    <row r="3003" spans="1:6">
      <c r="A3003" s="5">
        <v>8179</v>
      </c>
      <c r="B3003" t="s">
        <v>3</v>
      </c>
      <c r="C3003" t="s">
        <v>7</v>
      </c>
      <c r="D3003">
        <v>27</v>
      </c>
      <c r="E3003">
        <v>6</v>
      </c>
      <c r="F3003">
        <v>4.5043230000000003</v>
      </c>
    </row>
    <row r="3004" spans="1:6">
      <c r="A3004" s="5">
        <v>8179</v>
      </c>
      <c r="B3004" t="s">
        <v>3</v>
      </c>
      <c r="C3004" t="s">
        <v>7</v>
      </c>
      <c r="D3004">
        <v>0</v>
      </c>
      <c r="E3004">
        <v>8</v>
      </c>
      <c r="F3004">
        <v>6.6883330000000001</v>
      </c>
    </row>
    <row r="3005" spans="1:6">
      <c r="A3005" s="5">
        <v>8179</v>
      </c>
      <c r="B3005" t="s">
        <v>3</v>
      </c>
      <c r="C3005" t="s">
        <v>7</v>
      </c>
      <c r="D3005">
        <v>7</v>
      </c>
      <c r="E3005">
        <v>8</v>
      </c>
      <c r="F3005">
        <v>7.4348520000000002</v>
      </c>
    </row>
    <row r="3006" spans="1:6">
      <c r="A3006" s="5">
        <v>8179</v>
      </c>
      <c r="B3006" t="s">
        <v>3</v>
      </c>
      <c r="C3006" t="s">
        <v>7</v>
      </c>
      <c r="D3006">
        <v>28</v>
      </c>
      <c r="E3006">
        <v>8</v>
      </c>
      <c r="F3006">
        <v>6.7604050000000004</v>
      </c>
    </row>
    <row r="3007" spans="1:6">
      <c r="A3007" s="5">
        <v>8179</v>
      </c>
      <c r="B3007" t="s">
        <v>3</v>
      </c>
      <c r="C3007" t="s">
        <v>7</v>
      </c>
      <c r="D3007">
        <v>15</v>
      </c>
      <c r="E3007">
        <v>10</v>
      </c>
      <c r="F3007">
        <v>8.5472190000000001</v>
      </c>
    </row>
    <row r="3008" spans="1:6">
      <c r="A3008" s="5">
        <v>8179</v>
      </c>
      <c r="B3008" t="s">
        <v>3</v>
      </c>
      <c r="C3008" t="s">
        <v>7</v>
      </c>
      <c r="D3008">
        <v>18</v>
      </c>
      <c r="E3008">
        <v>10</v>
      </c>
      <c r="F3008">
        <v>10.08906</v>
      </c>
    </row>
    <row r="3009" spans="1:6">
      <c r="A3009" s="5">
        <v>8179</v>
      </c>
      <c r="B3009" t="s">
        <v>3</v>
      </c>
      <c r="C3009" t="s">
        <v>7</v>
      </c>
      <c r="D3009">
        <v>25</v>
      </c>
      <c r="E3009">
        <v>10</v>
      </c>
      <c r="F3009">
        <v>9.0463500000000003</v>
      </c>
    </row>
    <row r="3010" spans="1:6">
      <c r="A3010" s="5">
        <v>8179</v>
      </c>
      <c r="B3010" t="s">
        <v>3</v>
      </c>
      <c r="C3010" t="s">
        <v>7</v>
      </c>
      <c r="D3010">
        <v>6</v>
      </c>
      <c r="E3010">
        <v>12</v>
      </c>
      <c r="F3010">
        <v>11.37743</v>
      </c>
    </row>
    <row r="3011" spans="1:6">
      <c r="A3011" s="5">
        <v>8179</v>
      </c>
      <c r="B3011" t="s">
        <v>3</v>
      </c>
      <c r="C3011" t="s">
        <v>7</v>
      </c>
      <c r="D3011">
        <v>10</v>
      </c>
      <c r="E3011">
        <v>12</v>
      </c>
      <c r="F3011">
        <v>11.953279999999999</v>
      </c>
    </row>
    <row r="3012" spans="1:6">
      <c r="A3012" s="5">
        <v>8179</v>
      </c>
      <c r="B3012" t="s">
        <v>3</v>
      </c>
      <c r="C3012" t="s">
        <v>7</v>
      </c>
      <c r="D3012">
        <v>16</v>
      </c>
      <c r="E3012">
        <v>12</v>
      </c>
      <c r="F3012">
        <v>12.05064</v>
      </c>
    </row>
    <row r="3013" spans="1:6">
      <c r="A3013" s="5">
        <v>8179</v>
      </c>
      <c r="B3013" t="s">
        <v>3</v>
      </c>
      <c r="C3013" t="s">
        <v>7</v>
      </c>
      <c r="D3013">
        <v>2</v>
      </c>
      <c r="E3013">
        <v>14</v>
      </c>
      <c r="F3013">
        <v>15.26576</v>
      </c>
    </row>
    <row r="3014" spans="1:6">
      <c r="A3014" s="5">
        <v>8179</v>
      </c>
      <c r="B3014" t="s">
        <v>3</v>
      </c>
      <c r="C3014" t="s">
        <v>7</v>
      </c>
      <c r="D3014">
        <v>13</v>
      </c>
      <c r="E3014">
        <v>14</v>
      </c>
      <c r="F3014">
        <v>12.24654</v>
      </c>
    </row>
    <row r="3015" spans="1:6">
      <c r="A3015" s="5">
        <v>8179</v>
      </c>
      <c r="B3015" t="s">
        <v>3</v>
      </c>
      <c r="C3015" t="s">
        <v>7</v>
      </c>
      <c r="D3015">
        <v>23</v>
      </c>
      <c r="E3015">
        <v>14</v>
      </c>
      <c r="F3015">
        <v>11.85525</v>
      </c>
    </row>
    <row r="3016" spans="1:6">
      <c r="A3016" s="5">
        <v>8179</v>
      </c>
      <c r="B3016" t="s">
        <v>3</v>
      </c>
      <c r="C3016" t="s">
        <v>7</v>
      </c>
      <c r="D3016">
        <v>19</v>
      </c>
      <c r="E3016">
        <v>16</v>
      </c>
      <c r="F3016">
        <v>17.895589999999999</v>
      </c>
    </row>
    <row r="3017" spans="1:6">
      <c r="A3017" s="5">
        <v>8179</v>
      </c>
      <c r="B3017" t="s">
        <v>3</v>
      </c>
      <c r="C3017" t="s">
        <v>7</v>
      </c>
      <c r="D3017">
        <v>24</v>
      </c>
      <c r="E3017">
        <v>16</v>
      </c>
      <c r="F3017">
        <v>16.842919999999999</v>
      </c>
    </row>
    <row r="3018" spans="1:6">
      <c r="A3018" s="5">
        <v>8179</v>
      </c>
      <c r="B3018" t="s">
        <v>3</v>
      </c>
      <c r="C3018" t="s">
        <v>7</v>
      </c>
      <c r="D3018">
        <v>29</v>
      </c>
      <c r="E3018">
        <v>16</v>
      </c>
      <c r="F3018">
        <v>16.156790000000001</v>
      </c>
    </row>
    <row r="3019" spans="1:6">
      <c r="A3019" s="5">
        <v>8179</v>
      </c>
      <c r="B3019" t="s">
        <v>3</v>
      </c>
      <c r="C3019" t="s">
        <v>7</v>
      </c>
      <c r="D3019">
        <v>21</v>
      </c>
      <c r="E3019">
        <v>18</v>
      </c>
      <c r="F3019">
        <v>14.82972</v>
      </c>
    </row>
    <row r="3020" spans="1:6">
      <c r="A3020" s="5">
        <v>8179</v>
      </c>
      <c r="B3020" t="s">
        <v>3</v>
      </c>
      <c r="C3020" t="s">
        <v>7</v>
      </c>
      <c r="D3020">
        <v>22</v>
      </c>
      <c r="E3020">
        <v>18</v>
      </c>
      <c r="F3020">
        <v>17.304839999999999</v>
      </c>
    </row>
    <row r="3021" spans="1:6">
      <c r="A3021" s="5">
        <v>8179</v>
      </c>
      <c r="B3021" t="s">
        <v>3</v>
      </c>
      <c r="C3021" t="s">
        <v>7</v>
      </c>
      <c r="D3021">
        <v>26</v>
      </c>
      <c r="E3021">
        <v>18</v>
      </c>
      <c r="F3021">
        <v>16.955909999999999</v>
      </c>
    </row>
    <row r="3022" spans="1:6">
      <c r="A3022" s="5">
        <v>8179</v>
      </c>
      <c r="B3022" t="s">
        <v>3</v>
      </c>
      <c r="C3022" t="s">
        <v>7</v>
      </c>
      <c r="D3022">
        <v>8</v>
      </c>
      <c r="E3022">
        <v>20</v>
      </c>
      <c r="F3022">
        <v>18.98152</v>
      </c>
    </row>
    <row r="3023" spans="1:6">
      <c r="A3023" s="5">
        <v>8179</v>
      </c>
      <c r="B3023" t="s">
        <v>3</v>
      </c>
      <c r="C3023" t="s">
        <v>7</v>
      </c>
      <c r="D3023">
        <v>14</v>
      </c>
      <c r="E3023">
        <v>20</v>
      </c>
      <c r="F3023">
        <v>19.227180000000001</v>
      </c>
    </row>
    <row r="3024" spans="1:6">
      <c r="A3024" s="5">
        <v>8179</v>
      </c>
      <c r="B3024" t="s">
        <v>3</v>
      </c>
      <c r="C3024" t="s">
        <v>7</v>
      </c>
      <c r="D3024">
        <v>20</v>
      </c>
      <c r="E3024">
        <v>20</v>
      </c>
      <c r="F3024">
        <v>18.134150000000002</v>
      </c>
    </row>
    <row r="3025" spans="1:6">
      <c r="A3025" s="5">
        <v>8179</v>
      </c>
      <c r="B3025" t="s">
        <v>3</v>
      </c>
      <c r="C3025" t="s">
        <v>7</v>
      </c>
      <c r="D3025">
        <v>5</v>
      </c>
      <c r="E3025">
        <v>22</v>
      </c>
      <c r="F3025">
        <v>19.474419999999999</v>
      </c>
    </row>
    <row r="3026" spans="1:6">
      <c r="A3026" s="5">
        <v>8179</v>
      </c>
      <c r="B3026" t="s">
        <v>3</v>
      </c>
      <c r="C3026" t="s">
        <v>7</v>
      </c>
      <c r="D3026">
        <v>9</v>
      </c>
      <c r="E3026">
        <v>22</v>
      </c>
      <c r="F3026">
        <v>26.460229999999999</v>
      </c>
    </row>
    <row r="3027" spans="1:6">
      <c r="A3027" s="5">
        <v>8179</v>
      </c>
      <c r="B3027" t="s">
        <v>3</v>
      </c>
      <c r="C3027" t="s">
        <v>7</v>
      </c>
      <c r="D3027">
        <v>11</v>
      </c>
      <c r="E3027">
        <v>22</v>
      </c>
      <c r="F3027">
        <v>20.606549999999999</v>
      </c>
    </row>
    <row r="3028" spans="1:6">
      <c r="A3028" s="5">
        <v>8179</v>
      </c>
      <c r="B3028" t="s">
        <v>3</v>
      </c>
      <c r="C3028" t="s">
        <v>7</v>
      </c>
      <c r="D3028">
        <v>3</v>
      </c>
      <c r="E3028">
        <v>24</v>
      </c>
      <c r="F3028">
        <v>25.173670000000001</v>
      </c>
    </row>
    <row r="3029" spans="1:6">
      <c r="A3029" s="5">
        <v>8179</v>
      </c>
      <c r="B3029" t="s">
        <v>3</v>
      </c>
      <c r="C3029" t="s">
        <v>7</v>
      </c>
      <c r="D3029">
        <v>12</v>
      </c>
      <c r="E3029">
        <v>24</v>
      </c>
      <c r="F3029">
        <v>19.850989999999999</v>
      </c>
    </row>
    <row r="3030" spans="1:6">
      <c r="A3030" s="5">
        <v>8179</v>
      </c>
      <c r="B3030" t="s">
        <v>3</v>
      </c>
      <c r="C3030" t="s">
        <v>7</v>
      </c>
      <c r="D3030">
        <v>17</v>
      </c>
      <c r="E3030">
        <v>24</v>
      </c>
      <c r="F3030">
        <v>27.630949999999999</v>
      </c>
    </row>
    <row r="3031" spans="1:6">
      <c r="A3031">
        <v>9599</v>
      </c>
      <c r="B3031" t="s">
        <v>4</v>
      </c>
      <c r="C3031" t="s">
        <v>8</v>
      </c>
      <c r="D3031">
        <v>2</v>
      </c>
      <c r="E3031">
        <v>6</v>
      </c>
      <c r="F3031">
        <v>7.1323299999999996</v>
      </c>
    </row>
    <row r="3032" spans="1:6">
      <c r="A3032">
        <v>9599</v>
      </c>
      <c r="B3032" t="s">
        <v>4</v>
      </c>
      <c r="C3032" t="s">
        <v>8</v>
      </c>
      <c r="D3032">
        <v>9</v>
      </c>
      <c r="E3032">
        <v>6</v>
      </c>
      <c r="F3032">
        <v>7.9006319999999999</v>
      </c>
    </row>
    <row r="3033" spans="1:6">
      <c r="A3033">
        <v>9599</v>
      </c>
      <c r="B3033" t="s">
        <v>4</v>
      </c>
      <c r="C3033" t="s">
        <v>8</v>
      </c>
      <c r="D3033">
        <v>13</v>
      </c>
      <c r="E3033">
        <v>6</v>
      </c>
      <c r="F3033">
        <v>13.047319999999999</v>
      </c>
    </row>
    <row r="3034" spans="1:6">
      <c r="A3034">
        <v>9599</v>
      </c>
      <c r="B3034" t="s">
        <v>4</v>
      </c>
      <c r="C3034" t="s">
        <v>8</v>
      </c>
      <c r="D3034">
        <v>1</v>
      </c>
      <c r="E3034">
        <v>8</v>
      </c>
      <c r="F3034">
        <v>9.1331710000000008</v>
      </c>
    </row>
    <row r="3035" spans="1:6">
      <c r="A3035">
        <v>9599</v>
      </c>
      <c r="B3035" t="s">
        <v>4</v>
      </c>
      <c r="C3035" t="s">
        <v>8</v>
      </c>
      <c r="D3035">
        <v>21</v>
      </c>
      <c r="E3035">
        <v>8</v>
      </c>
      <c r="F3035">
        <v>11.38082</v>
      </c>
    </row>
    <row r="3036" spans="1:6">
      <c r="A3036">
        <v>9599</v>
      </c>
      <c r="B3036" t="s">
        <v>4</v>
      </c>
      <c r="C3036" t="s">
        <v>8</v>
      </c>
      <c r="D3036">
        <v>22</v>
      </c>
      <c r="E3036">
        <v>8</v>
      </c>
      <c r="F3036">
        <v>10.26986</v>
      </c>
    </row>
    <row r="3037" spans="1:6">
      <c r="A3037">
        <v>9599</v>
      </c>
      <c r="B3037" t="s">
        <v>4</v>
      </c>
      <c r="C3037" t="s">
        <v>8</v>
      </c>
      <c r="D3037">
        <v>5</v>
      </c>
      <c r="E3037">
        <v>10</v>
      </c>
      <c r="F3037">
        <v>14.51037</v>
      </c>
    </row>
    <row r="3038" spans="1:6">
      <c r="A3038">
        <v>9599</v>
      </c>
      <c r="B3038" t="s">
        <v>4</v>
      </c>
      <c r="C3038" t="s">
        <v>8</v>
      </c>
      <c r="D3038">
        <v>18</v>
      </c>
      <c r="E3038">
        <v>10</v>
      </c>
      <c r="F3038">
        <v>16.04496</v>
      </c>
    </row>
    <row r="3039" spans="1:6">
      <c r="A3039">
        <v>9599</v>
      </c>
      <c r="B3039" t="s">
        <v>4</v>
      </c>
      <c r="C3039" t="s">
        <v>8</v>
      </c>
      <c r="D3039">
        <v>19</v>
      </c>
      <c r="E3039">
        <v>10</v>
      </c>
      <c r="F3039">
        <v>16.613669999999999</v>
      </c>
    </row>
    <row r="3040" spans="1:6">
      <c r="A3040">
        <v>9599</v>
      </c>
      <c r="B3040" t="s">
        <v>4</v>
      </c>
      <c r="C3040" t="s">
        <v>8</v>
      </c>
      <c r="D3040">
        <v>14</v>
      </c>
      <c r="E3040">
        <v>12</v>
      </c>
      <c r="F3040">
        <v>17.424520000000001</v>
      </c>
    </row>
    <row r="3041" spans="1:6">
      <c r="A3041">
        <v>9599</v>
      </c>
      <c r="B3041" t="s">
        <v>4</v>
      </c>
      <c r="C3041" t="s">
        <v>8</v>
      </c>
      <c r="D3041">
        <v>24</v>
      </c>
      <c r="E3041">
        <v>12</v>
      </c>
      <c r="F3041">
        <v>14.83061</v>
      </c>
    </row>
    <row r="3042" spans="1:6">
      <c r="A3042">
        <v>9599</v>
      </c>
      <c r="B3042" t="s">
        <v>4</v>
      </c>
      <c r="C3042" t="s">
        <v>8</v>
      </c>
      <c r="D3042">
        <v>27</v>
      </c>
      <c r="E3042">
        <v>12</v>
      </c>
      <c r="F3042">
        <v>17.897549999999999</v>
      </c>
    </row>
    <row r="3043" spans="1:6">
      <c r="A3043">
        <v>9599</v>
      </c>
      <c r="B3043" t="s">
        <v>4</v>
      </c>
      <c r="C3043" t="s">
        <v>8</v>
      </c>
      <c r="D3043">
        <v>0</v>
      </c>
      <c r="E3043">
        <v>14</v>
      </c>
      <c r="F3043">
        <v>16.38288</v>
      </c>
    </row>
    <row r="3044" spans="1:6">
      <c r="A3044">
        <v>9599</v>
      </c>
      <c r="B3044" t="s">
        <v>4</v>
      </c>
      <c r="C3044" t="s">
        <v>8</v>
      </c>
      <c r="D3044">
        <v>4</v>
      </c>
      <c r="E3044">
        <v>14</v>
      </c>
      <c r="F3044">
        <v>19.109549999999999</v>
      </c>
    </row>
    <row r="3045" spans="1:6">
      <c r="A3045">
        <v>9599</v>
      </c>
      <c r="B3045" t="s">
        <v>4</v>
      </c>
      <c r="C3045" t="s">
        <v>8</v>
      </c>
      <c r="D3045">
        <v>26</v>
      </c>
      <c r="E3045">
        <v>14</v>
      </c>
      <c r="F3045">
        <v>21.77102</v>
      </c>
    </row>
    <row r="3046" spans="1:6">
      <c r="A3046">
        <v>9599</v>
      </c>
      <c r="B3046" t="s">
        <v>4</v>
      </c>
      <c r="C3046" t="s">
        <v>8</v>
      </c>
      <c r="D3046">
        <v>6</v>
      </c>
      <c r="E3046">
        <v>16</v>
      </c>
      <c r="F3046">
        <v>20.607949999999999</v>
      </c>
    </row>
    <row r="3047" spans="1:6">
      <c r="A3047">
        <v>9599</v>
      </c>
      <c r="B3047" t="s">
        <v>4</v>
      </c>
      <c r="C3047" t="s">
        <v>8</v>
      </c>
      <c r="D3047">
        <v>11</v>
      </c>
      <c r="E3047">
        <v>16</v>
      </c>
      <c r="F3047">
        <v>26.03267</v>
      </c>
    </row>
    <row r="3048" spans="1:6">
      <c r="A3048">
        <v>9599</v>
      </c>
      <c r="B3048" t="s">
        <v>4</v>
      </c>
      <c r="C3048" t="s">
        <v>8</v>
      </c>
      <c r="D3048">
        <v>12</v>
      </c>
      <c r="E3048">
        <v>16</v>
      </c>
      <c r="F3048">
        <v>28.377770000000002</v>
      </c>
    </row>
    <row r="3049" spans="1:6">
      <c r="A3049">
        <v>9599</v>
      </c>
      <c r="B3049" t="s">
        <v>4</v>
      </c>
      <c r="C3049" t="s">
        <v>8</v>
      </c>
      <c r="D3049">
        <v>8</v>
      </c>
      <c r="E3049">
        <v>18</v>
      </c>
      <c r="F3049">
        <v>23.65108</v>
      </c>
    </row>
    <row r="3050" spans="1:6">
      <c r="A3050">
        <v>9599</v>
      </c>
      <c r="B3050" t="s">
        <v>4</v>
      </c>
      <c r="C3050" t="s">
        <v>8</v>
      </c>
      <c r="D3050">
        <v>28</v>
      </c>
      <c r="E3050">
        <v>18</v>
      </c>
      <c r="F3050">
        <v>29.4316</v>
      </c>
    </row>
    <row r="3051" spans="1:6">
      <c r="A3051">
        <v>9599</v>
      </c>
      <c r="B3051" t="s">
        <v>4</v>
      </c>
      <c r="C3051" t="s">
        <v>8</v>
      </c>
      <c r="D3051">
        <v>29</v>
      </c>
      <c r="E3051">
        <v>18</v>
      </c>
      <c r="F3051">
        <v>28.224989999999998</v>
      </c>
    </row>
    <row r="3052" spans="1:6">
      <c r="A3052">
        <v>9599</v>
      </c>
      <c r="B3052" t="s">
        <v>4</v>
      </c>
      <c r="C3052" t="s">
        <v>8</v>
      </c>
      <c r="D3052">
        <v>3</v>
      </c>
      <c r="E3052">
        <v>20</v>
      </c>
      <c r="F3052">
        <v>29.28435</v>
      </c>
    </row>
    <row r="3053" spans="1:6">
      <c r="A3053">
        <v>9599</v>
      </c>
      <c r="B3053" t="s">
        <v>4</v>
      </c>
      <c r="C3053" t="s">
        <v>8</v>
      </c>
      <c r="D3053">
        <v>7</v>
      </c>
      <c r="E3053">
        <v>20</v>
      </c>
      <c r="F3053">
        <v>28.523140000000001</v>
      </c>
    </row>
    <row r="3054" spans="1:6">
      <c r="A3054">
        <v>9599</v>
      </c>
      <c r="B3054" t="s">
        <v>4</v>
      </c>
      <c r="C3054" t="s">
        <v>8</v>
      </c>
      <c r="D3054">
        <v>17</v>
      </c>
      <c r="E3054">
        <v>20</v>
      </c>
      <c r="F3054">
        <v>28.06606</v>
      </c>
    </row>
    <row r="3055" spans="1:6">
      <c r="A3055">
        <v>9599</v>
      </c>
      <c r="B3055" t="s">
        <v>4</v>
      </c>
      <c r="C3055" t="s">
        <v>8</v>
      </c>
      <c r="D3055">
        <v>15</v>
      </c>
      <c r="E3055">
        <v>22</v>
      </c>
      <c r="F3055">
        <v>33.369999999999997</v>
      </c>
    </row>
    <row r="3056" spans="1:6">
      <c r="A3056">
        <v>9599</v>
      </c>
      <c r="B3056" t="s">
        <v>4</v>
      </c>
      <c r="C3056" t="s">
        <v>8</v>
      </c>
      <c r="D3056">
        <v>20</v>
      </c>
      <c r="E3056">
        <v>22</v>
      </c>
      <c r="F3056">
        <v>34.853859999999997</v>
      </c>
    </row>
    <row r="3057" spans="1:6">
      <c r="A3057">
        <v>9599</v>
      </c>
      <c r="B3057" t="s">
        <v>4</v>
      </c>
      <c r="C3057" t="s">
        <v>8</v>
      </c>
      <c r="D3057">
        <v>25</v>
      </c>
      <c r="E3057">
        <v>22</v>
      </c>
      <c r="F3057">
        <v>31.28736</v>
      </c>
    </row>
    <row r="3058" spans="1:6">
      <c r="A3058">
        <v>9599</v>
      </c>
      <c r="B3058" t="s">
        <v>4</v>
      </c>
      <c r="C3058" t="s">
        <v>8</v>
      </c>
      <c r="D3058">
        <v>10</v>
      </c>
      <c r="E3058">
        <v>24</v>
      </c>
      <c r="F3058">
        <v>36.865690000000001</v>
      </c>
    </row>
    <row r="3059" spans="1:6">
      <c r="A3059">
        <v>9599</v>
      </c>
      <c r="B3059" t="s">
        <v>4</v>
      </c>
      <c r="C3059" t="s">
        <v>8</v>
      </c>
      <c r="D3059">
        <v>16</v>
      </c>
      <c r="E3059">
        <v>24</v>
      </c>
      <c r="F3059">
        <v>39.622959999999999</v>
      </c>
    </row>
    <row r="3060" spans="1:6">
      <c r="A3060">
        <v>9599</v>
      </c>
      <c r="B3060" t="s">
        <v>4</v>
      </c>
      <c r="C3060" t="s">
        <v>8</v>
      </c>
      <c r="D3060">
        <v>23</v>
      </c>
      <c r="E3060">
        <v>24</v>
      </c>
      <c r="F3060">
        <v>62.15746</v>
      </c>
    </row>
    <row r="3061" spans="1:6">
      <c r="A3061">
        <v>9599</v>
      </c>
      <c r="B3061" t="s">
        <v>4</v>
      </c>
      <c r="C3061" t="s">
        <v>7</v>
      </c>
      <c r="D3061">
        <v>6</v>
      </c>
      <c r="E3061">
        <v>6</v>
      </c>
      <c r="F3061">
        <v>9.2172420000000006</v>
      </c>
    </row>
    <row r="3062" spans="1:6">
      <c r="A3062">
        <v>9599</v>
      </c>
      <c r="B3062" t="s">
        <v>4</v>
      </c>
      <c r="C3062" t="s">
        <v>7</v>
      </c>
      <c r="D3062">
        <v>11</v>
      </c>
      <c r="E3062">
        <v>6</v>
      </c>
      <c r="F3062">
        <v>11.472939999999999</v>
      </c>
    </row>
    <row r="3063" spans="1:6">
      <c r="A3063">
        <v>9599</v>
      </c>
      <c r="B3063" t="s">
        <v>4</v>
      </c>
      <c r="C3063" t="s">
        <v>7</v>
      </c>
      <c r="D3063">
        <v>19</v>
      </c>
      <c r="E3063">
        <v>6</v>
      </c>
      <c r="F3063">
        <v>8.1448859999999996</v>
      </c>
    </row>
    <row r="3064" spans="1:6">
      <c r="A3064">
        <v>9599</v>
      </c>
      <c r="B3064" t="s">
        <v>4</v>
      </c>
      <c r="C3064" t="s">
        <v>7</v>
      </c>
      <c r="D3064">
        <v>10</v>
      </c>
      <c r="E3064">
        <v>8</v>
      </c>
      <c r="F3064">
        <v>12.9474</v>
      </c>
    </row>
    <row r="3065" spans="1:6">
      <c r="A3065">
        <v>9599</v>
      </c>
      <c r="B3065" t="s">
        <v>4</v>
      </c>
      <c r="C3065" t="s">
        <v>7</v>
      </c>
      <c r="D3065">
        <v>18</v>
      </c>
      <c r="E3065">
        <v>8</v>
      </c>
      <c r="F3065">
        <v>11.284129999999999</v>
      </c>
    </row>
    <row r="3066" spans="1:6">
      <c r="A3066">
        <v>9599</v>
      </c>
      <c r="B3066" t="s">
        <v>4</v>
      </c>
      <c r="C3066" t="s">
        <v>7</v>
      </c>
      <c r="D3066">
        <v>28</v>
      </c>
      <c r="E3066">
        <v>8</v>
      </c>
      <c r="F3066">
        <v>11.00604</v>
      </c>
    </row>
    <row r="3067" spans="1:6">
      <c r="A3067">
        <v>9599</v>
      </c>
      <c r="B3067" t="s">
        <v>4</v>
      </c>
      <c r="C3067" t="s">
        <v>7</v>
      </c>
      <c r="D3067">
        <v>7</v>
      </c>
      <c r="E3067">
        <v>10</v>
      </c>
      <c r="F3067">
        <v>18.497260000000001</v>
      </c>
    </row>
    <row r="3068" spans="1:6">
      <c r="A3068">
        <v>9599</v>
      </c>
      <c r="B3068" t="s">
        <v>4</v>
      </c>
      <c r="C3068" t="s">
        <v>7</v>
      </c>
      <c r="D3068">
        <v>17</v>
      </c>
      <c r="E3068">
        <v>10</v>
      </c>
      <c r="F3068">
        <v>16.72747</v>
      </c>
    </row>
    <row r="3069" spans="1:6">
      <c r="A3069">
        <v>9599</v>
      </c>
      <c r="B3069" t="s">
        <v>4</v>
      </c>
      <c r="C3069" t="s">
        <v>7</v>
      </c>
      <c r="D3069">
        <v>25</v>
      </c>
      <c r="E3069">
        <v>10</v>
      </c>
      <c r="F3069">
        <v>13.45481</v>
      </c>
    </row>
    <row r="3070" spans="1:6">
      <c r="A3070">
        <v>9599</v>
      </c>
      <c r="B3070" t="s">
        <v>4</v>
      </c>
      <c r="C3070" t="s">
        <v>7</v>
      </c>
      <c r="D3070">
        <v>3</v>
      </c>
      <c r="E3070">
        <v>12</v>
      </c>
      <c r="F3070">
        <v>19.107530000000001</v>
      </c>
    </row>
    <row r="3071" spans="1:6">
      <c r="A3071">
        <v>9599</v>
      </c>
      <c r="B3071" t="s">
        <v>4</v>
      </c>
      <c r="C3071" t="s">
        <v>7</v>
      </c>
      <c r="D3071">
        <v>12</v>
      </c>
      <c r="E3071">
        <v>12</v>
      </c>
      <c r="F3071">
        <v>17.188929999999999</v>
      </c>
    </row>
    <row r="3072" spans="1:6">
      <c r="A3072">
        <v>9599</v>
      </c>
      <c r="B3072" t="s">
        <v>4</v>
      </c>
      <c r="C3072" t="s">
        <v>7</v>
      </c>
      <c r="D3072">
        <v>14</v>
      </c>
      <c r="E3072">
        <v>12</v>
      </c>
      <c r="F3072">
        <v>18.859279999999998</v>
      </c>
    </row>
    <row r="3073" spans="1:6">
      <c r="A3073">
        <v>9599</v>
      </c>
      <c r="B3073" t="s">
        <v>4</v>
      </c>
      <c r="C3073" t="s">
        <v>7</v>
      </c>
      <c r="D3073">
        <v>2</v>
      </c>
      <c r="E3073">
        <v>14</v>
      </c>
      <c r="F3073">
        <v>21.5169</v>
      </c>
    </row>
    <row r="3074" spans="1:6">
      <c r="A3074">
        <v>9599</v>
      </c>
      <c r="B3074" t="s">
        <v>4</v>
      </c>
      <c r="C3074" t="s">
        <v>7</v>
      </c>
      <c r="D3074">
        <v>22</v>
      </c>
      <c r="E3074">
        <v>14</v>
      </c>
      <c r="F3074">
        <v>19.47851</v>
      </c>
    </row>
    <row r="3075" spans="1:6">
      <c r="A3075">
        <v>9599</v>
      </c>
      <c r="B3075" t="s">
        <v>4</v>
      </c>
      <c r="C3075" t="s">
        <v>7</v>
      </c>
      <c r="D3075">
        <v>23</v>
      </c>
      <c r="E3075">
        <v>14</v>
      </c>
      <c r="F3075">
        <v>19.3523</v>
      </c>
    </row>
    <row r="3076" spans="1:6">
      <c r="A3076">
        <v>9599</v>
      </c>
      <c r="B3076" t="s">
        <v>4</v>
      </c>
      <c r="C3076" t="s">
        <v>7</v>
      </c>
      <c r="D3076">
        <v>1</v>
      </c>
      <c r="E3076">
        <v>16</v>
      </c>
      <c r="F3076">
        <v>23.512730000000001</v>
      </c>
    </row>
    <row r="3077" spans="1:6">
      <c r="A3077">
        <v>9599</v>
      </c>
      <c r="B3077" t="s">
        <v>4</v>
      </c>
      <c r="C3077" t="s">
        <v>7</v>
      </c>
      <c r="D3077">
        <v>20</v>
      </c>
      <c r="E3077">
        <v>16</v>
      </c>
      <c r="F3077">
        <v>27.926359999999999</v>
      </c>
    </row>
    <row r="3078" spans="1:6">
      <c r="A3078">
        <v>9599</v>
      </c>
      <c r="B3078" t="s">
        <v>4</v>
      </c>
      <c r="C3078" t="s">
        <v>7</v>
      </c>
      <c r="D3078">
        <v>26</v>
      </c>
      <c r="E3078">
        <v>16</v>
      </c>
      <c r="F3078">
        <v>23.919540000000001</v>
      </c>
    </row>
    <row r="3079" spans="1:6">
      <c r="A3079">
        <v>9599</v>
      </c>
      <c r="B3079" t="s">
        <v>4</v>
      </c>
      <c r="C3079" t="s">
        <v>7</v>
      </c>
      <c r="D3079">
        <v>0</v>
      </c>
      <c r="E3079">
        <v>18</v>
      </c>
      <c r="F3079">
        <v>26.222090000000001</v>
      </c>
    </row>
    <row r="3080" spans="1:6">
      <c r="A3080">
        <v>9599</v>
      </c>
      <c r="B3080" t="s">
        <v>4</v>
      </c>
      <c r="C3080" t="s">
        <v>7</v>
      </c>
      <c r="D3080">
        <v>4</v>
      </c>
      <c r="E3080">
        <v>18</v>
      </c>
      <c r="F3080">
        <v>25.174440000000001</v>
      </c>
    </row>
    <row r="3081" spans="1:6">
      <c r="A3081">
        <v>9599</v>
      </c>
      <c r="B3081" t="s">
        <v>4</v>
      </c>
      <c r="C3081" t="s">
        <v>7</v>
      </c>
      <c r="D3081">
        <v>21</v>
      </c>
      <c r="E3081">
        <v>18</v>
      </c>
      <c r="F3081">
        <v>30.67116</v>
      </c>
    </row>
    <row r="3082" spans="1:6">
      <c r="A3082">
        <v>9599</v>
      </c>
      <c r="B3082" t="s">
        <v>4</v>
      </c>
      <c r="C3082" t="s">
        <v>7</v>
      </c>
      <c r="D3082">
        <v>5</v>
      </c>
      <c r="E3082">
        <v>20</v>
      </c>
      <c r="F3082">
        <v>38.76097</v>
      </c>
    </row>
    <row r="3083" spans="1:6">
      <c r="A3083">
        <v>9599</v>
      </c>
      <c r="B3083" t="s">
        <v>4</v>
      </c>
      <c r="C3083" t="s">
        <v>7</v>
      </c>
      <c r="D3083">
        <v>27</v>
      </c>
      <c r="E3083">
        <v>20</v>
      </c>
      <c r="F3083">
        <v>28.228269999999998</v>
      </c>
    </row>
    <row r="3084" spans="1:6">
      <c r="A3084">
        <v>9599</v>
      </c>
      <c r="B3084" t="s">
        <v>4</v>
      </c>
      <c r="C3084" t="s">
        <v>7</v>
      </c>
      <c r="D3084">
        <v>29</v>
      </c>
      <c r="E3084">
        <v>20</v>
      </c>
      <c r="F3084">
        <v>25.601949999999999</v>
      </c>
    </row>
    <row r="3085" spans="1:6">
      <c r="A3085">
        <v>9599</v>
      </c>
      <c r="B3085" t="s">
        <v>4</v>
      </c>
      <c r="C3085" t="s">
        <v>7</v>
      </c>
      <c r="D3085">
        <v>8</v>
      </c>
      <c r="E3085">
        <v>22</v>
      </c>
      <c r="F3085">
        <v>32.082839999999997</v>
      </c>
    </row>
    <row r="3086" spans="1:6">
      <c r="A3086">
        <v>9599</v>
      </c>
      <c r="B3086" t="s">
        <v>4</v>
      </c>
      <c r="C3086" t="s">
        <v>7</v>
      </c>
      <c r="D3086">
        <v>9</v>
      </c>
      <c r="E3086">
        <v>22</v>
      </c>
      <c r="F3086">
        <v>37.203029999999998</v>
      </c>
    </row>
    <row r="3087" spans="1:6">
      <c r="A3087">
        <v>9599</v>
      </c>
      <c r="B3087" t="s">
        <v>4</v>
      </c>
      <c r="C3087" t="s">
        <v>7</v>
      </c>
      <c r="D3087">
        <v>16</v>
      </c>
      <c r="E3087">
        <v>22</v>
      </c>
      <c r="F3087">
        <v>29.738140000000001</v>
      </c>
    </row>
    <row r="3088" spans="1:6">
      <c r="A3088">
        <v>9599</v>
      </c>
      <c r="B3088" t="s">
        <v>4</v>
      </c>
      <c r="C3088" t="s">
        <v>7</v>
      </c>
      <c r="D3088">
        <v>13</v>
      </c>
      <c r="E3088">
        <v>24</v>
      </c>
      <c r="F3088">
        <v>27.929220000000001</v>
      </c>
    </row>
    <row r="3089" spans="1:6">
      <c r="A3089">
        <v>9599</v>
      </c>
      <c r="B3089" t="s">
        <v>4</v>
      </c>
      <c r="C3089" t="s">
        <v>7</v>
      </c>
      <c r="D3089">
        <v>15</v>
      </c>
      <c r="E3089">
        <v>24</v>
      </c>
      <c r="F3089">
        <v>32.241990000000001</v>
      </c>
    </row>
    <row r="3090" spans="1:6">
      <c r="A3090">
        <v>9599</v>
      </c>
      <c r="B3090" t="s">
        <v>4</v>
      </c>
      <c r="C3090" t="s">
        <v>7</v>
      </c>
      <c r="D3090">
        <v>24</v>
      </c>
      <c r="E3090">
        <v>24</v>
      </c>
      <c r="F3090">
        <v>34.514679999999998</v>
      </c>
    </row>
    <row r="3091" spans="1:6">
      <c r="A3091" s="5">
        <v>7692</v>
      </c>
      <c r="B3091" t="s">
        <v>4</v>
      </c>
      <c r="C3091" t="s">
        <v>8</v>
      </c>
      <c r="D3091">
        <v>0</v>
      </c>
      <c r="E3091">
        <v>6</v>
      </c>
      <c r="F3091">
        <v>4.3869600000000002</v>
      </c>
    </row>
    <row r="3092" spans="1:6">
      <c r="A3092" s="5">
        <v>7692</v>
      </c>
      <c r="B3092" t="s">
        <v>4</v>
      </c>
      <c r="C3092" t="s">
        <v>8</v>
      </c>
      <c r="D3092">
        <v>10</v>
      </c>
      <c r="E3092">
        <v>6</v>
      </c>
      <c r="F3092">
        <v>3.1388440000000002</v>
      </c>
    </row>
    <row r="3093" spans="1:6">
      <c r="A3093" s="5">
        <v>7692</v>
      </c>
      <c r="B3093" t="s">
        <v>4</v>
      </c>
      <c r="C3093" t="s">
        <v>8</v>
      </c>
      <c r="D3093">
        <v>17</v>
      </c>
      <c r="E3093">
        <v>6</v>
      </c>
      <c r="F3093">
        <v>4.8078110000000001</v>
      </c>
    </row>
    <row r="3094" spans="1:6">
      <c r="A3094" s="5">
        <v>7692</v>
      </c>
      <c r="B3094" t="s">
        <v>4</v>
      </c>
      <c r="C3094" t="s">
        <v>8</v>
      </c>
      <c r="D3094">
        <v>3</v>
      </c>
      <c r="E3094">
        <v>8</v>
      </c>
      <c r="F3094">
        <v>3.7624870000000001</v>
      </c>
    </row>
    <row r="3095" spans="1:6">
      <c r="A3095" s="5">
        <v>7692</v>
      </c>
      <c r="B3095" t="s">
        <v>4</v>
      </c>
      <c r="C3095" t="s">
        <v>8</v>
      </c>
      <c r="D3095">
        <v>15</v>
      </c>
      <c r="E3095">
        <v>8</v>
      </c>
      <c r="F3095">
        <v>4.8068799999999996</v>
      </c>
    </row>
    <row r="3096" spans="1:6">
      <c r="A3096" s="5">
        <v>7692</v>
      </c>
      <c r="B3096" t="s">
        <v>4</v>
      </c>
      <c r="C3096" t="s">
        <v>8</v>
      </c>
      <c r="D3096">
        <v>22</v>
      </c>
      <c r="E3096">
        <v>8</v>
      </c>
      <c r="F3096">
        <v>3.2378209999999998</v>
      </c>
    </row>
    <row r="3097" spans="1:6">
      <c r="A3097" s="5">
        <v>7692</v>
      </c>
      <c r="B3097" t="s">
        <v>4</v>
      </c>
      <c r="C3097" t="s">
        <v>8</v>
      </c>
      <c r="D3097">
        <v>2</v>
      </c>
      <c r="E3097">
        <v>10</v>
      </c>
      <c r="F3097">
        <v>5.7745709999999999</v>
      </c>
    </row>
    <row r="3098" spans="1:6">
      <c r="A3098" s="5">
        <v>7692</v>
      </c>
      <c r="B3098" t="s">
        <v>4</v>
      </c>
      <c r="C3098" t="s">
        <v>8</v>
      </c>
      <c r="D3098">
        <v>18</v>
      </c>
      <c r="E3098">
        <v>10</v>
      </c>
      <c r="F3098">
        <v>8.6300290000000004</v>
      </c>
    </row>
    <row r="3099" spans="1:6">
      <c r="A3099" s="5">
        <v>7692</v>
      </c>
      <c r="B3099" t="s">
        <v>4</v>
      </c>
      <c r="C3099" t="s">
        <v>8</v>
      </c>
      <c r="D3099">
        <v>26</v>
      </c>
      <c r="E3099">
        <v>10</v>
      </c>
      <c r="F3099">
        <v>6.7622109999999997</v>
      </c>
    </row>
    <row r="3100" spans="1:6">
      <c r="A3100" s="5">
        <v>7692</v>
      </c>
      <c r="B3100" t="s">
        <v>4</v>
      </c>
      <c r="C3100" t="s">
        <v>8</v>
      </c>
      <c r="D3100">
        <v>12</v>
      </c>
      <c r="E3100">
        <v>12</v>
      </c>
      <c r="F3100">
        <v>6.4714879999999999</v>
      </c>
    </row>
    <row r="3101" spans="1:6">
      <c r="A3101" s="5">
        <v>7692</v>
      </c>
      <c r="B3101" t="s">
        <v>4</v>
      </c>
      <c r="C3101" t="s">
        <v>8</v>
      </c>
      <c r="D3101">
        <v>19</v>
      </c>
      <c r="E3101">
        <v>12</v>
      </c>
      <c r="F3101">
        <v>6.1900320000000004</v>
      </c>
    </row>
    <row r="3102" spans="1:6">
      <c r="A3102" s="5">
        <v>7692</v>
      </c>
      <c r="B3102" t="s">
        <v>4</v>
      </c>
      <c r="C3102" t="s">
        <v>8</v>
      </c>
      <c r="D3102">
        <v>24</v>
      </c>
      <c r="E3102">
        <v>12</v>
      </c>
      <c r="F3102">
        <v>5.0595299999999996</v>
      </c>
    </row>
    <row r="3103" spans="1:6">
      <c r="A3103" s="5">
        <v>7692</v>
      </c>
      <c r="B3103" t="s">
        <v>4</v>
      </c>
      <c r="C3103" t="s">
        <v>8</v>
      </c>
      <c r="D3103">
        <v>4</v>
      </c>
      <c r="E3103">
        <v>14</v>
      </c>
      <c r="F3103">
        <v>7.5881499999999997</v>
      </c>
    </row>
    <row r="3104" spans="1:6">
      <c r="A3104" s="5">
        <v>7692</v>
      </c>
      <c r="B3104" t="s">
        <v>4</v>
      </c>
      <c r="C3104" t="s">
        <v>8</v>
      </c>
      <c r="D3104">
        <v>9</v>
      </c>
      <c r="E3104">
        <v>14</v>
      </c>
      <c r="F3104">
        <v>7.7451600000000003</v>
      </c>
    </row>
    <row r="3105" spans="1:6">
      <c r="A3105" s="5">
        <v>7692</v>
      </c>
      <c r="B3105" t="s">
        <v>4</v>
      </c>
      <c r="C3105" t="s">
        <v>8</v>
      </c>
      <c r="D3105">
        <v>27</v>
      </c>
      <c r="E3105">
        <v>14</v>
      </c>
      <c r="F3105">
        <v>8.3823500000000006</v>
      </c>
    </row>
    <row r="3106" spans="1:6">
      <c r="A3106" s="5">
        <v>7692</v>
      </c>
      <c r="B3106" t="s">
        <v>4</v>
      </c>
      <c r="C3106" t="s">
        <v>8</v>
      </c>
      <c r="D3106">
        <v>5</v>
      </c>
      <c r="E3106">
        <v>16</v>
      </c>
      <c r="F3106">
        <v>7.5111470000000002</v>
      </c>
    </row>
    <row r="3107" spans="1:6">
      <c r="A3107" s="5">
        <v>7692</v>
      </c>
      <c r="B3107" t="s">
        <v>4</v>
      </c>
      <c r="C3107" t="s">
        <v>8</v>
      </c>
      <c r="D3107">
        <v>11</v>
      </c>
      <c r="E3107">
        <v>16</v>
      </c>
      <c r="F3107">
        <v>7.7431190000000001</v>
      </c>
    </row>
    <row r="3108" spans="1:6">
      <c r="A3108" s="5">
        <v>7692</v>
      </c>
      <c r="B3108" t="s">
        <v>4</v>
      </c>
      <c r="C3108" t="s">
        <v>8</v>
      </c>
      <c r="D3108">
        <v>13</v>
      </c>
      <c r="E3108">
        <v>16</v>
      </c>
      <c r="F3108">
        <v>8.5457529999999995</v>
      </c>
    </row>
    <row r="3109" spans="1:6">
      <c r="A3109" s="5">
        <v>7692</v>
      </c>
      <c r="B3109" t="s">
        <v>4</v>
      </c>
      <c r="C3109" t="s">
        <v>8</v>
      </c>
      <c r="D3109">
        <v>1</v>
      </c>
      <c r="E3109">
        <v>18</v>
      </c>
      <c r="F3109">
        <v>8.9637580000000003</v>
      </c>
    </row>
    <row r="3110" spans="1:6">
      <c r="A3110" s="5">
        <v>7692</v>
      </c>
      <c r="B3110" t="s">
        <v>4</v>
      </c>
      <c r="C3110" t="s">
        <v>8</v>
      </c>
      <c r="D3110">
        <v>6</v>
      </c>
      <c r="E3110">
        <v>18</v>
      </c>
      <c r="F3110">
        <v>9.3884329999999991</v>
      </c>
    </row>
    <row r="3111" spans="1:6">
      <c r="A3111" s="5">
        <v>7692</v>
      </c>
      <c r="B3111" t="s">
        <v>4</v>
      </c>
      <c r="C3111" t="s">
        <v>8</v>
      </c>
      <c r="D3111">
        <v>7</v>
      </c>
      <c r="E3111">
        <v>18</v>
      </c>
      <c r="F3111">
        <v>11.28439</v>
      </c>
    </row>
    <row r="3112" spans="1:6">
      <c r="A3112" s="5">
        <v>7692</v>
      </c>
      <c r="B3112" t="s">
        <v>4</v>
      </c>
      <c r="C3112" t="s">
        <v>8</v>
      </c>
      <c r="D3112">
        <v>8</v>
      </c>
      <c r="E3112">
        <v>20</v>
      </c>
      <c r="F3112">
        <v>12.845090000000001</v>
      </c>
    </row>
    <row r="3113" spans="1:6">
      <c r="A3113" s="5">
        <v>7692</v>
      </c>
      <c r="B3113" t="s">
        <v>4</v>
      </c>
      <c r="C3113" t="s">
        <v>8</v>
      </c>
      <c r="D3113">
        <v>21</v>
      </c>
      <c r="E3113">
        <v>20</v>
      </c>
      <c r="F3113">
        <v>10.631489999999999</v>
      </c>
    </row>
    <row r="3114" spans="1:6">
      <c r="A3114" s="5">
        <v>7692</v>
      </c>
      <c r="B3114" t="s">
        <v>4</v>
      </c>
      <c r="C3114" t="s">
        <v>8</v>
      </c>
      <c r="D3114">
        <v>23</v>
      </c>
      <c r="E3114">
        <v>20</v>
      </c>
      <c r="F3114">
        <v>11.949540000000001</v>
      </c>
    </row>
    <row r="3115" spans="1:6">
      <c r="A3115" s="5">
        <v>7692</v>
      </c>
      <c r="B3115" t="s">
        <v>4</v>
      </c>
      <c r="C3115" t="s">
        <v>8</v>
      </c>
      <c r="D3115">
        <v>14</v>
      </c>
      <c r="E3115">
        <v>22</v>
      </c>
      <c r="F3115">
        <v>12.64719</v>
      </c>
    </row>
    <row r="3116" spans="1:6">
      <c r="A3116" s="5">
        <v>7692</v>
      </c>
      <c r="B3116" t="s">
        <v>4</v>
      </c>
      <c r="C3116" t="s">
        <v>8</v>
      </c>
      <c r="D3116">
        <v>16</v>
      </c>
      <c r="E3116">
        <v>22</v>
      </c>
      <c r="F3116">
        <v>13.6629</v>
      </c>
    </row>
    <row r="3117" spans="1:6">
      <c r="A3117" s="5">
        <v>7692</v>
      </c>
      <c r="B3117" t="s">
        <v>4</v>
      </c>
      <c r="C3117" t="s">
        <v>8</v>
      </c>
      <c r="D3117">
        <v>20</v>
      </c>
      <c r="E3117">
        <v>22</v>
      </c>
      <c r="F3117">
        <v>13.977460000000001</v>
      </c>
    </row>
    <row r="3118" spans="1:6">
      <c r="A3118" s="5">
        <v>7692</v>
      </c>
      <c r="B3118" t="s">
        <v>4</v>
      </c>
      <c r="C3118" t="s">
        <v>8</v>
      </c>
      <c r="D3118">
        <v>25</v>
      </c>
      <c r="E3118">
        <v>24</v>
      </c>
      <c r="F3118">
        <v>15.04965</v>
      </c>
    </row>
    <row r="3119" spans="1:6">
      <c r="A3119" s="5">
        <v>7692</v>
      </c>
      <c r="B3119" t="s">
        <v>4</v>
      </c>
      <c r="C3119" t="s">
        <v>8</v>
      </c>
      <c r="D3119">
        <v>28</v>
      </c>
      <c r="E3119">
        <v>24</v>
      </c>
      <c r="F3119">
        <v>18.257639999999999</v>
      </c>
    </row>
    <row r="3120" spans="1:6">
      <c r="A3120" s="5">
        <v>7692</v>
      </c>
      <c r="B3120" t="s">
        <v>4</v>
      </c>
      <c r="C3120" t="s">
        <v>8</v>
      </c>
      <c r="D3120">
        <v>29</v>
      </c>
      <c r="E3120">
        <v>24</v>
      </c>
      <c r="F3120">
        <v>19.105840000000001</v>
      </c>
    </row>
    <row r="3121" spans="1:6">
      <c r="A3121" s="5">
        <v>7692</v>
      </c>
      <c r="B3121" t="s">
        <v>4</v>
      </c>
      <c r="C3121" t="s">
        <v>7</v>
      </c>
      <c r="D3121">
        <v>1</v>
      </c>
      <c r="E3121">
        <v>6</v>
      </c>
      <c r="F3121">
        <v>3.1868310000000002</v>
      </c>
    </row>
    <row r="3122" spans="1:6">
      <c r="A3122" s="5">
        <v>7692</v>
      </c>
      <c r="B3122" t="s">
        <v>4</v>
      </c>
      <c r="C3122" t="s">
        <v>7</v>
      </c>
      <c r="D3122">
        <v>21</v>
      </c>
      <c r="E3122">
        <v>6</v>
      </c>
      <c r="F3122">
        <v>2.1779109999999999</v>
      </c>
    </row>
    <row r="3123" spans="1:6">
      <c r="A3123" s="5">
        <v>7692</v>
      </c>
      <c r="B3123" t="s">
        <v>4</v>
      </c>
      <c r="C3123" t="s">
        <v>7</v>
      </c>
      <c r="D3123">
        <v>27</v>
      </c>
      <c r="E3123">
        <v>6</v>
      </c>
      <c r="F3123">
        <v>2.526437</v>
      </c>
    </row>
    <row r="3124" spans="1:6">
      <c r="A3124" s="5">
        <v>7692</v>
      </c>
      <c r="B3124" t="s">
        <v>4</v>
      </c>
      <c r="C3124" t="s">
        <v>7</v>
      </c>
      <c r="D3124">
        <v>4</v>
      </c>
      <c r="E3124">
        <v>8</v>
      </c>
      <c r="F3124">
        <v>4.2717840000000002</v>
      </c>
    </row>
    <row r="3125" spans="1:6">
      <c r="A3125" s="5">
        <v>7692</v>
      </c>
      <c r="B3125" t="s">
        <v>4</v>
      </c>
      <c r="C3125" t="s">
        <v>7</v>
      </c>
      <c r="D3125">
        <v>12</v>
      </c>
      <c r="E3125">
        <v>8</v>
      </c>
      <c r="F3125">
        <v>5.7076989999999999</v>
      </c>
    </row>
    <row r="3126" spans="1:6">
      <c r="A3126" s="5">
        <v>7692</v>
      </c>
      <c r="B3126" t="s">
        <v>4</v>
      </c>
      <c r="C3126" t="s">
        <v>7</v>
      </c>
      <c r="D3126">
        <v>16</v>
      </c>
      <c r="E3126">
        <v>8</v>
      </c>
      <c r="F3126">
        <v>3.286486</v>
      </c>
    </row>
    <row r="3127" spans="1:6">
      <c r="A3127" s="5">
        <v>7692</v>
      </c>
      <c r="B3127" t="s">
        <v>4</v>
      </c>
      <c r="C3127" t="s">
        <v>7</v>
      </c>
      <c r="D3127">
        <v>11</v>
      </c>
      <c r="E3127">
        <v>10</v>
      </c>
      <c r="F3127">
        <v>5.6438759999999997</v>
      </c>
    </row>
    <row r="3128" spans="1:6">
      <c r="A3128" s="5">
        <v>7692</v>
      </c>
      <c r="B3128" t="s">
        <v>4</v>
      </c>
      <c r="C3128" t="s">
        <v>7</v>
      </c>
      <c r="D3128">
        <v>23</v>
      </c>
      <c r="E3128">
        <v>10</v>
      </c>
      <c r="F3128">
        <v>4.1553069999999996</v>
      </c>
    </row>
    <row r="3129" spans="1:6">
      <c r="A3129" s="5">
        <v>7692</v>
      </c>
      <c r="B3129" t="s">
        <v>4</v>
      </c>
      <c r="C3129" t="s">
        <v>7</v>
      </c>
      <c r="D3129">
        <v>26</v>
      </c>
      <c r="E3129">
        <v>10</v>
      </c>
      <c r="F3129">
        <v>5.173915</v>
      </c>
    </row>
    <row r="3130" spans="1:6">
      <c r="A3130" s="5">
        <v>7692</v>
      </c>
      <c r="B3130" t="s">
        <v>4</v>
      </c>
      <c r="C3130" t="s">
        <v>7</v>
      </c>
      <c r="D3130">
        <v>10</v>
      </c>
      <c r="E3130">
        <v>12</v>
      </c>
      <c r="F3130">
        <v>5.4411329999999998</v>
      </c>
    </row>
    <row r="3131" spans="1:6">
      <c r="A3131" s="5">
        <v>7692</v>
      </c>
      <c r="B3131" t="s">
        <v>4</v>
      </c>
      <c r="C3131" t="s">
        <v>7</v>
      </c>
      <c r="D3131">
        <v>19</v>
      </c>
      <c r="E3131">
        <v>12</v>
      </c>
      <c r="F3131">
        <v>6.7642189999999998</v>
      </c>
    </row>
    <row r="3132" spans="1:6">
      <c r="A3132" s="5">
        <v>7692</v>
      </c>
      <c r="B3132" t="s">
        <v>4</v>
      </c>
      <c r="C3132" t="s">
        <v>7</v>
      </c>
      <c r="D3132">
        <v>24</v>
      </c>
      <c r="E3132">
        <v>12</v>
      </c>
      <c r="F3132">
        <v>6.6827430000000003</v>
      </c>
    </row>
    <row r="3133" spans="1:6">
      <c r="A3133" s="5">
        <v>7692</v>
      </c>
      <c r="B3133" t="s">
        <v>4</v>
      </c>
      <c r="C3133" t="s">
        <v>7</v>
      </c>
      <c r="D3133">
        <v>0</v>
      </c>
      <c r="E3133">
        <v>14</v>
      </c>
      <c r="F3133">
        <v>5.6438759999999997</v>
      </c>
    </row>
    <row r="3134" spans="1:6">
      <c r="A3134" s="5">
        <v>7692</v>
      </c>
      <c r="B3134" t="s">
        <v>4</v>
      </c>
      <c r="C3134" t="s">
        <v>7</v>
      </c>
      <c r="D3134">
        <v>2</v>
      </c>
      <c r="E3134">
        <v>14</v>
      </c>
      <c r="F3134">
        <v>7.0536830000000004</v>
      </c>
    </row>
    <row r="3135" spans="1:6">
      <c r="A3135" s="5">
        <v>7692</v>
      </c>
      <c r="B3135" t="s">
        <v>4</v>
      </c>
      <c r="C3135" t="s">
        <v>7</v>
      </c>
      <c r="D3135">
        <v>20</v>
      </c>
      <c r="E3135">
        <v>14</v>
      </c>
      <c r="F3135">
        <v>8.9601760000000006</v>
      </c>
    </row>
    <row r="3136" spans="1:6">
      <c r="A3136" s="5">
        <v>7692</v>
      </c>
      <c r="B3136" t="s">
        <v>4</v>
      </c>
      <c r="C3136" t="s">
        <v>7</v>
      </c>
      <c r="D3136">
        <v>9</v>
      </c>
      <c r="E3136">
        <v>16</v>
      </c>
      <c r="F3136">
        <v>9.5625099999999996</v>
      </c>
    </row>
    <row r="3137" spans="1:6">
      <c r="A3137" s="5">
        <v>7692</v>
      </c>
      <c r="B3137" t="s">
        <v>4</v>
      </c>
      <c r="C3137" t="s">
        <v>7</v>
      </c>
      <c r="D3137">
        <v>14</v>
      </c>
      <c r="E3137">
        <v>16</v>
      </c>
      <c r="F3137">
        <v>9.3859480000000008</v>
      </c>
    </row>
    <row r="3138" spans="1:6">
      <c r="A3138" s="5">
        <v>7692</v>
      </c>
      <c r="B3138" t="s">
        <v>4</v>
      </c>
      <c r="C3138" t="s">
        <v>7</v>
      </c>
      <c r="D3138">
        <v>15</v>
      </c>
      <c r="E3138">
        <v>16</v>
      </c>
      <c r="F3138">
        <v>8.7874599999999994</v>
      </c>
    </row>
    <row r="3139" spans="1:6">
      <c r="A3139" s="5">
        <v>7692</v>
      </c>
      <c r="B3139" t="s">
        <v>4</v>
      </c>
      <c r="C3139" t="s">
        <v>7</v>
      </c>
      <c r="D3139">
        <v>5</v>
      </c>
      <c r="E3139">
        <v>18</v>
      </c>
      <c r="F3139">
        <v>9.7312010000000004</v>
      </c>
    </row>
    <row r="3140" spans="1:6">
      <c r="A3140" s="5">
        <v>7692</v>
      </c>
      <c r="B3140" t="s">
        <v>4</v>
      </c>
      <c r="C3140" t="s">
        <v>7</v>
      </c>
      <c r="D3140">
        <v>13</v>
      </c>
      <c r="E3140">
        <v>18</v>
      </c>
      <c r="F3140">
        <v>8.3841389999999993</v>
      </c>
    </row>
    <row r="3141" spans="1:6">
      <c r="A3141" s="5">
        <v>7692</v>
      </c>
      <c r="B3141" t="s">
        <v>4</v>
      </c>
      <c r="C3141" t="s">
        <v>7</v>
      </c>
      <c r="D3141">
        <v>17</v>
      </c>
      <c r="E3141">
        <v>18</v>
      </c>
      <c r="F3141">
        <v>8.1430140000000009</v>
      </c>
    </row>
    <row r="3142" spans="1:6">
      <c r="A3142" s="5">
        <v>7692</v>
      </c>
      <c r="B3142" t="s">
        <v>4</v>
      </c>
      <c r="C3142" t="s">
        <v>7</v>
      </c>
      <c r="D3142">
        <v>3</v>
      </c>
      <c r="E3142">
        <v>20</v>
      </c>
      <c r="F3142">
        <v>8.5494769999999995</v>
      </c>
    </row>
    <row r="3143" spans="1:6">
      <c r="A3143" s="5">
        <v>7692</v>
      </c>
      <c r="B3143" t="s">
        <v>4</v>
      </c>
      <c r="C3143" t="s">
        <v>7</v>
      </c>
      <c r="D3143">
        <v>8</v>
      </c>
      <c r="E3143">
        <v>20</v>
      </c>
      <c r="F3143">
        <v>8.6285550000000004</v>
      </c>
    </row>
    <row r="3144" spans="1:6">
      <c r="A3144" s="5">
        <v>7692</v>
      </c>
      <c r="B3144" t="s">
        <v>4</v>
      </c>
      <c r="C3144" t="s">
        <v>7</v>
      </c>
      <c r="D3144">
        <v>29</v>
      </c>
      <c r="E3144">
        <v>20</v>
      </c>
      <c r="F3144">
        <v>10.362360000000001</v>
      </c>
    </row>
    <row r="3145" spans="1:6">
      <c r="A3145" s="5">
        <v>7692</v>
      </c>
      <c r="B3145" t="s">
        <v>4</v>
      </c>
      <c r="C3145" t="s">
        <v>7</v>
      </c>
      <c r="D3145">
        <v>7</v>
      </c>
      <c r="E3145">
        <v>22</v>
      </c>
      <c r="F3145">
        <v>13.25436</v>
      </c>
    </row>
    <row r="3146" spans="1:6">
      <c r="A3146" s="5">
        <v>7692</v>
      </c>
      <c r="B3146" t="s">
        <v>4</v>
      </c>
      <c r="C3146" t="s">
        <v>7</v>
      </c>
      <c r="D3146">
        <v>25</v>
      </c>
      <c r="E3146">
        <v>22</v>
      </c>
      <c r="F3146">
        <v>11.480399999999999</v>
      </c>
    </row>
    <row r="3147" spans="1:6">
      <c r="A3147" s="5">
        <v>7692</v>
      </c>
      <c r="B3147" t="s">
        <v>4</v>
      </c>
      <c r="C3147" t="s">
        <v>7</v>
      </c>
      <c r="D3147">
        <v>28</v>
      </c>
      <c r="E3147">
        <v>22</v>
      </c>
      <c r="F3147">
        <v>9.5644200000000001</v>
      </c>
    </row>
    <row r="3148" spans="1:6">
      <c r="A3148" s="5">
        <v>7692</v>
      </c>
      <c r="B3148" t="s">
        <v>4</v>
      </c>
      <c r="C3148" t="s">
        <v>7</v>
      </c>
      <c r="D3148">
        <v>6</v>
      </c>
      <c r="E3148">
        <v>24</v>
      </c>
      <c r="F3148">
        <v>13.04509</v>
      </c>
    </row>
    <row r="3149" spans="1:6">
      <c r="A3149" s="5">
        <v>7692</v>
      </c>
      <c r="B3149" t="s">
        <v>4</v>
      </c>
      <c r="C3149" t="s">
        <v>7</v>
      </c>
      <c r="D3149">
        <v>18</v>
      </c>
      <c r="E3149">
        <v>24</v>
      </c>
      <c r="F3149">
        <v>10.81542</v>
      </c>
    </row>
    <row r="3150" spans="1:6">
      <c r="A3150" s="5">
        <v>7692</v>
      </c>
      <c r="B3150" t="s">
        <v>4</v>
      </c>
      <c r="C3150" t="s">
        <v>7</v>
      </c>
      <c r="D3150">
        <v>22</v>
      </c>
      <c r="E3150">
        <v>24</v>
      </c>
      <c r="F3150">
        <v>12.147449999999999</v>
      </c>
    </row>
    <row r="3151" spans="1:6">
      <c r="A3151" s="5">
        <v>8179</v>
      </c>
      <c r="B3151" t="s">
        <v>4</v>
      </c>
      <c r="C3151" t="s">
        <v>8</v>
      </c>
      <c r="D3151">
        <v>3</v>
      </c>
      <c r="E3151">
        <v>6</v>
      </c>
      <c r="F3151">
        <v>4.3271730000000002</v>
      </c>
    </row>
    <row r="3152" spans="1:6">
      <c r="A3152" s="5">
        <v>8179</v>
      </c>
      <c r="B3152" t="s">
        <v>4</v>
      </c>
      <c r="C3152" t="s">
        <v>8</v>
      </c>
      <c r="D3152">
        <v>9</v>
      </c>
      <c r="E3152">
        <v>6</v>
      </c>
      <c r="F3152">
        <v>6.0488980000000003</v>
      </c>
    </row>
    <row r="3153" spans="1:6">
      <c r="A3153" s="5">
        <v>8179</v>
      </c>
      <c r="B3153" t="s">
        <v>4</v>
      </c>
      <c r="C3153" t="s">
        <v>8</v>
      </c>
      <c r="D3153">
        <v>27</v>
      </c>
      <c r="E3153">
        <v>6</v>
      </c>
      <c r="F3153">
        <v>5.1208419999999997</v>
      </c>
    </row>
    <row r="3154" spans="1:6">
      <c r="A3154" s="5">
        <v>8179</v>
      </c>
      <c r="B3154" t="s">
        <v>4</v>
      </c>
      <c r="C3154" t="s">
        <v>8</v>
      </c>
      <c r="D3154">
        <v>7</v>
      </c>
      <c r="E3154">
        <v>8</v>
      </c>
      <c r="F3154">
        <v>7.9809099999999997</v>
      </c>
    </row>
    <row r="3155" spans="1:6">
      <c r="A3155" s="5">
        <v>8179</v>
      </c>
      <c r="B3155" t="s">
        <v>4</v>
      </c>
      <c r="C3155" t="s">
        <v>8</v>
      </c>
      <c r="D3155">
        <v>17</v>
      </c>
      <c r="E3155">
        <v>8</v>
      </c>
      <c r="F3155">
        <v>6.6134700000000004</v>
      </c>
    </row>
    <row r="3156" spans="1:6">
      <c r="A3156" s="5">
        <v>8179</v>
      </c>
      <c r="B3156" t="s">
        <v>4</v>
      </c>
      <c r="C3156" t="s">
        <v>8</v>
      </c>
      <c r="D3156">
        <v>25</v>
      </c>
      <c r="E3156">
        <v>8</v>
      </c>
      <c r="F3156">
        <v>7.744516</v>
      </c>
    </row>
    <row r="3157" spans="1:6">
      <c r="A3157" s="5">
        <v>8179</v>
      </c>
      <c r="B3157" t="s">
        <v>4</v>
      </c>
      <c r="C3157" t="s">
        <v>8</v>
      </c>
      <c r="D3157">
        <v>1</v>
      </c>
      <c r="E3157">
        <v>10</v>
      </c>
      <c r="F3157">
        <v>8.2224070000000005</v>
      </c>
    </row>
    <row r="3158" spans="1:6">
      <c r="A3158" s="5">
        <v>8179</v>
      </c>
      <c r="B3158" t="s">
        <v>4</v>
      </c>
      <c r="C3158" t="s">
        <v>8</v>
      </c>
      <c r="D3158">
        <v>4</v>
      </c>
      <c r="E3158">
        <v>10</v>
      </c>
      <c r="F3158">
        <v>11.473459999999999</v>
      </c>
    </row>
    <row r="3159" spans="1:6">
      <c r="A3159" s="5">
        <v>8179</v>
      </c>
      <c r="B3159" t="s">
        <v>4</v>
      </c>
      <c r="C3159" t="s">
        <v>8</v>
      </c>
      <c r="D3159">
        <v>6</v>
      </c>
      <c r="E3159">
        <v>10</v>
      </c>
      <c r="F3159">
        <v>10.00342</v>
      </c>
    </row>
    <row r="3160" spans="1:6">
      <c r="A3160" s="5">
        <v>8179</v>
      </c>
      <c r="B3160" t="s">
        <v>4</v>
      </c>
      <c r="C3160" t="s">
        <v>8</v>
      </c>
      <c r="D3160">
        <v>2</v>
      </c>
      <c r="E3160">
        <v>12</v>
      </c>
      <c r="F3160">
        <v>12.149459999999999</v>
      </c>
    </row>
    <row r="3161" spans="1:6">
      <c r="A3161" s="5">
        <v>8179</v>
      </c>
      <c r="B3161" t="s">
        <v>4</v>
      </c>
      <c r="C3161" t="s">
        <v>8</v>
      </c>
      <c r="D3161">
        <v>28</v>
      </c>
      <c r="E3161">
        <v>12</v>
      </c>
      <c r="F3161">
        <v>12.543889999999999</v>
      </c>
    </row>
    <row r="3162" spans="1:6">
      <c r="A3162" s="5">
        <v>8179</v>
      </c>
      <c r="B3162" t="s">
        <v>4</v>
      </c>
      <c r="C3162" t="s">
        <v>8</v>
      </c>
      <c r="D3162">
        <v>29</v>
      </c>
      <c r="E3162">
        <v>12</v>
      </c>
      <c r="F3162">
        <v>11.47503</v>
      </c>
    </row>
    <row r="3163" spans="1:6">
      <c r="A3163" s="5">
        <v>8179</v>
      </c>
      <c r="B3163" t="s">
        <v>4</v>
      </c>
      <c r="C3163" t="s">
        <v>8</v>
      </c>
      <c r="D3163">
        <v>10</v>
      </c>
      <c r="E3163">
        <v>14</v>
      </c>
      <c r="F3163">
        <v>13.6629</v>
      </c>
    </row>
    <row r="3164" spans="1:6">
      <c r="A3164" s="5">
        <v>8179</v>
      </c>
      <c r="B3164" t="s">
        <v>4</v>
      </c>
      <c r="C3164" t="s">
        <v>8</v>
      </c>
      <c r="D3164">
        <v>12</v>
      </c>
      <c r="E3164">
        <v>14</v>
      </c>
      <c r="F3164">
        <v>10.54407</v>
      </c>
    </row>
    <row r="3165" spans="1:6">
      <c r="A3165" s="5">
        <v>8179</v>
      </c>
      <c r="B3165" t="s">
        <v>4</v>
      </c>
      <c r="C3165" t="s">
        <v>8</v>
      </c>
      <c r="D3165">
        <v>21</v>
      </c>
      <c r="E3165">
        <v>14</v>
      </c>
      <c r="F3165">
        <v>9.8225719999999992</v>
      </c>
    </row>
    <row r="3166" spans="1:6">
      <c r="A3166" s="5">
        <v>8179</v>
      </c>
      <c r="B3166" t="s">
        <v>4</v>
      </c>
      <c r="C3166" t="s">
        <v>8</v>
      </c>
      <c r="D3166">
        <v>8</v>
      </c>
      <c r="E3166">
        <v>16</v>
      </c>
      <c r="F3166">
        <v>13.66405</v>
      </c>
    </row>
    <row r="3167" spans="1:6">
      <c r="A3167" s="5">
        <v>8179</v>
      </c>
      <c r="B3167" t="s">
        <v>4</v>
      </c>
      <c r="C3167" t="s">
        <v>8</v>
      </c>
      <c r="D3167">
        <v>20</v>
      </c>
      <c r="E3167">
        <v>16</v>
      </c>
      <c r="F3167">
        <v>13.35164</v>
      </c>
    </row>
    <row r="3168" spans="1:6">
      <c r="A3168" s="5">
        <v>8179</v>
      </c>
      <c r="B3168" t="s">
        <v>4</v>
      </c>
      <c r="C3168" t="s">
        <v>8</v>
      </c>
      <c r="D3168">
        <v>23</v>
      </c>
      <c r="E3168">
        <v>16</v>
      </c>
      <c r="F3168">
        <v>18.98488</v>
      </c>
    </row>
    <row r="3169" spans="1:6">
      <c r="A3169" s="5">
        <v>8179</v>
      </c>
      <c r="B3169" t="s">
        <v>4</v>
      </c>
      <c r="C3169" t="s">
        <v>8</v>
      </c>
      <c r="D3169">
        <v>18</v>
      </c>
      <c r="E3169">
        <v>18</v>
      </c>
      <c r="F3169">
        <v>14.83151</v>
      </c>
    </row>
    <row r="3170" spans="1:6">
      <c r="A3170" s="5">
        <v>8179</v>
      </c>
      <c r="B3170" t="s">
        <v>4</v>
      </c>
      <c r="C3170" t="s">
        <v>8</v>
      </c>
      <c r="D3170">
        <v>22</v>
      </c>
      <c r="E3170">
        <v>18</v>
      </c>
      <c r="F3170">
        <v>27.632570000000001</v>
      </c>
    </row>
    <row r="3171" spans="1:6">
      <c r="A3171" s="5">
        <v>8179</v>
      </c>
      <c r="B3171" t="s">
        <v>4</v>
      </c>
      <c r="C3171" t="s">
        <v>8</v>
      </c>
      <c r="D3171">
        <v>26</v>
      </c>
      <c r="E3171">
        <v>18</v>
      </c>
      <c r="F3171">
        <v>18.618659999999998</v>
      </c>
    </row>
    <row r="3172" spans="1:6">
      <c r="A3172" s="5">
        <v>8179</v>
      </c>
      <c r="B3172" t="s">
        <v>4</v>
      </c>
      <c r="C3172" t="s">
        <v>8</v>
      </c>
      <c r="D3172">
        <v>14</v>
      </c>
      <c r="E3172">
        <v>20</v>
      </c>
      <c r="F3172">
        <v>19.97606</v>
      </c>
    </row>
    <row r="3173" spans="1:6">
      <c r="A3173" s="5">
        <v>8179</v>
      </c>
      <c r="B3173" t="s">
        <v>4</v>
      </c>
      <c r="C3173" t="s">
        <v>8</v>
      </c>
      <c r="D3173">
        <v>15</v>
      </c>
      <c r="E3173">
        <v>20</v>
      </c>
      <c r="F3173">
        <v>13.045920000000001</v>
      </c>
    </row>
    <row r="3174" spans="1:6">
      <c r="A3174" s="5">
        <v>8179</v>
      </c>
      <c r="B3174" t="s">
        <v>4</v>
      </c>
      <c r="C3174" t="s">
        <v>8</v>
      </c>
      <c r="D3174">
        <v>19</v>
      </c>
      <c r="E3174">
        <v>20</v>
      </c>
      <c r="F3174">
        <v>25.88674</v>
      </c>
    </row>
    <row r="3175" spans="1:6">
      <c r="A3175" s="5">
        <v>8179</v>
      </c>
      <c r="B3175" t="s">
        <v>4</v>
      </c>
      <c r="C3175" t="s">
        <v>8</v>
      </c>
      <c r="D3175">
        <v>0</v>
      </c>
      <c r="E3175">
        <v>22</v>
      </c>
      <c r="F3175">
        <v>13.14874</v>
      </c>
    </row>
    <row r="3176" spans="1:6">
      <c r="A3176" s="5">
        <v>8179</v>
      </c>
      <c r="B3176" t="s">
        <v>4</v>
      </c>
      <c r="C3176" t="s">
        <v>8</v>
      </c>
      <c r="D3176">
        <v>16</v>
      </c>
      <c r="E3176">
        <v>22</v>
      </c>
      <c r="F3176">
        <v>23.243220000000001</v>
      </c>
    </row>
    <row r="3177" spans="1:6">
      <c r="A3177" s="5">
        <v>8179</v>
      </c>
      <c r="B3177" t="s">
        <v>4</v>
      </c>
      <c r="C3177" t="s">
        <v>8</v>
      </c>
      <c r="D3177">
        <v>24</v>
      </c>
      <c r="E3177">
        <v>22</v>
      </c>
      <c r="F3177">
        <v>30.974620000000002</v>
      </c>
    </row>
    <row r="3178" spans="1:6">
      <c r="A3178" s="5">
        <v>8179</v>
      </c>
      <c r="B3178" t="s">
        <v>4</v>
      </c>
      <c r="C3178" t="s">
        <v>8</v>
      </c>
      <c r="D3178">
        <v>5</v>
      </c>
      <c r="E3178">
        <v>24</v>
      </c>
      <c r="F3178">
        <v>18.872699999999998</v>
      </c>
    </row>
    <row r="3179" spans="1:6">
      <c r="A3179" s="5">
        <v>8179</v>
      </c>
      <c r="B3179" t="s">
        <v>4</v>
      </c>
      <c r="C3179" t="s">
        <v>8</v>
      </c>
      <c r="D3179">
        <v>11</v>
      </c>
      <c r="E3179">
        <v>24</v>
      </c>
      <c r="F3179">
        <v>26.029520000000002</v>
      </c>
    </row>
    <row r="3180" spans="1:6">
      <c r="A3180" s="5">
        <v>8179</v>
      </c>
      <c r="B3180" t="s">
        <v>4</v>
      </c>
      <c r="C3180" t="s">
        <v>8</v>
      </c>
      <c r="D3180">
        <v>13</v>
      </c>
      <c r="E3180">
        <v>24</v>
      </c>
      <c r="F3180">
        <v>15.93352</v>
      </c>
    </row>
    <row r="3181" spans="1:6">
      <c r="A3181" s="5">
        <v>8179</v>
      </c>
      <c r="B3181" t="s">
        <v>4</v>
      </c>
      <c r="C3181" t="s">
        <v>7</v>
      </c>
      <c r="D3181">
        <v>3</v>
      </c>
      <c r="E3181">
        <v>6</v>
      </c>
      <c r="F3181">
        <v>5.575488</v>
      </c>
    </row>
    <row r="3182" spans="1:6">
      <c r="A3182" s="5">
        <v>8179</v>
      </c>
      <c r="B3182" t="s">
        <v>4</v>
      </c>
      <c r="C3182" t="s">
        <v>7</v>
      </c>
      <c r="D3182">
        <v>4</v>
      </c>
      <c r="E3182">
        <v>6</v>
      </c>
      <c r="F3182">
        <v>5.843699</v>
      </c>
    </row>
    <row r="3183" spans="1:6">
      <c r="A3183" s="5">
        <v>8179</v>
      </c>
      <c r="B3183" t="s">
        <v>4</v>
      </c>
      <c r="C3183" t="s">
        <v>7</v>
      </c>
      <c r="D3183">
        <v>8</v>
      </c>
      <c r="E3183">
        <v>6</v>
      </c>
      <c r="F3183">
        <v>5.1222399999999997</v>
      </c>
    </row>
    <row r="3184" spans="1:6">
      <c r="A3184" s="5">
        <v>8179</v>
      </c>
      <c r="B3184" t="s">
        <v>4</v>
      </c>
      <c r="C3184" t="s">
        <v>7</v>
      </c>
      <c r="D3184">
        <v>7</v>
      </c>
      <c r="E3184">
        <v>8</v>
      </c>
      <c r="F3184">
        <v>8.3007399999999993</v>
      </c>
    </row>
    <row r="3185" spans="1:6">
      <c r="A3185" s="5">
        <v>8179</v>
      </c>
      <c r="B3185" t="s">
        <v>4</v>
      </c>
      <c r="C3185" t="s">
        <v>7</v>
      </c>
      <c r="D3185">
        <v>13</v>
      </c>
      <c r="E3185">
        <v>8</v>
      </c>
      <c r="F3185">
        <v>8.6286690000000004</v>
      </c>
    </row>
    <row r="3186" spans="1:6">
      <c r="A3186" s="5">
        <v>8179</v>
      </c>
      <c r="B3186" t="s">
        <v>4</v>
      </c>
      <c r="C3186" t="s">
        <v>7</v>
      </c>
      <c r="D3186">
        <v>26</v>
      </c>
      <c r="E3186">
        <v>8</v>
      </c>
      <c r="F3186">
        <v>8.2212999999999994</v>
      </c>
    </row>
    <row r="3187" spans="1:6">
      <c r="A3187" s="5">
        <v>8179</v>
      </c>
      <c r="B3187" t="s">
        <v>4</v>
      </c>
      <c r="C3187" t="s">
        <v>7</v>
      </c>
      <c r="D3187">
        <v>1</v>
      </c>
      <c r="E3187">
        <v>10</v>
      </c>
      <c r="F3187">
        <v>8.1409210000000005</v>
      </c>
    </row>
    <row r="3188" spans="1:6">
      <c r="A3188" s="5">
        <v>8179</v>
      </c>
      <c r="B3188" t="s">
        <v>4</v>
      </c>
      <c r="C3188" t="s">
        <v>7</v>
      </c>
      <c r="D3188">
        <v>5</v>
      </c>
      <c r="E3188">
        <v>10</v>
      </c>
      <c r="F3188">
        <v>12.543889999999999</v>
      </c>
    </row>
    <row r="3189" spans="1:6">
      <c r="A3189" s="5">
        <v>8179</v>
      </c>
      <c r="B3189" t="s">
        <v>4</v>
      </c>
      <c r="C3189" t="s">
        <v>7</v>
      </c>
      <c r="D3189">
        <v>14</v>
      </c>
      <c r="E3189">
        <v>10</v>
      </c>
      <c r="F3189">
        <v>9.5615550000000002</v>
      </c>
    </row>
    <row r="3190" spans="1:6">
      <c r="A3190" s="5">
        <v>8179</v>
      </c>
      <c r="B3190" t="s">
        <v>4</v>
      </c>
      <c r="C3190" t="s">
        <v>7</v>
      </c>
      <c r="D3190">
        <v>17</v>
      </c>
      <c r="E3190">
        <v>12</v>
      </c>
      <c r="F3190">
        <v>12.64499</v>
      </c>
    </row>
    <row r="3191" spans="1:6">
      <c r="A3191" s="5">
        <v>8179</v>
      </c>
      <c r="B3191" t="s">
        <v>4</v>
      </c>
      <c r="C3191" t="s">
        <v>7</v>
      </c>
      <c r="D3191">
        <v>20</v>
      </c>
      <c r="E3191">
        <v>12</v>
      </c>
      <c r="F3191">
        <v>11.760540000000001</v>
      </c>
    </row>
    <row r="3192" spans="1:6">
      <c r="A3192" s="5">
        <v>8179</v>
      </c>
      <c r="B3192" t="s">
        <v>4</v>
      </c>
      <c r="C3192" t="s">
        <v>7</v>
      </c>
      <c r="D3192">
        <v>28</v>
      </c>
      <c r="E3192">
        <v>12</v>
      </c>
      <c r="F3192">
        <v>15.157959999999999</v>
      </c>
    </row>
    <row r="3193" spans="1:6">
      <c r="A3193" s="5">
        <v>8179</v>
      </c>
      <c r="B3193" t="s">
        <v>4</v>
      </c>
      <c r="C3193" t="s">
        <v>7</v>
      </c>
      <c r="D3193">
        <v>15</v>
      </c>
      <c r="E3193">
        <v>14</v>
      </c>
      <c r="F3193">
        <v>17.308689999999999</v>
      </c>
    </row>
    <row r="3194" spans="1:6">
      <c r="A3194" s="5">
        <v>8179</v>
      </c>
      <c r="B3194" t="s">
        <v>4</v>
      </c>
      <c r="C3194" t="s">
        <v>7</v>
      </c>
      <c r="D3194">
        <v>21</v>
      </c>
      <c r="E3194">
        <v>14</v>
      </c>
      <c r="F3194">
        <v>13.87921</v>
      </c>
    </row>
    <row r="3195" spans="1:6">
      <c r="A3195" s="5">
        <v>8179</v>
      </c>
      <c r="B3195" t="s">
        <v>4</v>
      </c>
      <c r="C3195" t="s">
        <v>7</v>
      </c>
      <c r="D3195">
        <v>27</v>
      </c>
      <c r="E3195">
        <v>14</v>
      </c>
      <c r="F3195">
        <v>17.30837</v>
      </c>
    </row>
    <row r="3196" spans="1:6">
      <c r="A3196" s="5">
        <v>8179</v>
      </c>
      <c r="B3196" t="s">
        <v>4</v>
      </c>
      <c r="C3196" t="s">
        <v>7</v>
      </c>
      <c r="D3196">
        <v>0</v>
      </c>
      <c r="E3196">
        <v>16</v>
      </c>
      <c r="F3196">
        <v>12.345890000000001</v>
      </c>
    </row>
    <row r="3197" spans="1:6">
      <c r="A3197" s="5">
        <v>8179</v>
      </c>
      <c r="B3197" t="s">
        <v>4</v>
      </c>
      <c r="C3197" t="s">
        <v>7</v>
      </c>
      <c r="D3197">
        <v>2</v>
      </c>
      <c r="E3197">
        <v>16</v>
      </c>
      <c r="F3197">
        <v>19.855119999999999</v>
      </c>
    </row>
    <row r="3198" spans="1:6">
      <c r="A3198" s="5">
        <v>8179</v>
      </c>
      <c r="B3198" t="s">
        <v>4</v>
      </c>
      <c r="C3198" t="s">
        <v>7</v>
      </c>
      <c r="D3198">
        <v>24</v>
      </c>
      <c r="E3198">
        <v>16</v>
      </c>
      <c r="F3198">
        <v>19.848929999999999</v>
      </c>
    </row>
    <row r="3199" spans="1:6">
      <c r="A3199" s="5">
        <v>8179</v>
      </c>
      <c r="B3199" t="s">
        <v>4</v>
      </c>
      <c r="C3199" t="s">
        <v>7</v>
      </c>
      <c r="D3199">
        <v>16</v>
      </c>
      <c r="E3199">
        <v>18</v>
      </c>
      <c r="F3199">
        <v>24.754370000000002</v>
      </c>
    </row>
    <row r="3200" spans="1:6">
      <c r="A3200" s="5">
        <v>8179</v>
      </c>
      <c r="B3200" t="s">
        <v>4</v>
      </c>
      <c r="C3200" t="s">
        <v>7</v>
      </c>
      <c r="D3200">
        <v>22</v>
      </c>
      <c r="E3200">
        <v>18</v>
      </c>
      <c r="F3200">
        <v>25.034020000000002</v>
      </c>
    </row>
    <row r="3201" spans="1:6">
      <c r="A3201" s="5">
        <v>8179</v>
      </c>
      <c r="B3201" t="s">
        <v>4</v>
      </c>
      <c r="C3201" t="s">
        <v>7</v>
      </c>
      <c r="D3201">
        <v>25</v>
      </c>
      <c r="E3201">
        <v>18</v>
      </c>
      <c r="F3201">
        <v>23.6492</v>
      </c>
    </row>
    <row r="3202" spans="1:6">
      <c r="A3202" s="5">
        <v>8179</v>
      </c>
      <c r="B3202" t="s">
        <v>4</v>
      </c>
      <c r="C3202" t="s">
        <v>7</v>
      </c>
      <c r="D3202">
        <v>6</v>
      </c>
      <c r="E3202">
        <v>20</v>
      </c>
      <c r="F3202">
        <v>27.62932</v>
      </c>
    </row>
    <row r="3203" spans="1:6">
      <c r="A3203" s="5">
        <v>8179</v>
      </c>
      <c r="B3203" t="s">
        <v>4</v>
      </c>
      <c r="C3203" t="s">
        <v>7</v>
      </c>
      <c r="D3203">
        <v>11</v>
      </c>
      <c r="E3203">
        <v>20</v>
      </c>
      <c r="F3203">
        <v>19.976749999999999</v>
      </c>
    </row>
    <row r="3204" spans="1:6">
      <c r="A3204" s="5">
        <v>8179</v>
      </c>
      <c r="B3204" t="s">
        <v>4</v>
      </c>
      <c r="C3204" t="s">
        <v>7</v>
      </c>
      <c r="D3204">
        <v>29</v>
      </c>
      <c r="E3204">
        <v>20</v>
      </c>
      <c r="F3204">
        <v>31.759830000000001</v>
      </c>
    </row>
    <row r="3205" spans="1:6">
      <c r="A3205" s="5">
        <v>8179</v>
      </c>
      <c r="B3205" t="s">
        <v>4</v>
      </c>
      <c r="C3205" t="s">
        <v>7</v>
      </c>
      <c r="D3205">
        <v>12</v>
      </c>
      <c r="E3205">
        <v>22</v>
      </c>
      <c r="F3205">
        <v>27.782530000000001</v>
      </c>
    </row>
    <row r="3206" spans="1:6">
      <c r="A3206" s="5">
        <v>8179</v>
      </c>
      <c r="B3206" t="s">
        <v>4</v>
      </c>
      <c r="C3206" t="s">
        <v>7</v>
      </c>
      <c r="D3206">
        <v>18</v>
      </c>
      <c r="E3206">
        <v>22</v>
      </c>
      <c r="F3206">
        <v>23.648820000000001</v>
      </c>
    </row>
    <row r="3207" spans="1:6">
      <c r="A3207" s="5">
        <v>8179</v>
      </c>
      <c r="B3207" t="s">
        <v>4</v>
      </c>
      <c r="C3207" t="s">
        <v>7</v>
      </c>
      <c r="D3207">
        <v>23</v>
      </c>
      <c r="E3207">
        <v>22</v>
      </c>
      <c r="F3207">
        <v>44.567790000000002</v>
      </c>
    </row>
    <row r="3208" spans="1:6">
      <c r="A3208" s="5">
        <v>8179</v>
      </c>
      <c r="B3208" t="s">
        <v>4</v>
      </c>
      <c r="C3208" t="s">
        <v>7</v>
      </c>
      <c r="D3208">
        <v>9</v>
      </c>
      <c r="E3208">
        <v>24</v>
      </c>
      <c r="F3208">
        <v>24.060960000000001</v>
      </c>
    </row>
    <row r="3209" spans="1:6">
      <c r="A3209" s="5">
        <v>8179</v>
      </c>
      <c r="B3209" t="s">
        <v>4</v>
      </c>
      <c r="C3209" t="s">
        <v>7</v>
      </c>
      <c r="D3209">
        <v>10</v>
      </c>
      <c r="E3209">
        <v>24</v>
      </c>
      <c r="F3209">
        <v>29.586349999999999</v>
      </c>
    </row>
    <row r="3210" spans="1:6">
      <c r="A3210" s="5">
        <v>8179</v>
      </c>
      <c r="B3210" t="s">
        <v>4</v>
      </c>
      <c r="C3210" t="s">
        <v>7</v>
      </c>
      <c r="D3210">
        <v>19</v>
      </c>
      <c r="E3210">
        <v>24</v>
      </c>
      <c r="F3210">
        <v>29.889479999999999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3CFB-745C-4E06-ABEA-66D6B5C7EBFD}">
  <dimension ref="A1:F612"/>
  <sheetViews>
    <sheetView topLeftCell="A595" workbookViewId="0">
      <selection activeCell="H611" sqref="H611"/>
    </sheetView>
  </sheetViews>
  <sheetFormatPr defaultColWidth="11.42578125" defaultRowHeight="15"/>
  <sheetData>
    <row r="1" spans="1:6">
      <c r="A1">
        <v>1001</v>
      </c>
      <c r="B1" t="s">
        <v>6</v>
      </c>
      <c r="C1" t="s">
        <v>8</v>
      </c>
      <c r="D1">
        <v>0.76</v>
      </c>
      <c r="E1">
        <v>8</v>
      </c>
      <c r="F1">
        <v>0.61631250000000004</v>
      </c>
    </row>
    <row r="2" spans="1:6">
      <c r="A2">
        <v>1001</v>
      </c>
      <c r="B2" t="s">
        <v>6</v>
      </c>
      <c r="C2" t="s">
        <v>8</v>
      </c>
      <c r="D2">
        <v>0.19</v>
      </c>
      <c r="E2">
        <v>8</v>
      </c>
      <c r="F2">
        <v>0.6267625</v>
      </c>
    </row>
    <row r="3" spans="1:6">
      <c r="A3">
        <v>1001</v>
      </c>
      <c r="B3" t="s">
        <v>6</v>
      </c>
      <c r="C3" t="s">
        <v>8</v>
      </c>
      <c r="D3">
        <v>0.76</v>
      </c>
      <c r="E3">
        <v>12</v>
      </c>
      <c r="F3">
        <v>0.52249999999999996</v>
      </c>
    </row>
    <row r="4" spans="1:6">
      <c r="A4">
        <v>1001</v>
      </c>
      <c r="B4" t="s">
        <v>6</v>
      </c>
      <c r="C4" t="s">
        <v>8</v>
      </c>
      <c r="D4">
        <v>0.19</v>
      </c>
      <c r="E4">
        <v>12</v>
      </c>
      <c r="F4">
        <v>0.55289999999999995</v>
      </c>
    </row>
    <row r="5" spans="1:6">
      <c r="A5">
        <v>1001</v>
      </c>
      <c r="B5" t="s">
        <v>6</v>
      </c>
      <c r="C5" t="s">
        <v>8</v>
      </c>
      <c r="D5">
        <v>0.76</v>
      </c>
      <c r="E5">
        <v>16</v>
      </c>
      <c r="F5">
        <v>0.47499999999999998</v>
      </c>
    </row>
    <row r="6" spans="1:6">
      <c r="A6">
        <v>1001</v>
      </c>
      <c r="B6" t="s">
        <v>6</v>
      </c>
      <c r="C6" t="s">
        <v>8</v>
      </c>
      <c r="D6">
        <v>0.19</v>
      </c>
      <c r="E6">
        <v>16</v>
      </c>
      <c r="F6">
        <v>0.51822500000000005</v>
      </c>
    </row>
    <row r="7" spans="1:6">
      <c r="A7">
        <v>1001</v>
      </c>
      <c r="B7" t="s">
        <v>6</v>
      </c>
      <c r="C7" t="s">
        <v>7</v>
      </c>
      <c r="D7">
        <v>0.76</v>
      </c>
      <c r="E7">
        <v>8</v>
      </c>
      <c r="F7">
        <v>0.55218750000000005</v>
      </c>
    </row>
    <row r="8" spans="1:6">
      <c r="A8">
        <v>1001</v>
      </c>
      <c r="B8" t="s">
        <v>6</v>
      </c>
      <c r="C8" t="s">
        <v>7</v>
      </c>
      <c r="D8">
        <v>0.19</v>
      </c>
      <c r="E8">
        <v>8</v>
      </c>
      <c r="F8">
        <v>0.54838750000000003</v>
      </c>
    </row>
    <row r="9" spans="1:6">
      <c r="A9">
        <v>1001</v>
      </c>
      <c r="B9" t="s">
        <v>6</v>
      </c>
      <c r="C9" t="s">
        <v>7</v>
      </c>
      <c r="D9">
        <v>0.76</v>
      </c>
      <c r="E9">
        <v>12</v>
      </c>
      <c r="F9">
        <v>0.51228750000000001</v>
      </c>
    </row>
    <row r="10" spans="1:6">
      <c r="A10">
        <v>1001</v>
      </c>
      <c r="B10" t="s">
        <v>6</v>
      </c>
      <c r="C10" t="s">
        <v>7</v>
      </c>
      <c r="D10">
        <v>0.19</v>
      </c>
      <c r="E10">
        <v>12</v>
      </c>
      <c r="F10">
        <v>0.48426249999999998</v>
      </c>
    </row>
    <row r="11" spans="1:6">
      <c r="A11">
        <v>1001</v>
      </c>
      <c r="B11" t="s">
        <v>6</v>
      </c>
      <c r="C11" t="s">
        <v>7</v>
      </c>
      <c r="D11">
        <v>0.76</v>
      </c>
      <c r="E11">
        <v>16</v>
      </c>
      <c r="F11">
        <v>0.47499999999999998</v>
      </c>
    </row>
    <row r="12" spans="1:6">
      <c r="A12">
        <v>1001</v>
      </c>
      <c r="B12" t="s">
        <v>6</v>
      </c>
      <c r="C12" t="s">
        <v>7</v>
      </c>
      <c r="D12">
        <v>0.19</v>
      </c>
      <c r="E12">
        <v>16</v>
      </c>
      <c r="F12">
        <v>0.43225000000000002</v>
      </c>
    </row>
    <row r="13" spans="1:6">
      <c r="A13">
        <v>1001</v>
      </c>
      <c r="B13" t="s">
        <v>1</v>
      </c>
      <c r="C13" t="s">
        <v>9</v>
      </c>
      <c r="D13">
        <v>0.76</v>
      </c>
      <c r="E13">
        <v>8</v>
      </c>
      <c r="F13">
        <v>0.52154999999999996</v>
      </c>
    </row>
    <row r="14" spans="1:6">
      <c r="A14">
        <v>1001</v>
      </c>
      <c r="B14" t="s">
        <v>1</v>
      </c>
      <c r="C14" t="s">
        <v>9</v>
      </c>
      <c r="D14">
        <v>0.19</v>
      </c>
      <c r="E14">
        <v>8</v>
      </c>
      <c r="F14">
        <v>0.52582499999999999</v>
      </c>
    </row>
    <row r="15" spans="1:6">
      <c r="A15">
        <v>1001</v>
      </c>
      <c r="B15" t="s">
        <v>1</v>
      </c>
      <c r="C15" t="s">
        <v>9</v>
      </c>
      <c r="D15">
        <v>0.76</v>
      </c>
      <c r="E15">
        <v>12</v>
      </c>
      <c r="F15">
        <v>0.4614625</v>
      </c>
    </row>
    <row r="16" spans="1:6">
      <c r="A16">
        <v>1001</v>
      </c>
      <c r="B16" t="s">
        <v>1</v>
      </c>
      <c r="C16" t="s">
        <v>9</v>
      </c>
      <c r="D16">
        <v>0.19</v>
      </c>
      <c r="E16">
        <v>12</v>
      </c>
      <c r="F16">
        <v>0.47499999999999998</v>
      </c>
    </row>
    <row r="17" spans="1:6">
      <c r="A17">
        <v>1001</v>
      </c>
      <c r="B17" t="s">
        <v>1</v>
      </c>
      <c r="C17" t="s">
        <v>9</v>
      </c>
      <c r="D17">
        <v>0.76</v>
      </c>
      <c r="E17">
        <v>16</v>
      </c>
      <c r="F17">
        <v>0.46098749999999999</v>
      </c>
    </row>
    <row r="18" spans="1:6">
      <c r="A18">
        <v>1001</v>
      </c>
      <c r="B18" t="s">
        <v>1</v>
      </c>
      <c r="C18" t="s">
        <v>9</v>
      </c>
      <c r="D18">
        <v>0.19</v>
      </c>
      <c r="E18">
        <v>16</v>
      </c>
      <c r="F18">
        <v>0.46098749999999999</v>
      </c>
    </row>
    <row r="19" spans="1:6">
      <c r="A19">
        <v>1646</v>
      </c>
      <c r="B19" t="s">
        <v>6</v>
      </c>
      <c r="C19" t="s">
        <v>8</v>
      </c>
      <c r="D19">
        <v>0.76</v>
      </c>
      <c r="E19">
        <v>8</v>
      </c>
      <c r="F19">
        <v>0.41016249999999999</v>
      </c>
    </row>
    <row r="20" spans="1:6">
      <c r="A20">
        <v>1646</v>
      </c>
      <c r="B20" t="s">
        <v>6</v>
      </c>
      <c r="C20" t="s">
        <v>8</v>
      </c>
      <c r="D20">
        <v>0.19</v>
      </c>
      <c r="E20">
        <v>8</v>
      </c>
      <c r="F20">
        <v>0.39258749999999998</v>
      </c>
    </row>
    <row r="21" spans="1:6">
      <c r="A21">
        <v>1646</v>
      </c>
      <c r="B21" t="s">
        <v>6</v>
      </c>
      <c r="C21" t="s">
        <v>8</v>
      </c>
      <c r="D21">
        <v>0.76</v>
      </c>
      <c r="E21">
        <v>12</v>
      </c>
      <c r="F21">
        <v>0.35886249999999997</v>
      </c>
    </row>
    <row r="22" spans="1:6">
      <c r="A22">
        <v>1646</v>
      </c>
      <c r="B22" t="s">
        <v>6</v>
      </c>
      <c r="C22" t="s">
        <v>8</v>
      </c>
      <c r="D22">
        <v>0.19</v>
      </c>
      <c r="E22">
        <v>12</v>
      </c>
      <c r="F22">
        <v>0.42156250000000001</v>
      </c>
    </row>
    <row r="23" spans="1:6">
      <c r="A23">
        <v>1646</v>
      </c>
      <c r="B23" t="s">
        <v>6</v>
      </c>
      <c r="C23" t="s">
        <v>8</v>
      </c>
      <c r="D23">
        <v>0.76</v>
      </c>
      <c r="E23">
        <v>16</v>
      </c>
      <c r="F23">
        <v>0.26718750000000002</v>
      </c>
    </row>
    <row r="24" spans="1:6">
      <c r="A24">
        <v>1646</v>
      </c>
      <c r="B24" t="s">
        <v>6</v>
      </c>
      <c r="C24" t="s">
        <v>8</v>
      </c>
      <c r="D24">
        <v>0.19</v>
      </c>
      <c r="E24">
        <v>16</v>
      </c>
      <c r="F24">
        <v>0.3621875</v>
      </c>
    </row>
    <row r="25" spans="1:6">
      <c r="A25">
        <v>1646</v>
      </c>
      <c r="B25" t="s">
        <v>6</v>
      </c>
      <c r="C25" t="s">
        <v>7</v>
      </c>
      <c r="D25">
        <v>0.76</v>
      </c>
      <c r="E25">
        <v>8</v>
      </c>
      <c r="F25">
        <v>0.6764</v>
      </c>
    </row>
    <row r="26" spans="1:6">
      <c r="A26">
        <v>1646</v>
      </c>
      <c r="B26" t="s">
        <v>6</v>
      </c>
      <c r="C26" t="s">
        <v>7</v>
      </c>
      <c r="D26">
        <v>0.19</v>
      </c>
      <c r="E26">
        <v>8</v>
      </c>
      <c r="F26">
        <v>0.61750000000000005</v>
      </c>
    </row>
    <row r="27" spans="1:6">
      <c r="A27">
        <v>1646</v>
      </c>
      <c r="B27" t="s">
        <v>6</v>
      </c>
      <c r="C27" t="s">
        <v>7</v>
      </c>
      <c r="D27">
        <v>0.76</v>
      </c>
      <c r="E27">
        <v>12</v>
      </c>
      <c r="F27">
        <v>0.26124999999999998</v>
      </c>
    </row>
    <row r="28" spans="1:6">
      <c r="A28">
        <v>1646</v>
      </c>
      <c r="B28" t="s">
        <v>6</v>
      </c>
      <c r="C28" t="s">
        <v>7</v>
      </c>
      <c r="D28">
        <v>0.19</v>
      </c>
      <c r="E28">
        <v>12</v>
      </c>
      <c r="F28">
        <v>0.49875000000000003</v>
      </c>
    </row>
    <row r="29" spans="1:6">
      <c r="A29">
        <v>1646</v>
      </c>
      <c r="B29" t="s">
        <v>6</v>
      </c>
      <c r="C29" t="s">
        <v>7</v>
      </c>
      <c r="D29">
        <v>0.76</v>
      </c>
      <c r="E29">
        <v>16</v>
      </c>
      <c r="F29">
        <v>0.38</v>
      </c>
    </row>
    <row r="30" spans="1:6">
      <c r="A30">
        <v>1646</v>
      </c>
      <c r="B30" t="s">
        <v>6</v>
      </c>
      <c r="C30" t="s">
        <v>7</v>
      </c>
      <c r="D30">
        <v>0.19</v>
      </c>
      <c r="E30">
        <v>16</v>
      </c>
      <c r="F30">
        <v>0.24937500000000001</v>
      </c>
    </row>
    <row r="31" spans="1:6">
      <c r="A31">
        <v>1646</v>
      </c>
      <c r="B31" t="s">
        <v>1</v>
      </c>
      <c r="C31" t="s">
        <v>9</v>
      </c>
      <c r="D31">
        <v>0.76</v>
      </c>
      <c r="E31">
        <v>8</v>
      </c>
      <c r="F31">
        <v>0.47333750000000002</v>
      </c>
    </row>
    <row r="32" spans="1:6">
      <c r="A32">
        <v>1646</v>
      </c>
      <c r="B32" t="s">
        <v>1</v>
      </c>
      <c r="C32" t="s">
        <v>9</v>
      </c>
      <c r="D32">
        <v>0.19</v>
      </c>
      <c r="E32">
        <v>8</v>
      </c>
      <c r="F32">
        <v>0.56999999999999995</v>
      </c>
    </row>
    <row r="33" spans="1:6">
      <c r="A33">
        <v>1646</v>
      </c>
      <c r="B33" t="s">
        <v>1</v>
      </c>
      <c r="C33" t="s">
        <v>9</v>
      </c>
      <c r="D33">
        <v>0.76</v>
      </c>
      <c r="E33">
        <v>12</v>
      </c>
      <c r="F33">
        <v>0.38</v>
      </c>
    </row>
    <row r="34" spans="1:6">
      <c r="A34">
        <v>1646</v>
      </c>
      <c r="B34" t="s">
        <v>1</v>
      </c>
      <c r="C34" t="s">
        <v>9</v>
      </c>
      <c r="D34">
        <v>0.19</v>
      </c>
      <c r="E34">
        <v>12</v>
      </c>
      <c r="F34">
        <v>0.33250000000000002</v>
      </c>
    </row>
    <row r="35" spans="1:6">
      <c r="A35">
        <v>1646</v>
      </c>
      <c r="B35" t="s">
        <v>1</v>
      </c>
      <c r="C35" t="s">
        <v>9</v>
      </c>
      <c r="D35">
        <v>0.76</v>
      </c>
      <c r="E35">
        <v>16</v>
      </c>
      <c r="F35">
        <v>0.24937500000000001</v>
      </c>
    </row>
    <row r="36" spans="1:6">
      <c r="A36">
        <v>1646</v>
      </c>
      <c r="B36" t="s">
        <v>1</v>
      </c>
      <c r="C36" t="s">
        <v>9</v>
      </c>
      <c r="D36">
        <v>0.19</v>
      </c>
      <c r="E36">
        <v>16</v>
      </c>
      <c r="F36">
        <v>0.24937500000000001</v>
      </c>
    </row>
    <row r="37" spans="1:6">
      <c r="A37">
        <v>1646</v>
      </c>
      <c r="B37" t="s">
        <v>2</v>
      </c>
      <c r="C37" t="s">
        <v>9</v>
      </c>
      <c r="D37">
        <v>0.76</v>
      </c>
      <c r="E37">
        <v>8</v>
      </c>
      <c r="F37">
        <v>0.46312500000000001</v>
      </c>
    </row>
    <row r="38" spans="1:6">
      <c r="A38">
        <v>1646</v>
      </c>
      <c r="B38" t="s">
        <v>2</v>
      </c>
      <c r="C38" t="s">
        <v>9</v>
      </c>
      <c r="D38">
        <v>0.19</v>
      </c>
      <c r="E38">
        <v>8</v>
      </c>
      <c r="F38">
        <v>0.53746249999999995</v>
      </c>
    </row>
    <row r="39" spans="1:6">
      <c r="A39">
        <v>1646</v>
      </c>
      <c r="B39" t="s">
        <v>2</v>
      </c>
      <c r="C39" t="s">
        <v>9</v>
      </c>
      <c r="D39">
        <v>0.76</v>
      </c>
      <c r="E39">
        <v>12</v>
      </c>
      <c r="F39">
        <v>0.39329999999999998</v>
      </c>
    </row>
    <row r="40" spans="1:6">
      <c r="A40">
        <v>1646</v>
      </c>
      <c r="B40" t="s">
        <v>2</v>
      </c>
      <c r="C40" t="s">
        <v>9</v>
      </c>
      <c r="D40">
        <v>0.19</v>
      </c>
      <c r="E40">
        <v>12</v>
      </c>
      <c r="F40">
        <v>0.40826249999999997</v>
      </c>
    </row>
    <row r="41" spans="1:6">
      <c r="A41">
        <v>1646</v>
      </c>
      <c r="B41" t="s">
        <v>2</v>
      </c>
      <c r="C41" t="s">
        <v>9</v>
      </c>
      <c r="D41">
        <v>0.76</v>
      </c>
      <c r="E41">
        <v>16</v>
      </c>
      <c r="F41">
        <v>0.33250000000000002</v>
      </c>
    </row>
    <row r="42" spans="1:6">
      <c r="A42">
        <v>1646</v>
      </c>
      <c r="B42" t="s">
        <v>2</v>
      </c>
      <c r="C42" t="s">
        <v>9</v>
      </c>
      <c r="D42">
        <v>0.19</v>
      </c>
      <c r="E42">
        <v>16</v>
      </c>
      <c r="F42">
        <v>0.37786249999999999</v>
      </c>
    </row>
    <row r="43" spans="1:6">
      <c r="A43">
        <v>2282</v>
      </c>
      <c r="B43" t="s">
        <v>6</v>
      </c>
      <c r="C43" t="s">
        <v>8</v>
      </c>
      <c r="D43">
        <v>0.76</v>
      </c>
      <c r="E43">
        <v>8</v>
      </c>
      <c r="F43">
        <v>0.35625000000000001</v>
      </c>
    </row>
    <row r="44" spans="1:6">
      <c r="A44">
        <v>2282</v>
      </c>
      <c r="B44" t="s">
        <v>6</v>
      </c>
      <c r="C44" t="s">
        <v>8</v>
      </c>
      <c r="D44">
        <v>0.19</v>
      </c>
      <c r="E44">
        <v>8</v>
      </c>
      <c r="F44">
        <v>0.38950000000000001</v>
      </c>
    </row>
    <row r="45" spans="1:6">
      <c r="A45">
        <v>2282</v>
      </c>
      <c r="B45" t="s">
        <v>6</v>
      </c>
      <c r="C45" t="s">
        <v>8</v>
      </c>
      <c r="D45">
        <v>0.76</v>
      </c>
      <c r="E45">
        <v>12</v>
      </c>
      <c r="F45">
        <v>0.46074999999999999</v>
      </c>
    </row>
    <row r="46" spans="1:6">
      <c r="A46">
        <v>2282</v>
      </c>
      <c r="B46" t="s">
        <v>6</v>
      </c>
      <c r="C46" t="s">
        <v>8</v>
      </c>
      <c r="D46">
        <v>0.19</v>
      </c>
      <c r="E46">
        <v>12</v>
      </c>
      <c r="F46">
        <v>0.44222499999999998</v>
      </c>
    </row>
    <row r="47" spans="1:6">
      <c r="A47">
        <v>2282</v>
      </c>
      <c r="B47" t="s">
        <v>6</v>
      </c>
      <c r="C47" t="s">
        <v>8</v>
      </c>
      <c r="D47">
        <v>0.76</v>
      </c>
      <c r="E47">
        <v>16</v>
      </c>
      <c r="F47">
        <v>0.52249999999999996</v>
      </c>
    </row>
    <row r="48" spans="1:6">
      <c r="A48">
        <v>2282</v>
      </c>
      <c r="B48" t="s">
        <v>6</v>
      </c>
      <c r="C48" t="s">
        <v>8</v>
      </c>
      <c r="D48">
        <v>0.19</v>
      </c>
      <c r="E48">
        <v>16</v>
      </c>
      <c r="F48">
        <v>0.49661250000000001</v>
      </c>
    </row>
    <row r="49" spans="1:6">
      <c r="A49">
        <v>2282</v>
      </c>
      <c r="B49" t="s">
        <v>6</v>
      </c>
      <c r="C49" t="s">
        <v>7</v>
      </c>
      <c r="D49">
        <v>0.76</v>
      </c>
      <c r="E49">
        <v>8</v>
      </c>
      <c r="F49">
        <v>0.34936250000000002</v>
      </c>
    </row>
    <row r="50" spans="1:6">
      <c r="A50">
        <v>2282</v>
      </c>
      <c r="B50" t="s">
        <v>6</v>
      </c>
      <c r="C50" t="s">
        <v>7</v>
      </c>
      <c r="D50">
        <v>0.19</v>
      </c>
      <c r="E50">
        <v>8</v>
      </c>
      <c r="F50">
        <v>0.3465125</v>
      </c>
    </row>
    <row r="51" spans="1:6">
      <c r="A51">
        <v>2282</v>
      </c>
      <c r="B51" t="s">
        <v>6</v>
      </c>
      <c r="C51" t="s">
        <v>7</v>
      </c>
      <c r="D51">
        <v>0.76</v>
      </c>
      <c r="E51">
        <v>12</v>
      </c>
      <c r="F51">
        <v>0.39401249999999999</v>
      </c>
    </row>
    <row r="52" spans="1:6">
      <c r="A52">
        <v>2282</v>
      </c>
      <c r="B52" t="s">
        <v>6</v>
      </c>
      <c r="C52" t="s">
        <v>7</v>
      </c>
      <c r="D52">
        <v>0.19</v>
      </c>
      <c r="E52">
        <v>12</v>
      </c>
      <c r="F52">
        <v>0.39401249999999999</v>
      </c>
    </row>
    <row r="53" spans="1:6">
      <c r="A53">
        <v>2282</v>
      </c>
      <c r="B53" t="s">
        <v>6</v>
      </c>
      <c r="C53" t="s">
        <v>7</v>
      </c>
      <c r="D53">
        <v>0.76</v>
      </c>
      <c r="E53">
        <v>16</v>
      </c>
      <c r="F53">
        <v>0.46312500000000001</v>
      </c>
    </row>
    <row r="54" spans="1:6">
      <c r="A54">
        <v>2282</v>
      </c>
      <c r="B54" t="s">
        <v>6</v>
      </c>
      <c r="C54" t="s">
        <v>7</v>
      </c>
      <c r="D54">
        <v>0.19</v>
      </c>
      <c r="E54">
        <v>16</v>
      </c>
      <c r="F54">
        <v>0.46478750000000002</v>
      </c>
    </row>
    <row r="55" spans="1:6">
      <c r="A55">
        <v>2533</v>
      </c>
      <c r="B55" t="s">
        <v>6</v>
      </c>
      <c r="C55" t="s">
        <v>8</v>
      </c>
      <c r="D55">
        <v>0.76</v>
      </c>
      <c r="E55">
        <v>8</v>
      </c>
      <c r="F55">
        <v>0.39187499999999997</v>
      </c>
    </row>
    <row r="56" spans="1:6">
      <c r="A56">
        <v>2533</v>
      </c>
      <c r="B56" t="s">
        <v>6</v>
      </c>
      <c r="C56" t="s">
        <v>8</v>
      </c>
      <c r="D56">
        <v>0.19</v>
      </c>
      <c r="E56">
        <v>8</v>
      </c>
      <c r="F56">
        <v>0.41396250000000001</v>
      </c>
    </row>
    <row r="57" spans="1:6">
      <c r="A57">
        <v>2533</v>
      </c>
      <c r="B57" t="s">
        <v>6</v>
      </c>
      <c r="C57" t="s">
        <v>8</v>
      </c>
      <c r="D57">
        <v>0.76</v>
      </c>
      <c r="E57">
        <v>12</v>
      </c>
      <c r="F57">
        <v>0.43937500000000002</v>
      </c>
    </row>
    <row r="58" spans="1:6">
      <c r="A58">
        <v>2533</v>
      </c>
      <c r="B58" t="s">
        <v>6</v>
      </c>
      <c r="C58" t="s">
        <v>8</v>
      </c>
      <c r="D58">
        <v>0.19</v>
      </c>
      <c r="E58">
        <v>12</v>
      </c>
      <c r="F58">
        <v>0.36812499999999998</v>
      </c>
    </row>
    <row r="59" spans="1:6">
      <c r="A59">
        <v>2533</v>
      </c>
      <c r="B59" t="s">
        <v>6</v>
      </c>
      <c r="C59" t="s">
        <v>8</v>
      </c>
      <c r="D59">
        <v>0.76</v>
      </c>
      <c r="E59">
        <v>16</v>
      </c>
      <c r="F59">
        <v>0.47262500000000002</v>
      </c>
    </row>
    <row r="60" spans="1:6">
      <c r="A60">
        <v>2533</v>
      </c>
      <c r="B60" t="s">
        <v>6</v>
      </c>
      <c r="C60" t="s">
        <v>8</v>
      </c>
      <c r="D60">
        <v>0.19</v>
      </c>
      <c r="E60">
        <v>16</v>
      </c>
      <c r="F60">
        <v>0.40375</v>
      </c>
    </row>
    <row r="61" spans="1:6">
      <c r="A61">
        <v>2533</v>
      </c>
      <c r="B61" t="s">
        <v>6</v>
      </c>
      <c r="C61" t="s">
        <v>7</v>
      </c>
      <c r="D61">
        <v>0.76</v>
      </c>
      <c r="E61">
        <v>8</v>
      </c>
      <c r="F61">
        <v>0.47547499999999998</v>
      </c>
    </row>
    <row r="62" spans="1:6">
      <c r="A62">
        <v>2533</v>
      </c>
      <c r="B62" t="s">
        <v>6</v>
      </c>
      <c r="C62" t="s">
        <v>7</v>
      </c>
      <c r="D62">
        <v>0.19</v>
      </c>
      <c r="E62">
        <v>8</v>
      </c>
      <c r="F62">
        <v>0.48996250000000002</v>
      </c>
    </row>
    <row r="63" spans="1:6">
      <c r="A63">
        <v>2533</v>
      </c>
      <c r="B63" t="s">
        <v>6</v>
      </c>
      <c r="C63" t="s">
        <v>7</v>
      </c>
      <c r="D63">
        <v>0.76</v>
      </c>
      <c r="E63">
        <v>12</v>
      </c>
      <c r="F63">
        <v>0.46526250000000002</v>
      </c>
    </row>
    <row r="64" spans="1:6">
      <c r="A64">
        <v>2533</v>
      </c>
      <c r="B64" t="s">
        <v>6</v>
      </c>
      <c r="C64" t="s">
        <v>7</v>
      </c>
      <c r="D64">
        <v>0.19</v>
      </c>
      <c r="E64">
        <v>12</v>
      </c>
      <c r="F64">
        <v>0.42749999999999999</v>
      </c>
    </row>
    <row r="65" spans="1:6">
      <c r="A65">
        <v>2533</v>
      </c>
      <c r="B65" t="s">
        <v>6</v>
      </c>
      <c r="C65" t="s">
        <v>7</v>
      </c>
      <c r="D65">
        <v>0.76</v>
      </c>
      <c r="E65">
        <v>16</v>
      </c>
      <c r="F65">
        <v>0.49875000000000003</v>
      </c>
    </row>
    <row r="66" spans="1:6">
      <c r="A66">
        <v>2533</v>
      </c>
      <c r="B66" t="s">
        <v>6</v>
      </c>
      <c r="C66" t="s">
        <v>7</v>
      </c>
      <c r="D66">
        <v>0.19</v>
      </c>
      <c r="E66">
        <v>16</v>
      </c>
      <c r="F66">
        <v>0.43985000000000002</v>
      </c>
    </row>
    <row r="67" spans="1:6">
      <c r="A67">
        <v>2533</v>
      </c>
      <c r="B67" t="s">
        <v>1</v>
      </c>
      <c r="C67" t="s">
        <v>9</v>
      </c>
      <c r="D67">
        <v>0.76</v>
      </c>
      <c r="E67">
        <v>8</v>
      </c>
      <c r="F67">
        <v>0.48996250000000002</v>
      </c>
    </row>
    <row r="68" spans="1:6">
      <c r="A68">
        <v>2533</v>
      </c>
      <c r="B68" t="s">
        <v>1</v>
      </c>
      <c r="C68" t="s">
        <v>9</v>
      </c>
      <c r="D68">
        <v>0.19</v>
      </c>
      <c r="E68">
        <v>8</v>
      </c>
      <c r="F68">
        <v>0.48378749999999998</v>
      </c>
    </row>
    <row r="69" spans="1:6">
      <c r="A69">
        <v>2533</v>
      </c>
      <c r="B69" t="s">
        <v>1</v>
      </c>
      <c r="C69" t="s">
        <v>9</v>
      </c>
      <c r="D69">
        <v>0.76</v>
      </c>
      <c r="E69">
        <v>12</v>
      </c>
      <c r="F69">
        <v>0.59375</v>
      </c>
    </row>
    <row r="70" spans="1:6">
      <c r="A70">
        <v>2533</v>
      </c>
      <c r="B70" t="s">
        <v>1</v>
      </c>
      <c r="C70" t="s">
        <v>9</v>
      </c>
      <c r="D70">
        <v>0.19</v>
      </c>
      <c r="E70">
        <v>12</v>
      </c>
      <c r="F70">
        <v>0.52249999999999996</v>
      </c>
    </row>
    <row r="71" spans="1:6">
      <c r="A71">
        <v>2533</v>
      </c>
      <c r="B71" t="s">
        <v>1</v>
      </c>
      <c r="C71" t="s">
        <v>9</v>
      </c>
      <c r="D71">
        <v>0.76</v>
      </c>
      <c r="E71">
        <v>16</v>
      </c>
      <c r="F71">
        <v>0.56406250000000002</v>
      </c>
    </row>
    <row r="72" spans="1:6">
      <c r="A72">
        <v>2533</v>
      </c>
      <c r="B72" t="s">
        <v>1</v>
      </c>
      <c r="C72" t="s">
        <v>9</v>
      </c>
      <c r="D72">
        <v>0.19</v>
      </c>
      <c r="E72">
        <v>16</v>
      </c>
      <c r="F72">
        <v>0.48283749999999998</v>
      </c>
    </row>
    <row r="73" spans="1:6">
      <c r="A73">
        <v>2533</v>
      </c>
      <c r="B73" t="s">
        <v>2</v>
      </c>
      <c r="C73" t="s">
        <v>9</v>
      </c>
      <c r="D73">
        <v>0.76</v>
      </c>
      <c r="E73">
        <v>8</v>
      </c>
      <c r="F73">
        <v>0.45718750000000002</v>
      </c>
    </row>
    <row r="74" spans="1:6">
      <c r="A74">
        <v>2533</v>
      </c>
      <c r="B74" t="s">
        <v>2</v>
      </c>
      <c r="C74" t="s">
        <v>9</v>
      </c>
      <c r="D74">
        <v>0.19</v>
      </c>
      <c r="E74">
        <v>8</v>
      </c>
      <c r="F74">
        <v>0.43486249999999999</v>
      </c>
    </row>
    <row r="75" spans="1:6">
      <c r="A75">
        <v>2533</v>
      </c>
      <c r="B75" t="s">
        <v>2</v>
      </c>
      <c r="C75" t="s">
        <v>9</v>
      </c>
      <c r="D75">
        <v>0.76</v>
      </c>
      <c r="E75">
        <v>12</v>
      </c>
      <c r="F75">
        <v>0.5118125</v>
      </c>
    </row>
    <row r="76" spans="1:6">
      <c r="A76">
        <v>2533</v>
      </c>
      <c r="B76" t="s">
        <v>2</v>
      </c>
      <c r="C76" t="s">
        <v>9</v>
      </c>
      <c r="D76">
        <v>0.19</v>
      </c>
      <c r="E76">
        <v>12</v>
      </c>
      <c r="F76">
        <v>0.51775000000000004</v>
      </c>
    </row>
    <row r="77" spans="1:6">
      <c r="A77">
        <v>2533</v>
      </c>
      <c r="B77" t="s">
        <v>2</v>
      </c>
      <c r="C77" t="s">
        <v>9</v>
      </c>
      <c r="D77">
        <v>0.76</v>
      </c>
      <c r="E77">
        <v>16</v>
      </c>
      <c r="F77">
        <v>0.48093750000000002</v>
      </c>
    </row>
    <row r="78" spans="1:6">
      <c r="A78">
        <v>2533</v>
      </c>
      <c r="B78" t="s">
        <v>2</v>
      </c>
      <c r="C78" t="s">
        <v>9</v>
      </c>
      <c r="D78">
        <v>0.19</v>
      </c>
      <c r="E78">
        <v>16</v>
      </c>
      <c r="F78">
        <v>0.44911250000000003</v>
      </c>
    </row>
    <row r="79" spans="1:6">
      <c r="A79">
        <v>2533</v>
      </c>
      <c r="B79" t="s">
        <v>3</v>
      </c>
      <c r="C79" t="s">
        <v>8</v>
      </c>
      <c r="D79">
        <v>0.76</v>
      </c>
      <c r="E79">
        <v>8</v>
      </c>
      <c r="F79">
        <v>0.55218750000000005</v>
      </c>
    </row>
    <row r="80" spans="1:6">
      <c r="A80">
        <v>2533</v>
      </c>
      <c r="B80" t="s">
        <v>3</v>
      </c>
      <c r="C80" t="s">
        <v>8</v>
      </c>
      <c r="D80">
        <v>0.19</v>
      </c>
      <c r="E80">
        <v>8</v>
      </c>
      <c r="F80">
        <v>0.49898749999999997</v>
      </c>
    </row>
    <row r="81" spans="1:6">
      <c r="A81">
        <v>2533</v>
      </c>
      <c r="B81" t="s">
        <v>3</v>
      </c>
      <c r="C81" t="s">
        <v>8</v>
      </c>
      <c r="D81">
        <v>0.76</v>
      </c>
      <c r="E81">
        <v>12</v>
      </c>
      <c r="F81">
        <v>0.41562500000000002</v>
      </c>
    </row>
    <row r="82" spans="1:6">
      <c r="A82">
        <v>2533</v>
      </c>
      <c r="B82" t="s">
        <v>3</v>
      </c>
      <c r="C82" t="s">
        <v>8</v>
      </c>
      <c r="D82">
        <v>0.19</v>
      </c>
      <c r="E82">
        <v>12</v>
      </c>
      <c r="F82">
        <v>0.52249999999999996</v>
      </c>
    </row>
    <row r="83" spans="1:6">
      <c r="A83">
        <v>2533</v>
      </c>
      <c r="B83" t="s">
        <v>3</v>
      </c>
      <c r="C83" t="s">
        <v>8</v>
      </c>
      <c r="D83">
        <v>0.76</v>
      </c>
      <c r="E83">
        <v>16</v>
      </c>
      <c r="F83">
        <v>0.47499999999999998</v>
      </c>
    </row>
    <row r="84" spans="1:6">
      <c r="A84">
        <v>2533</v>
      </c>
      <c r="B84" t="s">
        <v>3</v>
      </c>
      <c r="C84" t="s">
        <v>8</v>
      </c>
      <c r="D84">
        <v>0.19</v>
      </c>
      <c r="E84">
        <v>16</v>
      </c>
      <c r="F84">
        <v>0.45124999999999998</v>
      </c>
    </row>
    <row r="85" spans="1:6">
      <c r="A85">
        <v>2533</v>
      </c>
      <c r="B85" t="s">
        <v>4</v>
      </c>
      <c r="C85" t="s">
        <v>8</v>
      </c>
      <c r="D85">
        <v>0.76</v>
      </c>
      <c r="E85">
        <v>8</v>
      </c>
      <c r="F85">
        <v>0.43581249999999999</v>
      </c>
    </row>
    <row r="86" spans="1:6">
      <c r="A86">
        <v>2533</v>
      </c>
      <c r="B86" t="s">
        <v>4</v>
      </c>
      <c r="C86" t="s">
        <v>8</v>
      </c>
      <c r="D86">
        <v>0.19</v>
      </c>
      <c r="E86">
        <v>8</v>
      </c>
      <c r="F86">
        <v>0.46478750000000002</v>
      </c>
    </row>
    <row r="87" spans="1:6">
      <c r="A87">
        <v>2533</v>
      </c>
      <c r="B87" t="s">
        <v>4</v>
      </c>
      <c r="C87" t="s">
        <v>8</v>
      </c>
      <c r="D87">
        <v>0.76</v>
      </c>
      <c r="E87">
        <v>12</v>
      </c>
      <c r="F87">
        <v>0.48497499999999999</v>
      </c>
    </row>
    <row r="88" spans="1:6">
      <c r="A88">
        <v>2533</v>
      </c>
      <c r="B88" t="s">
        <v>4</v>
      </c>
      <c r="C88" t="s">
        <v>8</v>
      </c>
      <c r="D88">
        <v>0.19</v>
      </c>
      <c r="E88">
        <v>12</v>
      </c>
      <c r="F88">
        <v>0.41562500000000002</v>
      </c>
    </row>
    <row r="89" spans="1:6">
      <c r="A89">
        <v>2533</v>
      </c>
      <c r="B89" t="s">
        <v>4</v>
      </c>
      <c r="C89" t="s">
        <v>8</v>
      </c>
      <c r="D89">
        <v>0.76</v>
      </c>
      <c r="E89">
        <v>16</v>
      </c>
      <c r="F89">
        <v>0.33250000000000002</v>
      </c>
    </row>
    <row r="90" spans="1:6">
      <c r="A90">
        <v>2533</v>
      </c>
      <c r="B90" t="s">
        <v>4</v>
      </c>
      <c r="C90" t="s">
        <v>8</v>
      </c>
      <c r="D90">
        <v>0.19</v>
      </c>
      <c r="E90">
        <v>16</v>
      </c>
      <c r="F90">
        <v>0.52249999999999996</v>
      </c>
    </row>
    <row r="91" spans="1:6">
      <c r="A91">
        <v>2533</v>
      </c>
      <c r="B91" t="s">
        <v>4</v>
      </c>
      <c r="C91" t="s">
        <v>7</v>
      </c>
      <c r="D91">
        <v>0.76</v>
      </c>
      <c r="E91">
        <v>8</v>
      </c>
      <c r="F91">
        <v>0.54625000000000001</v>
      </c>
    </row>
    <row r="92" spans="1:6">
      <c r="A92">
        <v>2533</v>
      </c>
      <c r="B92" t="s">
        <v>4</v>
      </c>
      <c r="C92" t="s">
        <v>7</v>
      </c>
      <c r="D92">
        <v>0.19</v>
      </c>
      <c r="E92">
        <v>8</v>
      </c>
      <c r="F92">
        <v>0.54031249999999997</v>
      </c>
    </row>
    <row r="93" spans="1:6">
      <c r="A93">
        <v>2533</v>
      </c>
      <c r="B93" t="s">
        <v>4</v>
      </c>
      <c r="C93" t="s">
        <v>7</v>
      </c>
      <c r="D93">
        <v>0.76</v>
      </c>
      <c r="E93">
        <v>12</v>
      </c>
      <c r="F93">
        <v>0.59375</v>
      </c>
    </row>
    <row r="94" spans="1:6">
      <c r="A94">
        <v>2533</v>
      </c>
      <c r="B94" t="s">
        <v>4</v>
      </c>
      <c r="C94" t="s">
        <v>7</v>
      </c>
      <c r="D94">
        <v>0.19</v>
      </c>
      <c r="E94">
        <v>12</v>
      </c>
      <c r="F94">
        <v>0.53698749999999995</v>
      </c>
    </row>
    <row r="95" spans="1:6">
      <c r="A95">
        <v>2533</v>
      </c>
      <c r="B95" t="s">
        <v>4</v>
      </c>
      <c r="C95" t="s">
        <v>7</v>
      </c>
      <c r="D95">
        <v>0.76</v>
      </c>
      <c r="E95">
        <v>16</v>
      </c>
      <c r="F95">
        <v>0.527725</v>
      </c>
    </row>
    <row r="96" spans="1:6">
      <c r="A96">
        <v>2533</v>
      </c>
      <c r="B96" t="s">
        <v>4</v>
      </c>
      <c r="C96" t="s">
        <v>7</v>
      </c>
      <c r="D96">
        <v>0.19</v>
      </c>
      <c r="E96">
        <v>16</v>
      </c>
      <c r="F96">
        <v>0.53437500000000004</v>
      </c>
    </row>
    <row r="97" spans="1:6">
      <c r="A97">
        <v>2533</v>
      </c>
      <c r="B97" t="s">
        <v>3</v>
      </c>
      <c r="C97" t="s">
        <v>7</v>
      </c>
      <c r="D97">
        <v>0.76</v>
      </c>
      <c r="E97">
        <v>8</v>
      </c>
      <c r="F97">
        <v>0.56999999999999995</v>
      </c>
    </row>
    <row r="98" spans="1:6">
      <c r="A98">
        <v>2533</v>
      </c>
      <c r="B98" t="s">
        <v>3</v>
      </c>
      <c r="C98" t="s">
        <v>7</v>
      </c>
      <c r="D98">
        <v>0.19</v>
      </c>
      <c r="E98">
        <v>8</v>
      </c>
      <c r="F98">
        <v>0.48853750000000001</v>
      </c>
    </row>
    <row r="99" spans="1:6">
      <c r="A99">
        <v>2533</v>
      </c>
      <c r="B99" t="s">
        <v>3</v>
      </c>
      <c r="C99" t="s">
        <v>7</v>
      </c>
      <c r="D99">
        <v>0.76</v>
      </c>
      <c r="E99">
        <v>12</v>
      </c>
      <c r="F99">
        <v>0.47286250000000002</v>
      </c>
    </row>
    <row r="100" spans="1:6">
      <c r="A100">
        <v>2533</v>
      </c>
      <c r="B100" t="s">
        <v>3</v>
      </c>
      <c r="C100" t="s">
        <v>7</v>
      </c>
      <c r="D100">
        <v>0.19</v>
      </c>
      <c r="E100">
        <v>12</v>
      </c>
      <c r="F100">
        <v>0.52653749999999999</v>
      </c>
    </row>
    <row r="101" spans="1:6">
      <c r="A101">
        <v>2533</v>
      </c>
      <c r="B101" t="s">
        <v>3</v>
      </c>
      <c r="C101" t="s">
        <v>7</v>
      </c>
      <c r="D101">
        <v>0.76</v>
      </c>
      <c r="E101">
        <v>16</v>
      </c>
      <c r="F101">
        <v>0.35625000000000001</v>
      </c>
    </row>
    <row r="102" spans="1:6">
      <c r="A102">
        <v>2533</v>
      </c>
      <c r="B102" t="s">
        <v>3</v>
      </c>
      <c r="C102" t="s">
        <v>7</v>
      </c>
      <c r="D102">
        <v>0.19</v>
      </c>
      <c r="E102">
        <v>16</v>
      </c>
      <c r="F102">
        <v>0.43937500000000002</v>
      </c>
    </row>
    <row r="103" spans="1:6">
      <c r="A103">
        <v>3513</v>
      </c>
      <c r="B103" t="s">
        <v>6</v>
      </c>
      <c r="C103" t="s">
        <v>8</v>
      </c>
      <c r="D103">
        <v>0.76</v>
      </c>
      <c r="E103">
        <v>8</v>
      </c>
      <c r="F103">
        <v>0.49281249999999999</v>
      </c>
    </row>
    <row r="104" spans="1:6">
      <c r="A104">
        <v>3513</v>
      </c>
      <c r="B104" t="s">
        <v>6</v>
      </c>
      <c r="C104" t="s">
        <v>8</v>
      </c>
      <c r="D104">
        <v>0.19</v>
      </c>
      <c r="E104">
        <v>8</v>
      </c>
      <c r="F104">
        <v>0.50088750000000004</v>
      </c>
    </row>
    <row r="105" spans="1:6">
      <c r="A105">
        <v>3513</v>
      </c>
      <c r="B105" t="s">
        <v>6</v>
      </c>
      <c r="C105" t="s">
        <v>8</v>
      </c>
      <c r="D105">
        <v>0.76</v>
      </c>
      <c r="E105">
        <v>12</v>
      </c>
      <c r="F105">
        <v>0.45124999999999998</v>
      </c>
    </row>
    <row r="106" spans="1:6">
      <c r="A106">
        <v>3513</v>
      </c>
      <c r="B106" t="s">
        <v>6</v>
      </c>
      <c r="C106" t="s">
        <v>8</v>
      </c>
      <c r="D106">
        <v>0.19</v>
      </c>
      <c r="E106">
        <v>12</v>
      </c>
      <c r="F106">
        <v>0.39187499999999997</v>
      </c>
    </row>
    <row r="107" spans="1:6">
      <c r="A107">
        <v>3513</v>
      </c>
      <c r="B107" t="s">
        <v>6</v>
      </c>
      <c r="C107" t="s">
        <v>8</v>
      </c>
      <c r="D107">
        <v>0.76</v>
      </c>
      <c r="E107">
        <v>16</v>
      </c>
      <c r="F107">
        <v>0.35031250000000003</v>
      </c>
    </row>
    <row r="108" spans="1:6">
      <c r="A108">
        <v>3513</v>
      </c>
      <c r="B108" t="s">
        <v>6</v>
      </c>
      <c r="C108" t="s">
        <v>8</v>
      </c>
      <c r="D108">
        <v>0.19</v>
      </c>
      <c r="E108">
        <v>16</v>
      </c>
      <c r="F108">
        <v>0.3545875</v>
      </c>
    </row>
    <row r="109" spans="1:6">
      <c r="A109">
        <v>3513</v>
      </c>
      <c r="B109" t="s">
        <v>6</v>
      </c>
      <c r="C109" t="s">
        <v>7</v>
      </c>
      <c r="D109">
        <v>0.76</v>
      </c>
      <c r="E109">
        <v>8</v>
      </c>
      <c r="F109">
        <v>0.46312500000000001</v>
      </c>
    </row>
    <row r="110" spans="1:6">
      <c r="A110">
        <v>3513</v>
      </c>
      <c r="B110" t="s">
        <v>6</v>
      </c>
      <c r="C110" t="s">
        <v>7</v>
      </c>
      <c r="D110">
        <v>0.19</v>
      </c>
      <c r="E110">
        <v>8</v>
      </c>
      <c r="F110">
        <v>0.56216250000000001</v>
      </c>
    </row>
    <row r="111" spans="1:6">
      <c r="A111">
        <v>3513</v>
      </c>
      <c r="B111" t="s">
        <v>6</v>
      </c>
      <c r="C111" t="s">
        <v>7</v>
      </c>
      <c r="D111">
        <v>0.76</v>
      </c>
      <c r="E111">
        <v>12</v>
      </c>
      <c r="F111">
        <v>0.56786250000000005</v>
      </c>
    </row>
    <row r="112" spans="1:6">
      <c r="A112">
        <v>3513</v>
      </c>
      <c r="B112" t="s">
        <v>6</v>
      </c>
      <c r="C112" t="s">
        <v>7</v>
      </c>
      <c r="D112">
        <v>0.19</v>
      </c>
      <c r="E112">
        <v>12</v>
      </c>
      <c r="F112">
        <v>0.52249999999999996</v>
      </c>
    </row>
    <row r="113" spans="1:6">
      <c r="A113">
        <v>3513</v>
      </c>
      <c r="B113" t="s">
        <v>6</v>
      </c>
      <c r="C113" t="s">
        <v>7</v>
      </c>
      <c r="D113">
        <v>0.76</v>
      </c>
      <c r="E113">
        <v>16</v>
      </c>
      <c r="F113">
        <v>0.41776249999999998</v>
      </c>
    </row>
    <row r="114" spans="1:6">
      <c r="A114">
        <v>3513</v>
      </c>
      <c r="B114" t="s">
        <v>6</v>
      </c>
      <c r="C114" t="s">
        <v>7</v>
      </c>
      <c r="D114">
        <v>0.19</v>
      </c>
      <c r="E114">
        <v>16</v>
      </c>
      <c r="F114">
        <v>0.39781250000000001</v>
      </c>
    </row>
    <row r="115" spans="1:6">
      <c r="A115">
        <v>3513</v>
      </c>
      <c r="B115" t="s">
        <v>1</v>
      </c>
      <c r="C115" t="s">
        <v>9</v>
      </c>
      <c r="D115">
        <v>0.76</v>
      </c>
      <c r="E115">
        <v>8</v>
      </c>
      <c r="F115">
        <v>0.65597499999999997</v>
      </c>
    </row>
    <row r="116" spans="1:6">
      <c r="A116">
        <v>3513</v>
      </c>
      <c r="B116" t="s">
        <v>1</v>
      </c>
      <c r="C116" t="s">
        <v>9</v>
      </c>
      <c r="D116">
        <v>0.19</v>
      </c>
      <c r="E116">
        <v>8</v>
      </c>
      <c r="F116">
        <v>0.61750000000000005</v>
      </c>
    </row>
    <row r="117" spans="1:6">
      <c r="A117">
        <v>3513</v>
      </c>
      <c r="B117" t="s">
        <v>1</v>
      </c>
      <c r="C117" t="s">
        <v>9</v>
      </c>
      <c r="D117">
        <v>0.76</v>
      </c>
      <c r="E117">
        <v>12</v>
      </c>
      <c r="F117">
        <v>0.54054999999999997</v>
      </c>
    </row>
    <row r="118" spans="1:6">
      <c r="A118">
        <v>3513</v>
      </c>
      <c r="B118" t="s">
        <v>1</v>
      </c>
      <c r="C118" t="s">
        <v>9</v>
      </c>
      <c r="D118">
        <v>0.19</v>
      </c>
      <c r="E118">
        <v>12</v>
      </c>
      <c r="F118">
        <v>0.61631250000000004</v>
      </c>
    </row>
    <row r="119" spans="1:6">
      <c r="A119">
        <v>3513</v>
      </c>
      <c r="B119" t="s">
        <v>1</v>
      </c>
      <c r="C119" t="s">
        <v>9</v>
      </c>
      <c r="D119">
        <v>0.76</v>
      </c>
      <c r="E119">
        <v>16</v>
      </c>
      <c r="F119">
        <v>0.5284375</v>
      </c>
    </row>
    <row r="120" spans="1:6">
      <c r="A120">
        <v>3513</v>
      </c>
      <c r="B120" t="s">
        <v>1</v>
      </c>
      <c r="C120" t="s">
        <v>9</v>
      </c>
      <c r="D120">
        <v>0.19</v>
      </c>
      <c r="E120">
        <v>16</v>
      </c>
      <c r="F120">
        <v>0.53081250000000002</v>
      </c>
    </row>
    <row r="121" spans="1:6">
      <c r="A121">
        <v>3513</v>
      </c>
      <c r="B121" t="s">
        <v>2</v>
      </c>
      <c r="C121" t="s">
        <v>9</v>
      </c>
      <c r="D121">
        <v>0.76</v>
      </c>
      <c r="E121">
        <v>8</v>
      </c>
      <c r="F121">
        <v>0.61702500000000005</v>
      </c>
    </row>
    <row r="122" spans="1:6">
      <c r="A122">
        <v>3513</v>
      </c>
      <c r="B122" t="s">
        <v>2</v>
      </c>
      <c r="C122" t="s">
        <v>9</v>
      </c>
      <c r="D122">
        <v>0.19</v>
      </c>
      <c r="E122">
        <v>8</v>
      </c>
      <c r="F122">
        <v>0.4695375</v>
      </c>
    </row>
    <row r="123" spans="1:6">
      <c r="A123">
        <v>3513</v>
      </c>
      <c r="B123" t="s">
        <v>2</v>
      </c>
      <c r="C123" t="s">
        <v>9</v>
      </c>
      <c r="D123">
        <v>0.76</v>
      </c>
      <c r="E123">
        <v>12</v>
      </c>
      <c r="F123">
        <v>0.486875</v>
      </c>
    </row>
    <row r="124" spans="1:6">
      <c r="A124">
        <v>3513</v>
      </c>
      <c r="B124" t="s">
        <v>2</v>
      </c>
      <c r="C124" t="s">
        <v>9</v>
      </c>
      <c r="D124">
        <v>0.19</v>
      </c>
      <c r="E124">
        <v>12</v>
      </c>
      <c r="F124">
        <v>0.53437500000000004</v>
      </c>
    </row>
    <row r="125" spans="1:6">
      <c r="A125">
        <v>3513</v>
      </c>
      <c r="B125" t="s">
        <v>2</v>
      </c>
      <c r="C125" t="s">
        <v>9</v>
      </c>
      <c r="D125">
        <v>0.76</v>
      </c>
      <c r="E125">
        <v>16</v>
      </c>
      <c r="F125">
        <v>0.46312500000000001</v>
      </c>
    </row>
    <row r="126" spans="1:6">
      <c r="A126">
        <v>3513</v>
      </c>
      <c r="B126" t="s">
        <v>2</v>
      </c>
      <c r="C126" t="s">
        <v>9</v>
      </c>
      <c r="D126">
        <v>0.19</v>
      </c>
      <c r="E126">
        <v>16</v>
      </c>
      <c r="F126">
        <v>0.42749999999999999</v>
      </c>
    </row>
    <row r="127" spans="1:6">
      <c r="A127">
        <v>3513</v>
      </c>
      <c r="B127" t="s">
        <v>3</v>
      </c>
      <c r="C127" t="s">
        <v>8</v>
      </c>
      <c r="D127">
        <v>0.76</v>
      </c>
      <c r="E127">
        <v>8</v>
      </c>
      <c r="F127">
        <v>0.62343749999999998</v>
      </c>
    </row>
    <row r="128" spans="1:6">
      <c r="A128">
        <v>3513</v>
      </c>
      <c r="B128" t="s">
        <v>3</v>
      </c>
      <c r="C128" t="s">
        <v>8</v>
      </c>
      <c r="D128">
        <v>0.19</v>
      </c>
      <c r="E128">
        <v>8</v>
      </c>
      <c r="F128">
        <v>0.70062500000000005</v>
      </c>
    </row>
    <row r="129" spans="1:6">
      <c r="A129">
        <v>3513</v>
      </c>
      <c r="B129" t="s">
        <v>3</v>
      </c>
      <c r="C129" t="s">
        <v>8</v>
      </c>
      <c r="D129">
        <v>0.76</v>
      </c>
      <c r="E129">
        <v>12</v>
      </c>
      <c r="F129">
        <v>0.64124999999999999</v>
      </c>
    </row>
    <row r="130" spans="1:6">
      <c r="A130">
        <v>3513</v>
      </c>
      <c r="B130" t="s">
        <v>3</v>
      </c>
      <c r="C130" t="s">
        <v>8</v>
      </c>
      <c r="D130">
        <v>0.19</v>
      </c>
      <c r="E130">
        <v>12</v>
      </c>
      <c r="F130">
        <v>0.67093749999999996</v>
      </c>
    </row>
    <row r="131" spans="1:6">
      <c r="A131">
        <v>3513</v>
      </c>
      <c r="B131" t="s">
        <v>3</v>
      </c>
      <c r="C131" t="s">
        <v>8</v>
      </c>
      <c r="D131">
        <v>0.76</v>
      </c>
      <c r="E131">
        <v>16</v>
      </c>
      <c r="F131">
        <v>0.61156250000000001</v>
      </c>
    </row>
    <row r="132" spans="1:6">
      <c r="A132">
        <v>3513</v>
      </c>
      <c r="B132" t="s">
        <v>3</v>
      </c>
      <c r="C132" t="s">
        <v>8</v>
      </c>
      <c r="D132">
        <v>0.19</v>
      </c>
      <c r="E132">
        <v>16</v>
      </c>
      <c r="F132">
        <v>0.61750000000000005</v>
      </c>
    </row>
    <row r="133" spans="1:6">
      <c r="A133">
        <v>3513</v>
      </c>
      <c r="B133" t="s">
        <v>4</v>
      </c>
      <c r="C133" t="s">
        <v>8</v>
      </c>
      <c r="D133">
        <v>0.76</v>
      </c>
      <c r="E133">
        <v>8</v>
      </c>
      <c r="F133">
        <v>0.62343749999999998</v>
      </c>
    </row>
    <row r="134" spans="1:6">
      <c r="A134">
        <v>3513</v>
      </c>
      <c r="B134" t="s">
        <v>4</v>
      </c>
      <c r="C134" t="s">
        <v>8</v>
      </c>
      <c r="D134">
        <v>0.19</v>
      </c>
      <c r="E134">
        <v>8</v>
      </c>
      <c r="F134">
        <v>0.70062500000000005</v>
      </c>
    </row>
    <row r="135" spans="1:6">
      <c r="A135">
        <v>3513</v>
      </c>
      <c r="B135" t="s">
        <v>4</v>
      </c>
      <c r="C135" t="s">
        <v>8</v>
      </c>
      <c r="D135">
        <v>0.76</v>
      </c>
      <c r="E135">
        <v>12</v>
      </c>
      <c r="F135">
        <v>0.64124999999999999</v>
      </c>
    </row>
    <row r="136" spans="1:6">
      <c r="A136">
        <v>3513</v>
      </c>
      <c r="B136" t="s">
        <v>4</v>
      </c>
      <c r="C136" t="s">
        <v>8</v>
      </c>
      <c r="D136">
        <v>0.19</v>
      </c>
      <c r="E136">
        <v>12</v>
      </c>
      <c r="F136">
        <v>0.67093749999999996</v>
      </c>
    </row>
    <row r="137" spans="1:6">
      <c r="A137">
        <v>3513</v>
      </c>
      <c r="B137" t="s">
        <v>4</v>
      </c>
      <c r="C137" t="s">
        <v>8</v>
      </c>
      <c r="D137">
        <v>0.76</v>
      </c>
      <c r="E137">
        <v>16</v>
      </c>
      <c r="F137">
        <v>0.61156250000000001</v>
      </c>
    </row>
    <row r="138" spans="1:6">
      <c r="A138">
        <v>3513</v>
      </c>
      <c r="B138" t="s">
        <v>4</v>
      </c>
      <c r="C138" t="s">
        <v>8</v>
      </c>
      <c r="D138">
        <v>0.19</v>
      </c>
      <c r="E138">
        <v>16</v>
      </c>
      <c r="F138">
        <v>0.61750000000000005</v>
      </c>
    </row>
    <row r="139" spans="1:6">
      <c r="A139">
        <v>3513</v>
      </c>
      <c r="B139" t="s">
        <v>4</v>
      </c>
      <c r="C139" t="s">
        <v>7</v>
      </c>
      <c r="D139">
        <v>0.76</v>
      </c>
      <c r="E139">
        <v>8</v>
      </c>
      <c r="F139">
        <v>0.65621249999999998</v>
      </c>
    </row>
    <row r="140" spans="1:6">
      <c r="A140">
        <v>3513</v>
      </c>
      <c r="B140" t="s">
        <v>4</v>
      </c>
      <c r="C140" t="s">
        <v>7</v>
      </c>
      <c r="D140">
        <v>0.19</v>
      </c>
      <c r="E140">
        <v>8</v>
      </c>
      <c r="F140">
        <v>0.69088749999999999</v>
      </c>
    </row>
    <row r="141" spans="1:6">
      <c r="A141">
        <v>3513</v>
      </c>
      <c r="B141" t="s">
        <v>4</v>
      </c>
      <c r="C141" t="s">
        <v>7</v>
      </c>
      <c r="D141">
        <v>0.76</v>
      </c>
      <c r="E141">
        <v>12</v>
      </c>
      <c r="F141">
        <v>0.73245000000000005</v>
      </c>
    </row>
    <row r="142" spans="1:6">
      <c r="A142">
        <v>3513</v>
      </c>
      <c r="B142" t="s">
        <v>4</v>
      </c>
      <c r="C142" t="s">
        <v>7</v>
      </c>
      <c r="D142">
        <v>0.19</v>
      </c>
      <c r="E142">
        <v>12</v>
      </c>
      <c r="F142">
        <v>0.62462499999999999</v>
      </c>
    </row>
    <row r="143" spans="1:6">
      <c r="A143">
        <v>3513</v>
      </c>
      <c r="B143" t="s">
        <v>4</v>
      </c>
      <c r="C143" t="s">
        <v>7</v>
      </c>
      <c r="D143">
        <v>0.76</v>
      </c>
      <c r="E143">
        <v>16</v>
      </c>
      <c r="F143">
        <v>0.65193749999999995</v>
      </c>
    </row>
    <row r="144" spans="1:6">
      <c r="A144">
        <v>3513</v>
      </c>
      <c r="B144" t="s">
        <v>4</v>
      </c>
      <c r="C144" t="s">
        <v>7</v>
      </c>
      <c r="D144">
        <v>0.19</v>
      </c>
      <c r="E144">
        <v>16</v>
      </c>
      <c r="F144">
        <v>0.71250000000000002</v>
      </c>
    </row>
    <row r="145" spans="1:6">
      <c r="A145">
        <v>3513</v>
      </c>
      <c r="B145" t="s">
        <v>3</v>
      </c>
      <c r="C145" t="s">
        <v>7</v>
      </c>
      <c r="D145">
        <v>0.76</v>
      </c>
      <c r="E145">
        <v>8</v>
      </c>
      <c r="F145">
        <v>0.60633749999999997</v>
      </c>
    </row>
    <row r="146" spans="1:6">
      <c r="A146">
        <v>3513</v>
      </c>
      <c r="B146" t="s">
        <v>3</v>
      </c>
      <c r="C146" t="s">
        <v>7</v>
      </c>
      <c r="D146">
        <v>0.19</v>
      </c>
      <c r="E146">
        <v>8</v>
      </c>
      <c r="F146">
        <v>0.67378749999999998</v>
      </c>
    </row>
    <row r="147" spans="1:6">
      <c r="A147">
        <v>3513</v>
      </c>
      <c r="B147" t="s">
        <v>3</v>
      </c>
      <c r="C147" t="s">
        <v>7</v>
      </c>
      <c r="D147">
        <v>0.76</v>
      </c>
      <c r="E147">
        <v>12</v>
      </c>
      <c r="F147">
        <v>0.58496250000000005</v>
      </c>
    </row>
    <row r="148" spans="1:6">
      <c r="A148">
        <v>3513</v>
      </c>
      <c r="B148" t="s">
        <v>3</v>
      </c>
      <c r="C148" t="s">
        <v>7</v>
      </c>
      <c r="D148">
        <v>0.19</v>
      </c>
      <c r="E148">
        <v>12</v>
      </c>
      <c r="F148">
        <v>0.58068750000000002</v>
      </c>
    </row>
    <row r="149" spans="1:6">
      <c r="A149">
        <v>3513</v>
      </c>
      <c r="B149" t="s">
        <v>3</v>
      </c>
      <c r="C149" t="s">
        <v>7</v>
      </c>
      <c r="D149">
        <v>0.76</v>
      </c>
      <c r="E149">
        <v>16</v>
      </c>
      <c r="F149">
        <v>0.42749999999999999</v>
      </c>
    </row>
    <row r="150" spans="1:6">
      <c r="A150">
        <v>3513</v>
      </c>
      <c r="B150" t="s">
        <v>3</v>
      </c>
      <c r="C150" t="s">
        <v>7</v>
      </c>
      <c r="D150">
        <v>0.19</v>
      </c>
      <c r="E150">
        <v>16</v>
      </c>
      <c r="F150">
        <v>0.59375</v>
      </c>
    </row>
    <row r="151" spans="1:6">
      <c r="A151">
        <v>3569</v>
      </c>
      <c r="B151" t="s">
        <v>6</v>
      </c>
      <c r="C151" t="s">
        <v>8</v>
      </c>
      <c r="D151">
        <v>0.76</v>
      </c>
      <c r="E151">
        <v>8</v>
      </c>
      <c r="F151">
        <v>0.64219999999999999</v>
      </c>
    </row>
    <row r="152" spans="1:6">
      <c r="A152">
        <v>3569</v>
      </c>
      <c r="B152" t="s">
        <v>6</v>
      </c>
      <c r="C152" t="s">
        <v>8</v>
      </c>
      <c r="D152">
        <v>0.19</v>
      </c>
      <c r="E152">
        <v>8</v>
      </c>
      <c r="F152">
        <v>0.65312499999999996</v>
      </c>
    </row>
    <row r="153" spans="1:6">
      <c r="A153">
        <v>3569</v>
      </c>
      <c r="B153" t="s">
        <v>6</v>
      </c>
      <c r="C153" t="s">
        <v>8</v>
      </c>
      <c r="D153">
        <v>0.76</v>
      </c>
      <c r="E153">
        <v>12</v>
      </c>
      <c r="F153">
        <v>0.70062500000000005</v>
      </c>
    </row>
    <row r="154" spans="1:6">
      <c r="A154">
        <v>3569</v>
      </c>
      <c r="B154" t="s">
        <v>6</v>
      </c>
      <c r="C154" t="s">
        <v>8</v>
      </c>
      <c r="D154">
        <v>0.19</v>
      </c>
      <c r="E154">
        <v>12</v>
      </c>
      <c r="F154">
        <v>0.66500000000000004</v>
      </c>
    </row>
    <row r="155" spans="1:6">
      <c r="A155">
        <v>3569</v>
      </c>
      <c r="B155" t="s">
        <v>6</v>
      </c>
      <c r="C155" t="s">
        <v>8</v>
      </c>
      <c r="D155">
        <v>0.76</v>
      </c>
      <c r="E155">
        <v>16</v>
      </c>
      <c r="F155">
        <v>0.66500000000000004</v>
      </c>
    </row>
    <row r="156" spans="1:6">
      <c r="A156">
        <v>3569</v>
      </c>
      <c r="B156" t="s">
        <v>6</v>
      </c>
      <c r="C156" t="s">
        <v>8</v>
      </c>
      <c r="D156">
        <v>0.19</v>
      </c>
      <c r="E156">
        <v>16</v>
      </c>
      <c r="F156">
        <v>0.67901250000000002</v>
      </c>
    </row>
    <row r="157" spans="1:6">
      <c r="A157">
        <v>3569</v>
      </c>
      <c r="B157" t="s">
        <v>6</v>
      </c>
      <c r="C157" t="s">
        <v>7</v>
      </c>
      <c r="D157">
        <v>0.76</v>
      </c>
      <c r="E157">
        <v>8</v>
      </c>
      <c r="F157">
        <v>0.61750000000000005</v>
      </c>
    </row>
    <row r="158" spans="1:6">
      <c r="A158">
        <v>3569</v>
      </c>
      <c r="B158" t="s">
        <v>6</v>
      </c>
      <c r="C158" t="s">
        <v>7</v>
      </c>
      <c r="D158">
        <v>0.19</v>
      </c>
      <c r="E158">
        <v>8</v>
      </c>
      <c r="F158">
        <v>0.63008750000000002</v>
      </c>
    </row>
    <row r="159" spans="1:6">
      <c r="A159">
        <v>3569</v>
      </c>
      <c r="B159" t="s">
        <v>6</v>
      </c>
      <c r="C159" t="s">
        <v>7</v>
      </c>
      <c r="D159">
        <v>0.76</v>
      </c>
      <c r="E159">
        <v>12</v>
      </c>
      <c r="F159">
        <v>0.59256249999999999</v>
      </c>
    </row>
    <row r="160" spans="1:6">
      <c r="A160">
        <v>3569</v>
      </c>
      <c r="B160" t="s">
        <v>6</v>
      </c>
      <c r="C160" t="s">
        <v>7</v>
      </c>
      <c r="D160">
        <v>0.19</v>
      </c>
      <c r="E160">
        <v>12</v>
      </c>
      <c r="F160">
        <v>0.64243749999999999</v>
      </c>
    </row>
    <row r="161" spans="1:6">
      <c r="A161">
        <v>3569</v>
      </c>
      <c r="B161" t="s">
        <v>6</v>
      </c>
      <c r="C161" t="s">
        <v>7</v>
      </c>
      <c r="D161">
        <v>0.76</v>
      </c>
      <c r="E161">
        <v>16</v>
      </c>
      <c r="F161">
        <v>0.66737500000000005</v>
      </c>
    </row>
    <row r="162" spans="1:6">
      <c r="A162">
        <v>3569</v>
      </c>
      <c r="B162" t="s">
        <v>6</v>
      </c>
      <c r="C162" t="s">
        <v>7</v>
      </c>
      <c r="D162">
        <v>0.19</v>
      </c>
      <c r="E162">
        <v>16</v>
      </c>
      <c r="F162">
        <v>0.52202499999999996</v>
      </c>
    </row>
    <row r="163" spans="1:6">
      <c r="A163">
        <v>5706</v>
      </c>
      <c r="B163" t="s">
        <v>6</v>
      </c>
      <c r="C163" t="s">
        <v>8</v>
      </c>
      <c r="D163">
        <v>0.76</v>
      </c>
      <c r="E163">
        <v>8</v>
      </c>
      <c r="F163">
        <v>0.37786249999999999</v>
      </c>
    </row>
    <row r="164" spans="1:6">
      <c r="A164">
        <v>5706</v>
      </c>
      <c r="B164" t="s">
        <v>6</v>
      </c>
      <c r="C164" t="s">
        <v>8</v>
      </c>
      <c r="D164">
        <v>0.19</v>
      </c>
      <c r="E164">
        <v>8</v>
      </c>
      <c r="F164">
        <v>0.40375</v>
      </c>
    </row>
    <row r="165" spans="1:6">
      <c r="A165">
        <v>5706</v>
      </c>
      <c r="B165" t="s">
        <v>6</v>
      </c>
      <c r="C165" t="s">
        <v>8</v>
      </c>
      <c r="D165">
        <v>0.76</v>
      </c>
      <c r="E165">
        <v>12</v>
      </c>
      <c r="F165">
        <v>0.34437499999999999</v>
      </c>
    </row>
    <row r="166" spans="1:6">
      <c r="A166">
        <v>5706</v>
      </c>
      <c r="B166" t="s">
        <v>6</v>
      </c>
      <c r="C166" t="s">
        <v>8</v>
      </c>
      <c r="D166">
        <v>0.19</v>
      </c>
      <c r="E166">
        <v>12</v>
      </c>
      <c r="F166">
        <v>0.40375</v>
      </c>
    </row>
    <row r="167" spans="1:6">
      <c r="A167">
        <v>5706</v>
      </c>
      <c r="B167" t="s">
        <v>6</v>
      </c>
      <c r="C167" t="s">
        <v>8</v>
      </c>
      <c r="D167">
        <v>0.76</v>
      </c>
      <c r="E167">
        <v>16</v>
      </c>
      <c r="F167">
        <v>0.39021250000000002</v>
      </c>
    </row>
    <row r="168" spans="1:6">
      <c r="A168">
        <v>5706</v>
      </c>
      <c r="B168" t="s">
        <v>6</v>
      </c>
      <c r="C168" t="s">
        <v>8</v>
      </c>
      <c r="D168">
        <v>0.19</v>
      </c>
      <c r="E168">
        <v>16</v>
      </c>
      <c r="F168">
        <v>0.42987500000000001</v>
      </c>
    </row>
    <row r="169" spans="1:6">
      <c r="A169">
        <v>5706</v>
      </c>
      <c r="B169" t="s">
        <v>6</v>
      </c>
      <c r="C169" t="s">
        <v>7</v>
      </c>
      <c r="D169">
        <v>0.76</v>
      </c>
      <c r="E169">
        <v>8</v>
      </c>
      <c r="F169">
        <v>0.40731250000000002</v>
      </c>
    </row>
    <row r="170" spans="1:6">
      <c r="A170">
        <v>5706</v>
      </c>
      <c r="B170" t="s">
        <v>6</v>
      </c>
      <c r="C170" t="s">
        <v>7</v>
      </c>
      <c r="D170">
        <v>0.19</v>
      </c>
      <c r="E170">
        <v>8</v>
      </c>
      <c r="F170">
        <v>0.41610000000000003</v>
      </c>
    </row>
    <row r="171" spans="1:6">
      <c r="A171">
        <v>5706</v>
      </c>
      <c r="B171" t="s">
        <v>6</v>
      </c>
      <c r="C171" t="s">
        <v>7</v>
      </c>
      <c r="D171">
        <v>0.76</v>
      </c>
      <c r="E171">
        <v>12</v>
      </c>
      <c r="F171">
        <v>0.43509999999999999</v>
      </c>
    </row>
    <row r="172" spans="1:6">
      <c r="A172">
        <v>5706</v>
      </c>
      <c r="B172" t="s">
        <v>6</v>
      </c>
      <c r="C172" t="s">
        <v>7</v>
      </c>
      <c r="D172">
        <v>0.19</v>
      </c>
      <c r="E172">
        <v>12</v>
      </c>
      <c r="F172">
        <v>0.41728749999999998</v>
      </c>
    </row>
    <row r="173" spans="1:6">
      <c r="A173">
        <v>5706</v>
      </c>
      <c r="B173" t="s">
        <v>6</v>
      </c>
      <c r="C173" t="s">
        <v>7</v>
      </c>
      <c r="D173">
        <v>0.76</v>
      </c>
      <c r="E173">
        <v>16</v>
      </c>
      <c r="F173">
        <v>0.39805000000000001</v>
      </c>
    </row>
    <row r="174" spans="1:6">
      <c r="A174">
        <v>5706</v>
      </c>
      <c r="B174" t="s">
        <v>6</v>
      </c>
      <c r="C174" t="s">
        <v>7</v>
      </c>
      <c r="D174">
        <v>0.19</v>
      </c>
      <c r="E174">
        <v>16</v>
      </c>
      <c r="F174">
        <v>0.42536249999999998</v>
      </c>
    </row>
    <row r="175" spans="1:6">
      <c r="A175">
        <v>5706</v>
      </c>
      <c r="B175" t="s">
        <v>1</v>
      </c>
      <c r="C175" t="s">
        <v>9</v>
      </c>
      <c r="D175">
        <v>0.76</v>
      </c>
      <c r="E175">
        <v>8</v>
      </c>
      <c r="F175">
        <v>0.52249999999999996</v>
      </c>
    </row>
    <row r="176" spans="1:6">
      <c r="A176">
        <v>5706</v>
      </c>
      <c r="B176" t="s">
        <v>1</v>
      </c>
      <c r="C176" t="s">
        <v>9</v>
      </c>
      <c r="D176">
        <v>0.19</v>
      </c>
      <c r="E176">
        <v>8</v>
      </c>
      <c r="F176">
        <v>0.46455000000000002</v>
      </c>
    </row>
    <row r="177" spans="1:6">
      <c r="A177">
        <v>5706</v>
      </c>
      <c r="B177" t="s">
        <v>1</v>
      </c>
      <c r="C177" t="s">
        <v>9</v>
      </c>
      <c r="D177">
        <v>0.76</v>
      </c>
      <c r="E177">
        <v>12</v>
      </c>
      <c r="F177">
        <v>0.41016249999999999</v>
      </c>
    </row>
    <row r="178" spans="1:6">
      <c r="A178">
        <v>5706</v>
      </c>
      <c r="B178" t="s">
        <v>1</v>
      </c>
      <c r="C178" t="s">
        <v>9</v>
      </c>
      <c r="D178">
        <v>0.19</v>
      </c>
      <c r="E178">
        <v>12</v>
      </c>
      <c r="F178">
        <v>0.42749999999999999</v>
      </c>
    </row>
    <row r="179" spans="1:6">
      <c r="A179">
        <v>5706</v>
      </c>
      <c r="B179" t="s">
        <v>1</v>
      </c>
      <c r="C179" t="s">
        <v>9</v>
      </c>
      <c r="D179">
        <v>0.76</v>
      </c>
      <c r="E179">
        <v>16</v>
      </c>
      <c r="F179">
        <v>0.40375</v>
      </c>
    </row>
    <row r="180" spans="1:6">
      <c r="A180">
        <v>5706</v>
      </c>
      <c r="B180" t="s">
        <v>1</v>
      </c>
      <c r="C180" t="s">
        <v>9</v>
      </c>
      <c r="D180">
        <v>0.19</v>
      </c>
      <c r="E180">
        <v>16</v>
      </c>
      <c r="F180">
        <v>0.33250000000000002</v>
      </c>
    </row>
    <row r="181" spans="1:6">
      <c r="A181">
        <v>5706</v>
      </c>
      <c r="B181" t="s">
        <v>2</v>
      </c>
      <c r="C181" t="s">
        <v>9</v>
      </c>
      <c r="D181">
        <v>0.76</v>
      </c>
      <c r="E181">
        <v>8</v>
      </c>
      <c r="F181">
        <v>0.4199</v>
      </c>
    </row>
    <row r="182" spans="1:6">
      <c r="A182">
        <v>5706</v>
      </c>
      <c r="B182" t="s">
        <v>2</v>
      </c>
      <c r="C182" t="s">
        <v>9</v>
      </c>
      <c r="D182">
        <v>0.19</v>
      </c>
      <c r="E182">
        <v>8</v>
      </c>
      <c r="F182">
        <v>0.42298750000000002</v>
      </c>
    </row>
    <row r="183" spans="1:6">
      <c r="A183">
        <v>5706</v>
      </c>
      <c r="B183" t="s">
        <v>2</v>
      </c>
      <c r="C183" t="s">
        <v>9</v>
      </c>
      <c r="D183">
        <v>0.76</v>
      </c>
      <c r="E183">
        <v>12</v>
      </c>
      <c r="F183">
        <v>0.43937500000000002</v>
      </c>
    </row>
    <row r="184" spans="1:6">
      <c r="A184">
        <v>5706</v>
      </c>
      <c r="B184" t="s">
        <v>2</v>
      </c>
      <c r="C184" t="s">
        <v>9</v>
      </c>
      <c r="D184">
        <v>0.19</v>
      </c>
      <c r="E184">
        <v>12</v>
      </c>
      <c r="F184">
        <v>0.46312500000000001</v>
      </c>
    </row>
    <row r="185" spans="1:6">
      <c r="A185">
        <v>5706</v>
      </c>
      <c r="B185" t="s">
        <v>2</v>
      </c>
      <c r="C185" t="s">
        <v>9</v>
      </c>
      <c r="D185">
        <v>0.76</v>
      </c>
      <c r="E185">
        <v>16</v>
      </c>
      <c r="F185">
        <v>0.42749999999999999</v>
      </c>
    </row>
    <row r="186" spans="1:6">
      <c r="A186">
        <v>5706</v>
      </c>
      <c r="B186" t="s">
        <v>2</v>
      </c>
      <c r="C186" t="s">
        <v>9</v>
      </c>
      <c r="D186">
        <v>0.19</v>
      </c>
      <c r="E186">
        <v>16</v>
      </c>
      <c r="F186">
        <v>0.44982499999999997</v>
      </c>
    </row>
    <row r="187" spans="1:6">
      <c r="A187">
        <v>5706</v>
      </c>
      <c r="B187" t="s">
        <v>3</v>
      </c>
      <c r="C187" t="s">
        <v>8</v>
      </c>
      <c r="D187">
        <v>0.76</v>
      </c>
      <c r="E187">
        <v>8</v>
      </c>
      <c r="F187">
        <v>0.44911250000000003</v>
      </c>
    </row>
    <row r="188" spans="1:6">
      <c r="A188">
        <v>5706</v>
      </c>
      <c r="B188" t="s">
        <v>3</v>
      </c>
      <c r="C188" t="s">
        <v>8</v>
      </c>
      <c r="D188">
        <v>0.19</v>
      </c>
      <c r="E188">
        <v>8</v>
      </c>
      <c r="F188">
        <v>0.46906249999999999</v>
      </c>
    </row>
    <row r="189" spans="1:6">
      <c r="A189">
        <v>5706</v>
      </c>
      <c r="B189" t="s">
        <v>3</v>
      </c>
      <c r="C189" t="s">
        <v>8</v>
      </c>
      <c r="D189">
        <v>0.76</v>
      </c>
      <c r="E189">
        <v>12</v>
      </c>
      <c r="F189">
        <v>0.55123750000000005</v>
      </c>
    </row>
    <row r="190" spans="1:6">
      <c r="A190">
        <v>5706</v>
      </c>
      <c r="B190" t="s">
        <v>3</v>
      </c>
      <c r="C190" t="s">
        <v>8</v>
      </c>
      <c r="D190">
        <v>0.19</v>
      </c>
      <c r="E190">
        <v>12</v>
      </c>
      <c r="F190">
        <v>0.52321249999999997</v>
      </c>
    </row>
    <row r="191" spans="1:6">
      <c r="A191">
        <v>5706</v>
      </c>
      <c r="B191" t="s">
        <v>3</v>
      </c>
      <c r="C191" t="s">
        <v>8</v>
      </c>
      <c r="D191">
        <v>0.76</v>
      </c>
      <c r="E191">
        <v>16</v>
      </c>
      <c r="F191">
        <v>0.61655000000000004</v>
      </c>
    </row>
    <row r="192" spans="1:6">
      <c r="A192">
        <v>5706</v>
      </c>
      <c r="B192" t="s">
        <v>3</v>
      </c>
      <c r="C192" t="s">
        <v>8</v>
      </c>
      <c r="D192">
        <v>0.19</v>
      </c>
      <c r="E192">
        <v>16</v>
      </c>
      <c r="F192">
        <v>0.5436375</v>
      </c>
    </row>
    <row r="193" spans="1:6">
      <c r="A193">
        <v>5706</v>
      </c>
      <c r="B193" t="s">
        <v>3</v>
      </c>
      <c r="C193" t="s">
        <v>7</v>
      </c>
      <c r="D193">
        <v>0.76</v>
      </c>
      <c r="E193">
        <v>8</v>
      </c>
      <c r="F193">
        <v>0.42963750000000001</v>
      </c>
    </row>
    <row r="194" spans="1:6">
      <c r="A194">
        <v>5706</v>
      </c>
      <c r="B194" t="s">
        <v>3</v>
      </c>
      <c r="C194" t="s">
        <v>7</v>
      </c>
      <c r="D194">
        <v>0.19</v>
      </c>
      <c r="E194">
        <v>8</v>
      </c>
      <c r="F194">
        <v>0.44364999999999999</v>
      </c>
    </row>
    <row r="195" spans="1:6">
      <c r="A195">
        <v>5706</v>
      </c>
      <c r="B195" t="s">
        <v>3</v>
      </c>
      <c r="C195" t="s">
        <v>7</v>
      </c>
      <c r="D195">
        <v>0.76</v>
      </c>
      <c r="E195">
        <v>12</v>
      </c>
      <c r="F195">
        <v>0.53461250000000005</v>
      </c>
    </row>
    <row r="196" spans="1:6">
      <c r="A196">
        <v>5706</v>
      </c>
      <c r="B196" t="s">
        <v>3</v>
      </c>
      <c r="C196" t="s">
        <v>7</v>
      </c>
      <c r="D196">
        <v>0.19</v>
      </c>
      <c r="E196">
        <v>12</v>
      </c>
      <c r="F196">
        <v>0.45552500000000001</v>
      </c>
    </row>
    <row r="197" spans="1:6">
      <c r="A197">
        <v>5706</v>
      </c>
      <c r="B197" t="s">
        <v>3</v>
      </c>
      <c r="C197" t="s">
        <v>7</v>
      </c>
      <c r="D197">
        <v>0.76</v>
      </c>
      <c r="E197">
        <v>16</v>
      </c>
      <c r="F197">
        <v>0.46312500000000001</v>
      </c>
    </row>
    <row r="198" spans="1:6">
      <c r="A198">
        <v>5706</v>
      </c>
      <c r="B198" t="s">
        <v>3</v>
      </c>
      <c r="C198" t="s">
        <v>7</v>
      </c>
      <c r="D198">
        <v>0.19</v>
      </c>
      <c r="E198">
        <v>16</v>
      </c>
      <c r="F198">
        <v>0.46431250000000002</v>
      </c>
    </row>
    <row r="199" spans="1:6">
      <c r="A199">
        <v>8171</v>
      </c>
      <c r="B199" t="s">
        <v>6</v>
      </c>
      <c r="C199" t="s">
        <v>8</v>
      </c>
      <c r="D199">
        <v>0.76</v>
      </c>
      <c r="E199">
        <v>8</v>
      </c>
      <c r="F199">
        <v>0.42749999999999999</v>
      </c>
    </row>
    <row r="200" spans="1:6">
      <c r="A200">
        <v>8171</v>
      </c>
      <c r="B200" t="s">
        <v>6</v>
      </c>
      <c r="C200" t="s">
        <v>8</v>
      </c>
      <c r="D200">
        <v>0.19</v>
      </c>
      <c r="E200">
        <v>8</v>
      </c>
      <c r="F200">
        <v>0.35363749999999999</v>
      </c>
    </row>
    <row r="201" spans="1:6">
      <c r="A201">
        <v>8171</v>
      </c>
      <c r="B201" t="s">
        <v>6</v>
      </c>
      <c r="C201" t="s">
        <v>8</v>
      </c>
      <c r="D201">
        <v>0.76</v>
      </c>
      <c r="E201">
        <v>12</v>
      </c>
      <c r="F201">
        <v>0.49875000000000003</v>
      </c>
    </row>
    <row r="202" spans="1:6">
      <c r="A202">
        <v>8171</v>
      </c>
      <c r="B202" t="s">
        <v>6</v>
      </c>
      <c r="C202" t="s">
        <v>8</v>
      </c>
      <c r="D202">
        <v>0.19</v>
      </c>
      <c r="E202">
        <v>12</v>
      </c>
      <c r="F202">
        <v>0.38</v>
      </c>
    </row>
    <row r="203" spans="1:6">
      <c r="A203">
        <v>8171</v>
      </c>
      <c r="B203" t="s">
        <v>6</v>
      </c>
      <c r="C203" t="s">
        <v>8</v>
      </c>
      <c r="D203">
        <v>0.76</v>
      </c>
      <c r="E203">
        <v>16</v>
      </c>
      <c r="F203">
        <v>0.39781250000000001</v>
      </c>
    </row>
    <row r="204" spans="1:6">
      <c r="A204">
        <v>8171</v>
      </c>
      <c r="B204" t="s">
        <v>6</v>
      </c>
      <c r="C204" t="s">
        <v>8</v>
      </c>
      <c r="D204">
        <v>0.19</v>
      </c>
      <c r="E204">
        <v>16</v>
      </c>
      <c r="F204">
        <v>0.39781250000000001</v>
      </c>
    </row>
    <row r="205" spans="1:6">
      <c r="A205">
        <v>8171</v>
      </c>
      <c r="B205" t="s">
        <v>6</v>
      </c>
      <c r="C205" t="s">
        <v>7</v>
      </c>
      <c r="D205">
        <v>0.76</v>
      </c>
      <c r="E205">
        <v>8</v>
      </c>
      <c r="F205">
        <v>0.37240000000000001</v>
      </c>
    </row>
    <row r="206" spans="1:6">
      <c r="A206">
        <v>8171</v>
      </c>
      <c r="B206" t="s">
        <v>6</v>
      </c>
      <c r="C206" t="s">
        <v>7</v>
      </c>
      <c r="D206">
        <v>0.19</v>
      </c>
      <c r="E206">
        <v>8</v>
      </c>
      <c r="F206">
        <v>0.36812499999999998</v>
      </c>
    </row>
    <row r="207" spans="1:6">
      <c r="A207">
        <v>8171</v>
      </c>
      <c r="B207" t="s">
        <v>6</v>
      </c>
      <c r="C207" t="s">
        <v>7</v>
      </c>
      <c r="D207">
        <v>0.76</v>
      </c>
      <c r="E207">
        <v>12</v>
      </c>
      <c r="F207">
        <v>0.44364999999999999</v>
      </c>
    </row>
    <row r="208" spans="1:6">
      <c r="A208">
        <v>8171</v>
      </c>
      <c r="B208" t="s">
        <v>6</v>
      </c>
      <c r="C208" t="s">
        <v>7</v>
      </c>
      <c r="D208">
        <v>0.19</v>
      </c>
      <c r="E208">
        <v>12</v>
      </c>
      <c r="F208">
        <v>0.42963750000000001</v>
      </c>
    </row>
    <row r="209" spans="1:6">
      <c r="A209">
        <v>8171</v>
      </c>
      <c r="B209" t="s">
        <v>6</v>
      </c>
      <c r="C209" t="s">
        <v>7</v>
      </c>
      <c r="D209">
        <v>0.76</v>
      </c>
      <c r="E209">
        <v>16</v>
      </c>
      <c r="F209">
        <v>0.4790375</v>
      </c>
    </row>
    <row r="210" spans="1:6">
      <c r="A210">
        <v>8171</v>
      </c>
      <c r="B210" t="s">
        <v>6</v>
      </c>
      <c r="C210" t="s">
        <v>7</v>
      </c>
      <c r="D210">
        <v>0.19</v>
      </c>
      <c r="E210">
        <v>16</v>
      </c>
      <c r="F210">
        <v>0.45932499999999998</v>
      </c>
    </row>
    <row r="211" spans="1:6">
      <c r="A211">
        <v>8927</v>
      </c>
      <c r="B211" t="s">
        <v>6</v>
      </c>
      <c r="C211" t="s">
        <v>8</v>
      </c>
      <c r="D211">
        <v>0.76</v>
      </c>
      <c r="E211">
        <v>8</v>
      </c>
      <c r="F211">
        <v>0.64124999999999999</v>
      </c>
    </row>
    <row r="212" spans="1:6">
      <c r="A212">
        <v>8927</v>
      </c>
      <c r="B212" t="s">
        <v>6</v>
      </c>
      <c r="C212" t="s">
        <v>8</v>
      </c>
      <c r="D212">
        <v>0.19</v>
      </c>
      <c r="E212">
        <v>8</v>
      </c>
      <c r="F212">
        <v>0.64695000000000003</v>
      </c>
    </row>
    <row r="213" spans="1:6">
      <c r="A213">
        <v>8927</v>
      </c>
      <c r="B213" t="s">
        <v>6</v>
      </c>
      <c r="C213" t="s">
        <v>8</v>
      </c>
      <c r="D213">
        <v>0.76</v>
      </c>
      <c r="E213">
        <v>12</v>
      </c>
      <c r="F213">
        <v>0.57926250000000001</v>
      </c>
    </row>
    <row r="214" spans="1:6">
      <c r="A214">
        <v>8927</v>
      </c>
      <c r="B214" t="s">
        <v>6</v>
      </c>
      <c r="C214" t="s">
        <v>8</v>
      </c>
      <c r="D214">
        <v>0.19</v>
      </c>
      <c r="E214">
        <v>12</v>
      </c>
      <c r="F214">
        <v>0.61821250000000005</v>
      </c>
    </row>
    <row r="215" spans="1:6">
      <c r="A215">
        <v>8927</v>
      </c>
      <c r="B215" t="s">
        <v>6</v>
      </c>
      <c r="C215" t="s">
        <v>8</v>
      </c>
      <c r="D215">
        <v>0.76</v>
      </c>
      <c r="E215">
        <v>16</v>
      </c>
      <c r="F215">
        <v>0.53318750000000004</v>
      </c>
    </row>
    <row r="216" spans="1:6">
      <c r="A216">
        <v>8927</v>
      </c>
      <c r="B216" t="s">
        <v>6</v>
      </c>
      <c r="C216" t="s">
        <v>8</v>
      </c>
      <c r="D216">
        <v>0.19</v>
      </c>
      <c r="E216">
        <v>16</v>
      </c>
      <c r="F216">
        <v>0.52249999999999996</v>
      </c>
    </row>
    <row r="217" spans="1:6">
      <c r="A217">
        <v>8927</v>
      </c>
      <c r="B217" t="s">
        <v>6</v>
      </c>
      <c r="C217" t="s">
        <v>7</v>
      </c>
      <c r="D217">
        <v>0.76</v>
      </c>
      <c r="E217">
        <v>8</v>
      </c>
      <c r="F217">
        <v>0.4533875</v>
      </c>
    </row>
    <row r="218" spans="1:6">
      <c r="A218">
        <v>8927</v>
      </c>
      <c r="B218" t="s">
        <v>6</v>
      </c>
      <c r="C218" t="s">
        <v>7</v>
      </c>
      <c r="D218">
        <v>0.19</v>
      </c>
      <c r="E218">
        <v>8</v>
      </c>
      <c r="F218">
        <v>0.45718750000000002</v>
      </c>
    </row>
    <row r="219" spans="1:6">
      <c r="A219">
        <v>8927</v>
      </c>
      <c r="B219" t="s">
        <v>6</v>
      </c>
      <c r="C219" t="s">
        <v>7</v>
      </c>
      <c r="D219">
        <v>0.76</v>
      </c>
      <c r="E219">
        <v>12</v>
      </c>
      <c r="F219">
        <v>0.4453125</v>
      </c>
    </row>
    <row r="220" spans="1:6">
      <c r="A220">
        <v>8927</v>
      </c>
      <c r="B220" t="s">
        <v>6</v>
      </c>
      <c r="C220" t="s">
        <v>7</v>
      </c>
      <c r="D220">
        <v>0.19</v>
      </c>
      <c r="E220">
        <v>12</v>
      </c>
      <c r="F220">
        <v>0.44958749999999997</v>
      </c>
    </row>
    <row r="221" spans="1:6">
      <c r="A221">
        <v>8927</v>
      </c>
      <c r="B221" t="s">
        <v>6</v>
      </c>
      <c r="C221" t="s">
        <v>7</v>
      </c>
      <c r="D221">
        <v>0.76</v>
      </c>
      <c r="E221">
        <v>16</v>
      </c>
      <c r="F221">
        <v>0.42631249999999998</v>
      </c>
    </row>
    <row r="222" spans="1:6">
      <c r="A222">
        <v>8927</v>
      </c>
      <c r="B222" t="s">
        <v>6</v>
      </c>
      <c r="C222" t="s">
        <v>7</v>
      </c>
      <c r="D222">
        <v>0.19</v>
      </c>
      <c r="E222">
        <v>16</v>
      </c>
      <c r="F222">
        <v>0.42322500000000002</v>
      </c>
    </row>
    <row r="223" spans="1:6">
      <c r="A223">
        <v>8927</v>
      </c>
      <c r="B223" t="s">
        <v>1</v>
      </c>
      <c r="C223" t="s">
        <v>9</v>
      </c>
      <c r="D223">
        <v>0.76</v>
      </c>
      <c r="E223">
        <v>8</v>
      </c>
      <c r="F223">
        <v>0.87661250000000002</v>
      </c>
    </row>
    <row r="224" spans="1:6">
      <c r="A224">
        <v>8927</v>
      </c>
      <c r="B224" t="s">
        <v>1</v>
      </c>
      <c r="C224" t="s">
        <v>9</v>
      </c>
      <c r="D224">
        <v>0.19</v>
      </c>
      <c r="E224">
        <v>8</v>
      </c>
      <c r="F224">
        <v>0.83718749999999997</v>
      </c>
    </row>
    <row r="225" spans="1:6">
      <c r="A225">
        <v>8927</v>
      </c>
      <c r="B225" t="s">
        <v>1</v>
      </c>
      <c r="C225" t="s">
        <v>9</v>
      </c>
      <c r="D225">
        <v>0.76</v>
      </c>
      <c r="E225">
        <v>12</v>
      </c>
      <c r="F225">
        <v>0.84668750000000004</v>
      </c>
    </row>
    <row r="226" spans="1:6">
      <c r="A226">
        <v>8927</v>
      </c>
      <c r="B226" t="s">
        <v>1</v>
      </c>
      <c r="C226" t="s">
        <v>9</v>
      </c>
      <c r="D226">
        <v>0.19</v>
      </c>
      <c r="E226">
        <v>12</v>
      </c>
      <c r="F226">
        <v>0.8075</v>
      </c>
    </row>
    <row r="227" spans="1:6">
      <c r="A227">
        <v>8927</v>
      </c>
      <c r="B227" t="s">
        <v>1</v>
      </c>
      <c r="C227" t="s">
        <v>9</v>
      </c>
      <c r="D227">
        <v>0.76</v>
      </c>
      <c r="E227">
        <v>16</v>
      </c>
      <c r="F227">
        <v>0.82745000000000002</v>
      </c>
    </row>
    <row r="228" spans="1:6">
      <c r="A228">
        <v>8927</v>
      </c>
      <c r="B228" t="s">
        <v>1</v>
      </c>
      <c r="C228" t="s">
        <v>9</v>
      </c>
      <c r="D228">
        <v>0.19</v>
      </c>
      <c r="E228">
        <v>16</v>
      </c>
      <c r="F228">
        <v>0.78754999999999997</v>
      </c>
    </row>
    <row r="229" spans="1:6">
      <c r="A229">
        <v>8927</v>
      </c>
      <c r="B229" t="s">
        <v>2</v>
      </c>
      <c r="C229" t="s">
        <v>9</v>
      </c>
      <c r="D229">
        <v>0.76</v>
      </c>
      <c r="E229">
        <v>8</v>
      </c>
      <c r="F229">
        <v>0.83077500000000004</v>
      </c>
    </row>
    <row r="230" spans="1:6">
      <c r="A230">
        <v>8927</v>
      </c>
      <c r="B230" t="s">
        <v>2</v>
      </c>
      <c r="C230" t="s">
        <v>9</v>
      </c>
      <c r="D230">
        <v>0.19</v>
      </c>
      <c r="E230">
        <v>8</v>
      </c>
      <c r="F230">
        <v>0.82222499999999998</v>
      </c>
    </row>
    <row r="231" spans="1:6">
      <c r="A231">
        <v>8927</v>
      </c>
      <c r="B231" t="s">
        <v>2</v>
      </c>
      <c r="C231" t="s">
        <v>9</v>
      </c>
      <c r="D231">
        <v>0.76</v>
      </c>
      <c r="E231">
        <v>12</v>
      </c>
      <c r="F231">
        <v>0.77615000000000001</v>
      </c>
    </row>
    <row r="232" spans="1:6">
      <c r="A232">
        <v>8927</v>
      </c>
      <c r="B232" t="s">
        <v>2</v>
      </c>
      <c r="C232" t="s">
        <v>9</v>
      </c>
      <c r="D232">
        <v>0.19</v>
      </c>
      <c r="E232">
        <v>12</v>
      </c>
      <c r="F232">
        <v>0.77187499999999998</v>
      </c>
    </row>
    <row r="233" spans="1:6">
      <c r="A233">
        <v>8927</v>
      </c>
      <c r="B233" t="s">
        <v>2</v>
      </c>
      <c r="C233" t="s">
        <v>9</v>
      </c>
      <c r="D233">
        <v>0.76</v>
      </c>
      <c r="E233">
        <v>16</v>
      </c>
      <c r="F233">
        <v>0.76</v>
      </c>
    </row>
    <row r="234" spans="1:6">
      <c r="A234">
        <v>8927</v>
      </c>
      <c r="B234" t="s">
        <v>2</v>
      </c>
      <c r="C234" t="s">
        <v>9</v>
      </c>
      <c r="D234">
        <v>0.19</v>
      </c>
      <c r="E234">
        <v>16</v>
      </c>
      <c r="F234">
        <v>0.79562500000000003</v>
      </c>
    </row>
    <row r="235" spans="1:6">
      <c r="A235">
        <v>8927</v>
      </c>
      <c r="B235" t="s">
        <v>3</v>
      </c>
      <c r="C235" t="s">
        <v>8</v>
      </c>
      <c r="D235">
        <v>0.76</v>
      </c>
      <c r="E235">
        <v>8</v>
      </c>
      <c r="F235">
        <v>1.0093749999999999</v>
      </c>
    </row>
    <row r="236" spans="1:6">
      <c r="A236">
        <v>8927</v>
      </c>
      <c r="B236" t="s">
        <v>3</v>
      </c>
      <c r="C236" t="s">
        <v>8</v>
      </c>
      <c r="D236">
        <v>0.19</v>
      </c>
      <c r="E236">
        <v>8</v>
      </c>
      <c r="F236">
        <v>0.8913375</v>
      </c>
    </row>
    <row r="237" spans="1:6">
      <c r="A237">
        <v>8927</v>
      </c>
      <c r="B237" t="s">
        <v>3</v>
      </c>
      <c r="C237" t="s">
        <v>8</v>
      </c>
      <c r="D237">
        <v>0.76</v>
      </c>
      <c r="E237">
        <v>12</v>
      </c>
      <c r="F237">
        <v>0.90843750000000001</v>
      </c>
    </row>
    <row r="238" spans="1:6">
      <c r="A238">
        <v>8927</v>
      </c>
      <c r="B238" t="s">
        <v>3</v>
      </c>
      <c r="C238" t="s">
        <v>8</v>
      </c>
      <c r="D238">
        <v>0.19</v>
      </c>
      <c r="E238">
        <v>12</v>
      </c>
      <c r="F238">
        <v>0.70015000000000005</v>
      </c>
    </row>
    <row r="239" spans="1:6">
      <c r="A239">
        <v>8927</v>
      </c>
      <c r="B239" t="s">
        <v>3</v>
      </c>
      <c r="C239" t="s">
        <v>8</v>
      </c>
      <c r="D239">
        <v>0.76</v>
      </c>
      <c r="E239">
        <v>16</v>
      </c>
      <c r="F239">
        <v>0.78374999999999995</v>
      </c>
    </row>
    <row r="240" spans="1:6">
      <c r="A240">
        <v>8927</v>
      </c>
      <c r="B240" t="s">
        <v>3</v>
      </c>
      <c r="C240" t="s">
        <v>8</v>
      </c>
      <c r="D240">
        <v>0.19</v>
      </c>
      <c r="E240">
        <v>16</v>
      </c>
      <c r="F240">
        <v>0.60776249999999998</v>
      </c>
    </row>
    <row r="241" spans="1:6">
      <c r="A241">
        <v>8927</v>
      </c>
      <c r="B241" t="s">
        <v>3</v>
      </c>
      <c r="C241" t="s">
        <v>7</v>
      </c>
      <c r="D241">
        <v>0.76</v>
      </c>
      <c r="E241">
        <v>8</v>
      </c>
      <c r="F241">
        <v>1.0093749999999999</v>
      </c>
    </row>
    <row r="242" spans="1:6">
      <c r="A242">
        <v>8927</v>
      </c>
      <c r="B242" t="s">
        <v>3</v>
      </c>
      <c r="C242" t="s">
        <v>7</v>
      </c>
      <c r="D242">
        <v>0.19</v>
      </c>
      <c r="E242">
        <v>8</v>
      </c>
      <c r="F242">
        <v>1.0062875</v>
      </c>
    </row>
    <row r="243" spans="1:6">
      <c r="A243">
        <v>8927</v>
      </c>
      <c r="B243" t="s">
        <v>3</v>
      </c>
      <c r="C243" t="s">
        <v>7</v>
      </c>
      <c r="D243">
        <v>0.76</v>
      </c>
      <c r="E243">
        <v>12</v>
      </c>
      <c r="F243">
        <v>0.87186249999999998</v>
      </c>
    </row>
    <row r="244" spans="1:6">
      <c r="A244">
        <v>8927</v>
      </c>
      <c r="B244" t="s">
        <v>3</v>
      </c>
      <c r="C244" t="s">
        <v>7</v>
      </c>
      <c r="D244">
        <v>0.19</v>
      </c>
      <c r="E244">
        <v>12</v>
      </c>
      <c r="F244">
        <v>0.9397875</v>
      </c>
    </row>
    <row r="245" spans="1:6">
      <c r="A245">
        <v>8927</v>
      </c>
      <c r="B245" t="s">
        <v>3</v>
      </c>
      <c r="C245" t="s">
        <v>7</v>
      </c>
      <c r="D245">
        <v>0.76</v>
      </c>
      <c r="E245">
        <v>16</v>
      </c>
      <c r="F245">
        <v>0.88848749999999999</v>
      </c>
    </row>
    <row r="246" spans="1:6">
      <c r="A246">
        <v>8927</v>
      </c>
      <c r="B246" t="s">
        <v>3</v>
      </c>
      <c r="C246" t="s">
        <v>7</v>
      </c>
      <c r="D246">
        <v>0.19</v>
      </c>
      <c r="E246">
        <v>16</v>
      </c>
      <c r="F246">
        <v>0.85048749999999995</v>
      </c>
    </row>
    <row r="247" spans="1:6">
      <c r="A247">
        <v>8994</v>
      </c>
      <c r="B247" t="s">
        <v>6</v>
      </c>
      <c r="C247" t="s">
        <v>8</v>
      </c>
      <c r="D247">
        <v>0.76</v>
      </c>
      <c r="E247">
        <v>8</v>
      </c>
      <c r="F247">
        <v>0.87566250000000001</v>
      </c>
    </row>
    <row r="248" spans="1:6">
      <c r="A248">
        <v>8994</v>
      </c>
      <c r="B248" t="s">
        <v>6</v>
      </c>
      <c r="C248" t="s">
        <v>8</v>
      </c>
      <c r="D248">
        <v>0.19</v>
      </c>
      <c r="E248">
        <v>8</v>
      </c>
      <c r="F248">
        <v>0.8903875</v>
      </c>
    </row>
    <row r="249" spans="1:6">
      <c r="A249">
        <v>8994</v>
      </c>
      <c r="B249" t="s">
        <v>6</v>
      </c>
      <c r="C249" t="s">
        <v>8</v>
      </c>
      <c r="D249">
        <v>0.76</v>
      </c>
      <c r="E249">
        <v>12</v>
      </c>
      <c r="F249">
        <v>0.8075</v>
      </c>
    </row>
    <row r="250" spans="1:6">
      <c r="A250">
        <v>8994</v>
      </c>
      <c r="B250" t="s">
        <v>6</v>
      </c>
      <c r="C250" t="s">
        <v>8</v>
      </c>
      <c r="D250">
        <v>0.19</v>
      </c>
      <c r="E250">
        <v>12</v>
      </c>
      <c r="F250">
        <v>0.78374999999999995</v>
      </c>
    </row>
    <row r="251" spans="1:6">
      <c r="A251">
        <v>8994</v>
      </c>
      <c r="B251" t="s">
        <v>6</v>
      </c>
      <c r="C251" t="s">
        <v>8</v>
      </c>
      <c r="D251">
        <v>0.76</v>
      </c>
      <c r="E251">
        <v>16</v>
      </c>
      <c r="F251">
        <v>0.81343750000000004</v>
      </c>
    </row>
    <row r="252" spans="1:6">
      <c r="A252">
        <v>8994</v>
      </c>
      <c r="B252" t="s">
        <v>6</v>
      </c>
      <c r="C252" t="s">
        <v>8</v>
      </c>
      <c r="D252">
        <v>0.19</v>
      </c>
      <c r="E252">
        <v>16</v>
      </c>
      <c r="F252">
        <v>0.83125000000000004</v>
      </c>
    </row>
    <row r="253" spans="1:6">
      <c r="A253">
        <v>8994</v>
      </c>
      <c r="B253" t="s">
        <v>6</v>
      </c>
      <c r="C253" t="s">
        <v>7</v>
      </c>
      <c r="D253">
        <v>0.76</v>
      </c>
      <c r="E253">
        <v>8</v>
      </c>
      <c r="F253">
        <v>0.86687499999999995</v>
      </c>
    </row>
    <row r="254" spans="1:6">
      <c r="A254">
        <v>8994</v>
      </c>
      <c r="B254" t="s">
        <v>6</v>
      </c>
      <c r="C254" t="s">
        <v>7</v>
      </c>
      <c r="D254">
        <v>0.19</v>
      </c>
      <c r="E254">
        <v>8</v>
      </c>
      <c r="F254">
        <v>0.85499999999999998</v>
      </c>
    </row>
    <row r="255" spans="1:6">
      <c r="A255">
        <v>8994</v>
      </c>
      <c r="B255" t="s">
        <v>6</v>
      </c>
      <c r="C255" t="s">
        <v>7</v>
      </c>
      <c r="D255">
        <v>0.76</v>
      </c>
      <c r="E255">
        <v>12</v>
      </c>
      <c r="F255">
        <v>0.77923750000000003</v>
      </c>
    </row>
    <row r="256" spans="1:6">
      <c r="A256">
        <v>8994</v>
      </c>
      <c r="B256" t="s">
        <v>6</v>
      </c>
      <c r="C256" t="s">
        <v>7</v>
      </c>
      <c r="D256">
        <v>0.19</v>
      </c>
      <c r="E256">
        <v>12</v>
      </c>
      <c r="F256">
        <v>0.84312500000000001</v>
      </c>
    </row>
    <row r="257" spans="1:6">
      <c r="A257">
        <v>8994</v>
      </c>
      <c r="B257" t="s">
        <v>6</v>
      </c>
      <c r="C257" t="s">
        <v>7</v>
      </c>
      <c r="D257">
        <v>0.76</v>
      </c>
      <c r="E257">
        <v>16</v>
      </c>
      <c r="F257">
        <v>0.61750000000000005</v>
      </c>
    </row>
    <row r="258" spans="1:6">
      <c r="A258">
        <v>8994</v>
      </c>
      <c r="B258" t="s">
        <v>6</v>
      </c>
      <c r="C258" t="s">
        <v>7</v>
      </c>
      <c r="D258">
        <v>0.19</v>
      </c>
      <c r="E258">
        <v>16</v>
      </c>
      <c r="F258">
        <v>0.68874999999999997</v>
      </c>
    </row>
    <row r="259" spans="1:6">
      <c r="A259">
        <v>5706</v>
      </c>
      <c r="B259" t="s">
        <v>4</v>
      </c>
      <c r="C259" t="s">
        <v>8</v>
      </c>
      <c r="D259">
        <v>0.76</v>
      </c>
      <c r="E259">
        <v>8</v>
      </c>
      <c r="F259">
        <v>0.51632500000000003</v>
      </c>
    </row>
    <row r="260" spans="1:6">
      <c r="A260">
        <v>5706</v>
      </c>
      <c r="B260" t="s">
        <v>4</v>
      </c>
      <c r="C260" t="s">
        <v>8</v>
      </c>
      <c r="D260">
        <v>0.19</v>
      </c>
      <c r="E260">
        <v>8</v>
      </c>
      <c r="F260">
        <v>0.4951875</v>
      </c>
    </row>
    <row r="261" spans="1:6">
      <c r="A261">
        <v>5706</v>
      </c>
      <c r="B261" t="s">
        <v>4</v>
      </c>
      <c r="C261" t="s">
        <v>8</v>
      </c>
      <c r="D261">
        <v>0.76</v>
      </c>
      <c r="E261">
        <v>12</v>
      </c>
      <c r="F261">
        <v>0.56999999999999995</v>
      </c>
    </row>
    <row r="262" spans="1:6">
      <c r="A262">
        <v>5706</v>
      </c>
      <c r="B262" t="s">
        <v>4</v>
      </c>
      <c r="C262" t="s">
        <v>8</v>
      </c>
      <c r="D262">
        <v>0.19</v>
      </c>
      <c r="E262">
        <v>12</v>
      </c>
      <c r="F262">
        <v>0.46906249999999999</v>
      </c>
    </row>
    <row r="263" spans="1:6">
      <c r="A263">
        <v>5706</v>
      </c>
      <c r="B263" t="s">
        <v>4</v>
      </c>
      <c r="C263" t="s">
        <v>8</v>
      </c>
      <c r="D263">
        <v>0.76</v>
      </c>
      <c r="E263">
        <v>16</v>
      </c>
      <c r="F263">
        <v>0.49875000000000003</v>
      </c>
    </row>
    <row r="264" spans="1:6">
      <c r="A264">
        <v>5706</v>
      </c>
      <c r="B264" t="s">
        <v>4</v>
      </c>
      <c r="C264" t="s">
        <v>8</v>
      </c>
      <c r="D264">
        <v>0.19</v>
      </c>
      <c r="E264">
        <v>16</v>
      </c>
      <c r="F264">
        <v>0.44174999999999998</v>
      </c>
    </row>
    <row r="265" spans="1:6">
      <c r="A265">
        <v>5706</v>
      </c>
      <c r="B265" t="s">
        <v>4</v>
      </c>
      <c r="C265" t="s">
        <v>7</v>
      </c>
      <c r="D265">
        <v>0.76</v>
      </c>
      <c r="E265">
        <v>8</v>
      </c>
      <c r="F265">
        <v>0.510625</v>
      </c>
    </row>
    <row r="266" spans="1:6">
      <c r="A266">
        <v>5706</v>
      </c>
      <c r="B266" t="s">
        <v>4</v>
      </c>
      <c r="C266" t="s">
        <v>7</v>
      </c>
      <c r="D266">
        <v>0.19</v>
      </c>
      <c r="E266">
        <v>8</v>
      </c>
      <c r="F266">
        <v>0.48212500000000003</v>
      </c>
    </row>
    <row r="267" spans="1:6">
      <c r="A267">
        <v>5706</v>
      </c>
      <c r="B267" t="s">
        <v>4</v>
      </c>
      <c r="C267" t="s">
        <v>7</v>
      </c>
      <c r="D267">
        <v>0.76</v>
      </c>
      <c r="E267">
        <v>12</v>
      </c>
      <c r="F267">
        <v>0.52891250000000001</v>
      </c>
    </row>
    <row r="268" spans="1:6">
      <c r="A268">
        <v>5706</v>
      </c>
      <c r="B268" t="s">
        <v>4</v>
      </c>
      <c r="C268" t="s">
        <v>7</v>
      </c>
      <c r="D268">
        <v>0.19</v>
      </c>
      <c r="E268">
        <v>12</v>
      </c>
      <c r="F268">
        <v>0.52416249999999998</v>
      </c>
    </row>
    <row r="269" spans="1:6">
      <c r="A269">
        <v>5706</v>
      </c>
      <c r="B269" t="s">
        <v>4</v>
      </c>
      <c r="C269" t="s">
        <v>7</v>
      </c>
      <c r="D269">
        <v>0.76</v>
      </c>
      <c r="E269">
        <v>16</v>
      </c>
      <c r="F269">
        <v>0.52986250000000001</v>
      </c>
    </row>
    <row r="270" spans="1:6">
      <c r="A270">
        <v>5706</v>
      </c>
      <c r="B270" t="s">
        <v>4</v>
      </c>
      <c r="C270" t="s">
        <v>7</v>
      </c>
      <c r="D270">
        <v>0.19</v>
      </c>
      <c r="E270">
        <v>16</v>
      </c>
      <c r="F270">
        <v>0.5284375</v>
      </c>
    </row>
    <row r="271" spans="1:6">
      <c r="A271">
        <v>1646</v>
      </c>
      <c r="B271" t="s">
        <v>3</v>
      </c>
      <c r="C271" t="s">
        <v>8</v>
      </c>
      <c r="D271">
        <v>0.76</v>
      </c>
      <c r="E271">
        <v>8</v>
      </c>
      <c r="F271">
        <v>0.45718750000000002</v>
      </c>
    </row>
    <row r="272" spans="1:6">
      <c r="A272">
        <v>1646</v>
      </c>
      <c r="B272" t="s">
        <v>3</v>
      </c>
      <c r="C272" t="s">
        <v>8</v>
      </c>
      <c r="D272">
        <v>0.19</v>
      </c>
      <c r="E272">
        <v>8</v>
      </c>
      <c r="F272">
        <v>0.45481250000000001</v>
      </c>
    </row>
    <row r="273" spans="1:6">
      <c r="A273">
        <v>1646</v>
      </c>
      <c r="B273" t="s">
        <v>3</v>
      </c>
      <c r="C273" t="s">
        <v>8</v>
      </c>
      <c r="D273">
        <v>0.76</v>
      </c>
      <c r="E273">
        <v>12</v>
      </c>
      <c r="F273">
        <v>0.30875000000000002</v>
      </c>
    </row>
    <row r="274" spans="1:6">
      <c r="A274">
        <v>1646</v>
      </c>
      <c r="B274" t="s">
        <v>3</v>
      </c>
      <c r="C274" t="s">
        <v>8</v>
      </c>
      <c r="D274">
        <v>0.19</v>
      </c>
      <c r="E274">
        <v>12</v>
      </c>
      <c r="F274">
        <v>0.38</v>
      </c>
    </row>
    <row r="275" spans="1:6">
      <c r="A275">
        <v>1646</v>
      </c>
      <c r="B275" t="s">
        <v>3</v>
      </c>
      <c r="C275" t="s">
        <v>8</v>
      </c>
      <c r="D275">
        <v>0.76</v>
      </c>
      <c r="E275">
        <v>16</v>
      </c>
      <c r="F275">
        <v>0.36432500000000001</v>
      </c>
    </row>
    <row r="276" spans="1:6">
      <c r="A276">
        <v>1646</v>
      </c>
      <c r="B276" t="s">
        <v>3</v>
      </c>
      <c r="C276" t="s">
        <v>8</v>
      </c>
      <c r="D276">
        <v>0.19</v>
      </c>
      <c r="E276">
        <v>16</v>
      </c>
      <c r="F276">
        <v>0.28499999999999998</v>
      </c>
    </row>
    <row r="277" spans="1:6">
      <c r="A277">
        <v>1646</v>
      </c>
      <c r="B277" t="s">
        <v>3</v>
      </c>
      <c r="C277" t="s">
        <v>7</v>
      </c>
      <c r="D277">
        <v>0.76</v>
      </c>
      <c r="E277">
        <v>8</v>
      </c>
      <c r="F277">
        <v>0.48283749999999998</v>
      </c>
    </row>
    <row r="278" spans="1:6">
      <c r="A278">
        <v>1646</v>
      </c>
      <c r="B278" t="s">
        <v>3</v>
      </c>
      <c r="C278" t="s">
        <v>7</v>
      </c>
      <c r="D278">
        <v>0.19</v>
      </c>
      <c r="E278">
        <v>8</v>
      </c>
      <c r="F278">
        <v>0.40968749999999998</v>
      </c>
    </row>
    <row r="279" spans="1:6">
      <c r="A279">
        <v>1646</v>
      </c>
      <c r="B279" t="s">
        <v>3</v>
      </c>
      <c r="C279" t="s">
        <v>7</v>
      </c>
      <c r="D279">
        <v>0.76</v>
      </c>
      <c r="E279">
        <v>12</v>
      </c>
      <c r="F279">
        <v>0.30875000000000002</v>
      </c>
    </row>
    <row r="280" spans="1:6">
      <c r="A280">
        <v>1646</v>
      </c>
      <c r="B280" t="s">
        <v>3</v>
      </c>
      <c r="C280" t="s">
        <v>7</v>
      </c>
      <c r="D280">
        <v>0.19</v>
      </c>
      <c r="E280">
        <v>12</v>
      </c>
      <c r="F280">
        <v>0.40375</v>
      </c>
    </row>
    <row r="281" spans="1:6">
      <c r="A281">
        <v>1646</v>
      </c>
      <c r="B281" t="s">
        <v>3</v>
      </c>
      <c r="C281" t="s">
        <v>7</v>
      </c>
      <c r="D281">
        <v>0.76</v>
      </c>
      <c r="E281">
        <v>16</v>
      </c>
      <c r="F281">
        <v>0.29901250000000001</v>
      </c>
    </row>
    <row r="282" spans="1:6">
      <c r="A282">
        <v>1646</v>
      </c>
      <c r="B282" t="s">
        <v>3</v>
      </c>
      <c r="C282" t="s">
        <v>7</v>
      </c>
      <c r="D282">
        <v>0.19</v>
      </c>
      <c r="E282">
        <v>16</v>
      </c>
      <c r="F282">
        <v>0.31468750000000001</v>
      </c>
    </row>
    <row r="283" spans="1:6">
      <c r="A283">
        <v>1646</v>
      </c>
      <c r="B283" t="s">
        <v>4</v>
      </c>
      <c r="C283" t="s">
        <v>8</v>
      </c>
      <c r="D283">
        <v>0.76</v>
      </c>
      <c r="E283">
        <v>8</v>
      </c>
      <c r="F283">
        <v>0.39496249999999999</v>
      </c>
    </row>
    <row r="284" spans="1:6">
      <c r="A284">
        <v>1646</v>
      </c>
      <c r="B284" t="s">
        <v>4</v>
      </c>
      <c r="C284" t="s">
        <v>8</v>
      </c>
      <c r="D284">
        <v>0.19</v>
      </c>
      <c r="E284">
        <v>8</v>
      </c>
      <c r="F284">
        <v>0.40375</v>
      </c>
    </row>
    <row r="285" spans="1:6">
      <c r="A285">
        <v>1646</v>
      </c>
      <c r="B285" t="s">
        <v>4</v>
      </c>
      <c r="C285" t="s">
        <v>8</v>
      </c>
      <c r="D285">
        <v>0.76</v>
      </c>
      <c r="E285">
        <v>12</v>
      </c>
      <c r="F285">
        <v>0.39781250000000001</v>
      </c>
    </row>
    <row r="286" spans="1:6">
      <c r="A286">
        <v>1646</v>
      </c>
      <c r="B286" t="s">
        <v>4</v>
      </c>
      <c r="C286" t="s">
        <v>8</v>
      </c>
      <c r="D286">
        <v>0.19</v>
      </c>
      <c r="E286">
        <v>12</v>
      </c>
      <c r="F286">
        <v>0.3621875</v>
      </c>
    </row>
    <row r="287" spans="1:6">
      <c r="A287">
        <v>1646</v>
      </c>
      <c r="B287" t="s">
        <v>4</v>
      </c>
      <c r="C287" t="s">
        <v>8</v>
      </c>
      <c r="D287">
        <v>0.76</v>
      </c>
      <c r="E287">
        <v>16</v>
      </c>
      <c r="F287">
        <v>0.3303625</v>
      </c>
    </row>
    <row r="288" spans="1:6">
      <c r="A288">
        <v>1646</v>
      </c>
      <c r="B288" t="s">
        <v>4</v>
      </c>
      <c r="C288" t="s">
        <v>8</v>
      </c>
      <c r="D288">
        <v>0.19</v>
      </c>
      <c r="E288">
        <v>16</v>
      </c>
      <c r="F288">
        <v>0.33250000000000002</v>
      </c>
    </row>
    <row r="289" spans="1:6">
      <c r="A289">
        <v>1646</v>
      </c>
      <c r="B289" t="s">
        <v>4</v>
      </c>
      <c r="C289" t="s">
        <v>7</v>
      </c>
      <c r="D289">
        <v>0.76</v>
      </c>
      <c r="E289">
        <v>8</v>
      </c>
      <c r="F289">
        <v>0.44840000000000002</v>
      </c>
    </row>
    <row r="290" spans="1:6">
      <c r="A290">
        <v>1646</v>
      </c>
      <c r="B290" t="s">
        <v>4</v>
      </c>
      <c r="C290" t="s">
        <v>7</v>
      </c>
      <c r="D290">
        <v>0.19</v>
      </c>
      <c r="E290">
        <v>8</v>
      </c>
      <c r="F290">
        <v>0.47499999999999998</v>
      </c>
    </row>
    <row r="291" spans="1:6">
      <c r="A291">
        <v>1646</v>
      </c>
      <c r="B291" t="s">
        <v>4</v>
      </c>
      <c r="C291" t="s">
        <v>7</v>
      </c>
      <c r="D291">
        <v>0.76</v>
      </c>
      <c r="E291">
        <v>12</v>
      </c>
      <c r="F291">
        <v>0.35031250000000003</v>
      </c>
    </row>
    <row r="292" spans="1:6">
      <c r="A292">
        <v>1646</v>
      </c>
      <c r="B292" t="s">
        <v>4</v>
      </c>
      <c r="C292" t="s">
        <v>7</v>
      </c>
      <c r="D292">
        <v>0.19</v>
      </c>
      <c r="E292">
        <v>12</v>
      </c>
      <c r="F292">
        <v>0.30993749999999998</v>
      </c>
    </row>
    <row r="293" spans="1:6">
      <c r="A293">
        <v>1646</v>
      </c>
      <c r="B293" t="s">
        <v>4</v>
      </c>
      <c r="C293" t="s">
        <v>7</v>
      </c>
      <c r="D293">
        <v>0.76</v>
      </c>
      <c r="E293">
        <v>16</v>
      </c>
      <c r="F293">
        <v>0.39781250000000001</v>
      </c>
    </row>
    <row r="294" spans="1:6">
      <c r="A294">
        <v>1646</v>
      </c>
      <c r="B294" t="s">
        <v>4</v>
      </c>
      <c r="C294" t="s">
        <v>7</v>
      </c>
      <c r="D294">
        <v>0.19</v>
      </c>
      <c r="E294">
        <v>16</v>
      </c>
      <c r="F294">
        <v>0.36978749999999999</v>
      </c>
    </row>
    <row r="295" spans="1:6">
      <c r="A295">
        <v>8186</v>
      </c>
      <c r="B295" t="s">
        <v>6</v>
      </c>
      <c r="C295" t="s">
        <v>8</v>
      </c>
      <c r="D295">
        <v>0.76</v>
      </c>
      <c r="E295">
        <v>8</v>
      </c>
      <c r="F295">
        <v>0.35625000000000001</v>
      </c>
    </row>
    <row r="296" spans="1:6">
      <c r="A296">
        <v>8186</v>
      </c>
      <c r="B296" t="s">
        <v>6</v>
      </c>
      <c r="C296" t="s">
        <v>8</v>
      </c>
      <c r="D296">
        <v>0.19</v>
      </c>
      <c r="E296">
        <v>8</v>
      </c>
      <c r="F296">
        <v>0.35221249999999998</v>
      </c>
    </row>
    <row r="297" spans="1:6">
      <c r="A297">
        <v>8186</v>
      </c>
      <c r="B297" t="s">
        <v>6</v>
      </c>
      <c r="C297" t="s">
        <v>8</v>
      </c>
      <c r="D297">
        <v>0.76</v>
      </c>
      <c r="E297">
        <v>12</v>
      </c>
      <c r="F297">
        <v>0.40375</v>
      </c>
    </row>
    <row r="298" spans="1:6">
      <c r="A298">
        <v>8186</v>
      </c>
      <c r="B298" t="s">
        <v>6</v>
      </c>
      <c r="C298" t="s">
        <v>8</v>
      </c>
      <c r="D298">
        <v>0.19</v>
      </c>
      <c r="E298">
        <v>12</v>
      </c>
      <c r="F298">
        <v>0.38</v>
      </c>
    </row>
    <row r="299" spans="1:6">
      <c r="A299">
        <v>8186</v>
      </c>
      <c r="B299" t="s">
        <v>6</v>
      </c>
      <c r="C299" t="s">
        <v>8</v>
      </c>
      <c r="D299">
        <v>0.76</v>
      </c>
      <c r="E299">
        <v>16</v>
      </c>
      <c r="F299">
        <v>0.40375</v>
      </c>
    </row>
    <row r="300" spans="1:6">
      <c r="A300">
        <v>8186</v>
      </c>
      <c r="B300" t="s">
        <v>6</v>
      </c>
      <c r="C300" t="s">
        <v>8</v>
      </c>
      <c r="D300">
        <v>0.19</v>
      </c>
      <c r="E300">
        <v>16</v>
      </c>
      <c r="F300">
        <v>0.39805000000000001</v>
      </c>
    </row>
    <row r="301" spans="1:6">
      <c r="A301">
        <v>8186</v>
      </c>
      <c r="B301" t="s">
        <v>6</v>
      </c>
      <c r="C301" t="s">
        <v>7</v>
      </c>
      <c r="D301">
        <v>0.76</v>
      </c>
      <c r="E301">
        <v>8</v>
      </c>
      <c r="F301">
        <v>0.37335000000000002</v>
      </c>
    </row>
    <row r="302" spans="1:6">
      <c r="A302">
        <v>8186</v>
      </c>
      <c r="B302" t="s">
        <v>6</v>
      </c>
      <c r="C302" t="s">
        <v>7</v>
      </c>
      <c r="D302">
        <v>0.19</v>
      </c>
      <c r="E302">
        <v>8</v>
      </c>
      <c r="F302">
        <v>0.39258749999999998</v>
      </c>
    </row>
    <row r="303" spans="1:6">
      <c r="A303">
        <v>8186</v>
      </c>
      <c r="B303" t="s">
        <v>6</v>
      </c>
      <c r="C303" t="s">
        <v>7</v>
      </c>
      <c r="D303">
        <v>0.76</v>
      </c>
      <c r="E303">
        <v>12</v>
      </c>
      <c r="F303">
        <v>0.40161249999999998</v>
      </c>
    </row>
    <row r="304" spans="1:6">
      <c r="A304">
        <v>8186</v>
      </c>
      <c r="B304" t="s">
        <v>6</v>
      </c>
      <c r="C304" t="s">
        <v>7</v>
      </c>
      <c r="D304">
        <v>0.19</v>
      </c>
      <c r="E304">
        <v>12</v>
      </c>
      <c r="F304">
        <v>0.34865000000000002</v>
      </c>
    </row>
    <row r="305" spans="1:6">
      <c r="A305">
        <v>8186</v>
      </c>
      <c r="B305" t="s">
        <v>6</v>
      </c>
      <c r="C305" t="s">
        <v>7</v>
      </c>
      <c r="D305">
        <v>0.76</v>
      </c>
      <c r="E305">
        <v>16</v>
      </c>
      <c r="F305">
        <v>0.38213750000000002</v>
      </c>
    </row>
    <row r="306" spans="1:6">
      <c r="A306">
        <v>8186</v>
      </c>
      <c r="B306" t="s">
        <v>6</v>
      </c>
      <c r="C306" t="s">
        <v>7</v>
      </c>
      <c r="D306">
        <v>0.19</v>
      </c>
      <c r="E306">
        <v>16</v>
      </c>
      <c r="F306">
        <v>0.36004999999999998</v>
      </c>
    </row>
    <row r="307" spans="1:6">
      <c r="A307">
        <v>1001</v>
      </c>
      <c r="B307" t="s">
        <v>2</v>
      </c>
      <c r="C307" t="s">
        <v>9</v>
      </c>
      <c r="D307">
        <v>0.76</v>
      </c>
      <c r="E307">
        <v>8</v>
      </c>
      <c r="F307">
        <v>0.50136250000000004</v>
      </c>
    </row>
    <row r="308" spans="1:6">
      <c r="A308">
        <v>1001</v>
      </c>
      <c r="B308" t="s">
        <v>2</v>
      </c>
      <c r="C308" t="s">
        <v>9</v>
      </c>
      <c r="D308">
        <v>0.19</v>
      </c>
      <c r="E308">
        <v>8</v>
      </c>
      <c r="F308">
        <v>0.50848749999999998</v>
      </c>
    </row>
    <row r="309" spans="1:6">
      <c r="A309">
        <v>1001</v>
      </c>
      <c r="B309" t="s">
        <v>2</v>
      </c>
      <c r="C309" t="s">
        <v>9</v>
      </c>
      <c r="D309">
        <v>0.76</v>
      </c>
      <c r="E309">
        <v>12</v>
      </c>
      <c r="F309">
        <v>0.44911250000000003</v>
      </c>
    </row>
    <row r="310" spans="1:6">
      <c r="A310">
        <v>1001</v>
      </c>
      <c r="B310" t="s">
        <v>2</v>
      </c>
      <c r="C310" t="s">
        <v>9</v>
      </c>
      <c r="D310">
        <v>0.19</v>
      </c>
      <c r="E310">
        <v>12</v>
      </c>
      <c r="F310">
        <v>0.40968749999999998</v>
      </c>
    </row>
    <row r="311" spans="1:6">
      <c r="A311">
        <v>1001</v>
      </c>
      <c r="B311" t="s">
        <v>2</v>
      </c>
      <c r="C311" t="s">
        <v>9</v>
      </c>
      <c r="D311">
        <v>0.76</v>
      </c>
      <c r="E311">
        <v>16</v>
      </c>
      <c r="F311">
        <v>0.44935000000000003</v>
      </c>
    </row>
    <row r="312" spans="1:6">
      <c r="A312">
        <v>1001</v>
      </c>
      <c r="B312" t="s">
        <v>2</v>
      </c>
      <c r="C312" t="s">
        <v>9</v>
      </c>
      <c r="D312">
        <v>0.19</v>
      </c>
      <c r="E312">
        <v>16</v>
      </c>
      <c r="F312">
        <v>0.4286875</v>
      </c>
    </row>
    <row r="313" spans="1:6">
      <c r="A313">
        <v>8927</v>
      </c>
      <c r="B313" t="s">
        <v>4</v>
      </c>
      <c r="C313" t="s">
        <v>8</v>
      </c>
      <c r="D313">
        <v>0.76</v>
      </c>
      <c r="E313">
        <v>8</v>
      </c>
      <c r="F313">
        <v>0.86687499999999995</v>
      </c>
    </row>
    <row r="314" spans="1:6">
      <c r="A314">
        <v>8927</v>
      </c>
      <c r="B314" t="s">
        <v>4</v>
      </c>
      <c r="C314" t="s">
        <v>8</v>
      </c>
      <c r="D314">
        <v>0.19</v>
      </c>
      <c r="E314">
        <v>8</v>
      </c>
      <c r="F314">
        <v>0.87875000000000003</v>
      </c>
    </row>
    <row r="315" spans="1:6">
      <c r="A315">
        <v>8927</v>
      </c>
      <c r="B315" t="s">
        <v>4</v>
      </c>
      <c r="C315" t="s">
        <v>8</v>
      </c>
      <c r="D315">
        <v>0.76</v>
      </c>
      <c r="E315">
        <v>12</v>
      </c>
      <c r="F315">
        <v>0.78374999999999995</v>
      </c>
    </row>
    <row r="316" spans="1:6">
      <c r="A316">
        <v>8927</v>
      </c>
      <c r="B316" t="s">
        <v>4</v>
      </c>
      <c r="C316" t="s">
        <v>8</v>
      </c>
      <c r="D316">
        <v>0.19</v>
      </c>
      <c r="E316">
        <v>12</v>
      </c>
      <c r="F316">
        <v>0.86307500000000004</v>
      </c>
    </row>
    <row r="317" spans="1:6">
      <c r="A317">
        <v>8927</v>
      </c>
      <c r="B317" t="s">
        <v>4</v>
      </c>
      <c r="C317" t="s">
        <v>8</v>
      </c>
      <c r="D317">
        <v>0.76</v>
      </c>
      <c r="E317">
        <v>16</v>
      </c>
      <c r="F317">
        <v>0.78446249999999995</v>
      </c>
    </row>
    <row r="318" spans="1:6">
      <c r="A318">
        <v>8927</v>
      </c>
      <c r="B318" t="s">
        <v>4</v>
      </c>
      <c r="C318" t="s">
        <v>8</v>
      </c>
      <c r="D318">
        <v>0.19</v>
      </c>
      <c r="E318">
        <v>16</v>
      </c>
      <c r="F318">
        <v>0.81272500000000003</v>
      </c>
    </row>
    <row r="319" spans="1:6">
      <c r="A319">
        <v>8927</v>
      </c>
      <c r="B319" t="s">
        <v>4</v>
      </c>
      <c r="C319" t="s">
        <v>7</v>
      </c>
      <c r="D319">
        <v>0.76</v>
      </c>
      <c r="E319">
        <v>8</v>
      </c>
      <c r="F319">
        <v>0.73862499999999998</v>
      </c>
    </row>
    <row r="320" spans="1:6">
      <c r="A320">
        <v>8927</v>
      </c>
      <c r="B320" t="s">
        <v>4</v>
      </c>
      <c r="C320" t="s">
        <v>7</v>
      </c>
      <c r="D320">
        <v>0.19</v>
      </c>
      <c r="E320">
        <v>8</v>
      </c>
      <c r="F320">
        <v>0.71653750000000005</v>
      </c>
    </row>
    <row r="321" spans="1:6">
      <c r="A321">
        <v>8927</v>
      </c>
      <c r="B321" t="s">
        <v>4</v>
      </c>
      <c r="C321" t="s">
        <v>7</v>
      </c>
      <c r="D321">
        <v>0.76</v>
      </c>
      <c r="E321">
        <v>12</v>
      </c>
      <c r="F321">
        <v>0.73624999999999996</v>
      </c>
    </row>
    <row r="322" spans="1:6">
      <c r="A322">
        <v>8927</v>
      </c>
      <c r="B322" t="s">
        <v>4</v>
      </c>
      <c r="C322" t="s">
        <v>7</v>
      </c>
      <c r="D322">
        <v>0.19</v>
      </c>
      <c r="E322">
        <v>12</v>
      </c>
      <c r="F322">
        <v>0.76</v>
      </c>
    </row>
    <row r="323" spans="1:6">
      <c r="A323">
        <v>8927</v>
      </c>
      <c r="B323" t="s">
        <v>4</v>
      </c>
      <c r="C323" t="s">
        <v>7</v>
      </c>
      <c r="D323">
        <v>0.76</v>
      </c>
      <c r="E323">
        <v>16</v>
      </c>
      <c r="F323">
        <v>0.7421875</v>
      </c>
    </row>
    <row r="324" spans="1:6">
      <c r="A324">
        <v>8927</v>
      </c>
      <c r="B324" t="s">
        <v>4</v>
      </c>
      <c r="C324" t="s">
        <v>7</v>
      </c>
      <c r="D324">
        <v>0.19</v>
      </c>
      <c r="E324">
        <v>16</v>
      </c>
      <c r="F324">
        <v>0.76</v>
      </c>
    </row>
    <row r="325" spans="1:6">
      <c r="A325">
        <v>8186</v>
      </c>
      <c r="B325" t="s">
        <v>1</v>
      </c>
      <c r="C325" t="s">
        <v>9</v>
      </c>
      <c r="D325">
        <v>0.76</v>
      </c>
      <c r="E325">
        <v>8</v>
      </c>
      <c r="F325">
        <v>0.81462500000000004</v>
      </c>
    </row>
    <row r="326" spans="1:6">
      <c r="A326">
        <v>8186</v>
      </c>
      <c r="B326" t="s">
        <v>1</v>
      </c>
      <c r="C326" t="s">
        <v>9</v>
      </c>
      <c r="D326">
        <v>0.19</v>
      </c>
      <c r="E326">
        <v>8</v>
      </c>
      <c r="F326">
        <v>0.92625000000000002</v>
      </c>
    </row>
    <row r="327" spans="1:6">
      <c r="A327">
        <v>8186</v>
      </c>
      <c r="B327" t="s">
        <v>1</v>
      </c>
      <c r="C327" t="s">
        <v>9</v>
      </c>
      <c r="D327">
        <v>0.76</v>
      </c>
      <c r="E327">
        <v>12</v>
      </c>
      <c r="F327">
        <v>0.92625000000000002</v>
      </c>
    </row>
    <row r="328" spans="1:6">
      <c r="A328">
        <v>8186</v>
      </c>
      <c r="B328" t="s">
        <v>1</v>
      </c>
      <c r="C328" t="s">
        <v>9</v>
      </c>
      <c r="D328">
        <v>0.19</v>
      </c>
      <c r="E328">
        <v>12</v>
      </c>
      <c r="F328">
        <v>0.92173749999999999</v>
      </c>
    </row>
    <row r="329" spans="1:6">
      <c r="A329">
        <v>8186</v>
      </c>
      <c r="B329" t="s">
        <v>1</v>
      </c>
      <c r="C329" t="s">
        <v>9</v>
      </c>
      <c r="D329">
        <v>0.76</v>
      </c>
      <c r="E329">
        <v>16</v>
      </c>
      <c r="F329">
        <v>0.70062500000000005</v>
      </c>
    </row>
    <row r="330" spans="1:6">
      <c r="A330">
        <v>8186</v>
      </c>
      <c r="B330" t="s">
        <v>1</v>
      </c>
      <c r="C330" t="s">
        <v>9</v>
      </c>
      <c r="D330">
        <v>0.19</v>
      </c>
      <c r="E330">
        <v>16</v>
      </c>
      <c r="F330">
        <v>0.78446249999999995</v>
      </c>
    </row>
    <row r="331" spans="1:6">
      <c r="A331">
        <v>1001</v>
      </c>
      <c r="B331" t="s">
        <v>3</v>
      </c>
      <c r="C331" t="s">
        <v>8</v>
      </c>
      <c r="D331">
        <v>0.76</v>
      </c>
      <c r="E331">
        <v>8</v>
      </c>
      <c r="F331">
        <v>0.62533749999999999</v>
      </c>
    </row>
    <row r="332" spans="1:6">
      <c r="A332">
        <v>1001</v>
      </c>
      <c r="B332" t="s">
        <v>3</v>
      </c>
      <c r="C332" t="s">
        <v>8</v>
      </c>
      <c r="D332">
        <v>0.19</v>
      </c>
      <c r="E332">
        <v>8</v>
      </c>
      <c r="F332">
        <v>0.62177499999999997</v>
      </c>
    </row>
    <row r="333" spans="1:6">
      <c r="A333">
        <v>1001</v>
      </c>
      <c r="B333" t="s">
        <v>3</v>
      </c>
      <c r="C333" t="s">
        <v>8</v>
      </c>
      <c r="D333">
        <v>0.76</v>
      </c>
      <c r="E333">
        <v>12</v>
      </c>
      <c r="F333">
        <v>0.58021250000000002</v>
      </c>
    </row>
    <row r="334" spans="1:6">
      <c r="A334">
        <v>1001</v>
      </c>
      <c r="B334" t="s">
        <v>3</v>
      </c>
      <c r="C334" t="s">
        <v>8</v>
      </c>
      <c r="D334">
        <v>0.19</v>
      </c>
      <c r="E334">
        <v>12</v>
      </c>
      <c r="F334">
        <v>0.56406250000000002</v>
      </c>
    </row>
    <row r="335" spans="1:6">
      <c r="A335">
        <v>1001</v>
      </c>
      <c r="B335" t="s">
        <v>3</v>
      </c>
      <c r="C335" t="s">
        <v>8</v>
      </c>
      <c r="D335">
        <v>0.76</v>
      </c>
      <c r="E335">
        <v>16</v>
      </c>
      <c r="F335">
        <v>0.469775</v>
      </c>
    </row>
    <row r="336" spans="1:6">
      <c r="A336">
        <v>1001</v>
      </c>
      <c r="B336" t="s">
        <v>3</v>
      </c>
      <c r="C336" t="s">
        <v>8</v>
      </c>
      <c r="D336">
        <v>0.19</v>
      </c>
      <c r="E336">
        <v>16</v>
      </c>
      <c r="F336">
        <v>0.53057500000000002</v>
      </c>
    </row>
    <row r="337" spans="1:6">
      <c r="A337">
        <v>1001</v>
      </c>
      <c r="B337" t="s">
        <v>3</v>
      </c>
      <c r="C337" t="s">
        <v>7</v>
      </c>
      <c r="D337">
        <v>0.76</v>
      </c>
      <c r="E337">
        <v>8</v>
      </c>
      <c r="F337">
        <v>0.67473749999999999</v>
      </c>
    </row>
    <row r="338" spans="1:6">
      <c r="A338">
        <v>1001</v>
      </c>
      <c r="B338" t="s">
        <v>3</v>
      </c>
      <c r="C338" t="s">
        <v>7</v>
      </c>
      <c r="D338">
        <v>0.19</v>
      </c>
      <c r="E338">
        <v>8</v>
      </c>
      <c r="F338">
        <v>0.66500000000000004</v>
      </c>
    </row>
    <row r="339" spans="1:6">
      <c r="A339">
        <v>1001</v>
      </c>
      <c r="B339" t="s">
        <v>3</v>
      </c>
      <c r="C339" t="s">
        <v>7</v>
      </c>
      <c r="D339">
        <v>0.76</v>
      </c>
      <c r="E339">
        <v>12</v>
      </c>
      <c r="F339">
        <v>0.57213749999999997</v>
      </c>
    </row>
    <row r="340" spans="1:6">
      <c r="A340">
        <v>1001</v>
      </c>
      <c r="B340" t="s">
        <v>3</v>
      </c>
      <c r="C340" t="s">
        <v>7</v>
      </c>
      <c r="D340">
        <v>0.19</v>
      </c>
      <c r="E340">
        <v>12</v>
      </c>
      <c r="F340">
        <v>0.57356249999999998</v>
      </c>
    </row>
    <row r="341" spans="1:6">
      <c r="A341">
        <v>1001</v>
      </c>
      <c r="B341" t="s">
        <v>3</v>
      </c>
      <c r="C341" t="s">
        <v>7</v>
      </c>
      <c r="D341">
        <v>0.76</v>
      </c>
      <c r="E341">
        <v>16</v>
      </c>
      <c r="F341">
        <v>0.55218750000000005</v>
      </c>
    </row>
    <row r="342" spans="1:6">
      <c r="A342">
        <v>1001</v>
      </c>
      <c r="B342" t="s">
        <v>3</v>
      </c>
      <c r="C342" t="s">
        <v>7</v>
      </c>
      <c r="D342">
        <v>0.19</v>
      </c>
      <c r="E342">
        <v>16</v>
      </c>
      <c r="F342">
        <v>0.54625000000000001</v>
      </c>
    </row>
    <row r="343" spans="1:6">
      <c r="A343">
        <v>2282</v>
      </c>
      <c r="B343" t="s">
        <v>1</v>
      </c>
      <c r="C343" t="s">
        <v>9</v>
      </c>
      <c r="D343">
        <v>0.76</v>
      </c>
      <c r="E343">
        <v>8</v>
      </c>
      <c r="F343">
        <v>0.47310000000000002</v>
      </c>
    </row>
    <row r="344" spans="1:6">
      <c r="A344">
        <v>2282</v>
      </c>
      <c r="B344" t="s">
        <v>1</v>
      </c>
      <c r="C344" t="s">
        <v>9</v>
      </c>
      <c r="D344">
        <v>0.19</v>
      </c>
      <c r="E344">
        <v>8</v>
      </c>
      <c r="F344">
        <v>0.49875000000000003</v>
      </c>
    </row>
    <row r="345" spans="1:6">
      <c r="A345">
        <v>2282</v>
      </c>
      <c r="B345" t="s">
        <v>1</v>
      </c>
      <c r="C345" t="s">
        <v>9</v>
      </c>
      <c r="D345">
        <v>0.76</v>
      </c>
      <c r="E345">
        <v>12</v>
      </c>
      <c r="F345">
        <v>0.593275</v>
      </c>
    </row>
    <row r="346" spans="1:6">
      <c r="A346">
        <v>2282</v>
      </c>
      <c r="B346" t="s">
        <v>1</v>
      </c>
      <c r="C346" t="s">
        <v>9</v>
      </c>
      <c r="D346">
        <v>0.19</v>
      </c>
      <c r="E346">
        <v>12</v>
      </c>
      <c r="F346">
        <v>0.55218750000000005</v>
      </c>
    </row>
    <row r="347" spans="1:6">
      <c r="A347">
        <v>2282</v>
      </c>
      <c r="B347" t="s">
        <v>1</v>
      </c>
      <c r="C347" t="s">
        <v>9</v>
      </c>
      <c r="D347">
        <v>0.76</v>
      </c>
      <c r="E347">
        <v>16</v>
      </c>
      <c r="F347">
        <v>0.67711250000000001</v>
      </c>
    </row>
    <row r="348" spans="1:6">
      <c r="A348">
        <v>2282</v>
      </c>
      <c r="B348" t="s">
        <v>1</v>
      </c>
      <c r="C348" t="s">
        <v>9</v>
      </c>
      <c r="D348">
        <v>0.19</v>
      </c>
      <c r="E348">
        <v>16</v>
      </c>
      <c r="F348">
        <v>0.68661249999999996</v>
      </c>
    </row>
    <row r="349" spans="1:6">
      <c r="A349">
        <v>1001</v>
      </c>
      <c r="B349" t="s">
        <v>4</v>
      </c>
      <c r="C349" t="s">
        <v>8</v>
      </c>
      <c r="D349">
        <v>0.76</v>
      </c>
      <c r="E349">
        <v>8</v>
      </c>
      <c r="F349">
        <v>0.69635000000000002</v>
      </c>
    </row>
    <row r="350" spans="1:6">
      <c r="A350">
        <v>1001</v>
      </c>
      <c r="B350" t="s">
        <v>4</v>
      </c>
      <c r="C350" t="s">
        <v>8</v>
      </c>
      <c r="D350">
        <v>0.19</v>
      </c>
      <c r="E350">
        <v>8</v>
      </c>
      <c r="F350">
        <v>0.69255</v>
      </c>
    </row>
    <row r="351" spans="1:6">
      <c r="A351">
        <v>1001</v>
      </c>
      <c r="B351" t="s">
        <v>4</v>
      </c>
      <c r="C351" t="s">
        <v>8</v>
      </c>
      <c r="D351">
        <v>0.76</v>
      </c>
      <c r="E351">
        <v>12</v>
      </c>
      <c r="F351">
        <v>0.63531250000000095</v>
      </c>
    </row>
    <row r="352" spans="1:6">
      <c r="A352">
        <v>1001</v>
      </c>
      <c r="B352" t="s">
        <v>4</v>
      </c>
      <c r="C352" t="s">
        <v>8</v>
      </c>
      <c r="D352">
        <v>0.19</v>
      </c>
      <c r="E352">
        <v>12</v>
      </c>
      <c r="F352">
        <v>0.63531249999999995</v>
      </c>
    </row>
    <row r="353" spans="1:6">
      <c r="A353">
        <v>1001</v>
      </c>
      <c r="B353" t="s">
        <v>4</v>
      </c>
      <c r="C353" t="s">
        <v>8</v>
      </c>
      <c r="D353">
        <v>0.76</v>
      </c>
      <c r="E353">
        <v>16</v>
      </c>
      <c r="F353">
        <v>0.50706249999999997</v>
      </c>
    </row>
    <row r="354" spans="1:6">
      <c r="A354">
        <v>1001</v>
      </c>
      <c r="B354" t="s">
        <v>4</v>
      </c>
      <c r="C354" t="s">
        <v>8</v>
      </c>
      <c r="D354">
        <v>0.19</v>
      </c>
      <c r="E354">
        <v>16</v>
      </c>
      <c r="F354">
        <v>0.58614999999999995</v>
      </c>
    </row>
    <row r="355" spans="1:6">
      <c r="A355">
        <v>1001</v>
      </c>
      <c r="B355" t="s">
        <v>4</v>
      </c>
      <c r="C355" t="s">
        <v>7</v>
      </c>
      <c r="D355">
        <v>0.76</v>
      </c>
      <c r="E355">
        <v>8</v>
      </c>
      <c r="F355">
        <v>0.65526249999999997</v>
      </c>
    </row>
    <row r="356" spans="1:6">
      <c r="A356">
        <v>1001</v>
      </c>
      <c r="B356" t="s">
        <v>4</v>
      </c>
      <c r="C356" t="s">
        <v>7</v>
      </c>
      <c r="D356">
        <v>0.19</v>
      </c>
      <c r="E356">
        <v>8</v>
      </c>
      <c r="F356">
        <v>0.65858749999999999</v>
      </c>
    </row>
    <row r="357" spans="1:6">
      <c r="A357">
        <v>1001</v>
      </c>
      <c r="B357" t="s">
        <v>4</v>
      </c>
      <c r="C357" t="s">
        <v>7</v>
      </c>
      <c r="D357">
        <v>0.76</v>
      </c>
      <c r="E357">
        <v>12</v>
      </c>
      <c r="F357">
        <v>0.62391249999999998</v>
      </c>
    </row>
    <row r="358" spans="1:6">
      <c r="A358">
        <v>1001</v>
      </c>
      <c r="B358" t="s">
        <v>4</v>
      </c>
      <c r="C358" t="s">
        <v>7</v>
      </c>
      <c r="D358">
        <v>0.19</v>
      </c>
      <c r="E358">
        <v>12</v>
      </c>
      <c r="F358">
        <v>0.64124999999999999</v>
      </c>
    </row>
    <row r="359" spans="1:6">
      <c r="A359">
        <v>1001</v>
      </c>
      <c r="B359" t="s">
        <v>4</v>
      </c>
      <c r="C359" t="s">
        <v>7</v>
      </c>
      <c r="D359">
        <v>0.76</v>
      </c>
      <c r="E359">
        <v>16</v>
      </c>
      <c r="F359">
        <v>0.56406250000000002</v>
      </c>
    </row>
    <row r="360" spans="1:6">
      <c r="A360">
        <v>1001</v>
      </c>
      <c r="B360" t="s">
        <v>4</v>
      </c>
      <c r="C360" t="s">
        <v>7</v>
      </c>
      <c r="D360">
        <v>0.19</v>
      </c>
      <c r="E360">
        <v>16</v>
      </c>
      <c r="F360">
        <v>0.55978749999999999</v>
      </c>
    </row>
    <row r="361" spans="1:6">
      <c r="A361">
        <v>8186</v>
      </c>
      <c r="B361" t="s">
        <v>2</v>
      </c>
      <c r="C361" t="s">
        <v>9</v>
      </c>
      <c r="D361">
        <v>0.76</v>
      </c>
      <c r="E361">
        <v>8</v>
      </c>
      <c r="F361">
        <v>0.93432499999999996</v>
      </c>
    </row>
    <row r="362" spans="1:6">
      <c r="A362">
        <v>8186</v>
      </c>
      <c r="B362" t="s">
        <v>2</v>
      </c>
      <c r="C362" t="s">
        <v>9</v>
      </c>
      <c r="D362">
        <v>0.19</v>
      </c>
      <c r="E362">
        <v>8</v>
      </c>
      <c r="F362">
        <v>0.99441250000000003</v>
      </c>
    </row>
    <row r="363" spans="1:6">
      <c r="A363">
        <v>8186</v>
      </c>
      <c r="B363" t="s">
        <v>2</v>
      </c>
      <c r="C363" t="s">
        <v>9</v>
      </c>
      <c r="D363">
        <v>0.76</v>
      </c>
      <c r="E363">
        <v>12</v>
      </c>
      <c r="F363">
        <v>1.0749249999999999</v>
      </c>
    </row>
    <row r="364" spans="1:6">
      <c r="A364">
        <v>8186</v>
      </c>
      <c r="B364" t="s">
        <v>2</v>
      </c>
      <c r="C364" t="s">
        <v>9</v>
      </c>
      <c r="D364">
        <v>0.19</v>
      </c>
      <c r="E364">
        <v>12</v>
      </c>
      <c r="F364">
        <v>1.11625</v>
      </c>
    </row>
    <row r="365" spans="1:6">
      <c r="A365">
        <v>8186</v>
      </c>
      <c r="B365" t="s">
        <v>2</v>
      </c>
      <c r="C365" t="s">
        <v>9</v>
      </c>
      <c r="D365">
        <v>0.76</v>
      </c>
      <c r="E365">
        <v>16</v>
      </c>
      <c r="F365">
        <v>1.1399999999999999</v>
      </c>
    </row>
    <row r="366" spans="1:6">
      <c r="A366">
        <v>8186</v>
      </c>
      <c r="B366" t="s">
        <v>2</v>
      </c>
      <c r="C366" t="s">
        <v>9</v>
      </c>
      <c r="D366">
        <v>0.19</v>
      </c>
      <c r="E366">
        <v>16</v>
      </c>
      <c r="F366">
        <v>0.99750000000000005</v>
      </c>
    </row>
    <row r="367" spans="1:6">
      <c r="A367">
        <v>2282</v>
      </c>
      <c r="B367" t="s">
        <v>2</v>
      </c>
      <c r="C367" t="s">
        <v>9</v>
      </c>
      <c r="D367">
        <v>0.76</v>
      </c>
      <c r="E367">
        <v>8</v>
      </c>
      <c r="F367">
        <v>0.52249999999999996</v>
      </c>
    </row>
    <row r="368" spans="1:6">
      <c r="A368">
        <v>2282</v>
      </c>
      <c r="B368" t="s">
        <v>2</v>
      </c>
      <c r="C368" t="s">
        <v>9</v>
      </c>
      <c r="D368">
        <v>0.19</v>
      </c>
      <c r="E368">
        <v>8</v>
      </c>
      <c r="F368">
        <v>0.51323750000000001</v>
      </c>
    </row>
    <row r="369" spans="1:6">
      <c r="A369">
        <v>2282</v>
      </c>
      <c r="B369" t="s">
        <v>2</v>
      </c>
      <c r="C369" t="s">
        <v>9</v>
      </c>
      <c r="D369">
        <v>0.76</v>
      </c>
      <c r="E369">
        <v>12</v>
      </c>
      <c r="F369">
        <v>0.59161249999999999</v>
      </c>
    </row>
    <row r="370" spans="1:6">
      <c r="A370">
        <v>2282</v>
      </c>
      <c r="B370" t="s">
        <v>2</v>
      </c>
      <c r="C370" t="s">
        <v>9</v>
      </c>
      <c r="D370">
        <v>0.19</v>
      </c>
      <c r="E370">
        <v>12</v>
      </c>
      <c r="F370">
        <v>0.62486249999999999</v>
      </c>
    </row>
    <row r="371" spans="1:6">
      <c r="A371">
        <v>2282</v>
      </c>
      <c r="B371" t="s">
        <v>2</v>
      </c>
      <c r="C371" t="s">
        <v>9</v>
      </c>
      <c r="D371">
        <v>0.76</v>
      </c>
      <c r="E371">
        <v>16</v>
      </c>
      <c r="F371">
        <v>0.676875</v>
      </c>
    </row>
    <row r="372" spans="1:6">
      <c r="A372">
        <v>2282</v>
      </c>
      <c r="B372" t="s">
        <v>2</v>
      </c>
      <c r="C372" t="s">
        <v>9</v>
      </c>
      <c r="D372">
        <v>0.19</v>
      </c>
      <c r="E372">
        <v>16</v>
      </c>
      <c r="F372">
        <v>0.676875</v>
      </c>
    </row>
    <row r="373" spans="1:6">
      <c r="A373">
        <v>8186</v>
      </c>
      <c r="B373" t="s">
        <v>3</v>
      </c>
      <c r="C373" t="s">
        <v>8</v>
      </c>
      <c r="D373">
        <v>0.76</v>
      </c>
      <c r="E373">
        <v>8</v>
      </c>
      <c r="F373">
        <v>0.49875000000000003</v>
      </c>
    </row>
    <row r="374" spans="1:6">
      <c r="A374">
        <v>8186</v>
      </c>
      <c r="B374" t="s">
        <v>3</v>
      </c>
      <c r="C374" t="s">
        <v>8</v>
      </c>
      <c r="D374">
        <v>0.19</v>
      </c>
      <c r="E374">
        <v>8</v>
      </c>
      <c r="F374">
        <v>0.49708750000000002</v>
      </c>
    </row>
    <row r="375" spans="1:6">
      <c r="A375">
        <v>8186</v>
      </c>
      <c r="B375" t="s">
        <v>3</v>
      </c>
      <c r="C375" t="s">
        <v>8</v>
      </c>
      <c r="D375">
        <v>0.76</v>
      </c>
      <c r="E375">
        <v>12</v>
      </c>
      <c r="F375">
        <v>0.55384999999999995</v>
      </c>
    </row>
    <row r="376" spans="1:6">
      <c r="A376">
        <v>8186</v>
      </c>
      <c r="B376" t="s">
        <v>3</v>
      </c>
      <c r="C376" t="s">
        <v>8</v>
      </c>
      <c r="D376">
        <v>0.19</v>
      </c>
      <c r="E376">
        <v>12</v>
      </c>
      <c r="F376">
        <v>0.58686249999999995</v>
      </c>
    </row>
    <row r="377" spans="1:6">
      <c r="A377">
        <v>8186</v>
      </c>
      <c r="B377" t="s">
        <v>3</v>
      </c>
      <c r="C377" t="s">
        <v>8</v>
      </c>
      <c r="D377">
        <v>0.76</v>
      </c>
      <c r="E377">
        <v>16</v>
      </c>
      <c r="F377">
        <v>0.60562499999999997</v>
      </c>
    </row>
    <row r="378" spans="1:6">
      <c r="A378">
        <v>8186</v>
      </c>
      <c r="B378" t="s">
        <v>3</v>
      </c>
      <c r="C378" t="s">
        <v>8</v>
      </c>
      <c r="D378">
        <v>0.19</v>
      </c>
      <c r="E378">
        <v>16</v>
      </c>
      <c r="F378">
        <v>0.57593749999999999</v>
      </c>
    </row>
    <row r="379" spans="1:6">
      <c r="A379">
        <v>8186</v>
      </c>
      <c r="B379" t="s">
        <v>3</v>
      </c>
      <c r="C379" t="s">
        <v>7</v>
      </c>
      <c r="D379">
        <v>0.76</v>
      </c>
      <c r="E379">
        <v>8</v>
      </c>
      <c r="F379">
        <v>0.60918749999999999</v>
      </c>
    </row>
    <row r="380" spans="1:6">
      <c r="A380">
        <v>8186</v>
      </c>
      <c r="B380" t="s">
        <v>3</v>
      </c>
      <c r="C380" t="s">
        <v>7</v>
      </c>
      <c r="D380">
        <v>0.19</v>
      </c>
      <c r="E380">
        <v>8</v>
      </c>
      <c r="F380">
        <v>0.60562499999999997</v>
      </c>
    </row>
    <row r="381" spans="1:6">
      <c r="A381">
        <v>8186</v>
      </c>
      <c r="B381" t="s">
        <v>3</v>
      </c>
      <c r="C381" t="s">
        <v>7</v>
      </c>
      <c r="D381">
        <v>0.76</v>
      </c>
      <c r="E381">
        <v>12</v>
      </c>
      <c r="F381">
        <v>0.64124999999999999</v>
      </c>
    </row>
    <row r="382" spans="1:6">
      <c r="A382">
        <v>8186</v>
      </c>
      <c r="B382" t="s">
        <v>3</v>
      </c>
      <c r="C382" t="s">
        <v>7</v>
      </c>
      <c r="D382">
        <v>0.19</v>
      </c>
      <c r="E382">
        <v>12</v>
      </c>
      <c r="F382">
        <v>0.66500000000000004</v>
      </c>
    </row>
    <row r="383" spans="1:6">
      <c r="A383">
        <v>8186</v>
      </c>
      <c r="B383" t="s">
        <v>3</v>
      </c>
      <c r="C383" t="s">
        <v>7</v>
      </c>
      <c r="D383">
        <v>0.76</v>
      </c>
      <c r="E383">
        <v>16</v>
      </c>
      <c r="F383">
        <v>0.72437499999999999</v>
      </c>
    </row>
    <row r="384" spans="1:6">
      <c r="A384">
        <v>8186</v>
      </c>
      <c r="B384" t="s">
        <v>3</v>
      </c>
      <c r="C384" t="s">
        <v>7</v>
      </c>
      <c r="D384">
        <v>0.19</v>
      </c>
      <c r="E384">
        <v>16</v>
      </c>
      <c r="F384">
        <v>0.72437499999999999</v>
      </c>
    </row>
    <row r="385" spans="1:6">
      <c r="A385">
        <v>2665</v>
      </c>
      <c r="B385" t="s">
        <v>6</v>
      </c>
      <c r="C385" t="s">
        <v>8</v>
      </c>
      <c r="D385">
        <v>0.76</v>
      </c>
      <c r="E385">
        <v>8</v>
      </c>
      <c r="F385">
        <v>0.83125000000000004</v>
      </c>
    </row>
    <row r="386" spans="1:6">
      <c r="A386">
        <v>2665</v>
      </c>
      <c r="B386" t="s">
        <v>6</v>
      </c>
      <c r="C386" t="s">
        <v>8</v>
      </c>
      <c r="D386">
        <v>0.19</v>
      </c>
      <c r="E386">
        <v>8</v>
      </c>
      <c r="F386">
        <v>0.78066250000000004</v>
      </c>
    </row>
    <row r="387" spans="1:6">
      <c r="A387">
        <v>2665</v>
      </c>
      <c r="B387" t="s">
        <v>6</v>
      </c>
      <c r="C387" t="s">
        <v>8</v>
      </c>
      <c r="D387">
        <v>0.76</v>
      </c>
      <c r="E387">
        <v>12</v>
      </c>
      <c r="F387">
        <v>0.890625</v>
      </c>
    </row>
    <row r="388" spans="1:6">
      <c r="A388">
        <v>2665</v>
      </c>
      <c r="B388" t="s">
        <v>6</v>
      </c>
      <c r="C388" t="s">
        <v>8</v>
      </c>
      <c r="D388">
        <v>0.19</v>
      </c>
      <c r="E388">
        <v>12</v>
      </c>
      <c r="F388">
        <v>0.81628750000000005</v>
      </c>
    </row>
    <row r="389" spans="1:6">
      <c r="A389">
        <v>2665</v>
      </c>
      <c r="B389" t="s">
        <v>6</v>
      </c>
      <c r="C389" t="s">
        <v>8</v>
      </c>
      <c r="D389">
        <v>0.76</v>
      </c>
      <c r="E389">
        <v>16</v>
      </c>
      <c r="F389">
        <v>0.90249999999999997</v>
      </c>
    </row>
    <row r="390" spans="1:6">
      <c r="A390">
        <v>2665</v>
      </c>
      <c r="B390" t="s">
        <v>6</v>
      </c>
      <c r="C390" t="s">
        <v>8</v>
      </c>
      <c r="D390">
        <v>0.19</v>
      </c>
      <c r="E390">
        <v>16</v>
      </c>
      <c r="F390">
        <v>0.83125000000000004</v>
      </c>
    </row>
    <row r="391" spans="1:6">
      <c r="A391">
        <v>2665</v>
      </c>
      <c r="B391" t="s">
        <v>6</v>
      </c>
      <c r="C391" t="s">
        <v>7</v>
      </c>
      <c r="D391">
        <v>0.76</v>
      </c>
      <c r="E391">
        <v>8</v>
      </c>
      <c r="F391">
        <v>0.99298750000000002</v>
      </c>
    </row>
    <row r="392" spans="1:6">
      <c r="A392">
        <v>2665</v>
      </c>
      <c r="B392" t="s">
        <v>6</v>
      </c>
      <c r="C392" t="s">
        <v>7</v>
      </c>
      <c r="D392">
        <v>0.19</v>
      </c>
      <c r="E392">
        <v>8</v>
      </c>
      <c r="F392">
        <v>0.97588750000000002</v>
      </c>
    </row>
    <row r="393" spans="1:6">
      <c r="A393">
        <v>2665</v>
      </c>
      <c r="B393" t="s">
        <v>6</v>
      </c>
      <c r="C393" t="s">
        <v>7</v>
      </c>
      <c r="D393">
        <v>0.76</v>
      </c>
      <c r="E393">
        <v>12</v>
      </c>
      <c r="F393">
        <v>0.94358750000000002</v>
      </c>
    </row>
    <row r="394" spans="1:6">
      <c r="A394">
        <v>2665</v>
      </c>
      <c r="B394" t="s">
        <v>6</v>
      </c>
      <c r="C394" t="s">
        <v>7</v>
      </c>
      <c r="D394">
        <v>0.19</v>
      </c>
      <c r="E394">
        <v>12</v>
      </c>
      <c r="F394">
        <v>0.95</v>
      </c>
    </row>
    <row r="395" spans="1:6">
      <c r="A395">
        <v>2665</v>
      </c>
      <c r="B395" t="s">
        <v>6</v>
      </c>
      <c r="C395" t="s">
        <v>7</v>
      </c>
      <c r="D395">
        <v>0.76</v>
      </c>
      <c r="E395">
        <v>16</v>
      </c>
      <c r="F395">
        <v>0.91722499999999996</v>
      </c>
    </row>
    <row r="396" spans="1:6">
      <c r="A396">
        <v>2665</v>
      </c>
      <c r="B396" t="s">
        <v>6</v>
      </c>
      <c r="C396" t="s">
        <v>7</v>
      </c>
      <c r="D396">
        <v>0.19</v>
      </c>
      <c r="E396">
        <v>16</v>
      </c>
      <c r="F396">
        <v>0.92031249999999998</v>
      </c>
    </row>
    <row r="397" spans="1:6">
      <c r="A397">
        <v>2665</v>
      </c>
      <c r="B397" t="s">
        <v>1</v>
      </c>
      <c r="C397" t="s">
        <v>9</v>
      </c>
      <c r="D397">
        <v>0.76</v>
      </c>
      <c r="E397">
        <v>8</v>
      </c>
      <c r="F397">
        <v>0.486875</v>
      </c>
    </row>
    <row r="398" spans="1:6">
      <c r="A398">
        <v>2665</v>
      </c>
      <c r="B398" t="s">
        <v>1</v>
      </c>
      <c r="C398" t="s">
        <v>9</v>
      </c>
      <c r="D398">
        <v>0.19</v>
      </c>
      <c r="E398">
        <v>8</v>
      </c>
      <c r="F398">
        <v>0.50801249999999998</v>
      </c>
    </row>
    <row r="399" spans="1:6">
      <c r="A399">
        <v>2665</v>
      </c>
      <c r="B399" t="s">
        <v>1</v>
      </c>
      <c r="C399" t="s">
        <v>9</v>
      </c>
      <c r="D399">
        <v>0.76</v>
      </c>
      <c r="E399">
        <v>12</v>
      </c>
      <c r="F399">
        <v>0.58401250000000005</v>
      </c>
    </row>
    <row r="400" spans="1:6">
      <c r="A400">
        <v>2665</v>
      </c>
      <c r="B400" t="s">
        <v>1</v>
      </c>
      <c r="C400" t="s">
        <v>9</v>
      </c>
      <c r="D400">
        <v>0.19</v>
      </c>
      <c r="E400">
        <v>12</v>
      </c>
      <c r="F400">
        <v>0.55812499999999998</v>
      </c>
    </row>
    <row r="401" spans="1:6">
      <c r="A401">
        <v>2665</v>
      </c>
      <c r="B401" t="s">
        <v>1</v>
      </c>
      <c r="C401" t="s">
        <v>9</v>
      </c>
      <c r="D401">
        <v>0.76</v>
      </c>
      <c r="E401">
        <v>16</v>
      </c>
      <c r="F401">
        <v>0.62937500000000002</v>
      </c>
    </row>
    <row r="402" spans="1:6">
      <c r="A402">
        <v>2665</v>
      </c>
      <c r="B402" t="s">
        <v>1</v>
      </c>
      <c r="C402" t="s">
        <v>9</v>
      </c>
      <c r="D402">
        <v>0.19</v>
      </c>
      <c r="E402">
        <v>16</v>
      </c>
      <c r="F402">
        <v>0.52249999999999996</v>
      </c>
    </row>
    <row r="403" spans="1:6">
      <c r="A403">
        <v>2282</v>
      </c>
      <c r="B403" t="s">
        <v>3</v>
      </c>
      <c r="C403" t="s">
        <v>8</v>
      </c>
      <c r="D403">
        <v>0.76</v>
      </c>
      <c r="E403">
        <v>8</v>
      </c>
      <c r="F403">
        <v>0.72817500000000002</v>
      </c>
    </row>
    <row r="404" spans="1:6">
      <c r="A404">
        <v>2282</v>
      </c>
      <c r="B404" t="s">
        <v>3</v>
      </c>
      <c r="C404" t="s">
        <v>8</v>
      </c>
      <c r="D404">
        <v>0.19</v>
      </c>
      <c r="E404">
        <v>8</v>
      </c>
      <c r="F404">
        <v>0.75619999999999998</v>
      </c>
    </row>
    <row r="405" spans="1:6">
      <c r="A405">
        <v>2282</v>
      </c>
      <c r="B405" t="s">
        <v>3</v>
      </c>
      <c r="C405" t="s">
        <v>8</v>
      </c>
      <c r="D405">
        <v>0.76</v>
      </c>
      <c r="E405">
        <v>12</v>
      </c>
      <c r="F405">
        <v>0.79562500000000003</v>
      </c>
    </row>
    <row r="406" spans="1:6">
      <c r="A406">
        <v>2282</v>
      </c>
      <c r="B406" t="s">
        <v>3</v>
      </c>
      <c r="C406" t="s">
        <v>8</v>
      </c>
      <c r="D406">
        <v>0.19</v>
      </c>
      <c r="E406">
        <v>12</v>
      </c>
      <c r="F406">
        <v>0.97375</v>
      </c>
    </row>
    <row r="407" spans="1:6">
      <c r="A407">
        <v>2282</v>
      </c>
      <c r="B407" t="s">
        <v>3</v>
      </c>
      <c r="C407" t="s">
        <v>8</v>
      </c>
      <c r="D407">
        <v>0.76</v>
      </c>
      <c r="E407">
        <v>16</v>
      </c>
      <c r="F407">
        <v>1.0093749999999999</v>
      </c>
    </row>
    <row r="408" spans="1:6">
      <c r="A408">
        <v>2282</v>
      </c>
      <c r="B408" t="s">
        <v>3</v>
      </c>
      <c r="C408" t="s">
        <v>8</v>
      </c>
      <c r="D408">
        <v>0.19</v>
      </c>
      <c r="E408">
        <v>16</v>
      </c>
      <c r="F408">
        <v>0.92625000000000002</v>
      </c>
    </row>
    <row r="409" spans="1:6">
      <c r="A409">
        <v>2282</v>
      </c>
      <c r="B409" t="s">
        <v>3</v>
      </c>
      <c r="C409" t="s">
        <v>7</v>
      </c>
      <c r="D409">
        <v>0.76</v>
      </c>
      <c r="E409">
        <v>8</v>
      </c>
      <c r="F409">
        <v>0.67426249999999999</v>
      </c>
    </row>
    <row r="410" spans="1:6">
      <c r="A410">
        <v>2282</v>
      </c>
      <c r="B410" t="s">
        <v>3</v>
      </c>
      <c r="C410" t="s">
        <v>7</v>
      </c>
      <c r="D410">
        <v>0.19</v>
      </c>
      <c r="E410">
        <v>8</v>
      </c>
      <c r="F410">
        <v>0.76</v>
      </c>
    </row>
    <row r="411" spans="1:6">
      <c r="A411">
        <v>2282</v>
      </c>
      <c r="B411" t="s">
        <v>3</v>
      </c>
      <c r="C411" t="s">
        <v>7</v>
      </c>
      <c r="D411">
        <v>0.76</v>
      </c>
      <c r="E411">
        <v>12</v>
      </c>
      <c r="F411">
        <v>0.65858749999999999</v>
      </c>
    </row>
    <row r="412" spans="1:6">
      <c r="A412">
        <v>2282</v>
      </c>
      <c r="B412" t="s">
        <v>3</v>
      </c>
      <c r="C412" t="s">
        <v>7</v>
      </c>
      <c r="D412">
        <v>0.19</v>
      </c>
      <c r="E412">
        <v>12</v>
      </c>
      <c r="F412">
        <v>0.675925</v>
      </c>
    </row>
    <row r="413" spans="1:6">
      <c r="A413">
        <v>2282</v>
      </c>
      <c r="B413" t="s">
        <v>3</v>
      </c>
      <c r="C413" t="s">
        <v>7</v>
      </c>
      <c r="D413">
        <v>0.76</v>
      </c>
      <c r="E413">
        <v>16</v>
      </c>
      <c r="F413">
        <v>0.758575</v>
      </c>
    </row>
    <row r="414" spans="1:6">
      <c r="A414">
        <v>2282</v>
      </c>
      <c r="B414" t="s">
        <v>3</v>
      </c>
      <c r="C414" t="s">
        <v>7</v>
      </c>
      <c r="D414">
        <v>0.19</v>
      </c>
      <c r="E414">
        <v>16</v>
      </c>
      <c r="F414">
        <v>0.7421875</v>
      </c>
    </row>
    <row r="415" spans="1:6">
      <c r="A415">
        <v>8186</v>
      </c>
      <c r="B415" t="s">
        <v>4</v>
      </c>
      <c r="C415" t="s">
        <v>8</v>
      </c>
      <c r="D415">
        <v>0.76</v>
      </c>
      <c r="E415">
        <v>8</v>
      </c>
      <c r="F415">
        <v>0.69421250000000001</v>
      </c>
    </row>
    <row r="416" spans="1:6">
      <c r="A416">
        <v>8186</v>
      </c>
      <c r="B416" t="s">
        <v>4</v>
      </c>
      <c r="C416" t="s">
        <v>8</v>
      </c>
      <c r="D416">
        <v>0.19</v>
      </c>
      <c r="E416">
        <v>8</v>
      </c>
      <c r="F416">
        <v>0.71938749999999996</v>
      </c>
    </row>
    <row r="417" spans="1:6">
      <c r="A417">
        <v>8186</v>
      </c>
      <c r="B417" t="s">
        <v>4</v>
      </c>
      <c r="C417" t="s">
        <v>8</v>
      </c>
      <c r="D417">
        <v>0.76</v>
      </c>
      <c r="E417">
        <v>12</v>
      </c>
      <c r="F417">
        <v>0.71843749999999995</v>
      </c>
    </row>
    <row r="418" spans="1:6">
      <c r="A418">
        <v>8186</v>
      </c>
      <c r="B418" t="s">
        <v>4</v>
      </c>
      <c r="C418" t="s">
        <v>8</v>
      </c>
      <c r="D418">
        <v>0.19</v>
      </c>
      <c r="E418">
        <v>12</v>
      </c>
      <c r="F418">
        <v>0.78778749999999997</v>
      </c>
    </row>
    <row r="419" spans="1:6">
      <c r="A419">
        <v>8186</v>
      </c>
      <c r="B419" t="s">
        <v>4</v>
      </c>
      <c r="C419" t="s">
        <v>8</v>
      </c>
      <c r="D419">
        <v>0.76</v>
      </c>
      <c r="E419">
        <v>16</v>
      </c>
      <c r="F419">
        <v>0.85499999999999998</v>
      </c>
    </row>
    <row r="420" spans="1:6">
      <c r="A420">
        <v>8186</v>
      </c>
      <c r="B420" t="s">
        <v>4</v>
      </c>
      <c r="C420" t="s">
        <v>8</v>
      </c>
      <c r="D420">
        <v>0.19</v>
      </c>
      <c r="E420">
        <v>16</v>
      </c>
      <c r="F420">
        <v>0.79562500000000003</v>
      </c>
    </row>
    <row r="421" spans="1:6">
      <c r="A421">
        <v>8186</v>
      </c>
      <c r="B421" t="s">
        <v>4</v>
      </c>
      <c r="C421" t="s">
        <v>7</v>
      </c>
      <c r="D421">
        <v>0.76</v>
      </c>
      <c r="E421">
        <v>8</v>
      </c>
      <c r="F421">
        <v>0.709175</v>
      </c>
    </row>
    <row r="422" spans="1:6">
      <c r="A422">
        <v>8186</v>
      </c>
      <c r="B422" t="s">
        <v>4</v>
      </c>
      <c r="C422" t="s">
        <v>7</v>
      </c>
      <c r="D422">
        <v>0.19</v>
      </c>
      <c r="E422">
        <v>8</v>
      </c>
      <c r="F422">
        <v>0.7250875</v>
      </c>
    </row>
    <row r="423" spans="1:6">
      <c r="A423">
        <v>8186</v>
      </c>
      <c r="B423" t="s">
        <v>4</v>
      </c>
      <c r="C423" t="s">
        <v>7</v>
      </c>
      <c r="D423">
        <v>0.76</v>
      </c>
      <c r="E423">
        <v>12</v>
      </c>
      <c r="F423">
        <v>0.8075</v>
      </c>
    </row>
    <row r="424" spans="1:6">
      <c r="A424">
        <v>8186</v>
      </c>
      <c r="B424" t="s">
        <v>4</v>
      </c>
      <c r="C424" t="s">
        <v>7</v>
      </c>
      <c r="D424">
        <v>0.19</v>
      </c>
      <c r="E424">
        <v>12</v>
      </c>
      <c r="F424">
        <v>0.77353749999999999</v>
      </c>
    </row>
    <row r="425" spans="1:6">
      <c r="A425">
        <v>8186</v>
      </c>
      <c r="B425" t="s">
        <v>4</v>
      </c>
      <c r="C425" t="s">
        <v>7</v>
      </c>
      <c r="D425">
        <v>0.76</v>
      </c>
      <c r="E425">
        <v>16</v>
      </c>
      <c r="F425">
        <v>0.83718749999999997</v>
      </c>
    </row>
    <row r="426" spans="1:6">
      <c r="A426">
        <v>8186</v>
      </c>
      <c r="B426" t="s">
        <v>4</v>
      </c>
      <c r="C426" t="s">
        <v>7</v>
      </c>
      <c r="D426">
        <v>0.19</v>
      </c>
      <c r="E426">
        <v>16</v>
      </c>
      <c r="F426">
        <v>0.74812500000000004</v>
      </c>
    </row>
    <row r="427" spans="1:6">
      <c r="A427">
        <v>2282</v>
      </c>
      <c r="B427" t="s">
        <v>4</v>
      </c>
      <c r="C427" t="s">
        <v>8</v>
      </c>
      <c r="D427">
        <v>0.76</v>
      </c>
      <c r="E427">
        <v>8</v>
      </c>
      <c r="F427">
        <v>0.64124999999999999</v>
      </c>
    </row>
    <row r="428" spans="1:6">
      <c r="A428">
        <v>2282</v>
      </c>
      <c r="B428" t="s">
        <v>4</v>
      </c>
      <c r="C428" t="s">
        <v>8</v>
      </c>
      <c r="D428">
        <v>0.19</v>
      </c>
      <c r="E428">
        <v>8</v>
      </c>
      <c r="F428">
        <v>0.6262875</v>
      </c>
    </row>
    <row r="429" spans="1:6">
      <c r="A429">
        <v>2282</v>
      </c>
      <c r="B429" t="s">
        <v>4</v>
      </c>
      <c r="C429" t="s">
        <v>8</v>
      </c>
      <c r="D429">
        <v>0.76</v>
      </c>
      <c r="E429">
        <v>12</v>
      </c>
      <c r="F429">
        <v>0.69848750000000004</v>
      </c>
    </row>
    <row r="430" spans="1:6">
      <c r="A430">
        <v>2282</v>
      </c>
      <c r="B430" t="s">
        <v>4</v>
      </c>
      <c r="C430" t="s">
        <v>8</v>
      </c>
      <c r="D430">
        <v>0.19</v>
      </c>
      <c r="E430">
        <v>12</v>
      </c>
      <c r="F430">
        <v>0.66808749999999995</v>
      </c>
    </row>
    <row r="431" spans="1:6">
      <c r="A431">
        <v>2282</v>
      </c>
      <c r="B431" t="s">
        <v>4</v>
      </c>
      <c r="C431" t="s">
        <v>8</v>
      </c>
      <c r="D431">
        <v>0.76</v>
      </c>
      <c r="E431">
        <v>16</v>
      </c>
      <c r="F431">
        <v>0.71843749999999995</v>
      </c>
    </row>
    <row r="432" spans="1:6">
      <c r="A432">
        <v>2282</v>
      </c>
      <c r="B432" t="s">
        <v>4</v>
      </c>
      <c r="C432" t="s">
        <v>8</v>
      </c>
      <c r="D432">
        <v>0.19</v>
      </c>
      <c r="E432">
        <v>16</v>
      </c>
      <c r="F432">
        <v>0.70561249999999998</v>
      </c>
    </row>
    <row r="433" spans="1:6">
      <c r="A433">
        <v>2282</v>
      </c>
      <c r="B433" t="s">
        <v>4</v>
      </c>
      <c r="C433" t="s">
        <v>7</v>
      </c>
      <c r="D433">
        <v>0.76</v>
      </c>
      <c r="E433">
        <v>8</v>
      </c>
      <c r="F433">
        <v>0.73529999999999995</v>
      </c>
    </row>
    <row r="434" spans="1:6">
      <c r="A434">
        <v>2282</v>
      </c>
      <c r="B434" t="s">
        <v>4</v>
      </c>
      <c r="C434" t="s">
        <v>7</v>
      </c>
      <c r="D434">
        <v>0.19</v>
      </c>
      <c r="E434">
        <v>8</v>
      </c>
      <c r="F434">
        <v>0.78113750000000004</v>
      </c>
    </row>
    <row r="435" spans="1:6">
      <c r="A435">
        <v>2282</v>
      </c>
      <c r="B435" t="s">
        <v>4</v>
      </c>
      <c r="C435" t="s">
        <v>7</v>
      </c>
      <c r="D435">
        <v>0.76</v>
      </c>
      <c r="E435">
        <v>12</v>
      </c>
      <c r="F435">
        <v>0.77139999999999997</v>
      </c>
    </row>
    <row r="436" spans="1:6">
      <c r="A436">
        <v>2282</v>
      </c>
      <c r="B436" t="s">
        <v>4</v>
      </c>
      <c r="C436" t="s">
        <v>7</v>
      </c>
      <c r="D436">
        <v>0.19</v>
      </c>
      <c r="E436">
        <v>12</v>
      </c>
      <c r="F436">
        <v>0.79562500000000003</v>
      </c>
    </row>
    <row r="437" spans="1:6">
      <c r="A437">
        <v>2282</v>
      </c>
      <c r="B437" t="s">
        <v>4</v>
      </c>
      <c r="C437" t="s">
        <v>7</v>
      </c>
      <c r="D437">
        <v>0.76</v>
      </c>
      <c r="E437">
        <v>16</v>
      </c>
      <c r="F437">
        <v>0.80274999999999996</v>
      </c>
    </row>
    <row r="438" spans="1:6">
      <c r="A438">
        <v>2282</v>
      </c>
      <c r="B438" t="s">
        <v>4</v>
      </c>
      <c r="C438" t="s">
        <v>7</v>
      </c>
      <c r="D438">
        <v>0.19</v>
      </c>
      <c r="E438">
        <v>16</v>
      </c>
      <c r="F438">
        <v>0.84288750000000001</v>
      </c>
    </row>
    <row r="439" spans="1:6">
      <c r="A439">
        <v>9599</v>
      </c>
      <c r="B439" t="s">
        <v>6</v>
      </c>
      <c r="C439" t="s">
        <v>8</v>
      </c>
      <c r="D439">
        <v>0.76</v>
      </c>
      <c r="E439">
        <v>8</v>
      </c>
      <c r="F439">
        <v>0.56168750000000001</v>
      </c>
    </row>
    <row r="440" spans="1:6">
      <c r="A440">
        <v>9599</v>
      </c>
      <c r="B440" t="s">
        <v>6</v>
      </c>
      <c r="C440" t="s">
        <v>8</v>
      </c>
      <c r="D440">
        <v>0.19</v>
      </c>
      <c r="E440">
        <v>8</v>
      </c>
      <c r="F440">
        <v>0.55788749999999998</v>
      </c>
    </row>
    <row r="441" spans="1:6">
      <c r="A441">
        <v>9599</v>
      </c>
      <c r="B441" t="s">
        <v>6</v>
      </c>
      <c r="C441" t="s">
        <v>8</v>
      </c>
      <c r="D441">
        <v>0.76</v>
      </c>
      <c r="E441">
        <v>12</v>
      </c>
      <c r="F441">
        <v>0.51870000000000005</v>
      </c>
    </row>
    <row r="442" spans="1:6">
      <c r="A442">
        <v>9599</v>
      </c>
      <c r="B442" t="s">
        <v>6</v>
      </c>
      <c r="C442" t="s">
        <v>8</v>
      </c>
      <c r="D442">
        <v>0.19</v>
      </c>
      <c r="E442">
        <v>12</v>
      </c>
      <c r="F442">
        <v>0.51822500000000005</v>
      </c>
    </row>
    <row r="443" spans="1:6">
      <c r="A443">
        <v>9599</v>
      </c>
      <c r="B443" t="s">
        <v>6</v>
      </c>
      <c r="C443" t="s">
        <v>8</v>
      </c>
      <c r="D443">
        <v>0.76</v>
      </c>
      <c r="E443">
        <v>16</v>
      </c>
      <c r="F443">
        <v>0.510625</v>
      </c>
    </row>
    <row r="444" spans="1:6">
      <c r="A444">
        <v>9599</v>
      </c>
      <c r="B444" t="s">
        <v>6</v>
      </c>
      <c r="C444" t="s">
        <v>8</v>
      </c>
      <c r="D444">
        <v>0.19</v>
      </c>
      <c r="E444">
        <v>16</v>
      </c>
      <c r="F444">
        <v>0.48853750000000001</v>
      </c>
    </row>
    <row r="445" spans="1:6">
      <c r="A445">
        <v>9599</v>
      </c>
      <c r="B445" t="s">
        <v>6</v>
      </c>
      <c r="C445" t="s">
        <v>7</v>
      </c>
      <c r="D445">
        <v>0.76</v>
      </c>
      <c r="E445">
        <v>8</v>
      </c>
      <c r="F445">
        <v>0.60562499999999997</v>
      </c>
    </row>
    <row r="446" spans="1:6">
      <c r="A446">
        <v>9599</v>
      </c>
      <c r="B446" t="s">
        <v>6</v>
      </c>
      <c r="C446" t="s">
        <v>7</v>
      </c>
      <c r="D446">
        <v>0.19</v>
      </c>
      <c r="E446">
        <v>8</v>
      </c>
      <c r="F446">
        <v>0.60609999999999997</v>
      </c>
    </row>
    <row r="447" spans="1:6">
      <c r="A447">
        <v>9599</v>
      </c>
      <c r="B447" t="s">
        <v>6</v>
      </c>
      <c r="C447" t="s">
        <v>7</v>
      </c>
      <c r="D447">
        <v>0.76</v>
      </c>
      <c r="E447">
        <v>12</v>
      </c>
      <c r="F447">
        <v>0.59493750000000001</v>
      </c>
    </row>
    <row r="448" spans="1:6">
      <c r="A448">
        <v>9599</v>
      </c>
      <c r="B448" t="s">
        <v>6</v>
      </c>
      <c r="C448" t="s">
        <v>7</v>
      </c>
      <c r="D448">
        <v>0.19</v>
      </c>
      <c r="E448">
        <v>12</v>
      </c>
      <c r="F448">
        <v>0.57166249999999996</v>
      </c>
    </row>
    <row r="449" spans="1:6">
      <c r="A449">
        <v>9599</v>
      </c>
      <c r="B449" t="s">
        <v>6</v>
      </c>
      <c r="C449" t="s">
        <v>7</v>
      </c>
      <c r="D449">
        <v>0.76</v>
      </c>
      <c r="E449">
        <v>16</v>
      </c>
      <c r="F449">
        <v>0.58187500000000003</v>
      </c>
    </row>
    <row r="450" spans="1:6">
      <c r="A450">
        <v>9599</v>
      </c>
      <c r="B450" t="s">
        <v>6</v>
      </c>
      <c r="C450" t="s">
        <v>7</v>
      </c>
      <c r="D450">
        <v>0.19</v>
      </c>
      <c r="E450">
        <v>16</v>
      </c>
      <c r="F450">
        <v>0.58353750000000004</v>
      </c>
    </row>
    <row r="451" spans="1:6">
      <c r="A451">
        <v>2665</v>
      </c>
      <c r="B451" t="s">
        <v>2</v>
      </c>
      <c r="C451" t="s">
        <v>9</v>
      </c>
      <c r="D451">
        <v>0.76</v>
      </c>
      <c r="E451">
        <v>8</v>
      </c>
      <c r="F451">
        <v>1.0203</v>
      </c>
    </row>
    <row r="452" spans="1:6">
      <c r="A452">
        <v>2665</v>
      </c>
      <c r="B452" t="s">
        <v>2</v>
      </c>
      <c r="C452" t="s">
        <v>9</v>
      </c>
      <c r="D452">
        <v>0.19</v>
      </c>
      <c r="E452">
        <v>8</v>
      </c>
      <c r="F452">
        <v>0.97375</v>
      </c>
    </row>
    <row r="453" spans="1:6">
      <c r="A453">
        <v>2665</v>
      </c>
      <c r="B453" t="s">
        <v>2</v>
      </c>
      <c r="C453" t="s">
        <v>9</v>
      </c>
      <c r="D453">
        <v>0.76</v>
      </c>
      <c r="E453">
        <v>12</v>
      </c>
      <c r="F453">
        <v>1.0331250000000001</v>
      </c>
    </row>
    <row r="454" spans="1:6">
      <c r="A454">
        <v>2665</v>
      </c>
      <c r="B454" t="s">
        <v>2</v>
      </c>
      <c r="C454" t="s">
        <v>9</v>
      </c>
      <c r="D454">
        <v>0.19</v>
      </c>
      <c r="E454">
        <v>12</v>
      </c>
      <c r="F454">
        <v>1.0687500000000001</v>
      </c>
    </row>
    <row r="455" spans="1:6">
      <c r="A455">
        <v>2665</v>
      </c>
      <c r="B455" t="s">
        <v>2</v>
      </c>
      <c r="C455" t="s">
        <v>9</v>
      </c>
      <c r="D455">
        <v>0.76</v>
      </c>
      <c r="E455">
        <v>16</v>
      </c>
      <c r="F455">
        <v>1.0687500000000001</v>
      </c>
    </row>
    <row r="456" spans="1:6">
      <c r="A456">
        <v>2665</v>
      </c>
      <c r="B456" t="s">
        <v>2</v>
      </c>
      <c r="C456" t="s">
        <v>9</v>
      </c>
      <c r="D456">
        <v>0.19</v>
      </c>
      <c r="E456">
        <v>16</v>
      </c>
      <c r="F456">
        <v>1.0449999999999999</v>
      </c>
    </row>
    <row r="457" spans="1:6" ht="16.5">
      <c r="A457" s="4">
        <v>7692</v>
      </c>
      <c r="B457" t="s">
        <v>6</v>
      </c>
      <c r="C457" t="s">
        <v>7</v>
      </c>
      <c r="D457">
        <v>0.76</v>
      </c>
      <c r="E457">
        <v>8</v>
      </c>
      <c r="F457">
        <v>0.78374999999999995</v>
      </c>
    </row>
    <row r="458" spans="1:6" ht="16.5">
      <c r="A458" s="4">
        <v>7692</v>
      </c>
      <c r="B458" t="s">
        <v>6</v>
      </c>
      <c r="C458" t="s">
        <v>7</v>
      </c>
      <c r="D458">
        <v>0.19</v>
      </c>
      <c r="E458">
        <v>8</v>
      </c>
      <c r="F458">
        <v>0.78066250000000004</v>
      </c>
    </row>
    <row r="459" spans="1:6" ht="16.5">
      <c r="A459" s="4">
        <v>7692</v>
      </c>
      <c r="B459" t="s">
        <v>6</v>
      </c>
      <c r="C459" t="s">
        <v>7</v>
      </c>
      <c r="D459">
        <v>0.76</v>
      </c>
      <c r="E459">
        <v>12</v>
      </c>
      <c r="F459">
        <v>0.510625</v>
      </c>
    </row>
    <row r="460" spans="1:6" ht="16.5">
      <c r="A460" s="4">
        <v>7692</v>
      </c>
      <c r="B460" t="s">
        <v>6</v>
      </c>
      <c r="C460" t="s">
        <v>7</v>
      </c>
      <c r="D460">
        <v>0.19</v>
      </c>
      <c r="E460">
        <v>12</v>
      </c>
      <c r="F460">
        <v>0.56999999999999995</v>
      </c>
    </row>
    <row r="461" spans="1:6" ht="16.5">
      <c r="A461" s="4">
        <v>7692</v>
      </c>
      <c r="B461" t="s">
        <v>6</v>
      </c>
      <c r="C461" t="s">
        <v>7</v>
      </c>
      <c r="D461">
        <v>0.76</v>
      </c>
      <c r="E461">
        <v>16</v>
      </c>
      <c r="F461">
        <v>0.50183750000000005</v>
      </c>
    </row>
    <row r="462" spans="1:6" ht="16.5">
      <c r="A462" s="4">
        <v>7692</v>
      </c>
      <c r="B462" t="s">
        <v>6</v>
      </c>
      <c r="C462" t="s">
        <v>7</v>
      </c>
      <c r="D462">
        <v>0.19</v>
      </c>
      <c r="E462">
        <v>16</v>
      </c>
      <c r="F462">
        <v>0.4199</v>
      </c>
    </row>
    <row r="463" spans="1:6" ht="16.5">
      <c r="A463" s="4">
        <v>7692</v>
      </c>
      <c r="B463" t="s">
        <v>6</v>
      </c>
      <c r="C463" t="s">
        <v>7</v>
      </c>
      <c r="D463">
        <v>0.76</v>
      </c>
      <c r="E463">
        <v>8</v>
      </c>
      <c r="F463">
        <v>1.0331250000000001</v>
      </c>
    </row>
    <row r="464" spans="1:6" ht="16.5">
      <c r="A464" s="4">
        <v>7692</v>
      </c>
      <c r="B464" t="s">
        <v>6</v>
      </c>
      <c r="C464" t="s">
        <v>7</v>
      </c>
      <c r="D464">
        <v>0.19</v>
      </c>
      <c r="E464">
        <v>8</v>
      </c>
      <c r="F464">
        <v>1.02125</v>
      </c>
    </row>
    <row r="465" spans="1:6" ht="16.5">
      <c r="A465" s="4">
        <v>7692</v>
      </c>
      <c r="B465" t="s">
        <v>6</v>
      </c>
      <c r="C465" t="s">
        <v>7</v>
      </c>
      <c r="D465">
        <v>0.76</v>
      </c>
      <c r="E465">
        <v>12</v>
      </c>
      <c r="F465">
        <v>0.70062500000000005</v>
      </c>
    </row>
    <row r="466" spans="1:6" ht="16.5">
      <c r="A466" s="4">
        <v>7692</v>
      </c>
      <c r="B466" t="s">
        <v>6</v>
      </c>
      <c r="C466" t="s">
        <v>7</v>
      </c>
      <c r="D466">
        <v>0.19</v>
      </c>
      <c r="E466">
        <v>12</v>
      </c>
      <c r="F466">
        <v>0.66500000000000004</v>
      </c>
    </row>
    <row r="467" spans="1:6" ht="16.5">
      <c r="A467" s="4">
        <v>7692</v>
      </c>
      <c r="B467" t="s">
        <v>6</v>
      </c>
      <c r="C467" t="s">
        <v>7</v>
      </c>
      <c r="D467">
        <v>0.76</v>
      </c>
      <c r="E467">
        <v>16</v>
      </c>
      <c r="F467">
        <v>0.38855000000000001</v>
      </c>
    </row>
    <row r="468" spans="1:6" ht="16.5">
      <c r="A468" s="4">
        <v>7692</v>
      </c>
      <c r="B468" t="s">
        <v>6</v>
      </c>
      <c r="C468" t="s">
        <v>7</v>
      </c>
      <c r="D468">
        <v>0.19</v>
      </c>
      <c r="E468">
        <v>16</v>
      </c>
      <c r="F468">
        <v>0.42749999999999999</v>
      </c>
    </row>
    <row r="469" spans="1:6">
      <c r="A469">
        <v>2665</v>
      </c>
      <c r="B469" t="s">
        <v>3</v>
      </c>
      <c r="C469" t="s">
        <v>8</v>
      </c>
      <c r="D469">
        <v>0.76</v>
      </c>
      <c r="E469">
        <v>8</v>
      </c>
      <c r="F469">
        <v>0.58425000000000005</v>
      </c>
    </row>
    <row r="470" spans="1:6">
      <c r="A470">
        <v>2665</v>
      </c>
      <c r="B470" t="s">
        <v>3</v>
      </c>
      <c r="C470" t="s">
        <v>8</v>
      </c>
      <c r="D470">
        <v>0.19</v>
      </c>
      <c r="E470">
        <v>8</v>
      </c>
      <c r="F470">
        <v>0.58353750000000004</v>
      </c>
    </row>
    <row r="471" spans="1:6">
      <c r="A471">
        <v>2665</v>
      </c>
      <c r="B471" t="s">
        <v>3</v>
      </c>
      <c r="C471" t="s">
        <v>8</v>
      </c>
      <c r="D471">
        <v>0.76</v>
      </c>
      <c r="E471">
        <v>12</v>
      </c>
      <c r="F471">
        <v>0.65811249999999999</v>
      </c>
    </row>
    <row r="472" spans="1:6">
      <c r="A472">
        <v>2665</v>
      </c>
      <c r="B472" t="s">
        <v>3</v>
      </c>
      <c r="C472" t="s">
        <v>8</v>
      </c>
      <c r="D472">
        <v>0.19</v>
      </c>
      <c r="E472">
        <v>12</v>
      </c>
      <c r="F472">
        <v>0.63531249999999995</v>
      </c>
    </row>
    <row r="473" spans="1:6">
      <c r="A473">
        <v>2665</v>
      </c>
      <c r="B473" t="s">
        <v>3</v>
      </c>
      <c r="C473" t="s">
        <v>8</v>
      </c>
      <c r="D473">
        <v>0.76</v>
      </c>
      <c r="E473">
        <v>16</v>
      </c>
      <c r="F473">
        <v>0.77306249999999999</v>
      </c>
    </row>
    <row r="474" spans="1:6">
      <c r="A474">
        <v>2665</v>
      </c>
      <c r="B474" t="s">
        <v>3</v>
      </c>
      <c r="C474" t="s">
        <v>8</v>
      </c>
      <c r="D474">
        <v>0.19</v>
      </c>
      <c r="E474">
        <v>16</v>
      </c>
      <c r="F474">
        <v>0.68874999999999997</v>
      </c>
    </row>
    <row r="475" spans="1:6">
      <c r="A475">
        <v>2665</v>
      </c>
      <c r="B475" t="s">
        <v>3</v>
      </c>
      <c r="C475" t="s">
        <v>7</v>
      </c>
      <c r="D475">
        <v>0.76</v>
      </c>
      <c r="E475">
        <v>8</v>
      </c>
      <c r="F475">
        <v>0.57213749999999997</v>
      </c>
    </row>
    <row r="476" spans="1:6">
      <c r="A476">
        <v>2665</v>
      </c>
      <c r="B476" t="s">
        <v>3</v>
      </c>
      <c r="C476" t="s">
        <v>7</v>
      </c>
      <c r="D476">
        <v>0.19</v>
      </c>
      <c r="E476">
        <v>8</v>
      </c>
      <c r="F476">
        <v>0.60562499999999997</v>
      </c>
    </row>
    <row r="477" spans="1:6">
      <c r="A477">
        <v>2665</v>
      </c>
      <c r="B477" t="s">
        <v>3</v>
      </c>
      <c r="C477" t="s">
        <v>7</v>
      </c>
      <c r="D477">
        <v>0.76</v>
      </c>
      <c r="E477">
        <v>12</v>
      </c>
      <c r="F477">
        <v>0.64029999999999998</v>
      </c>
    </row>
    <row r="478" spans="1:6">
      <c r="A478">
        <v>2665</v>
      </c>
      <c r="B478" t="s">
        <v>3</v>
      </c>
      <c r="C478" t="s">
        <v>7</v>
      </c>
      <c r="D478">
        <v>0.19</v>
      </c>
      <c r="E478">
        <v>12</v>
      </c>
      <c r="F478">
        <v>0.64410000000000001</v>
      </c>
    </row>
    <row r="479" spans="1:6">
      <c r="A479">
        <v>2665</v>
      </c>
      <c r="B479" t="s">
        <v>3</v>
      </c>
      <c r="C479" t="s">
        <v>7</v>
      </c>
      <c r="D479">
        <v>0.76</v>
      </c>
      <c r="E479">
        <v>16</v>
      </c>
      <c r="F479">
        <v>0.61750000000000005</v>
      </c>
    </row>
    <row r="480" spans="1:6">
      <c r="A480">
        <v>2665</v>
      </c>
      <c r="B480" t="s">
        <v>3</v>
      </c>
      <c r="C480" t="s">
        <v>7</v>
      </c>
      <c r="D480">
        <v>0.19</v>
      </c>
      <c r="E480">
        <v>16</v>
      </c>
      <c r="F480">
        <v>0.63673749999999996</v>
      </c>
    </row>
    <row r="481" spans="1:6">
      <c r="A481">
        <v>9599</v>
      </c>
      <c r="B481" t="s">
        <v>1</v>
      </c>
      <c r="C481" t="s">
        <v>9</v>
      </c>
      <c r="D481">
        <v>0.76</v>
      </c>
      <c r="E481">
        <v>8</v>
      </c>
      <c r="F481">
        <v>0.47499999999999998</v>
      </c>
    </row>
    <row r="482" spans="1:6">
      <c r="A482">
        <v>9599</v>
      </c>
      <c r="B482" t="s">
        <v>1</v>
      </c>
      <c r="C482" t="s">
        <v>9</v>
      </c>
      <c r="D482">
        <v>0.19</v>
      </c>
      <c r="E482">
        <v>8</v>
      </c>
      <c r="F482">
        <v>0.486875</v>
      </c>
    </row>
    <row r="483" spans="1:6">
      <c r="A483">
        <v>9599</v>
      </c>
      <c r="B483" t="s">
        <v>1</v>
      </c>
      <c r="C483" t="s">
        <v>9</v>
      </c>
      <c r="D483">
        <v>0.76</v>
      </c>
      <c r="E483">
        <v>12</v>
      </c>
      <c r="F483">
        <v>0.48901250000000002</v>
      </c>
    </row>
    <row r="484" spans="1:6">
      <c r="A484">
        <v>9599</v>
      </c>
      <c r="B484" t="s">
        <v>1</v>
      </c>
      <c r="C484" t="s">
        <v>9</v>
      </c>
      <c r="D484">
        <v>0.19</v>
      </c>
      <c r="E484">
        <v>12</v>
      </c>
      <c r="F484">
        <v>0.50136250000000004</v>
      </c>
    </row>
    <row r="485" spans="1:6">
      <c r="A485">
        <v>9599</v>
      </c>
      <c r="B485" t="s">
        <v>1</v>
      </c>
      <c r="C485" t="s">
        <v>9</v>
      </c>
      <c r="D485">
        <v>0.76</v>
      </c>
      <c r="E485">
        <v>16</v>
      </c>
      <c r="F485">
        <v>0.43866250000000001</v>
      </c>
    </row>
    <row r="486" spans="1:6">
      <c r="A486">
        <v>9599</v>
      </c>
      <c r="B486" t="s">
        <v>1</v>
      </c>
      <c r="C486" t="s">
        <v>9</v>
      </c>
      <c r="D486">
        <v>0.19</v>
      </c>
      <c r="E486">
        <v>16</v>
      </c>
      <c r="F486">
        <v>0.486875</v>
      </c>
    </row>
    <row r="487" spans="1:6">
      <c r="A487" s="5">
        <v>8179</v>
      </c>
      <c r="B487" t="s">
        <v>6</v>
      </c>
      <c r="C487" t="s">
        <v>8</v>
      </c>
      <c r="D487">
        <v>0.76</v>
      </c>
      <c r="E487">
        <v>8</v>
      </c>
      <c r="F487">
        <v>0.66500000000000004</v>
      </c>
    </row>
    <row r="488" spans="1:6">
      <c r="A488" s="5">
        <v>8179</v>
      </c>
      <c r="B488" t="s">
        <v>6</v>
      </c>
      <c r="C488" t="s">
        <v>8</v>
      </c>
      <c r="D488">
        <v>0.19</v>
      </c>
      <c r="E488">
        <v>8</v>
      </c>
      <c r="F488">
        <v>0.51418750000000002</v>
      </c>
    </row>
    <row r="489" spans="1:6">
      <c r="A489" s="5">
        <v>8179</v>
      </c>
      <c r="B489" t="s">
        <v>6</v>
      </c>
      <c r="C489" t="s">
        <v>8</v>
      </c>
      <c r="D489">
        <v>0.76</v>
      </c>
      <c r="E489">
        <v>12</v>
      </c>
      <c r="F489">
        <v>0.48093750000000002</v>
      </c>
    </row>
    <row r="490" spans="1:6">
      <c r="A490" s="5">
        <v>8179</v>
      </c>
      <c r="B490" t="s">
        <v>6</v>
      </c>
      <c r="C490" t="s">
        <v>8</v>
      </c>
      <c r="D490">
        <v>0.19</v>
      </c>
      <c r="E490">
        <v>12</v>
      </c>
      <c r="F490">
        <v>0.52558749999999999</v>
      </c>
    </row>
    <row r="491" spans="1:6">
      <c r="A491" s="5">
        <v>8179</v>
      </c>
      <c r="B491" t="s">
        <v>6</v>
      </c>
      <c r="C491" t="s">
        <v>8</v>
      </c>
      <c r="D491">
        <v>0.76</v>
      </c>
      <c r="E491">
        <v>16</v>
      </c>
      <c r="F491">
        <v>0.52297499999999997</v>
      </c>
    </row>
    <row r="492" spans="1:6">
      <c r="A492" s="5">
        <v>8179</v>
      </c>
      <c r="B492" t="s">
        <v>6</v>
      </c>
      <c r="C492" t="s">
        <v>8</v>
      </c>
      <c r="D492">
        <v>0.19</v>
      </c>
      <c r="E492">
        <v>16</v>
      </c>
      <c r="F492">
        <v>0.5284375</v>
      </c>
    </row>
    <row r="493" spans="1:6">
      <c r="A493" s="5">
        <v>8179</v>
      </c>
      <c r="B493" t="s">
        <v>6</v>
      </c>
      <c r="C493" t="s">
        <v>7</v>
      </c>
      <c r="D493">
        <v>0.76</v>
      </c>
      <c r="E493">
        <v>8</v>
      </c>
      <c r="F493">
        <v>0.45718750000000002</v>
      </c>
    </row>
    <row r="494" spans="1:6">
      <c r="A494" s="5">
        <v>8179</v>
      </c>
      <c r="B494" t="s">
        <v>6</v>
      </c>
      <c r="C494" t="s">
        <v>7</v>
      </c>
      <c r="D494">
        <v>0.19</v>
      </c>
      <c r="E494">
        <v>8</v>
      </c>
      <c r="F494">
        <v>0.39900000000000002</v>
      </c>
    </row>
    <row r="495" spans="1:6">
      <c r="A495" s="5">
        <v>8179</v>
      </c>
      <c r="B495" t="s">
        <v>6</v>
      </c>
      <c r="C495" t="s">
        <v>7</v>
      </c>
      <c r="D495">
        <v>0.76</v>
      </c>
      <c r="E495">
        <v>12</v>
      </c>
      <c r="F495">
        <v>0.4453125</v>
      </c>
    </row>
    <row r="496" spans="1:6">
      <c r="A496" s="5">
        <v>8179</v>
      </c>
      <c r="B496" t="s">
        <v>6</v>
      </c>
      <c r="C496" t="s">
        <v>7</v>
      </c>
      <c r="D496">
        <v>0.19</v>
      </c>
      <c r="E496">
        <v>12</v>
      </c>
      <c r="F496">
        <v>0.45124999999999998</v>
      </c>
    </row>
    <row r="497" spans="1:6">
      <c r="A497" s="5">
        <v>8179</v>
      </c>
      <c r="B497" t="s">
        <v>6</v>
      </c>
      <c r="C497" t="s">
        <v>7</v>
      </c>
      <c r="D497">
        <v>0.76</v>
      </c>
      <c r="E497">
        <v>16</v>
      </c>
      <c r="F497">
        <v>0.46312500000000001</v>
      </c>
    </row>
    <row r="498" spans="1:6">
      <c r="A498" s="5">
        <v>8179</v>
      </c>
      <c r="B498" t="s">
        <v>6</v>
      </c>
      <c r="C498" t="s">
        <v>7</v>
      </c>
      <c r="D498">
        <v>0.19</v>
      </c>
      <c r="E498">
        <v>16</v>
      </c>
      <c r="F498">
        <v>0.46098749999999999</v>
      </c>
    </row>
    <row r="499" spans="1:6">
      <c r="A499">
        <v>2665</v>
      </c>
      <c r="B499" t="s">
        <v>4</v>
      </c>
      <c r="C499" t="s">
        <v>8</v>
      </c>
      <c r="D499">
        <v>0.76</v>
      </c>
      <c r="E499">
        <v>8</v>
      </c>
      <c r="F499">
        <v>0.61417500000000003</v>
      </c>
    </row>
    <row r="500" spans="1:6">
      <c r="A500">
        <v>2665</v>
      </c>
      <c r="B500" t="s">
        <v>4</v>
      </c>
      <c r="C500" t="s">
        <v>8</v>
      </c>
      <c r="D500">
        <v>0.19</v>
      </c>
      <c r="E500">
        <v>8</v>
      </c>
      <c r="F500">
        <v>0.65526249999999997</v>
      </c>
    </row>
    <row r="501" spans="1:6">
      <c r="A501">
        <v>2665</v>
      </c>
      <c r="B501" t="s">
        <v>4</v>
      </c>
      <c r="C501" t="s">
        <v>8</v>
      </c>
      <c r="D501">
        <v>0.76</v>
      </c>
      <c r="E501">
        <v>12</v>
      </c>
      <c r="F501">
        <v>0.68874999999999997</v>
      </c>
    </row>
    <row r="502" spans="1:6">
      <c r="A502">
        <v>2665</v>
      </c>
      <c r="B502" t="s">
        <v>4</v>
      </c>
      <c r="C502" t="s">
        <v>8</v>
      </c>
      <c r="D502">
        <v>0.19</v>
      </c>
      <c r="E502">
        <v>12</v>
      </c>
      <c r="F502">
        <v>0.7258</v>
      </c>
    </row>
    <row r="503" spans="1:6">
      <c r="A503">
        <v>2665</v>
      </c>
      <c r="B503" t="s">
        <v>4</v>
      </c>
      <c r="C503" t="s">
        <v>8</v>
      </c>
      <c r="D503">
        <v>0.76</v>
      </c>
      <c r="E503">
        <v>16</v>
      </c>
      <c r="F503">
        <v>0.77187499999999998</v>
      </c>
    </row>
    <row r="504" spans="1:6">
      <c r="A504">
        <v>2665</v>
      </c>
      <c r="B504" t="s">
        <v>4</v>
      </c>
      <c r="C504" t="s">
        <v>8</v>
      </c>
      <c r="D504">
        <v>0.19</v>
      </c>
      <c r="E504">
        <v>16</v>
      </c>
      <c r="F504">
        <v>0.81937499999999996</v>
      </c>
    </row>
    <row r="505" spans="1:6">
      <c r="A505">
        <v>2665</v>
      </c>
      <c r="B505" t="s">
        <v>4</v>
      </c>
      <c r="C505" t="s">
        <v>7</v>
      </c>
      <c r="D505">
        <v>0.76</v>
      </c>
      <c r="E505">
        <v>8</v>
      </c>
      <c r="F505">
        <v>0.90249999999999997</v>
      </c>
    </row>
    <row r="506" spans="1:6">
      <c r="A506">
        <v>2665</v>
      </c>
      <c r="B506" t="s">
        <v>4</v>
      </c>
      <c r="C506" t="s">
        <v>7</v>
      </c>
      <c r="D506">
        <v>0.19</v>
      </c>
      <c r="E506">
        <v>8</v>
      </c>
      <c r="F506">
        <v>0.83861249999999998</v>
      </c>
    </row>
    <row r="507" spans="1:6">
      <c r="A507">
        <v>2665</v>
      </c>
      <c r="B507" t="s">
        <v>4</v>
      </c>
      <c r="C507" t="s">
        <v>7</v>
      </c>
      <c r="D507">
        <v>0.76</v>
      </c>
      <c r="E507">
        <v>12</v>
      </c>
      <c r="F507">
        <v>0.90154999999999996</v>
      </c>
    </row>
    <row r="508" spans="1:6">
      <c r="A508">
        <v>2665</v>
      </c>
      <c r="B508" t="s">
        <v>4</v>
      </c>
      <c r="C508" t="s">
        <v>7</v>
      </c>
      <c r="D508">
        <v>0.19</v>
      </c>
      <c r="E508">
        <v>12</v>
      </c>
      <c r="F508">
        <v>0.91437500000000005</v>
      </c>
    </row>
    <row r="509" spans="1:6">
      <c r="A509">
        <v>2665</v>
      </c>
      <c r="B509" t="s">
        <v>4</v>
      </c>
      <c r="C509" t="s">
        <v>7</v>
      </c>
      <c r="D509">
        <v>0.76</v>
      </c>
      <c r="E509">
        <v>16</v>
      </c>
      <c r="F509">
        <v>0.84455000000000002</v>
      </c>
    </row>
    <row r="510" spans="1:6">
      <c r="A510">
        <v>2665</v>
      </c>
      <c r="B510" t="s">
        <v>4</v>
      </c>
      <c r="C510" t="s">
        <v>7</v>
      </c>
      <c r="D510">
        <v>0.19</v>
      </c>
      <c r="E510">
        <v>16</v>
      </c>
      <c r="F510">
        <v>0.91437500000000005</v>
      </c>
    </row>
    <row r="511" spans="1:6">
      <c r="A511">
        <v>9599</v>
      </c>
      <c r="B511" t="s">
        <v>2</v>
      </c>
      <c r="C511" t="s">
        <v>9</v>
      </c>
      <c r="D511">
        <v>0.76</v>
      </c>
      <c r="E511">
        <v>8</v>
      </c>
      <c r="F511">
        <v>0.53793749999999996</v>
      </c>
    </row>
    <row r="512" spans="1:6">
      <c r="A512">
        <v>9599</v>
      </c>
      <c r="B512" t="s">
        <v>2</v>
      </c>
      <c r="C512" t="s">
        <v>9</v>
      </c>
      <c r="D512">
        <v>0.19</v>
      </c>
      <c r="E512">
        <v>8</v>
      </c>
      <c r="F512">
        <v>0.55266249999999995</v>
      </c>
    </row>
    <row r="513" spans="1:6">
      <c r="A513">
        <v>9599</v>
      </c>
      <c r="B513" t="s">
        <v>2</v>
      </c>
      <c r="C513" t="s">
        <v>9</v>
      </c>
      <c r="D513">
        <v>0.76</v>
      </c>
      <c r="E513">
        <v>12</v>
      </c>
      <c r="F513">
        <v>0.51276250000000001</v>
      </c>
    </row>
    <row r="514" spans="1:6">
      <c r="A514">
        <v>9599</v>
      </c>
      <c r="B514" t="s">
        <v>2</v>
      </c>
      <c r="C514" t="s">
        <v>9</v>
      </c>
      <c r="D514">
        <v>0.19</v>
      </c>
      <c r="E514">
        <v>12</v>
      </c>
      <c r="F514">
        <v>0.51276250000000001</v>
      </c>
    </row>
    <row r="515" spans="1:6">
      <c r="A515">
        <v>9599</v>
      </c>
      <c r="B515" t="s">
        <v>2</v>
      </c>
      <c r="C515" t="s">
        <v>9</v>
      </c>
      <c r="D515">
        <v>0.76</v>
      </c>
      <c r="E515">
        <v>16</v>
      </c>
      <c r="F515">
        <v>0.5284375</v>
      </c>
    </row>
    <row r="516" spans="1:6">
      <c r="A516">
        <v>9599</v>
      </c>
      <c r="B516" t="s">
        <v>2</v>
      </c>
      <c r="C516" t="s">
        <v>9</v>
      </c>
      <c r="D516">
        <v>0.19</v>
      </c>
      <c r="E516">
        <v>16</v>
      </c>
      <c r="F516">
        <v>0.52083749999999995</v>
      </c>
    </row>
    <row r="517" spans="1:6">
      <c r="A517" s="5">
        <v>7692</v>
      </c>
      <c r="B517" t="s">
        <v>1</v>
      </c>
      <c r="C517" t="s">
        <v>9</v>
      </c>
      <c r="D517">
        <v>0.76</v>
      </c>
      <c r="E517">
        <v>8</v>
      </c>
      <c r="F517">
        <v>0.7920625</v>
      </c>
    </row>
    <row r="518" spans="1:6">
      <c r="A518" s="5">
        <v>7692</v>
      </c>
      <c r="B518" t="s">
        <v>1</v>
      </c>
      <c r="C518" t="s">
        <v>9</v>
      </c>
      <c r="D518">
        <v>0.19</v>
      </c>
      <c r="E518">
        <v>8</v>
      </c>
      <c r="F518">
        <v>0.83718749999999997</v>
      </c>
    </row>
    <row r="519" spans="1:6">
      <c r="A519" s="5">
        <v>7692</v>
      </c>
      <c r="B519" t="s">
        <v>1</v>
      </c>
      <c r="C519" t="s">
        <v>9</v>
      </c>
      <c r="D519">
        <v>0.76</v>
      </c>
      <c r="E519">
        <v>12</v>
      </c>
      <c r="F519">
        <v>0.53817499999999996</v>
      </c>
    </row>
    <row r="520" spans="1:6">
      <c r="A520" s="5">
        <v>7692</v>
      </c>
      <c r="B520" t="s">
        <v>1</v>
      </c>
      <c r="C520" t="s">
        <v>9</v>
      </c>
      <c r="D520">
        <v>0.19</v>
      </c>
      <c r="E520">
        <v>12</v>
      </c>
      <c r="F520">
        <v>0.53983749999999997</v>
      </c>
    </row>
    <row r="521" spans="1:6">
      <c r="A521" s="5">
        <v>7692</v>
      </c>
      <c r="B521" t="s">
        <v>1</v>
      </c>
      <c r="C521" t="s">
        <v>9</v>
      </c>
      <c r="D521">
        <v>0.76</v>
      </c>
      <c r="E521">
        <v>16</v>
      </c>
      <c r="F521">
        <v>0.27573750000000002</v>
      </c>
    </row>
    <row r="522" spans="1:6">
      <c r="A522" s="5">
        <v>7692</v>
      </c>
      <c r="B522" t="s">
        <v>1</v>
      </c>
      <c r="C522" t="s">
        <v>9</v>
      </c>
      <c r="D522">
        <v>0.19</v>
      </c>
      <c r="E522">
        <v>16</v>
      </c>
      <c r="F522">
        <v>0.27098749999999999</v>
      </c>
    </row>
    <row r="523" spans="1:6">
      <c r="A523" s="5">
        <v>8179</v>
      </c>
      <c r="B523" t="s">
        <v>1</v>
      </c>
      <c r="C523" t="s">
        <v>9</v>
      </c>
      <c r="D523">
        <v>0.76</v>
      </c>
      <c r="E523">
        <v>8</v>
      </c>
      <c r="F523">
        <v>0.26718750000000002</v>
      </c>
    </row>
    <row r="524" spans="1:6">
      <c r="A524" s="5">
        <v>8179</v>
      </c>
      <c r="B524" t="s">
        <v>1</v>
      </c>
      <c r="C524" t="s">
        <v>9</v>
      </c>
      <c r="D524">
        <v>0.19</v>
      </c>
      <c r="E524">
        <v>8</v>
      </c>
      <c r="F524">
        <v>0.201875</v>
      </c>
    </row>
    <row r="525" spans="1:6">
      <c r="A525" s="5">
        <v>8179</v>
      </c>
      <c r="B525" t="s">
        <v>1</v>
      </c>
      <c r="C525" t="s">
        <v>9</v>
      </c>
      <c r="D525">
        <v>0.76</v>
      </c>
      <c r="E525">
        <v>12</v>
      </c>
      <c r="F525">
        <v>0.36812499999999998</v>
      </c>
    </row>
    <row r="526" spans="1:6">
      <c r="A526" s="5">
        <v>8179</v>
      </c>
      <c r="B526" t="s">
        <v>1</v>
      </c>
      <c r="C526" t="s">
        <v>9</v>
      </c>
      <c r="D526">
        <v>0.19</v>
      </c>
      <c r="E526">
        <v>12</v>
      </c>
      <c r="F526">
        <v>0.31041249999999998</v>
      </c>
    </row>
    <row r="527" spans="1:6">
      <c r="A527" s="5">
        <v>8179</v>
      </c>
      <c r="B527" t="s">
        <v>1</v>
      </c>
      <c r="C527" t="s">
        <v>9</v>
      </c>
      <c r="D527">
        <v>0.76</v>
      </c>
      <c r="E527">
        <v>16</v>
      </c>
      <c r="F527">
        <v>0.34437499999999999</v>
      </c>
    </row>
    <row r="528" spans="1:6">
      <c r="A528" s="5">
        <v>8179</v>
      </c>
      <c r="B528" t="s">
        <v>1</v>
      </c>
      <c r="C528" t="s">
        <v>9</v>
      </c>
      <c r="D528">
        <v>0.19</v>
      </c>
      <c r="E528">
        <v>16</v>
      </c>
      <c r="F528">
        <v>0.3707375</v>
      </c>
    </row>
    <row r="529" spans="1:6">
      <c r="A529">
        <v>9599</v>
      </c>
      <c r="B529" t="s">
        <v>3</v>
      </c>
      <c r="C529" t="s">
        <v>8</v>
      </c>
      <c r="D529">
        <v>0.76</v>
      </c>
      <c r="E529">
        <v>8</v>
      </c>
      <c r="F529">
        <v>0.58923749999999997</v>
      </c>
    </row>
    <row r="530" spans="1:6">
      <c r="A530">
        <v>9599</v>
      </c>
      <c r="B530" t="s">
        <v>3</v>
      </c>
      <c r="C530" t="s">
        <v>8</v>
      </c>
      <c r="D530">
        <v>0.19</v>
      </c>
      <c r="E530">
        <v>8</v>
      </c>
      <c r="F530">
        <v>0.58781249999999996</v>
      </c>
    </row>
    <row r="531" spans="1:6">
      <c r="A531">
        <v>9599</v>
      </c>
      <c r="B531" t="s">
        <v>3</v>
      </c>
      <c r="C531" t="s">
        <v>8</v>
      </c>
      <c r="D531">
        <v>0.76</v>
      </c>
      <c r="E531">
        <v>12</v>
      </c>
      <c r="F531">
        <v>0.59778750000000003</v>
      </c>
    </row>
    <row r="532" spans="1:6">
      <c r="A532">
        <v>9599</v>
      </c>
      <c r="B532" t="s">
        <v>3</v>
      </c>
      <c r="C532" t="s">
        <v>8</v>
      </c>
      <c r="D532">
        <v>0.19</v>
      </c>
      <c r="E532">
        <v>12</v>
      </c>
      <c r="F532">
        <v>0.58781249999999996</v>
      </c>
    </row>
    <row r="533" spans="1:6">
      <c r="A533">
        <v>9599</v>
      </c>
      <c r="B533" t="s">
        <v>3</v>
      </c>
      <c r="C533" t="s">
        <v>8</v>
      </c>
      <c r="D533">
        <v>0.76</v>
      </c>
      <c r="E533">
        <v>16</v>
      </c>
      <c r="F533">
        <v>0.57356249999999998</v>
      </c>
    </row>
    <row r="534" spans="1:6">
      <c r="A534">
        <v>9599</v>
      </c>
      <c r="B534" t="s">
        <v>3</v>
      </c>
      <c r="C534" t="s">
        <v>8</v>
      </c>
      <c r="D534">
        <v>0.19</v>
      </c>
      <c r="E534">
        <v>16</v>
      </c>
      <c r="F534">
        <v>0.54625000000000001</v>
      </c>
    </row>
    <row r="535" spans="1:6">
      <c r="A535">
        <v>9599</v>
      </c>
      <c r="B535" t="s">
        <v>3</v>
      </c>
      <c r="C535" t="s">
        <v>7</v>
      </c>
      <c r="D535">
        <v>0.76</v>
      </c>
      <c r="E535">
        <v>8</v>
      </c>
      <c r="F535">
        <v>0.59826250000000003</v>
      </c>
    </row>
    <row r="536" spans="1:6">
      <c r="A536">
        <v>9599</v>
      </c>
      <c r="B536" t="s">
        <v>3</v>
      </c>
      <c r="C536" t="s">
        <v>7</v>
      </c>
      <c r="D536">
        <v>0.19</v>
      </c>
      <c r="E536">
        <v>8</v>
      </c>
      <c r="F536">
        <v>0.60182500000000005</v>
      </c>
    </row>
    <row r="537" spans="1:6">
      <c r="A537">
        <v>9599</v>
      </c>
      <c r="B537" t="s">
        <v>3</v>
      </c>
      <c r="C537" t="s">
        <v>7</v>
      </c>
      <c r="D537">
        <v>0.76</v>
      </c>
      <c r="E537">
        <v>12</v>
      </c>
      <c r="F537">
        <v>0.59375</v>
      </c>
    </row>
    <row r="538" spans="1:6">
      <c r="A538">
        <v>9599</v>
      </c>
      <c r="B538" t="s">
        <v>3</v>
      </c>
      <c r="C538" t="s">
        <v>7</v>
      </c>
      <c r="D538">
        <v>0.19</v>
      </c>
      <c r="E538">
        <v>12</v>
      </c>
      <c r="F538">
        <v>0.52249999999999996</v>
      </c>
    </row>
    <row r="539" spans="1:6">
      <c r="A539">
        <v>9599</v>
      </c>
      <c r="B539" t="s">
        <v>3</v>
      </c>
      <c r="C539" t="s">
        <v>7</v>
      </c>
      <c r="D539">
        <v>0.76</v>
      </c>
      <c r="E539">
        <v>16</v>
      </c>
      <c r="F539">
        <v>0.51014999999999999</v>
      </c>
    </row>
    <row r="540" spans="1:6">
      <c r="A540">
        <v>9599</v>
      </c>
      <c r="B540" t="s">
        <v>3</v>
      </c>
      <c r="C540" t="s">
        <v>7</v>
      </c>
      <c r="D540">
        <v>0.19</v>
      </c>
      <c r="E540">
        <v>16</v>
      </c>
      <c r="F540">
        <v>0.55788749999999998</v>
      </c>
    </row>
    <row r="541" spans="1:6">
      <c r="A541" s="5">
        <v>7692</v>
      </c>
      <c r="B541" t="s">
        <v>2</v>
      </c>
      <c r="C541" t="s">
        <v>9</v>
      </c>
      <c r="D541">
        <v>0.76</v>
      </c>
      <c r="E541">
        <v>8</v>
      </c>
      <c r="F541">
        <v>0.93289999999999995</v>
      </c>
    </row>
    <row r="542" spans="1:6">
      <c r="A542" s="5">
        <v>7692</v>
      </c>
      <c r="B542" t="s">
        <v>2</v>
      </c>
      <c r="C542" t="s">
        <v>9</v>
      </c>
      <c r="D542">
        <v>0.19</v>
      </c>
      <c r="E542">
        <v>8</v>
      </c>
      <c r="F542">
        <v>0.95</v>
      </c>
    </row>
    <row r="543" spans="1:6">
      <c r="A543" s="5">
        <v>7692</v>
      </c>
      <c r="B543" t="s">
        <v>2</v>
      </c>
      <c r="C543" t="s">
        <v>9</v>
      </c>
      <c r="D543">
        <v>0.76</v>
      </c>
      <c r="E543">
        <v>12</v>
      </c>
      <c r="F543">
        <v>0.71036250000000001</v>
      </c>
    </row>
    <row r="544" spans="1:6">
      <c r="A544" s="5">
        <v>7692</v>
      </c>
      <c r="B544" t="s">
        <v>2</v>
      </c>
      <c r="C544" t="s">
        <v>9</v>
      </c>
      <c r="D544">
        <v>0.19</v>
      </c>
      <c r="E544">
        <v>12</v>
      </c>
      <c r="F544">
        <v>0.66737500000000005</v>
      </c>
    </row>
    <row r="545" spans="1:6">
      <c r="A545" s="5">
        <v>7692</v>
      </c>
      <c r="B545" t="s">
        <v>2</v>
      </c>
      <c r="C545" t="s">
        <v>9</v>
      </c>
      <c r="D545">
        <v>0.76</v>
      </c>
      <c r="E545">
        <v>16</v>
      </c>
      <c r="F545">
        <v>0.51014999999999999</v>
      </c>
    </row>
    <row r="546" spans="1:6">
      <c r="A546" s="5">
        <v>7692</v>
      </c>
      <c r="B546" t="s">
        <v>2</v>
      </c>
      <c r="C546" t="s">
        <v>9</v>
      </c>
      <c r="D546">
        <v>0.19</v>
      </c>
      <c r="E546">
        <v>16</v>
      </c>
      <c r="F546">
        <v>0.49875000000000003</v>
      </c>
    </row>
    <row r="547" spans="1:6">
      <c r="A547" s="5">
        <v>8179</v>
      </c>
      <c r="B547" t="s">
        <v>2</v>
      </c>
      <c r="C547" t="s">
        <v>9</v>
      </c>
      <c r="D547">
        <v>0.76</v>
      </c>
      <c r="E547">
        <v>8</v>
      </c>
      <c r="F547">
        <v>0.48259999999999997</v>
      </c>
    </row>
    <row r="548" spans="1:6">
      <c r="A548" s="5">
        <v>8179</v>
      </c>
      <c r="B548" t="s">
        <v>2</v>
      </c>
      <c r="C548" t="s">
        <v>9</v>
      </c>
      <c r="D548">
        <v>0.19</v>
      </c>
      <c r="E548">
        <v>8</v>
      </c>
      <c r="F548">
        <v>0.49875000000000003</v>
      </c>
    </row>
    <row r="549" spans="1:6">
      <c r="A549" s="5">
        <v>8179</v>
      </c>
      <c r="B549" t="s">
        <v>2</v>
      </c>
      <c r="C549" t="s">
        <v>9</v>
      </c>
      <c r="D549">
        <v>0.76</v>
      </c>
      <c r="E549">
        <v>12</v>
      </c>
      <c r="F549">
        <v>0.28499999999999998</v>
      </c>
    </row>
    <row r="550" spans="1:6">
      <c r="A550" s="5">
        <v>8179</v>
      </c>
      <c r="B550" t="s">
        <v>2</v>
      </c>
      <c r="C550" t="s">
        <v>9</v>
      </c>
      <c r="D550">
        <v>0.19</v>
      </c>
      <c r="E550">
        <v>12</v>
      </c>
      <c r="F550">
        <v>0.43343749999999998</v>
      </c>
    </row>
    <row r="551" spans="1:6">
      <c r="A551" s="5">
        <v>8179</v>
      </c>
      <c r="B551" t="s">
        <v>2</v>
      </c>
      <c r="C551" t="s">
        <v>9</v>
      </c>
      <c r="D551">
        <v>0.76</v>
      </c>
      <c r="E551">
        <v>16</v>
      </c>
      <c r="F551">
        <v>0.56786250000000005</v>
      </c>
    </row>
    <row r="552" spans="1:6">
      <c r="A552" s="5">
        <v>8179</v>
      </c>
      <c r="B552" t="s">
        <v>2</v>
      </c>
      <c r="C552" t="s">
        <v>9</v>
      </c>
      <c r="D552">
        <v>0.19</v>
      </c>
      <c r="E552">
        <v>16</v>
      </c>
      <c r="F552">
        <v>0.46550000000000002</v>
      </c>
    </row>
    <row r="553" spans="1:6">
      <c r="A553" s="5">
        <v>7692</v>
      </c>
      <c r="B553" t="s">
        <v>3</v>
      </c>
      <c r="C553" t="s">
        <v>8</v>
      </c>
      <c r="D553">
        <v>0.76</v>
      </c>
      <c r="E553">
        <v>8</v>
      </c>
      <c r="F553">
        <v>0.90582499999999999</v>
      </c>
    </row>
    <row r="554" spans="1:6">
      <c r="A554" s="5">
        <v>7692</v>
      </c>
      <c r="B554" t="s">
        <v>3</v>
      </c>
      <c r="C554" t="s">
        <v>8</v>
      </c>
      <c r="D554">
        <v>0.19</v>
      </c>
      <c r="E554">
        <v>8</v>
      </c>
      <c r="F554">
        <v>0.86212500000000003</v>
      </c>
    </row>
    <row r="555" spans="1:6">
      <c r="A555" s="5">
        <v>7692</v>
      </c>
      <c r="B555" t="s">
        <v>3</v>
      </c>
      <c r="C555" t="s">
        <v>8</v>
      </c>
      <c r="D555">
        <v>0.76</v>
      </c>
      <c r="E555">
        <v>12</v>
      </c>
      <c r="F555">
        <v>0.60514999999999997</v>
      </c>
    </row>
    <row r="556" spans="1:6">
      <c r="A556" s="5">
        <v>7692</v>
      </c>
      <c r="B556" t="s">
        <v>3</v>
      </c>
      <c r="C556" t="s">
        <v>8</v>
      </c>
      <c r="D556">
        <v>0.19</v>
      </c>
      <c r="E556">
        <v>12</v>
      </c>
      <c r="F556">
        <v>0.60942499999999999</v>
      </c>
    </row>
    <row r="557" spans="1:6">
      <c r="A557" s="5">
        <v>7692</v>
      </c>
      <c r="B557" t="s">
        <v>3</v>
      </c>
      <c r="C557" t="s">
        <v>8</v>
      </c>
      <c r="D557">
        <v>0.76</v>
      </c>
      <c r="E557">
        <v>16</v>
      </c>
      <c r="F557">
        <v>0.42749999999999999</v>
      </c>
    </row>
    <row r="558" spans="1:6">
      <c r="A558" s="5">
        <v>7692</v>
      </c>
      <c r="B558" t="s">
        <v>3</v>
      </c>
      <c r="C558" t="s">
        <v>8</v>
      </c>
      <c r="D558">
        <v>0.19</v>
      </c>
      <c r="E558">
        <v>16</v>
      </c>
      <c r="F558">
        <v>0.44198749999999998</v>
      </c>
    </row>
    <row r="559" spans="1:6">
      <c r="A559" s="5">
        <v>8179</v>
      </c>
      <c r="B559" t="s">
        <v>3</v>
      </c>
      <c r="C559" t="s">
        <v>8</v>
      </c>
      <c r="D559">
        <v>0.76</v>
      </c>
      <c r="E559">
        <v>8</v>
      </c>
      <c r="F559">
        <v>0.17076250000000001</v>
      </c>
    </row>
    <row r="560" spans="1:6">
      <c r="A560" s="5">
        <v>8179</v>
      </c>
      <c r="B560" t="s">
        <v>3</v>
      </c>
      <c r="C560" t="s">
        <v>8</v>
      </c>
      <c r="D560">
        <v>0.19</v>
      </c>
      <c r="E560">
        <v>8</v>
      </c>
      <c r="F560">
        <v>0.1603125</v>
      </c>
    </row>
    <row r="561" spans="1:6">
      <c r="A561" s="5">
        <v>8179</v>
      </c>
      <c r="B561" t="s">
        <v>3</v>
      </c>
      <c r="C561" t="s">
        <v>8</v>
      </c>
      <c r="D561">
        <v>0.76</v>
      </c>
      <c r="E561">
        <v>12</v>
      </c>
      <c r="F561">
        <v>0.1978375</v>
      </c>
    </row>
    <row r="562" spans="1:6">
      <c r="A562" s="5">
        <v>8179</v>
      </c>
      <c r="B562" t="s">
        <v>3</v>
      </c>
      <c r="C562" t="s">
        <v>8</v>
      </c>
      <c r="D562">
        <v>0.19</v>
      </c>
      <c r="E562">
        <v>12</v>
      </c>
      <c r="F562">
        <v>0.22562499999999999</v>
      </c>
    </row>
    <row r="563" spans="1:6">
      <c r="A563" s="5">
        <v>8179</v>
      </c>
      <c r="B563" t="s">
        <v>3</v>
      </c>
      <c r="C563" t="s">
        <v>8</v>
      </c>
      <c r="D563">
        <v>0.76</v>
      </c>
      <c r="E563">
        <v>16</v>
      </c>
      <c r="F563">
        <v>0.22823750000000001</v>
      </c>
    </row>
    <row r="564" spans="1:6">
      <c r="A564" s="5">
        <v>8179</v>
      </c>
      <c r="B564" t="s">
        <v>3</v>
      </c>
      <c r="C564" t="s">
        <v>8</v>
      </c>
      <c r="D564">
        <v>0.19</v>
      </c>
      <c r="E564">
        <v>16</v>
      </c>
      <c r="F564">
        <v>0.2139875</v>
      </c>
    </row>
    <row r="565" spans="1:6">
      <c r="A565" s="5">
        <v>7692</v>
      </c>
      <c r="B565" t="s">
        <v>3</v>
      </c>
      <c r="C565" t="s">
        <v>7</v>
      </c>
      <c r="D565">
        <v>0.76</v>
      </c>
      <c r="E565">
        <v>8</v>
      </c>
      <c r="F565">
        <v>0.75144999999999995</v>
      </c>
    </row>
    <row r="566" spans="1:6">
      <c r="A566" s="5">
        <v>7692</v>
      </c>
      <c r="B566" t="s">
        <v>3</v>
      </c>
      <c r="C566" t="s">
        <v>7</v>
      </c>
      <c r="D566">
        <v>0.19</v>
      </c>
      <c r="E566">
        <v>8</v>
      </c>
      <c r="F566">
        <v>0.72437499999999999</v>
      </c>
    </row>
    <row r="567" spans="1:6">
      <c r="A567" s="5">
        <v>7692</v>
      </c>
      <c r="B567" t="s">
        <v>3</v>
      </c>
      <c r="C567" t="s">
        <v>7</v>
      </c>
      <c r="D567">
        <v>0.76</v>
      </c>
      <c r="E567">
        <v>12</v>
      </c>
      <c r="F567">
        <v>0.55171250000000005</v>
      </c>
    </row>
    <row r="568" spans="1:6">
      <c r="A568" s="5">
        <v>7692</v>
      </c>
      <c r="B568" t="s">
        <v>3</v>
      </c>
      <c r="C568" t="s">
        <v>7</v>
      </c>
      <c r="D568">
        <v>0.19</v>
      </c>
      <c r="E568">
        <v>12</v>
      </c>
      <c r="F568">
        <v>0.58614999999999995</v>
      </c>
    </row>
    <row r="569" spans="1:6">
      <c r="A569" s="5">
        <v>7692</v>
      </c>
      <c r="B569" t="s">
        <v>3</v>
      </c>
      <c r="C569" t="s">
        <v>7</v>
      </c>
      <c r="D569">
        <v>0.76</v>
      </c>
      <c r="E569">
        <v>16</v>
      </c>
      <c r="F569">
        <v>0.486875</v>
      </c>
    </row>
    <row r="570" spans="1:6">
      <c r="A570" s="5">
        <v>7692</v>
      </c>
      <c r="B570" t="s">
        <v>3</v>
      </c>
      <c r="C570" t="s">
        <v>7</v>
      </c>
      <c r="D570">
        <v>0.19</v>
      </c>
      <c r="E570">
        <v>16</v>
      </c>
      <c r="F570">
        <v>0.47998750000000001</v>
      </c>
    </row>
    <row r="571" spans="1:6">
      <c r="A571" s="5">
        <v>8179</v>
      </c>
      <c r="B571" t="s">
        <v>3</v>
      </c>
      <c r="C571" t="s">
        <v>7</v>
      </c>
      <c r="D571">
        <v>0.76</v>
      </c>
      <c r="E571">
        <v>8</v>
      </c>
      <c r="F571">
        <v>0.16387499999999999</v>
      </c>
    </row>
    <row r="572" spans="1:6">
      <c r="A572" s="5">
        <v>8179</v>
      </c>
      <c r="B572" t="s">
        <v>3</v>
      </c>
      <c r="C572" t="s">
        <v>7</v>
      </c>
      <c r="D572">
        <v>0.19</v>
      </c>
      <c r="E572">
        <v>8</v>
      </c>
      <c r="F572">
        <v>0.17218749999999999</v>
      </c>
    </row>
    <row r="573" spans="1:6">
      <c r="A573" s="5">
        <v>8179</v>
      </c>
      <c r="B573" t="s">
        <v>3</v>
      </c>
      <c r="C573" t="s">
        <v>7</v>
      </c>
      <c r="D573">
        <v>0.76</v>
      </c>
      <c r="E573">
        <v>12</v>
      </c>
      <c r="F573">
        <v>0.20021249999999999</v>
      </c>
    </row>
    <row r="574" spans="1:6">
      <c r="A574" s="5">
        <v>8179</v>
      </c>
      <c r="B574" t="s">
        <v>3</v>
      </c>
      <c r="C574" t="s">
        <v>7</v>
      </c>
      <c r="D574">
        <v>0.19</v>
      </c>
      <c r="E574">
        <v>12</v>
      </c>
      <c r="F574">
        <v>0.201875</v>
      </c>
    </row>
    <row r="575" spans="1:6">
      <c r="A575" s="5">
        <v>8179</v>
      </c>
      <c r="B575" t="s">
        <v>3</v>
      </c>
      <c r="C575" t="s">
        <v>7</v>
      </c>
      <c r="D575">
        <v>0.76</v>
      </c>
      <c r="E575">
        <v>16</v>
      </c>
      <c r="F575">
        <v>0.201875</v>
      </c>
    </row>
    <row r="576" spans="1:6">
      <c r="A576" s="5">
        <v>8179</v>
      </c>
      <c r="B576" t="s">
        <v>3</v>
      </c>
      <c r="C576" t="s">
        <v>7</v>
      </c>
      <c r="D576">
        <v>0.19</v>
      </c>
      <c r="E576">
        <v>16</v>
      </c>
      <c r="F576">
        <v>0.19118750000000001</v>
      </c>
    </row>
    <row r="577" spans="1:6">
      <c r="A577">
        <v>9599</v>
      </c>
      <c r="B577" t="s">
        <v>4</v>
      </c>
      <c r="C577" t="s">
        <v>8</v>
      </c>
      <c r="D577">
        <v>0.76</v>
      </c>
      <c r="E577">
        <v>8</v>
      </c>
      <c r="F577">
        <v>0.71463750000000004</v>
      </c>
    </row>
    <row r="578" spans="1:6">
      <c r="A578">
        <v>9599</v>
      </c>
      <c r="B578" t="s">
        <v>4</v>
      </c>
      <c r="C578" t="s">
        <v>8</v>
      </c>
      <c r="D578">
        <v>0.19</v>
      </c>
      <c r="E578">
        <v>8</v>
      </c>
      <c r="F578">
        <v>0.70371249999999996</v>
      </c>
    </row>
    <row r="579" spans="1:6">
      <c r="A579">
        <v>9599</v>
      </c>
      <c r="B579" t="s">
        <v>4</v>
      </c>
      <c r="C579" t="s">
        <v>8</v>
      </c>
      <c r="D579">
        <v>0.76</v>
      </c>
      <c r="E579">
        <v>12</v>
      </c>
      <c r="F579">
        <v>0.67141249999999997</v>
      </c>
    </row>
    <row r="580" spans="1:6">
      <c r="A580">
        <v>9599</v>
      </c>
      <c r="B580" t="s">
        <v>4</v>
      </c>
      <c r="C580" t="s">
        <v>8</v>
      </c>
      <c r="D580">
        <v>0.19</v>
      </c>
      <c r="E580">
        <v>12</v>
      </c>
      <c r="F580">
        <v>0.71250000000000002</v>
      </c>
    </row>
    <row r="581" spans="1:6">
      <c r="A581">
        <v>9599</v>
      </c>
      <c r="B581" t="s">
        <v>4</v>
      </c>
      <c r="C581" t="s">
        <v>8</v>
      </c>
      <c r="D581">
        <v>0.76</v>
      </c>
      <c r="E581">
        <v>16</v>
      </c>
      <c r="F581">
        <v>0.66927499999999995</v>
      </c>
    </row>
    <row r="582" spans="1:6">
      <c r="A582">
        <v>9599</v>
      </c>
      <c r="B582" t="s">
        <v>4</v>
      </c>
      <c r="C582" t="s">
        <v>8</v>
      </c>
      <c r="D582">
        <v>0.19</v>
      </c>
      <c r="E582">
        <v>16</v>
      </c>
      <c r="F582">
        <v>0.66500000000000004</v>
      </c>
    </row>
    <row r="583" spans="1:6">
      <c r="A583">
        <v>9599</v>
      </c>
      <c r="B583" t="s">
        <v>4</v>
      </c>
      <c r="C583" t="s">
        <v>7</v>
      </c>
      <c r="D583">
        <v>0.76</v>
      </c>
      <c r="E583">
        <v>8</v>
      </c>
      <c r="F583">
        <v>0.68969999999999998</v>
      </c>
    </row>
    <row r="584" spans="1:6">
      <c r="A584">
        <v>9599</v>
      </c>
      <c r="B584" t="s">
        <v>4</v>
      </c>
      <c r="C584" t="s">
        <v>7</v>
      </c>
      <c r="D584">
        <v>0.19</v>
      </c>
      <c r="E584">
        <v>8</v>
      </c>
      <c r="F584">
        <v>0.71914999999999996</v>
      </c>
    </row>
    <row r="585" spans="1:6">
      <c r="A585">
        <v>9599</v>
      </c>
      <c r="B585" t="s">
        <v>4</v>
      </c>
      <c r="C585" t="s">
        <v>7</v>
      </c>
      <c r="D585">
        <v>0.76</v>
      </c>
      <c r="E585">
        <v>12</v>
      </c>
      <c r="F585">
        <v>0.67877500000000002</v>
      </c>
    </row>
    <row r="586" spans="1:6">
      <c r="A586">
        <v>9599</v>
      </c>
      <c r="B586" t="s">
        <v>4</v>
      </c>
      <c r="C586" t="s">
        <v>7</v>
      </c>
      <c r="D586">
        <v>0.19</v>
      </c>
      <c r="E586">
        <v>12</v>
      </c>
      <c r="F586">
        <v>0.67473749999999999</v>
      </c>
    </row>
    <row r="587" spans="1:6">
      <c r="A587">
        <v>9599</v>
      </c>
      <c r="B587" t="s">
        <v>4</v>
      </c>
      <c r="C587" t="s">
        <v>7</v>
      </c>
      <c r="D587">
        <v>0.76</v>
      </c>
      <c r="E587">
        <v>16</v>
      </c>
      <c r="F587">
        <v>0.68661249999999996</v>
      </c>
    </row>
    <row r="588" spans="1:6">
      <c r="A588">
        <v>9599</v>
      </c>
      <c r="B588" t="s">
        <v>4</v>
      </c>
      <c r="C588" t="s">
        <v>7</v>
      </c>
      <c r="D588">
        <v>0.19</v>
      </c>
      <c r="E588">
        <v>16</v>
      </c>
      <c r="F588">
        <v>0.68661249999999996</v>
      </c>
    </row>
    <row r="589" spans="1:6">
      <c r="A589" s="5">
        <v>7692</v>
      </c>
      <c r="B589" t="s">
        <v>4</v>
      </c>
      <c r="C589" t="s">
        <v>8</v>
      </c>
      <c r="D589">
        <v>0.76</v>
      </c>
      <c r="E589">
        <v>8</v>
      </c>
      <c r="F589">
        <v>0.91603749999999995</v>
      </c>
    </row>
    <row r="590" spans="1:6">
      <c r="A590" s="5">
        <v>7692</v>
      </c>
      <c r="B590" t="s">
        <v>4</v>
      </c>
      <c r="C590" t="s">
        <v>8</v>
      </c>
      <c r="D590">
        <v>0.19</v>
      </c>
      <c r="E590">
        <v>8</v>
      </c>
      <c r="F590">
        <v>1.02125</v>
      </c>
    </row>
    <row r="591" spans="1:6">
      <c r="A591" s="5">
        <v>7692</v>
      </c>
      <c r="B591" t="s">
        <v>4</v>
      </c>
      <c r="C591" t="s">
        <v>8</v>
      </c>
      <c r="D591">
        <v>0.76</v>
      </c>
      <c r="E591">
        <v>12</v>
      </c>
      <c r="F591">
        <v>0.61750000000000005</v>
      </c>
    </row>
    <row r="592" spans="1:6">
      <c r="A592" s="5">
        <v>7692</v>
      </c>
      <c r="B592" t="s">
        <v>4</v>
      </c>
      <c r="C592" t="s">
        <v>8</v>
      </c>
      <c r="D592">
        <v>0.19</v>
      </c>
      <c r="E592">
        <v>12</v>
      </c>
      <c r="F592">
        <v>0.63151250000000003</v>
      </c>
    </row>
    <row r="593" spans="1:6">
      <c r="A593" s="5">
        <v>7692</v>
      </c>
      <c r="B593" t="s">
        <v>4</v>
      </c>
      <c r="C593" t="s">
        <v>8</v>
      </c>
      <c r="D593">
        <v>0.76</v>
      </c>
      <c r="E593">
        <v>16</v>
      </c>
      <c r="F593">
        <v>0.52677499999999999</v>
      </c>
    </row>
    <row r="594" spans="1:6">
      <c r="A594" s="5">
        <v>7692</v>
      </c>
      <c r="B594" t="s">
        <v>4</v>
      </c>
      <c r="C594" t="s">
        <v>8</v>
      </c>
      <c r="D594">
        <v>0.19</v>
      </c>
      <c r="E594">
        <v>16</v>
      </c>
      <c r="F594">
        <v>0.53223750000000003</v>
      </c>
    </row>
    <row r="595" spans="1:6">
      <c r="A595" s="5">
        <v>7692</v>
      </c>
      <c r="B595" t="s">
        <v>4</v>
      </c>
      <c r="C595" t="s">
        <v>7</v>
      </c>
      <c r="D595">
        <v>0.76</v>
      </c>
      <c r="E595">
        <v>8</v>
      </c>
      <c r="F595">
        <v>0.99275000000000002</v>
      </c>
    </row>
    <row r="596" spans="1:6">
      <c r="A596" s="5">
        <v>7692</v>
      </c>
      <c r="B596" t="s">
        <v>4</v>
      </c>
      <c r="C596" t="s">
        <v>7</v>
      </c>
      <c r="D596">
        <v>0.19</v>
      </c>
      <c r="E596">
        <v>8</v>
      </c>
      <c r="F596">
        <v>0.99868749999999995</v>
      </c>
    </row>
    <row r="597" spans="1:6">
      <c r="A597" s="5">
        <v>7692</v>
      </c>
      <c r="B597" t="s">
        <v>4</v>
      </c>
      <c r="C597" t="s">
        <v>7</v>
      </c>
      <c r="D597">
        <v>0.76</v>
      </c>
      <c r="E597">
        <v>12</v>
      </c>
      <c r="F597">
        <v>0.60016250000000004</v>
      </c>
    </row>
    <row r="598" spans="1:6">
      <c r="A598" s="5">
        <v>7692</v>
      </c>
      <c r="B598" t="s">
        <v>4</v>
      </c>
      <c r="C598" t="s">
        <v>7</v>
      </c>
      <c r="D598">
        <v>0.19</v>
      </c>
      <c r="E598">
        <v>12</v>
      </c>
      <c r="F598">
        <v>0.65312499999999996</v>
      </c>
    </row>
    <row r="599" spans="1:6">
      <c r="A599" s="5">
        <v>7692</v>
      </c>
      <c r="B599" t="s">
        <v>4</v>
      </c>
      <c r="C599" t="s">
        <v>7</v>
      </c>
      <c r="D599">
        <v>0.76</v>
      </c>
      <c r="E599">
        <v>16</v>
      </c>
      <c r="F599">
        <v>0.46550000000000002</v>
      </c>
    </row>
    <row r="600" spans="1:6">
      <c r="A600" s="5">
        <v>7692</v>
      </c>
      <c r="B600" t="s">
        <v>4</v>
      </c>
      <c r="C600" t="s">
        <v>7</v>
      </c>
      <c r="D600">
        <v>0.19</v>
      </c>
      <c r="E600">
        <v>16</v>
      </c>
      <c r="F600">
        <v>0.45576250000000001</v>
      </c>
    </row>
    <row r="601" spans="1:6">
      <c r="A601" s="5">
        <v>8179</v>
      </c>
      <c r="B601" t="s">
        <v>4</v>
      </c>
      <c r="C601" t="s">
        <v>8</v>
      </c>
      <c r="D601">
        <v>0.76</v>
      </c>
      <c r="E601">
        <v>8</v>
      </c>
      <c r="F601">
        <v>0.66500000000000004</v>
      </c>
    </row>
    <row r="602" spans="1:6">
      <c r="A602" s="5">
        <v>8179</v>
      </c>
      <c r="B602" t="s">
        <v>4</v>
      </c>
      <c r="C602" t="s">
        <v>8</v>
      </c>
      <c r="D602">
        <v>0.19</v>
      </c>
      <c r="E602">
        <v>8</v>
      </c>
      <c r="F602">
        <v>0.51418750000000002</v>
      </c>
    </row>
    <row r="603" spans="1:6">
      <c r="A603" s="5">
        <v>8179</v>
      </c>
      <c r="B603" t="s">
        <v>4</v>
      </c>
      <c r="C603" t="s">
        <v>8</v>
      </c>
      <c r="D603">
        <v>0.76</v>
      </c>
      <c r="E603">
        <v>12</v>
      </c>
      <c r="F603">
        <v>0.48093750000000002</v>
      </c>
    </row>
    <row r="604" spans="1:6">
      <c r="A604" s="5">
        <v>8179</v>
      </c>
      <c r="B604" t="s">
        <v>4</v>
      </c>
      <c r="C604" t="s">
        <v>8</v>
      </c>
      <c r="D604">
        <v>0.19</v>
      </c>
      <c r="E604">
        <v>12</v>
      </c>
      <c r="F604">
        <v>0.52558749999999999</v>
      </c>
    </row>
    <row r="605" spans="1:6">
      <c r="A605" s="5">
        <v>8179</v>
      </c>
      <c r="B605" t="s">
        <v>4</v>
      </c>
      <c r="C605" t="s">
        <v>8</v>
      </c>
      <c r="D605">
        <v>0.76</v>
      </c>
      <c r="E605">
        <v>16</v>
      </c>
      <c r="F605">
        <v>0.52297499999999997</v>
      </c>
    </row>
    <row r="606" spans="1:6">
      <c r="A606" s="5">
        <v>8179</v>
      </c>
      <c r="B606" t="s">
        <v>4</v>
      </c>
      <c r="C606" t="s">
        <v>8</v>
      </c>
      <c r="D606">
        <v>0.19</v>
      </c>
      <c r="E606">
        <v>16</v>
      </c>
      <c r="F606">
        <v>0.5284375</v>
      </c>
    </row>
    <row r="607" spans="1:6">
      <c r="A607" s="5">
        <v>8179</v>
      </c>
      <c r="B607" t="s">
        <v>4</v>
      </c>
      <c r="C607" t="s">
        <v>7</v>
      </c>
      <c r="D607">
        <v>0.76</v>
      </c>
      <c r="E607">
        <v>8</v>
      </c>
      <c r="F607">
        <v>0.45718750000000002</v>
      </c>
    </row>
    <row r="608" spans="1:6">
      <c r="A608" s="5">
        <v>8179</v>
      </c>
      <c r="B608" t="s">
        <v>4</v>
      </c>
      <c r="C608" t="s">
        <v>7</v>
      </c>
      <c r="D608">
        <v>0.19</v>
      </c>
      <c r="E608">
        <v>8</v>
      </c>
      <c r="F608">
        <v>0.39900000000000002</v>
      </c>
    </row>
    <row r="609" spans="1:6">
      <c r="A609" s="5">
        <v>8179</v>
      </c>
      <c r="B609" t="s">
        <v>4</v>
      </c>
      <c r="C609" t="s">
        <v>7</v>
      </c>
      <c r="D609">
        <v>0.76</v>
      </c>
      <c r="E609">
        <v>12</v>
      </c>
      <c r="F609">
        <v>0.4453125</v>
      </c>
    </row>
    <row r="610" spans="1:6">
      <c r="A610" s="5">
        <v>8179</v>
      </c>
      <c r="B610" t="s">
        <v>4</v>
      </c>
      <c r="C610" t="s">
        <v>7</v>
      </c>
      <c r="D610">
        <v>0.19</v>
      </c>
      <c r="E610">
        <v>12</v>
      </c>
      <c r="F610">
        <v>0.45124999999999998</v>
      </c>
    </row>
    <row r="611" spans="1:6">
      <c r="A611" s="5">
        <v>8179</v>
      </c>
      <c r="B611" t="s">
        <v>4</v>
      </c>
      <c r="C611" t="s">
        <v>7</v>
      </c>
      <c r="D611">
        <v>0.76</v>
      </c>
      <c r="E611">
        <v>16</v>
      </c>
      <c r="F611">
        <v>0.46312500000000001</v>
      </c>
    </row>
    <row r="612" spans="1:6">
      <c r="A612" s="5">
        <v>8179</v>
      </c>
      <c r="B612" t="s">
        <v>4</v>
      </c>
      <c r="C612" t="s">
        <v>7</v>
      </c>
      <c r="D612">
        <v>0.19</v>
      </c>
      <c r="E612">
        <v>16</v>
      </c>
      <c r="F612">
        <v>0.46098749999999999</v>
      </c>
    </row>
  </sheetData>
  <sortState xmlns:xlrd2="http://schemas.microsoft.com/office/spreadsheetml/2017/richdata2" ref="A1:F258">
    <sortCondition ref="A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CCAE-9610-4694-B921-E177233A6B8F}">
  <dimension ref="A1:H15098"/>
  <sheetViews>
    <sheetView topLeftCell="A15073" workbookViewId="0">
      <selection activeCell="K15087" sqref="K15087"/>
    </sheetView>
  </sheetViews>
  <sheetFormatPr defaultRowHeight="15"/>
  <sheetData>
    <row r="1" spans="1:8">
      <c r="A1" t="s">
        <v>11</v>
      </c>
      <c r="B1" t="s">
        <v>12</v>
      </c>
      <c r="C1" t="s">
        <v>10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>
        <v>1001</v>
      </c>
      <c r="B2">
        <v>8</v>
      </c>
      <c r="C2" t="str">
        <f t="shared" ref="C2:C65" si="0">IF(D2=0,IF(E2=0.76,"Above",IF(E2=0.19,"Below"," ")), C1)</f>
        <v>Above</v>
      </c>
      <c r="D2">
        <v>0</v>
      </c>
      <c r="E2">
        <v>0.76</v>
      </c>
      <c r="F2">
        <v>1</v>
      </c>
      <c r="G2" t="s">
        <v>0</v>
      </c>
      <c r="H2" t="s">
        <v>8</v>
      </c>
    </row>
    <row r="3" spans="1:8">
      <c r="A3">
        <v>1001</v>
      </c>
      <c r="B3">
        <v>8</v>
      </c>
      <c r="C3" t="str">
        <f t="shared" si="0"/>
        <v>Above</v>
      </c>
      <c r="D3">
        <v>1</v>
      </c>
      <c r="E3">
        <v>0.71250000000000002</v>
      </c>
      <c r="F3">
        <v>1</v>
      </c>
      <c r="G3" t="s">
        <v>0</v>
      </c>
      <c r="H3" t="s">
        <v>8</v>
      </c>
    </row>
    <row r="4" spans="1:8">
      <c r="A4">
        <v>1001</v>
      </c>
      <c r="B4">
        <v>8</v>
      </c>
      <c r="C4" t="str">
        <f t="shared" si="0"/>
        <v>Above</v>
      </c>
      <c r="D4">
        <v>2</v>
      </c>
      <c r="E4">
        <v>0.66500000000000004</v>
      </c>
      <c r="F4">
        <v>1</v>
      </c>
      <c r="G4" t="s">
        <v>0</v>
      </c>
      <c r="H4" t="s">
        <v>8</v>
      </c>
    </row>
    <row r="5" spans="1:8">
      <c r="A5">
        <v>1001</v>
      </c>
      <c r="B5">
        <v>8</v>
      </c>
      <c r="C5" t="str">
        <f t="shared" si="0"/>
        <v>Above</v>
      </c>
      <c r="D5">
        <v>3</v>
      </c>
      <c r="E5">
        <v>0.56999999999999995</v>
      </c>
      <c r="F5">
        <v>-1</v>
      </c>
      <c r="G5" t="s">
        <v>0</v>
      </c>
      <c r="H5" t="s">
        <v>8</v>
      </c>
    </row>
    <row r="6" spans="1:8">
      <c r="A6">
        <v>1001</v>
      </c>
      <c r="B6">
        <v>8</v>
      </c>
      <c r="C6" t="str">
        <f t="shared" si="0"/>
        <v>Above</v>
      </c>
      <c r="D6">
        <v>4</v>
      </c>
      <c r="E6">
        <v>0.66500000000000004</v>
      </c>
      <c r="F6">
        <v>1</v>
      </c>
      <c r="G6" t="s">
        <v>0</v>
      </c>
      <c r="H6" t="s">
        <v>8</v>
      </c>
    </row>
    <row r="7" spans="1:8">
      <c r="A7">
        <v>1001</v>
      </c>
      <c r="B7">
        <v>8</v>
      </c>
      <c r="C7" t="str">
        <f t="shared" si="0"/>
        <v>Above</v>
      </c>
      <c r="D7">
        <v>5</v>
      </c>
      <c r="E7">
        <v>0.61750000000000005</v>
      </c>
      <c r="F7">
        <v>-1</v>
      </c>
      <c r="G7" t="s">
        <v>0</v>
      </c>
      <c r="H7" t="s">
        <v>8</v>
      </c>
    </row>
    <row r="8" spans="1:8">
      <c r="A8">
        <v>1001</v>
      </c>
      <c r="B8">
        <v>8</v>
      </c>
      <c r="C8" t="str">
        <f t="shared" si="0"/>
        <v>Above</v>
      </c>
      <c r="D8">
        <v>6</v>
      </c>
      <c r="E8">
        <v>0.64124999999999999</v>
      </c>
      <c r="F8">
        <v>1</v>
      </c>
      <c r="G8" t="s">
        <v>0</v>
      </c>
      <c r="H8" t="s">
        <v>8</v>
      </c>
    </row>
    <row r="9" spans="1:8">
      <c r="A9">
        <v>1001</v>
      </c>
      <c r="B9">
        <v>8</v>
      </c>
      <c r="C9" t="str">
        <f t="shared" si="0"/>
        <v>Above</v>
      </c>
      <c r="D9">
        <v>7</v>
      </c>
      <c r="E9">
        <v>0.62937500000000002</v>
      </c>
      <c r="F9">
        <v>-1</v>
      </c>
      <c r="G9" t="s">
        <v>0</v>
      </c>
      <c r="H9" t="s">
        <v>8</v>
      </c>
    </row>
    <row r="10" spans="1:8">
      <c r="A10">
        <v>1001</v>
      </c>
      <c r="B10">
        <v>8</v>
      </c>
      <c r="C10" t="str">
        <f t="shared" si="0"/>
        <v>Above</v>
      </c>
      <c r="D10">
        <v>8</v>
      </c>
      <c r="E10">
        <v>0.63531249999999995</v>
      </c>
      <c r="F10">
        <v>1</v>
      </c>
      <c r="G10" t="s">
        <v>0</v>
      </c>
      <c r="H10" t="s">
        <v>8</v>
      </c>
    </row>
    <row r="11" spans="1:8">
      <c r="A11">
        <v>1001</v>
      </c>
      <c r="B11">
        <v>8</v>
      </c>
      <c r="C11" t="str">
        <f t="shared" si="0"/>
        <v>Above</v>
      </c>
      <c r="D11">
        <v>9</v>
      </c>
      <c r="E11">
        <v>0.63151250000000003</v>
      </c>
      <c r="F11">
        <v>-1</v>
      </c>
      <c r="G11" t="s">
        <v>0</v>
      </c>
      <c r="H11" t="s">
        <v>8</v>
      </c>
    </row>
    <row r="12" spans="1:8">
      <c r="A12">
        <v>1001</v>
      </c>
      <c r="B12">
        <v>8</v>
      </c>
      <c r="C12" t="str">
        <f t="shared" si="0"/>
        <v>Above</v>
      </c>
      <c r="D12">
        <v>10</v>
      </c>
      <c r="E12">
        <v>0.63531249999999995</v>
      </c>
      <c r="F12">
        <v>1</v>
      </c>
      <c r="G12" t="s">
        <v>0</v>
      </c>
      <c r="H12" t="s">
        <v>8</v>
      </c>
    </row>
    <row r="13" spans="1:8">
      <c r="A13">
        <v>1001</v>
      </c>
      <c r="B13">
        <v>8</v>
      </c>
      <c r="C13" t="str">
        <f t="shared" si="0"/>
        <v>Above</v>
      </c>
      <c r="D13">
        <v>11</v>
      </c>
      <c r="E13">
        <v>0.63151250000000003</v>
      </c>
      <c r="F13">
        <v>1</v>
      </c>
      <c r="G13" t="s">
        <v>0</v>
      </c>
      <c r="H13" t="s">
        <v>8</v>
      </c>
    </row>
    <row r="14" spans="1:8">
      <c r="A14">
        <v>1001</v>
      </c>
      <c r="B14">
        <v>8</v>
      </c>
      <c r="C14" t="str">
        <f t="shared" si="0"/>
        <v>Above</v>
      </c>
      <c r="D14">
        <v>12</v>
      </c>
      <c r="E14">
        <v>0.62771250000000001</v>
      </c>
      <c r="F14">
        <v>1</v>
      </c>
      <c r="G14" t="s">
        <v>0</v>
      </c>
      <c r="H14" t="s">
        <v>8</v>
      </c>
    </row>
    <row r="15" spans="1:8">
      <c r="A15">
        <v>1001</v>
      </c>
      <c r="B15">
        <v>8</v>
      </c>
      <c r="C15" t="str">
        <f t="shared" si="0"/>
        <v>Above</v>
      </c>
      <c r="D15">
        <v>13</v>
      </c>
      <c r="E15">
        <v>0.62011249999999996</v>
      </c>
      <c r="F15">
        <v>-1</v>
      </c>
      <c r="G15" t="s">
        <v>0</v>
      </c>
      <c r="H15" t="s">
        <v>8</v>
      </c>
    </row>
    <row r="16" spans="1:8">
      <c r="A16">
        <v>1001</v>
      </c>
      <c r="B16">
        <v>8</v>
      </c>
      <c r="C16" t="str">
        <f t="shared" si="0"/>
        <v>Above</v>
      </c>
      <c r="D16">
        <v>14</v>
      </c>
      <c r="E16">
        <v>0.62771250000000001</v>
      </c>
      <c r="F16">
        <v>-1</v>
      </c>
      <c r="G16" t="s">
        <v>0</v>
      </c>
      <c r="H16" t="s">
        <v>8</v>
      </c>
    </row>
    <row r="17" spans="1:8">
      <c r="A17">
        <v>1001</v>
      </c>
      <c r="B17">
        <v>8</v>
      </c>
      <c r="C17" t="str">
        <f t="shared" si="0"/>
        <v>Above</v>
      </c>
      <c r="D17">
        <v>15</v>
      </c>
      <c r="E17">
        <v>0.63531249999999995</v>
      </c>
      <c r="F17">
        <v>1</v>
      </c>
      <c r="G17" t="s">
        <v>0</v>
      </c>
      <c r="H17" t="s">
        <v>8</v>
      </c>
    </row>
    <row r="18" spans="1:8">
      <c r="A18">
        <v>1001</v>
      </c>
      <c r="B18">
        <v>8</v>
      </c>
      <c r="C18" t="str">
        <f t="shared" si="0"/>
        <v>Above</v>
      </c>
      <c r="D18">
        <v>16</v>
      </c>
      <c r="E18">
        <v>0.63151250000000003</v>
      </c>
      <c r="F18">
        <v>1</v>
      </c>
      <c r="G18" t="s">
        <v>0</v>
      </c>
      <c r="H18" t="s">
        <v>8</v>
      </c>
    </row>
    <row r="19" spans="1:8">
      <c r="A19">
        <v>1001</v>
      </c>
      <c r="B19">
        <v>8</v>
      </c>
      <c r="C19" t="str">
        <f t="shared" si="0"/>
        <v>Above</v>
      </c>
      <c r="D19">
        <v>17</v>
      </c>
      <c r="E19">
        <v>0.62771250000000001</v>
      </c>
      <c r="F19">
        <v>1</v>
      </c>
      <c r="G19" t="s">
        <v>0</v>
      </c>
      <c r="H19" t="s">
        <v>8</v>
      </c>
    </row>
    <row r="20" spans="1:8">
      <c r="A20">
        <v>1001</v>
      </c>
      <c r="B20">
        <v>8</v>
      </c>
      <c r="C20" t="str">
        <f t="shared" si="0"/>
        <v>Above</v>
      </c>
      <c r="D20">
        <v>18</v>
      </c>
      <c r="E20">
        <v>0.62011249999999996</v>
      </c>
      <c r="F20">
        <v>1</v>
      </c>
      <c r="G20" t="s">
        <v>0</v>
      </c>
      <c r="H20" t="s">
        <v>8</v>
      </c>
    </row>
    <row r="21" spans="1:8">
      <c r="A21">
        <v>1001</v>
      </c>
      <c r="B21">
        <v>8</v>
      </c>
      <c r="C21" t="str">
        <f t="shared" si="0"/>
        <v>Above</v>
      </c>
      <c r="D21">
        <v>19</v>
      </c>
      <c r="E21">
        <v>0.60491249999999996</v>
      </c>
      <c r="F21">
        <v>-1</v>
      </c>
      <c r="G21" t="s">
        <v>0</v>
      </c>
      <c r="H21" t="s">
        <v>8</v>
      </c>
    </row>
    <row r="22" spans="1:8">
      <c r="A22">
        <v>1001</v>
      </c>
      <c r="B22">
        <v>8</v>
      </c>
      <c r="C22" t="str">
        <f t="shared" si="0"/>
        <v>Above</v>
      </c>
      <c r="D22">
        <v>20</v>
      </c>
      <c r="E22">
        <v>0.62011249999999996</v>
      </c>
      <c r="F22">
        <v>1</v>
      </c>
      <c r="G22" t="s">
        <v>0</v>
      </c>
      <c r="H22" t="s">
        <v>8</v>
      </c>
    </row>
    <row r="23" spans="1:8">
      <c r="A23">
        <v>1001</v>
      </c>
      <c r="B23">
        <v>8</v>
      </c>
      <c r="C23" t="str">
        <f t="shared" si="0"/>
        <v>Above</v>
      </c>
      <c r="D23">
        <v>21</v>
      </c>
      <c r="E23">
        <v>0.61251250000000002</v>
      </c>
      <c r="F23">
        <v>-1</v>
      </c>
      <c r="G23" t="s">
        <v>0</v>
      </c>
      <c r="H23" t="s">
        <v>8</v>
      </c>
    </row>
    <row r="24" spans="1:8">
      <c r="A24">
        <v>1001</v>
      </c>
      <c r="B24">
        <v>8</v>
      </c>
      <c r="C24" t="str">
        <f t="shared" si="0"/>
        <v>Below</v>
      </c>
      <c r="D24">
        <v>0</v>
      </c>
      <c r="E24">
        <v>0.19</v>
      </c>
      <c r="F24">
        <v>-1</v>
      </c>
      <c r="G24" t="s">
        <v>0</v>
      </c>
      <c r="H24" t="s">
        <v>8</v>
      </c>
    </row>
    <row r="25" spans="1:8">
      <c r="A25">
        <v>1001</v>
      </c>
      <c r="B25">
        <v>8</v>
      </c>
      <c r="C25" t="str">
        <f t="shared" si="0"/>
        <v>Below</v>
      </c>
      <c r="D25">
        <v>1</v>
      </c>
      <c r="E25">
        <v>0.23749999999999999</v>
      </c>
      <c r="F25">
        <v>-1</v>
      </c>
      <c r="G25" t="s">
        <v>0</v>
      </c>
      <c r="H25" t="s">
        <v>8</v>
      </c>
    </row>
    <row r="26" spans="1:8">
      <c r="A26">
        <v>1001</v>
      </c>
      <c r="B26">
        <v>8</v>
      </c>
      <c r="C26" t="str">
        <f t="shared" si="0"/>
        <v>Below</v>
      </c>
      <c r="D26">
        <v>2</v>
      </c>
      <c r="E26">
        <v>0.28499999999999998</v>
      </c>
      <c r="F26">
        <v>-1</v>
      </c>
      <c r="G26" t="s">
        <v>0</v>
      </c>
      <c r="H26" t="s">
        <v>8</v>
      </c>
    </row>
    <row r="27" spans="1:8">
      <c r="A27">
        <v>1001</v>
      </c>
      <c r="B27">
        <v>8</v>
      </c>
      <c r="C27" t="str">
        <f t="shared" si="0"/>
        <v>Below</v>
      </c>
      <c r="D27">
        <v>3</v>
      </c>
      <c r="E27">
        <v>0.38</v>
      </c>
      <c r="F27">
        <v>-1</v>
      </c>
      <c r="G27" t="s">
        <v>0</v>
      </c>
      <c r="H27" t="s">
        <v>8</v>
      </c>
    </row>
    <row r="28" spans="1:8">
      <c r="A28">
        <v>1001</v>
      </c>
      <c r="B28">
        <v>8</v>
      </c>
      <c r="C28" t="str">
        <f t="shared" si="0"/>
        <v>Below</v>
      </c>
      <c r="D28">
        <v>4</v>
      </c>
      <c r="E28">
        <v>0.47499999999999998</v>
      </c>
      <c r="F28">
        <v>-1</v>
      </c>
      <c r="G28" t="s">
        <v>0</v>
      </c>
      <c r="H28" t="s">
        <v>8</v>
      </c>
    </row>
    <row r="29" spans="1:8">
      <c r="A29">
        <v>1001</v>
      </c>
      <c r="B29">
        <v>8</v>
      </c>
      <c r="C29" t="str">
        <f t="shared" si="0"/>
        <v>Below</v>
      </c>
      <c r="D29">
        <v>5</v>
      </c>
      <c r="E29">
        <v>0.56999999999999995</v>
      </c>
      <c r="F29">
        <v>1</v>
      </c>
      <c r="G29" t="s">
        <v>0</v>
      </c>
      <c r="H29" t="s">
        <v>8</v>
      </c>
    </row>
    <row r="30" spans="1:8">
      <c r="A30">
        <v>1001</v>
      </c>
      <c r="B30">
        <v>8</v>
      </c>
      <c r="C30" t="str">
        <f t="shared" si="0"/>
        <v>Below</v>
      </c>
      <c r="D30">
        <v>6</v>
      </c>
      <c r="E30">
        <v>0.47499999999999998</v>
      </c>
      <c r="F30">
        <v>-1</v>
      </c>
      <c r="G30" t="s">
        <v>0</v>
      </c>
      <c r="H30" t="s">
        <v>8</v>
      </c>
    </row>
    <row r="31" spans="1:8">
      <c r="A31">
        <v>1001</v>
      </c>
      <c r="B31">
        <v>8</v>
      </c>
      <c r="C31" t="str">
        <f t="shared" si="0"/>
        <v>Below</v>
      </c>
      <c r="D31">
        <v>7</v>
      </c>
      <c r="E31">
        <v>0.52249999999999996</v>
      </c>
      <c r="F31">
        <v>-1</v>
      </c>
      <c r="G31" t="s">
        <v>0</v>
      </c>
      <c r="H31" t="s">
        <v>8</v>
      </c>
    </row>
    <row r="32" spans="1:8">
      <c r="A32">
        <v>1001</v>
      </c>
      <c r="B32">
        <v>8</v>
      </c>
      <c r="C32" t="str">
        <f t="shared" si="0"/>
        <v>Below</v>
      </c>
      <c r="D32">
        <v>8</v>
      </c>
      <c r="E32">
        <v>0.56999999999999995</v>
      </c>
      <c r="F32">
        <v>-1</v>
      </c>
      <c r="G32" t="s">
        <v>0</v>
      </c>
      <c r="H32" t="s">
        <v>8</v>
      </c>
    </row>
    <row r="33" spans="1:8">
      <c r="A33">
        <v>1001</v>
      </c>
      <c r="B33">
        <v>8</v>
      </c>
      <c r="C33" t="str">
        <f t="shared" si="0"/>
        <v>Below</v>
      </c>
      <c r="D33">
        <v>9</v>
      </c>
      <c r="E33">
        <v>0.66500000000000004</v>
      </c>
      <c r="F33">
        <v>1</v>
      </c>
      <c r="G33" t="s">
        <v>0</v>
      </c>
      <c r="H33" t="s">
        <v>8</v>
      </c>
    </row>
    <row r="34" spans="1:8">
      <c r="A34">
        <v>1001</v>
      </c>
      <c r="B34">
        <v>8</v>
      </c>
      <c r="C34" t="str">
        <f t="shared" si="0"/>
        <v>Below</v>
      </c>
      <c r="D34">
        <v>10</v>
      </c>
      <c r="E34">
        <v>0.56999999999999995</v>
      </c>
      <c r="F34">
        <v>1</v>
      </c>
      <c r="G34" t="s">
        <v>0</v>
      </c>
      <c r="H34" t="s">
        <v>8</v>
      </c>
    </row>
    <row r="35" spans="1:8">
      <c r="A35">
        <v>1001</v>
      </c>
      <c r="B35">
        <v>8</v>
      </c>
      <c r="C35" t="str">
        <f t="shared" si="0"/>
        <v>Below</v>
      </c>
      <c r="D35">
        <v>11</v>
      </c>
      <c r="E35">
        <v>0.47499999999999998</v>
      </c>
      <c r="F35">
        <v>-1</v>
      </c>
      <c r="G35" t="s">
        <v>0</v>
      </c>
      <c r="H35" t="s">
        <v>8</v>
      </c>
    </row>
    <row r="36" spans="1:8">
      <c r="A36">
        <v>1001</v>
      </c>
      <c r="B36">
        <v>8</v>
      </c>
      <c r="C36" t="str">
        <f t="shared" si="0"/>
        <v>Below</v>
      </c>
      <c r="D36">
        <v>12</v>
      </c>
      <c r="E36">
        <v>0.52249999999999996</v>
      </c>
      <c r="F36">
        <v>-1</v>
      </c>
      <c r="G36" t="s">
        <v>0</v>
      </c>
      <c r="H36" t="s">
        <v>8</v>
      </c>
    </row>
    <row r="37" spans="1:8">
      <c r="A37">
        <v>1001</v>
      </c>
      <c r="B37">
        <v>8</v>
      </c>
      <c r="C37" t="str">
        <f t="shared" si="0"/>
        <v>Below</v>
      </c>
      <c r="D37">
        <v>13</v>
      </c>
      <c r="E37">
        <v>0.56999999999999995</v>
      </c>
      <c r="F37">
        <v>-1</v>
      </c>
      <c r="G37" t="s">
        <v>0</v>
      </c>
      <c r="H37" t="s">
        <v>8</v>
      </c>
    </row>
    <row r="38" spans="1:8">
      <c r="A38">
        <v>1001</v>
      </c>
      <c r="B38">
        <v>8</v>
      </c>
      <c r="C38" t="str">
        <f t="shared" si="0"/>
        <v>Below</v>
      </c>
      <c r="D38">
        <v>14</v>
      </c>
      <c r="E38">
        <v>0.66500000000000004</v>
      </c>
      <c r="F38">
        <v>1</v>
      </c>
      <c r="G38" t="s">
        <v>0</v>
      </c>
      <c r="H38" t="s">
        <v>8</v>
      </c>
    </row>
    <row r="39" spans="1:8">
      <c r="A39">
        <v>1001</v>
      </c>
      <c r="B39">
        <v>8</v>
      </c>
      <c r="C39" t="str">
        <f t="shared" si="0"/>
        <v>Below</v>
      </c>
      <c r="D39">
        <v>15</v>
      </c>
      <c r="E39">
        <v>0.56999999999999995</v>
      </c>
      <c r="F39">
        <v>-1</v>
      </c>
      <c r="G39" t="s">
        <v>0</v>
      </c>
      <c r="H39" t="s">
        <v>8</v>
      </c>
    </row>
    <row r="40" spans="1:8">
      <c r="A40">
        <v>1001</v>
      </c>
      <c r="B40">
        <v>8</v>
      </c>
      <c r="C40" t="str">
        <f t="shared" si="0"/>
        <v>Below</v>
      </c>
      <c r="D40">
        <v>16</v>
      </c>
      <c r="E40">
        <v>0.61750000000000005</v>
      </c>
      <c r="F40">
        <v>1</v>
      </c>
      <c r="G40" t="s">
        <v>0</v>
      </c>
      <c r="H40" t="s">
        <v>8</v>
      </c>
    </row>
    <row r="41" spans="1:8">
      <c r="A41">
        <v>1001</v>
      </c>
      <c r="B41">
        <v>8</v>
      </c>
      <c r="C41" t="str">
        <f t="shared" si="0"/>
        <v>Below</v>
      </c>
      <c r="D41">
        <v>17</v>
      </c>
      <c r="E41">
        <v>0.59375</v>
      </c>
      <c r="F41">
        <v>-1</v>
      </c>
      <c r="G41" t="s">
        <v>0</v>
      </c>
      <c r="H41" t="s">
        <v>8</v>
      </c>
    </row>
    <row r="42" spans="1:8">
      <c r="A42">
        <v>1001</v>
      </c>
      <c r="B42">
        <v>8</v>
      </c>
      <c r="C42" t="str">
        <f t="shared" si="0"/>
        <v>Below</v>
      </c>
      <c r="D42">
        <v>18</v>
      </c>
      <c r="E42">
        <v>0.60562499999999997</v>
      </c>
      <c r="F42">
        <v>-1</v>
      </c>
      <c r="G42" t="s">
        <v>0</v>
      </c>
      <c r="H42" t="s">
        <v>8</v>
      </c>
    </row>
    <row r="43" spans="1:8">
      <c r="A43">
        <v>1001</v>
      </c>
      <c r="B43">
        <v>8</v>
      </c>
      <c r="C43" t="str">
        <f t="shared" si="0"/>
        <v>Below</v>
      </c>
      <c r="D43">
        <v>19</v>
      </c>
      <c r="E43">
        <v>0.61750000000000005</v>
      </c>
      <c r="F43">
        <v>1</v>
      </c>
      <c r="G43" t="s">
        <v>0</v>
      </c>
      <c r="H43" t="s">
        <v>8</v>
      </c>
    </row>
    <row r="44" spans="1:8">
      <c r="A44">
        <v>1001</v>
      </c>
      <c r="B44">
        <v>8</v>
      </c>
      <c r="C44" t="str">
        <f t="shared" si="0"/>
        <v>Below</v>
      </c>
      <c r="D44">
        <v>20</v>
      </c>
      <c r="E44">
        <v>0.61156250000000001</v>
      </c>
      <c r="F44">
        <v>-1</v>
      </c>
      <c r="G44" t="s">
        <v>0</v>
      </c>
      <c r="H44" t="s">
        <v>8</v>
      </c>
    </row>
    <row r="45" spans="1:8">
      <c r="A45">
        <v>1001</v>
      </c>
      <c r="B45">
        <v>8</v>
      </c>
      <c r="C45" t="str">
        <f t="shared" si="0"/>
        <v>Below</v>
      </c>
      <c r="D45">
        <v>21</v>
      </c>
      <c r="E45">
        <v>0.61536250000000003</v>
      </c>
      <c r="F45">
        <v>-1</v>
      </c>
      <c r="G45" t="s">
        <v>0</v>
      </c>
      <c r="H45" t="s">
        <v>8</v>
      </c>
    </row>
    <row r="46" spans="1:8">
      <c r="A46">
        <v>1001</v>
      </c>
      <c r="B46">
        <v>8</v>
      </c>
      <c r="C46" t="str">
        <f t="shared" si="0"/>
        <v>Below</v>
      </c>
      <c r="D46">
        <v>22</v>
      </c>
      <c r="E46">
        <v>0.61916249999999995</v>
      </c>
      <c r="F46">
        <v>-1</v>
      </c>
      <c r="G46" t="s">
        <v>0</v>
      </c>
      <c r="H46" t="s">
        <v>8</v>
      </c>
    </row>
    <row r="47" spans="1:8">
      <c r="A47">
        <v>1001</v>
      </c>
      <c r="B47">
        <v>8</v>
      </c>
      <c r="C47" t="str">
        <f t="shared" si="0"/>
        <v>Below</v>
      </c>
      <c r="D47">
        <v>23</v>
      </c>
      <c r="E47">
        <v>0.6267625</v>
      </c>
      <c r="F47">
        <v>-1</v>
      </c>
      <c r="G47" t="s">
        <v>0</v>
      </c>
      <c r="H47" t="s">
        <v>8</v>
      </c>
    </row>
    <row r="48" spans="1:8">
      <c r="A48">
        <v>1001</v>
      </c>
      <c r="B48">
        <v>8</v>
      </c>
      <c r="C48" t="str">
        <f t="shared" si="0"/>
        <v>Below</v>
      </c>
      <c r="D48">
        <v>24</v>
      </c>
      <c r="E48">
        <v>0.64196249999999999</v>
      </c>
      <c r="F48">
        <v>1</v>
      </c>
      <c r="G48" t="s">
        <v>0</v>
      </c>
      <c r="H48" t="s">
        <v>8</v>
      </c>
    </row>
    <row r="49" spans="1:8">
      <c r="A49">
        <v>1001</v>
      </c>
      <c r="B49">
        <v>12</v>
      </c>
      <c r="C49" t="str">
        <f t="shared" si="0"/>
        <v>Above</v>
      </c>
      <c r="D49">
        <v>0</v>
      </c>
      <c r="E49">
        <v>0.76</v>
      </c>
      <c r="F49">
        <v>1</v>
      </c>
      <c r="G49" t="s">
        <v>0</v>
      </c>
      <c r="H49" t="s">
        <v>8</v>
      </c>
    </row>
    <row r="50" spans="1:8">
      <c r="A50">
        <v>1001</v>
      </c>
      <c r="B50">
        <v>12</v>
      </c>
      <c r="C50" t="str">
        <f t="shared" si="0"/>
        <v>Above</v>
      </c>
      <c r="D50">
        <v>1</v>
      </c>
      <c r="E50">
        <v>0.71250000000000002</v>
      </c>
      <c r="F50">
        <v>1</v>
      </c>
      <c r="G50" t="s">
        <v>0</v>
      </c>
      <c r="H50" t="s">
        <v>8</v>
      </c>
    </row>
    <row r="51" spans="1:8">
      <c r="A51">
        <v>1001</v>
      </c>
      <c r="B51">
        <v>12</v>
      </c>
      <c r="C51" t="str">
        <f t="shared" si="0"/>
        <v>Above</v>
      </c>
      <c r="D51">
        <v>2</v>
      </c>
      <c r="E51">
        <v>0.66500000000000004</v>
      </c>
      <c r="F51">
        <v>1</v>
      </c>
      <c r="G51" t="s">
        <v>0</v>
      </c>
      <c r="H51" t="s">
        <v>8</v>
      </c>
    </row>
    <row r="52" spans="1:8">
      <c r="A52">
        <v>1001</v>
      </c>
      <c r="B52">
        <v>12</v>
      </c>
      <c r="C52" t="str">
        <f t="shared" si="0"/>
        <v>Above</v>
      </c>
      <c r="D52">
        <v>3</v>
      </c>
      <c r="E52">
        <v>0.56999999999999995</v>
      </c>
      <c r="F52">
        <v>1</v>
      </c>
      <c r="G52" t="s">
        <v>0</v>
      </c>
      <c r="H52" t="s">
        <v>8</v>
      </c>
    </row>
    <row r="53" spans="1:8">
      <c r="A53">
        <v>1001</v>
      </c>
      <c r="B53">
        <v>12</v>
      </c>
      <c r="C53" t="str">
        <f t="shared" si="0"/>
        <v>Above</v>
      </c>
      <c r="D53">
        <v>4</v>
      </c>
      <c r="E53">
        <v>0.47499999999999998</v>
      </c>
      <c r="F53">
        <v>-1</v>
      </c>
      <c r="G53" t="s">
        <v>0</v>
      </c>
      <c r="H53" t="s">
        <v>8</v>
      </c>
    </row>
    <row r="54" spans="1:8">
      <c r="A54">
        <v>1001</v>
      </c>
      <c r="B54">
        <v>12</v>
      </c>
      <c r="C54" t="str">
        <f t="shared" si="0"/>
        <v>Above</v>
      </c>
      <c r="D54">
        <v>5</v>
      </c>
      <c r="E54">
        <v>0.56999999999999995</v>
      </c>
      <c r="F54">
        <v>1</v>
      </c>
      <c r="G54" t="s">
        <v>0</v>
      </c>
      <c r="H54" t="s">
        <v>8</v>
      </c>
    </row>
    <row r="55" spans="1:8">
      <c r="A55">
        <v>1001</v>
      </c>
      <c r="B55">
        <v>12</v>
      </c>
      <c r="C55" t="str">
        <f t="shared" si="0"/>
        <v>Above</v>
      </c>
      <c r="D55">
        <v>6</v>
      </c>
      <c r="E55">
        <v>0.52249999999999996</v>
      </c>
      <c r="F55">
        <v>-1</v>
      </c>
      <c r="G55" t="s">
        <v>0</v>
      </c>
      <c r="H55" t="s">
        <v>8</v>
      </c>
    </row>
    <row r="56" spans="1:8">
      <c r="A56">
        <v>1001</v>
      </c>
      <c r="B56">
        <v>12</v>
      </c>
      <c r="C56" t="str">
        <f t="shared" si="0"/>
        <v>Above</v>
      </c>
      <c r="D56">
        <v>7</v>
      </c>
      <c r="E56">
        <v>0.54625000000000001</v>
      </c>
      <c r="F56">
        <v>-1</v>
      </c>
      <c r="G56" t="s">
        <v>0</v>
      </c>
      <c r="H56" t="s">
        <v>8</v>
      </c>
    </row>
    <row r="57" spans="1:8">
      <c r="A57">
        <v>1001</v>
      </c>
      <c r="B57">
        <v>12</v>
      </c>
      <c r="C57" t="str">
        <f t="shared" si="0"/>
        <v>Above</v>
      </c>
      <c r="D57">
        <v>8</v>
      </c>
      <c r="E57">
        <v>0.56999999999999995</v>
      </c>
      <c r="F57">
        <v>-1</v>
      </c>
      <c r="G57" t="s">
        <v>0</v>
      </c>
      <c r="H57" t="s">
        <v>8</v>
      </c>
    </row>
    <row r="58" spans="1:8">
      <c r="A58">
        <v>1001</v>
      </c>
      <c r="B58">
        <v>12</v>
      </c>
      <c r="C58" t="str">
        <f t="shared" si="0"/>
        <v>Above</v>
      </c>
      <c r="D58">
        <v>9</v>
      </c>
      <c r="E58">
        <v>0.61750000000000005</v>
      </c>
      <c r="F58">
        <v>1</v>
      </c>
      <c r="G58" t="s">
        <v>0</v>
      </c>
      <c r="H58" t="s">
        <v>8</v>
      </c>
    </row>
    <row r="59" spans="1:8">
      <c r="A59">
        <v>1001</v>
      </c>
      <c r="B59">
        <v>12</v>
      </c>
      <c r="C59" t="str">
        <f t="shared" si="0"/>
        <v>Above</v>
      </c>
      <c r="D59">
        <v>10</v>
      </c>
      <c r="E59">
        <v>0.56999999999999995</v>
      </c>
      <c r="F59">
        <v>-1</v>
      </c>
      <c r="G59" t="s">
        <v>0</v>
      </c>
      <c r="H59" t="s">
        <v>8</v>
      </c>
    </row>
    <row r="60" spans="1:8">
      <c r="A60">
        <v>1001</v>
      </c>
      <c r="B60">
        <v>12</v>
      </c>
      <c r="C60" t="str">
        <f t="shared" si="0"/>
        <v>Above</v>
      </c>
      <c r="D60">
        <v>11</v>
      </c>
      <c r="E60">
        <v>0.59375</v>
      </c>
      <c r="F60">
        <v>1</v>
      </c>
      <c r="G60" t="s">
        <v>0</v>
      </c>
      <c r="H60" t="s">
        <v>8</v>
      </c>
    </row>
    <row r="61" spans="1:8">
      <c r="A61">
        <v>1001</v>
      </c>
      <c r="B61">
        <v>12</v>
      </c>
      <c r="C61" t="str">
        <f t="shared" si="0"/>
        <v>Above</v>
      </c>
      <c r="D61">
        <v>12</v>
      </c>
      <c r="E61">
        <v>0.58187500000000003</v>
      </c>
      <c r="F61">
        <v>1</v>
      </c>
      <c r="G61" t="s">
        <v>0</v>
      </c>
      <c r="H61" t="s">
        <v>8</v>
      </c>
    </row>
    <row r="62" spans="1:8">
      <c r="A62">
        <v>1001</v>
      </c>
      <c r="B62">
        <v>12</v>
      </c>
      <c r="C62" t="str">
        <f t="shared" si="0"/>
        <v>Above</v>
      </c>
      <c r="D62">
        <v>13</v>
      </c>
      <c r="E62">
        <v>0.56999999999999995</v>
      </c>
      <c r="F62">
        <v>1</v>
      </c>
      <c r="G62" t="s">
        <v>0</v>
      </c>
      <c r="H62" t="s">
        <v>8</v>
      </c>
    </row>
    <row r="63" spans="1:8">
      <c r="A63">
        <v>1001</v>
      </c>
      <c r="B63">
        <v>12</v>
      </c>
      <c r="C63" t="str">
        <f t="shared" si="0"/>
        <v>Above</v>
      </c>
      <c r="D63">
        <v>14</v>
      </c>
      <c r="E63">
        <v>0.54625000000000001</v>
      </c>
      <c r="F63">
        <v>-1</v>
      </c>
      <c r="G63" t="s">
        <v>0</v>
      </c>
      <c r="H63" t="s">
        <v>8</v>
      </c>
    </row>
    <row r="64" spans="1:8">
      <c r="A64">
        <v>1001</v>
      </c>
      <c r="B64">
        <v>12</v>
      </c>
      <c r="C64" t="str">
        <f t="shared" si="0"/>
        <v>Above</v>
      </c>
      <c r="D64">
        <v>15</v>
      </c>
      <c r="E64">
        <v>0.56999999999999995</v>
      </c>
      <c r="F64">
        <v>-1</v>
      </c>
      <c r="G64" t="s">
        <v>0</v>
      </c>
      <c r="H64" t="s">
        <v>8</v>
      </c>
    </row>
    <row r="65" spans="1:8">
      <c r="A65">
        <v>1001</v>
      </c>
      <c r="B65">
        <v>12</v>
      </c>
      <c r="C65" t="str">
        <f t="shared" si="0"/>
        <v>Above</v>
      </c>
      <c r="D65">
        <v>16</v>
      </c>
      <c r="E65">
        <v>0.59375</v>
      </c>
      <c r="F65">
        <v>1</v>
      </c>
      <c r="G65" t="s">
        <v>0</v>
      </c>
      <c r="H65" t="s">
        <v>8</v>
      </c>
    </row>
    <row r="66" spans="1:8">
      <c r="A66">
        <v>1001</v>
      </c>
      <c r="B66">
        <v>12</v>
      </c>
      <c r="C66" t="str">
        <f t="shared" ref="C66:C129" si="1">IF(D66=0,IF(E66=0.76,"Above",IF(E66=0.19,"Below"," ")), C65)</f>
        <v>Above</v>
      </c>
      <c r="D66">
        <v>17</v>
      </c>
      <c r="E66">
        <v>0.58187500000000003</v>
      </c>
      <c r="F66">
        <v>1</v>
      </c>
      <c r="G66" t="s">
        <v>0</v>
      </c>
      <c r="H66" t="s">
        <v>8</v>
      </c>
    </row>
    <row r="67" spans="1:8">
      <c r="A67">
        <v>1001</v>
      </c>
      <c r="B67">
        <v>12</v>
      </c>
      <c r="C67" t="str">
        <f t="shared" si="1"/>
        <v>Above</v>
      </c>
      <c r="D67">
        <v>18</v>
      </c>
      <c r="E67">
        <v>0.56999999999999995</v>
      </c>
      <c r="F67">
        <v>-1</v>
      </c>
      <c r="G67" t="s">
        <v>0</v>
      </c>
      <c r="H67" t="s">
        <v>8</v>
      </c>
    </row>
    <row r="68" spans="1:8">
      <c r="A68">
        <v>1001</v>
      </c>
      <c r="B68">
        <v>12</v>
      </c>
      <c r="C68" t="str">
        <f t="shared" si="1"/>
        <v>Above</v>
      </c>
      <c r="D68">
        <v>19</v>
      </c>
      <c r="E68">
        <v>0.57593749999999999</v>
      </c>
      <c r="F68">
        <v>-1</v>
      </c>
      <c r="G68" t="s">
        <v>0</v>
      </c>
      <c r="H68" t="s">
        <v>8</v>
      </c>
    </row>
    <row r="69" spans="1:8">
      <c r="A69">
        <v>1001</v>
      </c>
      <c r="B69">
        <v>12</v>
      </c>
      <c r="C69" t="str">
        <f t="shared" si="1"/>
        <v>Above</v>
      </c>
      <c r="D69">
        <v>20</v>
      </c>
      <c r="E69">
        <v>0.58187500000000003</v>
      </c>
      <c r="F69">
        <v>-1</v>
      </c>
      <c r="G69" t="s">
        <v>0</v>
      </c>
      <c r="H69" t="s">
        <v>8</v>
      </c>
    </row>
    <row r="70" spans="1:8">
      <c r="A70">
        <v>1001</v>
      </c>
      <c r="B70">
        <v>12</v>
      </c>
      <c r="C70" t="str">
        <f t="shared" si="1"/>
        <v>Above</v>
      </c>
      <c r="D70">
        <v>21</v>
      </c>
      <c r="E70">
        <v>0.59375</v>
      </c>
      <c r="F70">
        <v>-1</v>
      </c>
      <c r="G70" t="s">
        <v>0</v>
      </c>
      <c r="H70" t="s">
        <v>8</v>
      </c>
    </row>
    <row r="71" spans="1:8">
      <c r="A71">
        <v>1001</v>
      </c>
      <c r="B71">
        <v>12</v>
      </c>
      <c r="C71" t="str">
        <f t="shared" si="1"/>
        <v>Above</v>
      </c>
      <c r="D71">
        <v>22</v>
      </c>
      <c r="E71">
        <v>0.61750000000000005</v>
      </c>
      <c r="F71">
        <v>1</v>
      </c>
      <c r="G71" t="s">
        <v>0</v>
      </c>
      <c r="H71" t="s">
        <v>8</v>
      </c>
    </row>
    <row r="72" spans="1:8">
      <c r="A72">
        <v>1001</v>
      </c>
      <c r="B72">
        <v>12</v>
      </c>
      <c r="C72" t="str">
        <f t="shared" si="1"/>
        <v>Above</v>
      </c>
      <c r="D72">
        <v>23</v>
      </c>
      <c r="E72">
        <v>0.59375</v>
      </c>
      <c r="F72">
        <v>1</v>
      </c>
      <c r="G72" t="s">
        <v>0</v>
      </c>
      <c r="H72" t="s">
        <v>8</v>
      </c>
    </row>
    <row r="73" spans="1:8">
      <c r="A73">
        <v>1001</v>
      </c>
      <c r="B73">
        <v>12</v>
      </c>
      <c r="C73" t="str">
        <f t="shared" si="1"/>
        <v>Above</v>
      </c>
      <c r="D73">
        <v>24</v>
      </c>
      <c r="E73">
        <v>0.56999999999999995</v>
      </c>
      <c r="F73">
        <v>1</v>
      </c>
      <c r="G73" t="s">
        <v>0</v>
      </c>
      <c r="H73" t="s">
        <v>8</v>
      </c>
    </row>
    <row r="74" spans="1:8">
      <c r="A74">
        <v>1001</v>
      </c>
      <c r="B74">
        <v>12</v>
      </c>
      <c r="C74" t="str">
        <f t="shared" si="1"/>
        <v>Below</v>
      </c>
      <c r="D74">
        <v>0</v>
      </c>
      <c r="E74">
        <v>0.19</v>
      </c>
      <c r="F74">
        <v>-1</v>
      </c>
      <c r="G74" t="s">
        <v>0</v>
      </c>
      <c r="H74" t="s">
        <v>8</v>
      </c>
    </row>
    <row r="75" spans="1:8">
      <c r="A75">
        <v>1001</v>
      </c>
      <c r="B75">
        <v>12</v>
      </c>
      <c r="C75" t="str">
        <f t="shared" si="1"/>
        <v>Below</v>
      </c>
      <c r="D75">
        <v>1</v>
      </c>
      <c r="E75">
        <v>0.23749999999999999</v>
      </c>
      <c r="F75">
        <v>-1</v>
      </c>
      <c r="G75" t="s">
        <v>0</v>
      </c>
      <c r="H75" t="s">
        <v>8</v>
      </c>
    </row>
    <row r="76" spans="1:8">
      <c r="A76">
        <v>1001</v>
      </c>
      <c r="B76">
        <v>12</v>
      </c>
      <c r="C76" t="str">
        <f t="shared" si="1"/>
        <v>Below</v>
      </c>
      <c r="D76">
        <v>2</v>
      </c>
      <c r="E76">
        <v>0.28499999999999998</v>
      </c>
      <c r="F76">
        <v>-1</v>
      </c>
      <c r="G76" t="s">
        <v>0</v>
      </c>
      <c r="H76" t="s">
        <v>8</v>
      </c>
    </row>
    <row r="77" spans="1:8">
      <c r="A77">
        <v>1001</v>
      </c>
      <c r="B77">
        <v>12</v>
      </c>
      <c r="C77" t="str">
        <f t="shared" si="1"/>
        <v>Below</v>
      </c>
      <c r="D77">
        <v>3</v>
      </c>
      <c r="E77">
        <v>0.38</v>
      </c>
      <c r="F77">
        <v>-1</v>
      </c>
      <c r="G77" t="s">
        <v>0</v>
      </c>
      <c r="H77" t="s">
        <v>8</v>
      </c>
    </row>
    <row r="78" spans="1:8">
      <c r="A78">
        <v>1001</v>
      </c>
      <c r="B78">
        <v>12</v>
      </c>
      <c r="C78" t="str">
        <f t="shared" si="1"/>
        <v>Below</v>
      </c>
      <c r="D78">
        <v>4</v>
      </c>
      <c r="E78">
        <v>0.47499999999999998</v>
      </c>
      <c r="F78">
        <v>-1</v>
      </c>
      <c r="G78" t="s">
        <v>0</v>
      </c>
      <c r="H78" t="s">
        <v>8</v>
      </c>
    </row>
    <row r="79" spans="1:8">
      <c r="A79">
        <v>1001</v>
      </c>
      <c r="B79">
        <v>12</v>
      </c>
      <c r="C79" t="str">
        <f t="shared" si="1"/>
        <v>Below</v>
      </c>
      <c r="D79">
        <v>5</v>
      </c>
      <c r="E79">
        <v>0.56999999999999995</v>
      </c>
      <c r="F79">
        <v>1</v>
      </c>
      <c r="G79" t="s">
        <v>0</v>
      </c>
      <c r="H79" t="s">
        <v>8</v>
      </c>
    </row>
    <row r="80" spans="1:8">
      <c r="A80">
        <v>1001</v>
      </c>
      <c r="B80">
        <v>12</v>
      </c>
      <c r="C80" t="str">
        <f t="shared" si="1"/>
        <v>Below</v>
      </c>
      <c r="D80">
        <v>6</v>
      </c>
      <c r="E80">
        <v>0.47499999999999998</v>
      </c>
      <c r="F80">
        <v>-1</v>
      </c>
      <c r="G80" t="s">
        <v>0</v>
      </c>
      <c r="H80" t="s">
        <v>8</v>
      </c>
    </row>
    <row r="81" spans="1:8">
      <c r="A81">
        <v>1001</v>
      </c>
      <c r="B81">
        <v>12</v>
      </c>
      <c r="C81" t="str">
        <f t="shared" si="1"/>
        <v>Below</v>
      </c>
      <c r="D81">
        <v>7</v>
      </c>
      <c r="E81">
        <v>0.52249999999999996</v>
      </c>
      <c r="F81">
        <v>-1</v>
      </c>
      <c r="G81" t="s">
        <v>0</v>
      </c>
      <c r="H81" t="s">
        <v>8</v>
      </c>
    </row>
    <row r="82" spans="1:8">
      <c r="A82">
        <v>1001</v>
      </c>
      <c r="B82">
        <v>12</v>
      </c>
      <c r="C82" t="str">
        <f t="shared" si="1"/>
        <v>Below</v>
      </c>
      <c r="D82">
        <v>8</v>
      </c>
      <c r="E82">
        <v>0.56999999999999995</v>
      </c>
      <c r="F82">
        <v>1</v>
      </c>
      <c r="G82" t="s">
        <v>0</v>
      </c>
      <c r="H82" t="s">
        <v>8</v>
      </c>
    </row>
    <row r="83" spans="1:8">
      <c r="A83">
        <v>1001</v>
      </c>
      <c r="B83">
        <v>12</v>
      </c>
      <c r="C83" t="str">
        <f t="shared" si="1"/>
        <v>Below</v>
      </c>
      <c r="D83">
        <v>9</v>
      </c>
      <c r="E83">
        <v>0.54625000000000001</v>
      </c>
      <c r="F83">
        <v>1</v>
      </c>
      <c r="G83" t="s">
        <v>0</v>
      </c>
      <c r="H83" t="s">
        <v>8</v>
      </c>
    </row>
    <row r="84" spans="1:8">
      <c r="A84">
        <v>1001</v>
      </c>
      <c r="B84">
        <v>12</v>
      </c>
      <c r="C84" t="str">
        <f t="shared" si="1"/>
        <v>Below</v>
      </c>
      <c r="D84">
        <v>10</v>
      </c>
      <c r="E84">
        <v>0.52249999999999996</v>
      </c>
      <c r="F84">
        <v>-1</v>
      </c>
      <c r="G84" t="s">
        <v>0</v>
      </c>
      <c r="H84" t="s">
        <v>8</v>
      </c>
    </row>
    <row r="85" spans="1:8">
      <c r="A85">
        <v>1001</v>
      </c>
      <c r="B85">
        <v>12</v>
      </c>
      <c r="C85" t="str">
        <f t="shared" si="1"/>
        <v>Below</v>
      </c>
      <c r="D85">
        <v>11</v>
      </c>
      <c r="E85">
        <v>0.53437500000000004</v>
      </c>
      <c r="F85">
        <v>1</v>
      </c>
      <c r="G85" t="s">
        <v>0</v>
      </c>
      <c r="H85" t="s">
        <v>8</v>
      </c>
    </row>
    <row r="86" spans="1:8">
      <c r="A86">
        <v>1001</v>
      </c>
      <c r="B86">
        <v>12</v>
      </c>
      <c r="C86" t="str">
        <f t="shared" si="1"/>
        <v>Below</v>
      </c>
      <c r="D86">
        <v>12</v>
      </c>
      <c r="E86">
        <v>0.5284375</v>
      </c>
      <c r="F86">
        <v>1</v>
      </c>
      <c r="G86" t="s">
        <v>0</v>
      </c>
      <c r="H86" t="s">
        <v>8</v>
      </c>
    </row>
    <row r="87" spans="1:8">
      <c r="A87">
        <v>1001</v>
      </c>
      <c r="B87">
        <v>12</v>
      </c>
      <c r="C87" t="str">
        <f t="shared" si="1"/>
        <v>Below</v>
      </c>
      <c r="D87">
        <v>13</v>
      </c>
      <c r="E87">
        <v>0.52249999999999996</v>
      </c>
      <c r="F87">
        <v>-1</v>
      </c>
      <c r="G87" t="s">
        <v>0</v>
      </c>
      <c r="H87" t="s">
        <v>8</v>
      </c>
    </row>
    <row r="88" spans="1:8">
      <c r="A88">
        <v>1001</v>
      </c>
      <c r="B88">
        <v>12</v>
      </c>
      <c r="C88" t="str">
        <f t="shared" si="1"/>
        <v>Below</v>
      </c>
      <c r="D88">
        <v>14</v>
      </c>
      <c r="E88">
        <v>0.52629999999999999</v>
      </c>
      <c r="F88">
        <v>-1</v>
      </c>
      <c r="G88" t="s">
        <v>0</v>
      </c>
      <c r="H88" t="s">
        <v>8</v>
      </c>
    </row>
    <row r="89" spans="1:8">
      <c r="A89">
        <v>1001</v>
      </c>
      <c r="B89">
        <v>12</v>
      </c>
      <c r="C89" t="str">
        <f t="shared" si="1"/>
        <v>Below</v>
      </c>
      <c r="D89">
        <v>15</v>
      </c>
      <c r="E89">
        <v>0.53010000000000002</v>
      </c>
      <c r="F89">
        <v>-1</v>
      </c>
      <c r="G89" t="s">
        <v>0</v>
      </c>
      <c r="H89" t="s">
        <v>8</v>
      </c>
    </row>
    <row r="90" spans="1:8">
      <c r="A90">
        <v>1001</v>
      </c>
      <c r="B90">
        <v>12</v>
      </c>
      <c r="C90" t="str">
        <f t="shared" si="1"/>
        <v>Below</v>
      </c>
      <c r="D90">
        <v>16</v>
      </c>
      <c r="E90">
        <v>0.53769999999999996</v>
      </c>
      <c r="F90">
        <v>-1</v>
      </c>
      <c r="G90" t="s">
        <v>0</v>
      </c>
      <c r="H90" t="s">
        <v>8</v>
      </c>
    </row>
    <row r="91" spans="1:8">
      <c r="A91">
        <v>1001</v>
      </c>
      <c r="B91">
        <v>12</v>
      </c>
      <c r="C91" t="str">
        <f t="shared" si="1"/>
        <v>Below</v>
      </c>
      <c r="D91">
        <v>17</v>
      </c>
      <c r="E91">
        <v>0.55289999999999995</v>
      </c>
      <c r="F91">
        <v>-1</v>
      </c>
      <c r="G91" t="s">
        <v>0</v>
      </c>
      <c r="H91" t="s">
        <v>8</v>
      </c>
    </row>
    <row r="92" spans="1:8">
      <c r="A92">
        <v>1001</v>
      </c>
      <c r="B92">
        <v>12</v>
      </c>
      <c r="C92" t="str">
        <f t="shared" si="1"/>
        <v>Below</v>
      </c>
      <c r="D92">
        <v>18</v>
      </c>
      <c r="E92">
        <v>0.58330000000000004</v>
      </c>
      <c r="F92">
        <v>1</v>
      </c>
      <c r="G92" t="s">
        <v>0</v>
      </c>
      <c r="H92" t="s">
        <v>8</v>
      </c>
    </row>
    <row r="93" spans="1:8">
      <c r="A93">
        <v>1001</v>
      </c>
      <c r="B93">
        <v>12</v>
      </c>
      <c r="C93" t="str">
        <f t="shared" si="1"/>
        <v>Below</v>
      </c>
      <c r="D93">
        <v>19</v>
      </c>
      <c r="E93">
        <v>0.55289999999999995</v>
      </c>
      <c r="F93">
        <v>1</v>
      </c>
      <c r="G93" t="s">
        <v>0</v>
      </c>
      <c r="H93" t="s">
        <v>8</v>
      </c>
    </row>
    <row r="94" spans="1:8">
      <c r="A94">
        <v>1001</v>
      </c>
      <c r="B94">
        <v>12</v>
      </c>
      <c r="C94" t="str">
        <f t="shared" si="1"/>
        <v>Below</v>
      </c>
      <c r="D94">
        <v>20</v>
      </c>
      <c r="E94">
        <v>0.52249999999999996</v>
      </c>
      <c r="F94">
        <v>-1</v>
      </c>
      <c r="G94" t="s">
        <v>0</v>
      </c>
      <c r="H94" t="s">
        <v>8</v>
      </c>
    </row>
    <row r="95" spans="1:8">
      <c r="A95">
        <v>1001</v>
      </c>
      <c r="B95">
        <v>12</v>
      </c>
      <c r="C95" t="str">
        <f t="shared" si="1"/>
        <v>Below</v>
      </c>
      <c r="D95">
        <v>21</v>
      </c>
      <c r="E95">
        <v>0.53769999999999996</v>
      </c>
      <c r="F95">
        <v>-1</v>
      </c>
      <c r="G95" t="s">
        <v>0</v>
      </c>
      <c r="H95" t="s">
        <v>8</v>
      </c>
    </row>
    <row r="96" spans="1:8">
      <c r="A96">
        <v>1001</v>
      </c>
      <c r="B96">
        <v>12</v>
      </c>
      <c r="C96" t="str">
        <f t="shared" si="1"/>
        <v>Below</v>
      </c>
      <c r="D96">
        <v>22</v>
      </c>
      <c r="E96">
        <v>0.55289999999999995</v>
      </c>
      <c r="F96">
        <v>1</v>
      </c>
      <c r="G96" t="s">
        <v>0</v>
      </c>
      <c r="H96" t="s">
        <v>8</v>
      </c>
    </row>
    <row r="97" spans="1:8">
      <c r="A97">
        <v>1001</v>
      </c>
      <c r="B97">
        <v>12</v>
      </c>
      <c r="C97" t="str">
        <f t="shared" si="1"/>
        <v>Below</v>
      </c>
      <c r="D97">
        <v>23</v>
      </c>
      <c r="E97">
        <v>0.54530000000000001</v>
      </c>
      <c r="F97">
        <v>-1</v>
      </c>
      <c r="G97" t="s">
        <v>0</v>
      </c>
      <c r="H97" t="s">
        <v>8</v>
      </c>
    </row>
    <row r="98" spans="1:8">
      <c r="A98">
        <v>1001</v>
      </c>
      <c r="B98">
        <v>12</v>
      </c>
      <c r="C98" t="str">
        <f t="shared" si="1"/>
        <v>Below</v>
      </c>
      <c r="D98">
        <v>24</v>
      </c>
      <c r="E98">
        <v>0.54910000000000003</v>
      </c>
      <c r="F98">
        <v>-1</v>
      </c>
      <c r="G98" t="s">
        <v>0</v>
      </c>
      <c r="H98" t="s">
        <v>8</v>
      </c>
    </row>
    <row r="99" spans="1:8">
      <c r="A99">
        <v>1001</v>
      </c>
      <c r="B99">
        <v>16</v>
      </c>
      <c r="C99" t="str">
        <f t="shared" si="1"/>
        <v>Above</v>
      </c>
      <c r="D99">
        <v>0</v>
      </c>
      <c r="E99">
        <v>0.76</v>
      </c>
      <c r="F99">
        <v>1</v>
      </c>
      <c r="G99" t="s">
        <v>0</v>
      </c>
      <c r="H99" t="s">
        <v>8</v>
      </c>
    </row>
    <row r="100" spans="1:8">
      <c r="A100">
        <v>1001</v>
      </c>
      <c r="B100">
        <v>16</v>
      </c>
      <c r="C100" t="str">
        <f t="shared" si="1"/>
        <v>Above</v>
      </c>
      <c r="D100">
        <v>1</v>
      </c>
      <c r="E100">
        <v>0.71250000000000002</v>
      </c>
      <c r="F100">
        <v>1</v>
      </c>
      <c r="G100" t="s">
        <v>0</v>
      </c>
      <c r="H100" t="s">
        <v>8</v>
      </c>
    </row>
    <row r="101" spans="1:8">
      <c r="A101">
        <v>1001</v>
      </c>
      <c r="B101">
        <v>16</v>
      </c>
      <c r="C101" t="str">
        <f t="shared" si="1"/>
        <v>Above</v>
      </c>
      <c r="D101">
        <v>2</v>
      </c>
      <c r="E101">
        <v>0.66500000000000004</v>
      </c>
      <c r="F101">
        <v>1</v>
      </c>
      <c r="G101" t="s">
        <v>0</v>
      </c>
      <c r="H101" t="s">
        <v>8</v>
      </c>
    </row>
    <row r="102" spans="1:8">
      <c r="A102">
        <v>1001</v>
      </c>
      <c r="B102">
        <v>16</v>
      </c>
      <c r="C102" t="str">
        <f t="shared" si="1"/>
        <v>Above</v>
      </c>
      <c r="D102">
        <v>3</v>
      </c>
      <c r="E102">
        <v>0.56999999999999995</v>
      </c>
      <c r="F102">
        <v>1</v>
      </c>
      <c r="G102" t="s">
        <v>0</v>
      </c>
      <c r="H102" t="s">
        <v>8</v>
      </c>
    </row>
    <row r="103" spans="1:8">
      <c r="A103">
        <v>1001</v>
      </c>
      <c r="B103">
        <v>16</v>
      </c>
      <c r="C103" t="str">
        <f t="shared" si="1"/>
        <v>Above</v>
      </c>
      <c r="D103">
        <v>4</v>
      </c>
      <c r="E103">
        <v>0.47499999999999998</v>
      </c>
      <c r="F103">
        <v>-1</v>
      </c>
      <c r="G103" t="s">
        <v>0</v>
      </c>
      <c r="H103" t="s">
        <v>8</v>
      </c>
    </row>
    <row r="104" spans="1:8">
      <c r="A104">
        <v>1001</v>
      </c>
      <c r="B104">
        <v>16</v>
      </c>
      <c r="C104" t="str">
        <f t="shared" si="1"/>
        <v>Above</v>
      </c>
      <c r="D104">
        <v>5</v>
      </c>
      <c r="E104">
        <v>0.56999999999999995</v>
      </c>
      <c r="F104">
        <v>1</v>
      </c>
      <c r="G104" t="s">
        <v>0</v>
      </c>
      <c r="H104" t="s">
        <v>8</v>
      </c>
    </row>
    <row r="105" spans="1:8">
      <c r="A105">
        <v>1001</v>
      </c>
      <c r="B105">
        <v>16</v>
      </c>
      <c r="C105" t="str">
        <f t="shared" si="1"/>
        <v>Above</v>
      </c>
      <c r="D105">
        <v>6</v>
      </c>
      <c r="E105">
        <v>0.52249999999999996</v>
      </c>
      <c r="F105">
        <v>1</v>
      </c>
      <c r="G105" t="s">
        <v>0</v>
      </c>
      <c r="H105" t="s">
        <v>8</v>
      </c>
    </row>
    <row r="106" spans="1:8">
      <c r="A106">
        <v>1001</v>
      </c>
      <c r="B106">
        <v>16</v>
      </c>
      <c r="C106" t="str">
        <f t="shared" si="1"/>
        <v>Above</v>
      </c>
      <c r="D106">
        <v>7</v>
      </c>
      <c r="E106">
        <v>0.47499999999999998</v>
      </c>
      <c r="F106">
        <v>1</v>
      </c>
      <c r="G106" t="s">
        <v>0</v>
      </c>
      <c r="H106" t="s">
        <v>8</v>
      </c>
    </row>
    <row r="107" spans="1:8">
      <c r="A107">
        <v>1001</v>
      </c>
      <c r="B107">
        <v>16</v>
      </c>
      <c r="C107" t="str">
        <f t="shared" si="1"/>
        <v>Above</v>
      </c>
      <c r="D107">
        <v>8</v>
      </c>
      <c r="E107">
        <v>0.38</v>
      </c>
      <c r="F107">
        <v>-1</v>
      </c>
      <c r="G107" t="s">
        <v>0</v>
      </c>
      <c r="H107" t="s">
        <v>8</v>
      </c>
    </row>
    <row r="108" spans="1:8">
      <c r="A108">
        <v>1001</v>
      </c>
      <c r="B108">
        <v>16</v>
      </c>
      <c r="C108" t="str">
        <f t="shared" si="1"/>
        <v>Above</v>
      </c>
      <c r="D108">
        <v>9</v>
      </c>
      <c r="E108">
        <v>0.47499999999999998</v>
      </c>
      <c r="F108">
        <v>1</v>
      </c>
      <c r="G108" t="s">
        <v>0</v>
      </c>
      <c r="H108" t="s">
        <v>8</v>
      </c>
    </row>
    <row r="109" spans="1:8">
      <c r="A109">
        <v>1001</v>
      </c>
      <c r="B109">
        <v>16</v>
      </c>
      <c r="C109" t="str">
        <f t="shared" si="1"/>
        <v>Above</v>
      </c>
      <c r="D109">
        <v>10</v>
      </c>
      <c r="E109">
        <v>0.42749999999999999</v>
      </c>
      <c r="F109">
        <v>-1</v>
      </c>
      <c r="G109" t="s">
        <v>0</v>
      </c>
      <c r="H109" t="s">
        <v>8</v>
      </c>
    </row>
    <row r="110" spans="1:8">
      <c r="A110">
        <v>1001</v>
      </c>
      <c r="B110">
        <v>16</v>
      </c>
      <c r="C110" t="str">
        <f t="shared" si="1"/>
        <v>Above</v>
      </c>
      <c r="D110">
        <v>11</v>
      </c>
      <c r="E110">
        <v>0.45124999999999998</v>
      </c>
      <c r="F110">
        <v>-1</v>
      </c>
      <c r="G110" t="s">
        <v>0</v>
      </c>
      <c r="H110" t="s">
        <v>8</v>
      </c>
    </row>
    <row r="111" spans="1:8">
      <c r="A111">
        <v>1001</v>
      </c>
      <c r="B111">
        <v>16</v>
      </c>
      <c r="C111" t="str">
        <f t="shared" si="1"/>
        <v>Above</v>
      </c>
      <c r="D111">
        <v>12</v>
      </c>
      <c r="E111">
        <v>0.47499999999999998</v>
      </c>
      <c r="F111">
        <v>1</v>
      </c>
      <c r="G111" t="s">
        <v>0</v>
      </c>
      <c r="H111" t="s">
        <v>8</v>
      </c>
    </row>
    <row r="112" spans="1:8">
      <c r="A112">
        <v>1001</v>
      </c>
      <c r="B112">
        <v>16</v>
      </c>
      <c r="C112" t="str">
        <f t="shared" si="1"/>
        <v>Above</v>
      </c>
      <c r="D112">
        <v>13</v>
      </c>
      <c r="E112">
        <v>0.46312500000000001</v>
      </c>
      <c r="F112">
        <v>-1</v>
      </c>
      <c r="G112" t="s">
        <v>0</v>
      </c>
      <c r="H112" t="s">
        <v>8</v>
      </c>
    </row>
    <row r="113" spans="1:8">
      <c r="A113">
        <v>1001</v>
      </c>
      <c r="B113">
        <v>16</v>
      </c>
      <c r="C113" t="str">
        <f t="shared" si="1"/>
        <v>Above</v>
      </c>
      <c r="D113">
        <v>14</v>
      </c>
      <c r="E113">
        <v>0.46906249999999999</v>
      </c>
      <c r="F113">
        <v>-1</v>
      </c>
      <c r="G113" t="s">
        <v>0</v>
      </c>
      <c r="H113" t="s">
        <v>8</v>
      </c>
    </row>
    <row r="114" spans="1:8">
      <c r="A114">
        <v>1001</v>
      </c>
      <c r="B114">
        <v>16</v>
      </c>
      <c r="C114" t="str">
        <f t="shared" si="1"/>
        <v>Above</v>
      </c>
      <c r="D114">
        <v>15</v>
      </c>
      <c r="E114">
        <v>0.47499999999999998</v>
      </c>
      <c r="F114">
        <v>1</v>
      </c>
      <c r="G114" t="s">
        <v>0</v>
      </c>
      <c r="H114" t="s">
        <v>8</v>
      </c>
    </row>
    <row r="115" spans="1:8">
      <c r="A115">
        <v>1001</v>
      </c>
      <c r="B115">
        <v>16</v>
      </c>
      <c r="C115" t="str">
        <f t="shared" si="1"/>
        <v>Above</v>
      </c>
      <c r="D115">
        <v>16</v>
      </c>
      <c r="E115">
        <v>0.47120000000000001</v>
      </c>
      <c r="F115">
        <v>1</v>
      </c>
      <c r="G115" t="s">
        <v>0</v>
      </c>
      <c r="H115" t="s">
        <v>8</v>
      </c>
    </row>
    <row r="116" spans="1:8">
      <c r="A116">
        <v>1001</v>
      </c>
      <c r="B116">
        <v>16</v>
      </c>
      <c r="C116" t="str">
        <f t="shared" si="1"/>
        <v>Above</v>
      </c>
      <c r="D116">
        <v>17</v>
      </c>
      <c r="E116">
        <v>0.46739999999999998</v>
      </c>
      <c r="F116">
        <v>1</v>
      </c>
      <c r="G116" t="s">
        <v>0</v>
      </c>
      <c r="H116" t="s">
        <v>8</v>
      </c>
    </row>
    <row r="117" spans="1:8">
      <c r="A117">
        <v>1001</v>
      </c>
      <c r="B117">
        <v>16</v>
      </c>
      <c r="C117" t="str">
        <f t="shared" si="1"/>
        <v>Above</v>
      </c>
      <c r="D117">
        <v>18</v>
      </c>
      <c r="E117">
        <v>0.45979999999999999</v>
      </c>
      <c r="F117">
        <v>-1</v>
      </c>
      <c r="G117" t="s">
        <v>0</v>
      </c>
      <c r="H117" t="s">
        <v>8</v>
      </c>
    </row>
    <row r="118" spans="1:8">
      <c r="A118">
        <v>1001</v>
      </c>
      <c r="B118">
        <v>16</v>
      </c>
      <c r="C118" t="str">
        <f t="shared" si="1"/>
        <v>Above</v>
      </c>
      <c r="D118">
        <v>19</v>
      </c>
      <c r="E118">
        <v>0.46739999999999998</v>
      </c>
      <c r="F118">
        <v>-1</v>
      </c>
      <c r="G118" t="s">
        <v>0</v>
      </c>
      <c r="H118" t="s">
        <v>8</v>
      </c>
    </row>
    <row r="119" spans="1:8">
      <c r="A119">
        <v>1001</v>
      </c>
      <c r="B119">
        <v>16</v>
      </c>
      <c r="C119" t="str">
        <f t="shared" si="1"/>
        <v>Above</v>
      </c>
      <c r="D119">
        <v>20</v>
      </c>
      <c r="E119">
        <v>0.47499999999999998</v>
      </c>
      <c r="F119">
        <v>1</v>
      </c>
      <c r="G119" t="s">
        <v>0</v>
      </c>
      <c r="H119" t="s">
        <v>8</v>
      </c>
    </row>
    <row r="120" spans="1:8">
      <c r="A120">
        <v>1001</v>
      </c>
      <c r="B120">
        <v>16</v>
      </c>
      <c r="C120" t="str">
        <f t="shared" si="1"/>
        <v>Above</v>
      </c>
      <c r="D120">
        <v>21</v>
      </c>
      <c r="E120">
        <v>0.47120000000000001</v>
      </c>
      <c r="F120">
        <v>-1</v>
      </c>
      <c r="G120" t="s">
        <v>0</v>
      </c>
      <c r="H120" t="s">
        <v>8</v>
      </c>
    </row>
    <row r="121" spans="1:8">
      <c r="A121">
        <v>1001</v>
      </c>
      <c r="B121">
        <v>16</v>
      </c>
      <c r="C121" t="str">
        <f t="shared" si="1"/>
        <v>Above</v>
      </c>
      <c r="D121">
        <v>22</v>
      </c>
      <c r="E121">
        <v>0.47499999999999998</v>
      </c>
      <c r="F121">
        <v>1</v>
      </c>
      <c r="G121" t="s">
        <v>0</v>
      </c>
      <c r="H121" t="s">
        <v>8</v>
      </c>
    </row>
    <row r="122" spans="1:8">
      <c r="A122">
        <v>1001</v>
      </c>
      <c r="B122">
        <v>16</v>
      </c>
      <c r="C122" t="str">
        <f t="shared" si="1"/>
        <v>Above</v>
      </c>
      <c r="D122">
        <v>23</v>
      </c>
      <c r="E122">
        <v>0.47120000000000001</v>
      </c>
      <c r="F122">
        <v>-1</v>
      </c>
      <c r="G122" t="s">
        <v>0</v>
      </c>
      <c r="H122" t="s">
        <v>8</v>
      </c>
    </row>
    <row r="123" spans="1:8">
      <c r="A123">
        <v>1001</v>
      </c>
      <c r="B123">
        <v>16</v>
      </c>
      <c r="C123" t="str">
        <f t="shared" si="1"/>
        <v>Below</v>
      </c>
      <c r="D123">
        <v>0</v>
      </c>
      <c r="E123">
        <v>0.19</v>
      </c>
      <c r="F123">
        <v>-1</v>
      </c>
      <c r="G123" t="s">
        <v>0</v>
      </c>
      <c r="H123" t="s">
        <v>8</v>
      </c>
    </row>
    <row r="124" spans="1:8">
      <c r="A124">
        <v>1001</v>
      </c>
      <c r="B124">
        <v>16</v>
      </c>
      <c r="C124" t="str">
        <f t="shared" si="1"/>
        <v>Below</v>
      </c>
      <c r="D124">
        <v>1</v>
      </c>
      <c r="E124">
        <v>0.23749999999999999</v>
      </c>
      <c r="F124">
        <v>-1</v>
      </c>
      <c r="G124" t="s">
        <v>0</v>
      </c>
      <c r="H124" t="s">
        <v>8</v>
      </c>
    </row>
    <row r="125" spans="1:8">
      <c r="A125">
        <v>1001</v>
      </c>
      <c r="B125">
        <v>16</v>
      </c>
      <c r="C125" t="str">
        <f t="shared" si="1"/>
        <v>Below</v>
      </c>
      <c r="D125">
        <v>2</v>
      </c>
      <c r="E125">
        <v>0.28499999999999998</v>
      </c>
      <c r="F125">
        <v>-1</v>
      </c>
      <c r="G125" t="s">
        <v>0</v>
      </c>
      <c r="H125" t="s">
        <v>8</v>
      </c>
    </row>
    <row r="126" spans="1:8">
      <c r="A126">
        <v>1001</v>
      </c>
      <c r="B126">
        <v>16</v>
      </c>
      <c r="C126" t="str">
        <f t="shared" si="1"/>
        <v>Below</v>
      </c>
      <c r="D126">
        <v>3</v>
      </c>
      <c r="E126">
        <v>0.38</v>
      </c>
      <c r="F126">
        <v>-1</v>
      </c>
      <c r="G126" t="s">
        <v>0</v>
      </c>
      <c r="H126" t="s">
        <v>8</v>
      </c>
    </row>
    <row r="127" spans="1:8">
      <c r="A127">
        <v>1001</v>
      </c>
      <c r="B127">
        <v>16</v>
      </c>
      <c r="C127" t="str">
        <f t="shared" si="1"/>
        <v>Below</v>
      </c>
      <c r="D127">
        <v>4</v>
      </c>
      <c r="E127">
        <v>0.47499999999999998</v>
      </c>
      <c r="F127">
        <v>-1</v>
      </c>
      <c r="G127" t="s">
        <v>0</v>
      </c>
      <c r="H127" t="s">
        <v>8</v>
      </c>
    </row>
    <row r="128" spans="1:8">
      <c r="A128">
        <v>1001</v>
      </c>
      <c r="B128">
        <v>16</v>
      </c>
      <c r="C128" t="str">
        <f t="shared" si="1"/>
        <v>Below</v>
      </c>
      <c r="D128">
        <v>5</v>
      </c>
      <c r="E128">
        <v>0.56999999999999995</v>
      </c>
      <c r="F128">
        <v>1</v>
      </c>
      <c r="G128" t="s">
        <v>0</v>
      </c>
      <c r="H128" t="s">
        <v>8</v>
      </c>
    </row>
    <row r="129" spans="1:8">
      <c r="A129">
        <v>1001</v>
      </c>
      <c r="B129">
        <v>16</v>
      </c>
      <c r="C129" t="str">
        <f t="shared" si="1"/>
        <v>Below</v>
      </c>
      <c r="D129">
        <v>6</v>
      </c>
      <c r="E129">
        <v>0.47499999999999998</v>
      </c>
      <c r="F129">
        <v>-1</v>
      </c>
      <c r="G129" t="s">
        <v>0</v>
      </c>
      <c r="H129" t="s">
        <v>8</v>
      </c>
    </row>
    <row r="130" spans="1:8">
      <c r="A130">
        <v>1001</v>
      </c>
      <c r="B130">
        <v>16</v>
      </c>
      <c r="C130" t="str">
        <f t="shared" ref="C130:C193" si="2">IF(D130=0,IF(E130=0.76,"Above",IF(E130=0.19,"Below"," ")), C129)</f>
        <v>Below</v>
      </c>
      <c r="D130">
        <v>7</v>
      </c>
      <c r="E130">
        <v>0.52249999999999996</v>
      </c>
      <c r="F130">
        <v>-1</v>
      </c>
      <c r="G130" t="s">
        <v>0</v>
      </c>
      <c r="H130" t="s">
        <v>8</v>
      </c>
    </row>
    <row r="131" spans="1:8">
      <c r="A131">
        <v>1001</v>
      </c>
      <c r="B131">
        <v>16</v>
      </c>
      <c r="C131" t="str">
        <f t="shared" si="2"/>
        <v>Below</v>
      </c>
      <c r="D131">
        <v>8</v>
      </c>
      <c r="E131">
        <v>0.56999999999999995</v>
      </c>
      <c r="F131">
        <v>1</v>
      </c>
      <c r="G131" t="s">
        <v>0</v>
      </c>
      <c r="H131" t="s">
        <v>8</v>
      </c>
    </row>
    <row r="132" spans="1:8">
      <c r="A132">
        <v>1001</v>
      </c>
      <c r="B132">
        <v>16</v>
      </c>
      <c r="C132" t="str">
        <f t="shared" si="2"/>
        <v>Below</v>
      </c>
      <c r="D132">
        <v>9</v>
      </c>
      <c r="E132">
        <v>0.54625000000000001</v>
      </c>
      <c r="F132">
        <v>1</v>
      </c>
      <c r="G132" t="s">
        <v>0</v>
      </c>
      <c r="H132" t="s">
        <v>8</v>
      </c>
    </row>
    <row r="133" spans="1:8">
      <c r="A133">
        <v>1001</v>
      </c>
      <c r="B133">
        <v>16</v>
      </c>
      <c r="C133" t="str">
        <f t="shared" si="2"/>
        <v>Below</v>
      </c>
      <c r="D133">
        <v>10</v>
      </c>
      <c r="E133">
        <v>0.52249999999999996</v>
      </c>
      <c r="F133">
        <v>1</v>
      </c>
      <c r="G133" t="s">
        <v>0</v>
      </c>
      <c r="H133" t="s">
        <v>8</v>
      </c>
    </row>
    <row r="134" spans="1:8">
      <c r="A134">
        <v>1001</v>
      </c>
      <c r="B134">
        <v>16</v>
      </c>
      <c r="C134" t="str">
        <f t="shared" si="2"/>
        <v>Below</v>
      </c>
      <c r="D134">
        <v>11</v>
      </c>
      <c r="E134">
        <v>0.47499999999999998</v>
      </c>
      <c r="F134">
        <v>-1</v>
      </c>
      <c r="G134" t="s">
        <v>0</v>
      </c>
      <c r="H134" t="s">
        <v>8</v>
      </c>
    </row>
    <row r="135" spans="1:8">
      <c r="A135">
        <v>1001</v>
      </c>
      <c r="B135">
        <v>16</v>
      </c>
      <c r="C135" t="str">
        <f t="shared" si="2"/>
        <v>Below</v>
      </c>
      <c r="D135">
        <v>12</v>
      </c>
      <c r="E135">
        <v>0.52249999999999996</v>
      </c>
      <c r="F135">
        <v>1</v>
      </c>
      <c r="G135" t="s">
        <v>0</v>
      </c>
      <c r="H135" t="s">
        <v>8</v>
      </c>
    </row>
    <row r="136" spans="1:8">
      <c r="A136">
        <v>1001</v>
      </c>
      <c r="B136">
        <v>16</v>
      </c>
      <c r="C136" t="str">
        <f t="shared" si="2"/>
        <v>Below</v>
      </c>
      <c r="D136">
        <v>13</v>
      </c>
      <c r="E136">
        <v>0.49875000000000003</v>
      </c>
      <c r="F136">
        <v>-1</v>
      </c>
      <c r="G136" t="s">
        <v>0</v>
      </c>
      <c r="H136" t="s">
        <v>8</v>
      </c>
    </row>
    <row r="137" spans="1:8">
      <c r="A137">
        <v>1001</v>
      </c>
      <c r="B137">
        <v>16</v>
      </c>
      <c r="C137" t="str">
        <f t="shared" si="2"/>
        <v>Below</v>
      </c>
      <c r="D137">
        <v>14</v>
      </c>
      <c r="E137">
        <v>0.510625</v>
      </c>
      <c r="F137">
        <v>-1</v>
      </c>
      <c r="G137" t="s">
        <v>0</v>
      </c>
      <c r="H137" t="s">
        <v>8</v>
      </c>
    </row>
    <row r="138" spans="1:8">
      <c r="A138">
        <v>1001</v>
      </c>
      <c r="B138">
        <v>16</v>
      </c>
      <c r="C138" t="str">
        <f t="shared" si="2"/>
        <v>Below</v>
      </c>
      <c r="D138">
        <v>15</v>
      </c>
      <c r="E138">
        <v>0.52249999999999996</v>
      </c>
      <c r="F138">
        <v>1</v>
      </c>
      <c r="G138" t="s">
        <v>0</v>
      </c>
      <c r="H138" t="s">
        <v>8</v>
      </c>
    </row>
    <row r="139" spans="1:8">
      <c r="A139">
        <v>1001</v>
      </c>
      <c r="B139">
        <v>16</v>
      </c>
      <c r="C139" t="str">
        <f t="shared" si="2"/>
        <v>Below</v>
      </c>
      <c r="D139">
        <v>16</v>
      </c>
      <c r="E139">
        <v>0.51656250000000004</v>
      </c>
      <c r="F139">
        <v>1</v>
      </c>
      <c r="G139" t="s">
        <v>0</v>
      </c>
      <c r="H139" t="s">
        <v>8</v>
      </c>
    </row>
    <row r="140" spans="1:8">
      <c r="A140">
        <v>1001</v>
      </c>
      <c r="B140">
        <v>16</v>
      </c>
      <c r="C140" t="str">
        <f t="shared" si="2"/>
        <v>Below</v>
      </c>
      <c r="D140">
        <v>17</v>
      </c>
      <c r="E140">
        <v>0.510625</v>
      </c>
      <c r="F140">
        <v>-1</v>
      </c>
      <c r="G140" t="s">
        <v>0</v>
      </c>
      <c r="H140" t="s">
        <v>8</v>
      </c>
    </row>
    <row r="141" spans="1:8">
      <c r="A141">
        <v>1001</v>
      </c>
      <c r="B141">
        <v>16</v>
      </c>
      <c r="C141" t="str">
        <f t="shared" si="2"/>
        <v>Below</v>
      </c>
      <c r="D141">
        <v>18</v>
      </c>
      <c r="E141">
        <v>0.51442500000000002</v>
      </c>
      <c r="F141">
        <v>-1</v>
      </c>
      <c r="G141" t="s">
        <v>0</v>
      </c>
      <c r="H141" t="s">
        <v>8</v>
      </c>
    </row>
    <row r="142" spans="1:8">
      <c r="A142">
        <v>1001</v>
      </c>
      <c r="B142">
        <v>16</v>
      </c>
      <c r="C142" t="str">
        <f t="shared" si="2"/>
        <v>Below</v>
      </c>
      <c r="D142">
        <v>19</v>
      </c>
      <c r="E142">
        <v>0.51822500000000005</v>
      </c>
      <c r="F142">
        <v>1</v>
      </c>
      <c r="G142" t="s">
        <v>0</v>
      </c>
      <c r="H142" t="s">
        <v>8</v>
      </c>
    </row>
    <row r="143" spans="1:8">
      <c r="A143">
        <v>1001</v>
      </c>
      <c r="B143">
        <v>16</v>
      </c>
      <c r="C143" t="str">
        <f t="shared" si="2"/>
        <v>Below</v>
      </c>
      <c r="D143">
        <v>20</v>
      </c>
      <c r="E143">
        <v>0.51442500000000002</v>
      </c>
      <c r="F143">
        <v>-1</v>
      </c>
      <c r="G143" t="s">
        <v>0</v>
      </c>
      <c r="H143" t="s">
        <v>8</v>
      </c>
    </row>
    <row r="144" spans="1:8">
      <c r="A144">
        <v>1001</v>
      </c>
      <c r="B144">
        <v>16</v>
      </c>
      <c r="C144" t="str">
        <f t="shared" si="2"/>
        <v>Below</v>
      </c>
      <c r="D144">
        <v>21</v>
      </c>
      <c r="E144">
        <v>0.51822500000000005</v>
      </c>
      <c r="F144">
        <v>1</v>
      </c>
      <c r="G144" t="s">
        <v>0</v>
      </c>
      <c r="H144" t="s">
        <v>8</v>
      </c>
    </row>
    <row r="145" spans="1:8">
      <c r="A145">
        <v>1001</v>
      </c>
      <c r="B145">
        <v>16</v>
      </c>
      <c r="C145" t="str">
        <f t="shared" si="2"/>
        <v>Below</v>
      </c>
      <c r="D145">
        <v>22</v>
      </c>
      <c r="E145">
        <v>0.51442500000000002</v>
      </c>
      <c r="F145">
        <v>1</v>
      </c>
      <c r="G145" t="s">
        <v>0</v>
      </c>
      <c r="H145" t="s">
        <v>8</v>
      </c>
    </row>
    <row r="146" spans="1:8">
      <c r="A146">
        <v>1001</v>
      </c>
      <c r="B146">
        <v>16</v>
      </c>
      <c r="C146" t="str">
        <f t="shared" si="2"/>
        <v>Below</v>
      </c>
      <c r="D146">
        <v>23</v>
      </c>
      <c r="E146">
        <v>0.510625</v>
      </c>
      <c r="F146">
        <v>-1</v>
      </c>
      <c r="G146" t="s">
        <v>0</v>
      </c>
      <c r="H146" t="s">
        <v>8</v>
      </c>
    </row>
    <row r="147" spans="1:8">
      <c r="A147">
        <v>1001</v>
      </c>
      <c r="B147">
        <v>16</v>
      </c>
      <c r="C147" t="str">
        <f t="shared" si="2"/>
        <v>Below</v>
      </c>
      <c r="D147">
        <v>24</v>
      </c>
      <c r="E147">
        <v>0.51442500000000002</v>
      </c>
      <c r="F147">
        <v>-1</v>
      </c>
      <c r="G147" t="s">
        <v>0</v>
      </c>
      <c r="H147" t="s">
        <v>8</v>
      </c>
    </row>
    <row r="148" spans="1:8">
      <c r="A148">
        <v>1001</v>
      </c>
      <c r="B148">
        <v>8</v>
      </c>
      <c r="C148" t="str">
        <f t="shared" si="2"/>
        <v>Above</v>
      </c>
      <c r="D148">
        <v>0</v>
      </c>
      <c r="E148">
        <v>0.76</v>
      </c>
      <c r="F148">
        <v>1</v>
      </c>
      <c r="G148" t="s">
        <v>0</v>
      </c>
      <c r="H148" t="s">
        <v>7</v>
      </c>
    </row>
    <row r="149" spans="1:8">
      <c r="A149">
        <v>1001</v>
      </c>
      <c r="B149">
        <v>8</v>
      </c>
      <c r="C149" t="str">
        <f t="shared" si="2"/>
        <v>Above</v>
      </c>
      <c r="D149">
        <v>1</v>
      </c>
      <c r="E149">
        <v>0.71250000000000002</v>
      </c>
      <c r="F149">
        <v>1</v>
      </c>
      <c r="G149" t="s">
        <v>0</v>
      </c>
      <c r="H149" t="s">
        <v>7</v>
      </c>
    </row>
    <row r="150" spans="1:8">
      <c r="A150">
        <v>1001</v>
      </c>
      <c r="B150">
        <v>8</v>
      </c>
      <c r="C150" t="str">
        <f t="shared" si="2"/>
        <v>Above</v>
      </c>
      <c r="D150">
        <v>2</v>
      </c>
      <c r="E150">
        <v>0.66500000000000004</v>
      </c>
      <c r="F150">
        <v>1</v>
      </c>
      <c r="G150" t="s">
        <v>0</v>
      </c>
      <c r="H150" t="s">
        <v>7</v>
      </c>
    </row>
    <row r="151" spans="1:8">
      <c r="A151">
        <v>1001</v>
      </c>
      <c r="B151">
        <v>8</v>
      </c>
      <c r="C151" t="str">
        <f t="shared" si="2"/>
        <v>Above</v>
      </c>
      <c r="D151">
        <v>3</v>
      </c>
      <c r="E151">
        <v>0.56999999999999995</v>
      </c>
      <c r="F151">
        <v>1</v>
      </c>
      <c r="G151" t="s">
        <v>0</v>
      </c>
      <c r="H151" t="s">
        <v>7</v>
      </c>
    </row>
    <row r="152" spans="1:8">
      <c r="A152">
        <v>1001</v>
      </c>
      <c r="B152">
        <v>8</v>
      </c>
      <c r="C152" t="str">
        <f t="shared" si="2"/>
        <v>Above</v>
      </c>
      <c r="D152">
        <v>4</v>
      </c>
      <c r="E152">
        <v>0.47499999999999998</v>
      </c>
      <c r="F152">
        <v>1</v>
      </c>
      <c r="G152" t="s">
        <v>0</v>
      </c>
      <c r="H152" t="s">
        <v>7</v>
      </c>
    </row>
    <row r="153" spans="1:8">
      <c r="A153">
        <v>1001</v>
      </c>
      <c r="B153">
        <v>8</v>
      </c>
      <c r="C153" t="str">
        <f t="shared" si="2"/>
        <v>Above</v>
      </c>
      <c r="D153">
        <v>5</v>
      </c>
      <c r="E153">
        <v>0.38</v>
      </c>
      <c r="F153">
        <v>-1</v>
      </c>
      <c r="G153" t="s">
        <v>0</v>
      </c>
      <c r="H153" t="s">
        <v>7</v>
      </c>
    </row>
    <row r="154" spans="1:8">
      <c r="A154">
        <v>1001</v>
      </c>
      <c r="B154">
        <v>8</v>
      </c>
      <c r="C154" t="str">
        <f t="shared" si="2"/>
        <v>Above</v>
      </c>
      <c r="D154">
        <v>6</v>
      </c>
      <c r="E154">
        <v>0.47499999999999998</v>
      </c>
      <c r="F154">
        <v>-1</v>
      </c>
      <c r="G154" t="s">
        <v>0</v>
      </c>
      <c r="H154" t="s">
        <v>7</v>
      </c>
    </row>
    <row r="155" spans="1:8">
      <c r="A155">
        <v>1001</v>
      </c>
      <c r="B155">
        <v>8</v>
      </c>
      <c r="C155" t="str">
        <f t="shared" si="2"/>
        <v>Above</v>
      </c>
      <c r="D155">
        <v>7</v>
      </c>
      <c r="E155">
        <v>0.56999999999999995</v>
      </c>
      <c r="F155">
        <v>-1</v>
      </c>
      <c r="G155" t="s">
        <v>0</v>
      </c>
      <c r="H155" t="s">
        <v>7</v>
      </c>
    </row>
    <row r="156" spans="1:8">
      <c r="A156">
        <v>1001</v>
      </c>
      <c r="B156">
        <v>8</v>
      </c>
      <c r="C156" t="str">
        <f t="shared" si="2"/>
        <v>Above</v>
      </c>
      <c r="D156">
        <v>8</v>
      </c>
      <c r="E156">
        <v>0.66500000000000004</v>
      </c>
      <c r="F156">
        <v>1</v>
      </c>
      <c r="G156" t="s">
        <v>0</v>
      </c>
      <c r="H156" t="s">
        <v>7</v>
      </c>
    </row>
    <row r="157" spans="1:8">
      <c r="A157">
        <v>1001</v>
      </c>
      <c r="B157">
        <v>8</v>
      </c>
      <c r="C157" t="str">
        <f t="shared" si="2"/>
        <v>Above</v>
      </c>
      <c r="D157">
        <v>9</v>
      </c>
      <c r="E157">
        <v>0.56999999999999995</v>
      </c>
      <c r="F157">
        <v>1</v>
      </c>
      <c r="G157" t="s">
        <v>0</v>
      </c>
      <c r="H157" t="s">
        <v>7</v>
      </c>
    </row>
    <row r="158" spans="1:8">
      <c r="A158">
        <v>1001</v>
      </c>
      <c r="B158">
        <v>8</v>
      </c>
      <c r="C158" t="str">
        <f t="shared" si="2"/>
        <v>Above</v>
      </c>
      <c r="D158">
        <v>10</v>
      </c>
      <c r="E158">
        <v>0.47499999999999998</v>
      </c>
      <c r="F158">
        <v>-1</v>
      </c>
      <c r="G158" t="s">
        <v>0</v>
      </c>
      <c r="H158" t="s">
        <v>7</v>
      </c>
    </row>
    <row r="159" spans="1:8">
      <c r="A159">
        <v>1001</v>
      </c>
      <c r="B159">
        <v>8</v>
      </c>
      <c r="C159" t="str">
        <f t="shared" si="2"/>
        <v>Above</v>
      </c>
      <c r="D159">
        <v>11</v>
      </c>
      <c r="E159">
        <v>0.52249999999999996</v>
      </c>
      <c r="F159">
        <v>1</v>
      </c>
      <c r="G159" t="s">
        <v>0</v>
      </c>
      <c r="H159" t="s">
        <v>7</v>
      </c>
    </row>
    <row r="160" spans="1:8">
      <c r="A160">
        <v>1001</v>
      </c>
      <c r="B160">
        <v>8</v>
      </c>
      <c r="C160" t="str">
        <f t="shared" si="2"/>
        <v>Above</v>
      </c>
      <c r="D160">
        <v>12</v>
      </c>
      <c r="E160">
        <v>0.49875000000000003</v>
      </c>
      <c r="F160">
        <v>-1</v>
      </c>
      <c r="G160" t="s">
        <v>0</v>
      </c>
      <c r="H160" t="s">
        <v>7</v>
      </c>
    </row>
    <row r="161" spans="1:8">
      <c r="A161">
        <v>1001</v>
      </c>
      <c r="B161">
        <v>8</v>
      </c>
      <c r="C161" t="str">
        <f t="shared" si="2"/>
        <v>Above</v>
      </c>
      <c r="D161">
        <v>13</v>
      </c>
      <c r="E161">
        <v>0.510625</v>
      </c>
      <c r="F161">
        <v>-1</v>
      </c>
      <c r="G161" t="s">
        <v>0</v>
      </c>
      <c r="H161" t="s">
        <v>7</v>
      </c>
    </row>
    <row r="162" spans="1:8">
      <c r="A162">
        <v>1001</v>
      </c>
      <c r="B162">
        <v>8</v>
      </c>
      <c r="C162" t="str">
        <f t="shared" si="2"/>
        <v>Above</v>
      </c>
      <c r="D162">
        <v>14</v>
      </c>
      <c r="E162">
        <v>0.52249999999999996</v>
      </c>
      <c r="F162">
        <v>-1</v>
      </c>
      <c r="G162" t="s">
        <v>0</v>
      </c>
      <c r="H162" t="s">
        <v>7</v>
      </c>
    </row>
    <row r="163" spans="1:8">
      <c r="A163">
        <v>1001</v>
      </c>
      <c r="B163">
        <v>8</v>
      </c>
      <c r="C163" t="str">
        <f t="shared" si="2"/>
        <v>Above</v>
      </c>
      <c r="D163">
        <v>15</v>
      </c>
      <c r="E163">
        <v>0.54625000000000001</v>
      </c>
      <c r="F163">
        <v>-1</v>
      </c>
      <c r="G163" t="s">
        <v>0</v>
      </c>
      <c r="H163" t="s">
        <v>7</v>
      </c>
    </row>
    <row r="164" spans="1:8">
      <c r="A164">
        <v>1001</v>
      </c>
      <c r="B164">
        <v>8</v>
      </c>
      <c r="C164" t="str">
        <f t="shared" si="2"/>
        <v>Above</v>
      </c>
      <c r="D164">
        <v>16</v>
      </c>
      <c r="E164">
        <v>0.59375</v>
      </c>
      <c r="F164">
        <v>1</v>
      </c>
      <c r="G164" t="s">
        <v>0</v>
      </c>
      <c r="H164" t="s">
        <v>7</v>
      </c>
    </row>
    <row r="165" spans="1:8">
      <c r="A165">
        <v>1001</v>
      </c>
      <c r="B165">
        <v>8</v>
      </c>
      <c r="C165" t="str">
        <f t="shared" si="2"/>
        <v>Above</v>
      </c>
      <c r="D165">
        <v>17</v>
      </c>
      <c r="E165">
        <v>0.54625000000000001</v>
      </c>
      <c r="F165">
        <v>-1</v>
      </c>
      <c r="G165" t="s">
        <v>0</v>
      </c>
      <c r="H165" t="s">
        <v>7</v>
      </c>
    </row>
    <row r="166" spans="1:8">
      <c r="A166">
        <v>1001</v>
      </c>
      <c r="B166">
        <v>8</v>
      </c>
      <c r="C166" t="str">
        <f t="shared" si="2"/>
        <v>Above</v>
      </c>
      <c r="D166">
        <v>18</v>
      </c>
      <c r="E166">
        <v>0.56999999999999995</v>
      </c>
      <c r="F166">
        <v>1</v>
      </c>
      <c r="G166" t="s">
        <v>0</v>
      </c>
      <c r="H166" t="s">
        <v>7</v>
      </c>
    </row>
    <row r="167" spans="1:8">
      <c r="A167">
        <v>1001</v>
      </c>
      <c r="B167">
        <v>8</v>
      </c>
      <c r="C167" t="str">
        <f t="shared" si="2"/>
        <v>Above</v>
      </c>
      <c r="D167">
        <v>19</v>
      </c>
      <c r="E167">
        <v>0.55812499999999998</v>
      </c>
      <c r="F167">
        <v>1</v>
      </c>
      <c r="G167" t="s">
        <v>0</v>
      </c>
      <c r="H167" t="s">
        <v>7</v>
      </c>
    </row>
    <row r="168" spans="1:8">
      <c r="A168">
        <v>1001</v>
      </c>
      <c r="B168">
        <v>8</v>
      </c>
      <c r="C168" t="str">
        <f t="shared" si="2"/>
        <v>Above</v>
      </c>
      <c r="D168">
        <v>20</v>
      </c>
      <c r="E168">
        <v>0.54625000000000001</v>
      </c>
      <c r="F168">
        <v>-1</v>
      </c>
      <c r="G168" t="s">
        <v>0</v>
      </c>
      <c r="H168" t="s">
        <v>7</v>
      </c>
    </row>
    <row r="169" spans="1:8">
      <c r="A169">
        <v>1001</v>
      </c>
      <c r="B169">
        <v>8</v>
      </c>
      <c r="C169" t="str">
        <f t="shared" si="2"/>
        <v>Above</v>
      </c>
      <c r="D169">
        <v>21</v>
      </c>
      <c r="E169">
        <v>0.55218750000000005</v>
      </c>
      <c r="F169">
        <v>1</v>
      </c>
      <c r="G169" t="s">
        <v>0</v>
      </c>
      <c r="H169" t="s">
        <v>7</v>
      </c>
    </row>
    <row r="170" spans="1:8">
      <c r="A170">
        <v>1001</v>
      </c>
      <c r="B170">
        <v>8</v>
      </c>
      <c r="C170" t="str">
        <f t="shared" si="2"/>
        <v>Above</v>
      </c>
      <c r="D170">
        <v>22</v>
      </c>
      <c r="E170">
        <v>0.54838750000000003</v>
      </c>
      <c r="F170">
        <v>-1</v>
      </c>
      <c r="G170" t="s">
        <v>0</v>
      </c>
      <c r="H170" t="s">
        <v>7</v>
      </c>
    </row>
    <row r="171" spans="1:8">
      <c r="A171">
        <v>1001</v>
      </c>
      <c r="B171">
        <v>8</v>
      </c>
      <c r="C171" t="str">
        <f t="shared" si="2"/>
        <v>Above</v>
      </c>
      <c r="D171">
        <v>23</v>
      </c>
      <c r="E171">
        <v>0.55218750000000005</v>
      </c>
      <c r="F171">
        <v>1</v>
      </c>
      <c r="G171" t="s">
        <v>0</v>
      </c>
      <c r="H171" t="s">
        <v>7</v>
      </c>
    </row>
    <row r="172" spans="1:8">
      <c r="A172">
        <v>1001</v>
      </c>
      <c r="B172">
        <v>8</v>
      </c>
      <c r="C172" t="str">
        <f t="shared" si="2"/>
        <v>Above</v>
      </c>
      <c r="D172">
        <v>24</v>
      </c>
      <c r="E172">
        <v>0.54838750000000003</v>
      </c>
      <c r="F172">
        <v>-1</v>
      </c>
      <c r="G172" t="s">
        <v>0</v>
      </c>
      <c r="H172" t="s">
        <v>7</v>
      </c>
    </row>
    <row r="173" spans="1:8">
      <c r="A173">
        <v>1001</v>
      </c>
      <c r="B173">
        <v>8</v>
      </c>
      <c r="C173" t="str">
        <f t="shared" si="2"/>
        <v>Below</v>
      </c>
      <c r="D173">
        <v>0</v>
      </c>
      <c r="E173">
        <v>0.19</v>
      </c>
      <c r="F173">
        <v>-1</v>
      </c>
      <c r="G173" t="s">
        <v>0</v>
      </c>
      <c r="H173" t="s">
        <v>7</v>
      </c>
    </row>
    <row r="174" spans="1:8">
      <c r="A174">
        <v>1001</v>
      </c>
      <c r="B174">
        <v>8</v>
      </c>
      <c r="C174" t="str">
        <f t="shared" si="2"/>
        <v>Below</v>
      </c>
      <c r="D174">
        <v>1</v>
      </c>
      <c r="E174">
        <v>0.23749999999999999</v>
      </c>
      <c r="F174">
        <v>-1</v>
      </c>
      <c r="G174" t="s">
        <v>0</v>
      </c>
      <c r="H174" t="s">
        <v>7</v>
      </c>
    </row>
    <row r="175" spans="1:8">
      <c r="A175">
        <v>1001</v>
      </c>
      <c r="B175">
        <v>8</v>
      </c>
      <c r="C175" t="str">
        <f t="shared" si="2"/>
        <v>Below</v>
      </c>
      <c r="D175">
        <v>2</v>
      </c>
      <c r="E175">
        <v>0.28499999999999998</v>
      </c>
      <c r="F175">
        <v>-1</v>
      </c>
      <c r="G175" t="s">
        <v>0</v>
      </c>
      <c r="H175" t="s">
        <v>7</v>
      </c>
    </row>
    <row r="176" spans="1:8">
      <c r="A176">
        <v>1001</v>
      </c>
      <c r="B176">
        <v>8</v>
      </c>
      <c r="C176" t="str">
        <f t="shared" si="2"/>
        <v>Below</v>
      </c>
      <c r="D176">
        <v>3</v>
      </c>
      <c r="E176">
        <v>0.38</v>
      </c>
      <c r="F176">
        <v>-1</v>
      </c>
      <c r="G176" t="s">
        <v>0</v>
      </c>
      <c r="H176" t="s">
        <v>7</v>
      </c>
    </row>
    <row r="177" spans="1:8">
      <c r="A177">
        <v>1001</v>
      </c>
      <c r="B177">
        <v>8</v>
      </c>
      <c r="C177" t="str">
        <f t="shared" si="2"/>
        <v>Below</v>
      </c>
      <c r="D177">
        <v>4</v>
      </c>
      <c r="E177">
        <v>0.47499999999999998</v>
      </c>
      <c r="F177">
        <v>-1</v>
      </c>
      <c r="G177" t="s">
        <v>0</v>
      </c>
      <c r="H177" t="s">
        <v>7</v>
      </c>
    </row>
    <row r="178" spans="1:8">
      <c r="A178">
        <v>1001</v>
      </c>
      <c r="B178">
        <v>8</v>
      </c>
      <c r="C178" t="str">
        <f t="shared" si="2"/>
        <v>Below</v>
      </c>
      <c r="D178">
        <v>5</v>
      </c>
      <c r="E178">
        <v>0.56999999999999995</v>
      </c>
      <c r="F178">
        <v>1</v>
      </c>
      <c r="G178" t="s">
        <v>0</v>
      </c>
      <c r="H178" t="s">
        <v>7</v>
      </c>
    </row>
    <row r="179" spans="1:8">
      <c r="A179">
        <v>1001</v>
      </c>
      <c r="B179">
        <v>8</v>
      </c>
      <c r="C179" t="str">
        <f t="shared" si="2"/>
        <v>Below</v>
      </c>
      <c r="D179">
        <v>6</v>
      </c>
      <c r="E179">
        <v>0.47499999999999998</v>
      </c>
      <c r="F179">
        <v>-1</v>
      </c>
      <c r="G179" t="s">
        <v>0</v>
      </c>
      <c r="H179" t="s">
        <v>7</v>
      </c>
    </row>
    <row r="180" spans="1:8">
      <c r="A180">
        <v>1001</v>
      </c>
      <c r="B180">
        <v>8</v>
      </c>
      <c r="C180" t="str">
        <f t="shared" si="2"/>
        <v>Below</v>
      </c>
      <c r="D180">
        <v>7</v>
      </c>
      <c r="E180">
        <v>0.52249999999999996</v>
      </c>
      <c r="F180">
        <v>-1</v>
      </c>
      <c r="G180" t="s">
        <v>0</v>
      </c>
      <c r="H180" t="s">
        <v>7</v>
      </c>
    </row>
    <row r="181" spans="1:8">
      <c r="A181">
        <v>1001</v>
      </c>
      <c r="B181">
        <v>8</v>
      </c>
      <c r="C181" t="str">
        <f t="shared" si="2"/>
        <v>Below</v>
      </c>
      <c r="D181">
        <v>8</v>
      </c>
      <c r="E181">
        <v>0.56999999999999995</v>
      </c>
      <c r="F181">
        <v>1</v>
      </c>
      <c r="G181" t="s">
        <v>0</v>
      </c>
      <c r="H181" t="s">
        <v>7</v>
      </c>
    </row>
    <row r="182" spans="1:8">
      <c r="A182">
        <v>1001</v>
      </c>
      <c r="B182">
        <v>8</v>
      </c>
      <c r="C182" t="str">
        <f t="shared" si="2"/>
        <v>Below</v>
      </c>
      <c r="D182">
        <v>9</v>
      </c>
      <c r="E182">
        <v>0.54625000000000001</v>
      </c>
      <c r="F182">
        <v>-1</v>
      </c>
      <c r="G182" t="s">
        <v>0</v>
      </c>
      <c r="H182" t="s">
        <v>7</v>
      </c>
    </row>
    <row r="183" spans="1:8">
      <c r="A183">
        <v>1001</v>
      </c>
      <c r="B183">
        <v>8</v>
      </c>
      <c r="C183" t="str">
        <f t="shared" si="2"/>
        <v>Below</v>
      </c>
      <c r="D183">
        <v>10</v>
      </c>
      <c r="E183">
        <v>0.55812499999999998</v>
      </c>
      <c r="F183">
        <v>1</v>
      </c>
      <c r="G183" t="s">
        <v>0</v>
      </c>
      <c r="H183" t="s">
        <v>7</v>
      </c>
    </row>
    <row r="184" spans="1:8">
      <c r="A184">
        <v>1001</v>
      </c>
      <c r="B184">
        <v>8</v>
      </c>
      <c r="C184" t="str">
        <f t="shared" si="2"/>
        <v>Below</v>
      </c>
      <c r="D184">
        <v>11</v>
      </c>
      <c r="E184">
        <v>0.55218750000000005</v>
      </c>
      <c r="F184">
        <v>-1</v>
      </c>
      <c r="G184" t="s">
        <v>0</v>
      </c>
      <c r="H184" t="s">
        <v>7</v>
      </c>
    </row>
    <row r="185" spans="1:8">
      <c r="A185">
        <v>1001</v>
      </c>
      <c r="B185">
        <v>8</v>
      </c>
      <c r="C185" t="str">
        <f t="shared" si="2"/>
        <v>Below</v>
      </c>
      <c r="D185">
        <v>12</v>
      </c>
      <c r="E185">
        <v>0.55598749999999997</v>
      </c>
      <c r="F185">
        <v>1</v>
      </c>
      <c r="G185" t="s">
        <v>0</v>
      </c>
      <c r="H185" t="s">
        <v>7</v>
      </c>
    </row>
    <row r="186" spans="1:8">
      <c r="A186">
        <v>1001</v>
      </c>
      <c r="B186">
        <v>8</v>
      </c>
      <c r="C186" t="str">
        <f t="shared" si="2"/>
        <v>Below</v>
      </c>
      <c r="D186">
        <v>13</v>
      </c>
      <c r="E186">
        <v>0.55218750000000005</v>
      </c>
      <c r="F186">
        <v>1</v>
      </c>
      <c r="G186" t="s">
        <v>0</v>
      </c>
      <c r="H186" t="s">
        <v>7</v>
      </c>
    </row>
    <row r="187" spans="1:8">
      <c r="A187">
        <v>1001</v>
      </c>
      <c r="B187">
        <v>8</v>
      </c>
      <c r="C187" t="str">
        <f t="shared" si="2"/>
        <v>Below</v>
      </c>
      <c r="D187">
        <v>14</v>
      </c>
      <c r="E187">
        <v>0.54838750000000003</v>
      </c>
      <c r="F187">
        <v>-1</v>
      </c>
      <c r="G187" t="s">
        <v>0</v>
      </c>
      <c r="H187" t="s">
        <v>7</v>
      </c>
    </row>
    <row r="188" spans="1:8">
      <c r="A188">
        <v>1001</v>
      </c>
      <c r="B188">
        <v>8</v>
      </c>
      <c r="C188" t="str">
        <f t="shared" si="2"/>
        <v>Below</v>
      </c>
      <c r="D188">
        <v>15</v>
      </c>
      <c r="E188">
        <v>0.55218750000000005</v>
      </c>
      <c r="F188">
        <v>1</v>
      </c>
      <c r="G188" t="s">
        <v>0</v>
      </c>
      <c r="H188" t="s">
        <v>7</v>
      </c>
    </row>
    <row r="189" spans="1:8">
      <c r="A189">
        <v>1001</v>
      </c>
      <c r="B189">
        <v>8</v>
      </c>
      <c r="C189" t="str">
        <f t="shared" si="2"/>
        <v>Below</v>
      </c>
      <c r="D189">
        <v>16</v>
      </c>
      <c r="E189">
        <v>0.54838750000000003</v>
      </c>
      <c r="F189">
        <v>-1</v>
      </c>
      <c r="G189" t="s">
        <v>0</v>
      </c>
      <c r="H189" t="s">
        <v>7</v>
      </c>
    </row>
    <row r="190" spans="1:8">
      <c r="A190">
        <v>1001</v>
      </c>
      <c r="B190">
        <v>8</v>
      </c>
      <c r="C190" t="str">
        <f t="shared" si="2"/>
        <v>Below</v>
      </c>
      <c r="D190">
        <v>17</v>
      </c>
      <c r="E190">
        <v>0.55218750000000005</v>
      </c>
      <c r="F190">
        <v>1</v>
      </c>
      <c r="G190" t="s">
        <v>0</v>
      </c>
      <c r="H190" t="s">
        <v>7</v>
      </c>
    </row>
    <row r="191" spans="1:8">
      <c r="A191">
        <v>1001</v>
      </c>
      <c r="B191">
        <v>8</v>
      </c>
      <c r="C191" t="str">
        <f t="shared" si="2"/>
        <v>Below</v>
      </c>
      <c r="D191">
        <v>18</v>
      </c>
      <c r="E191">
        <v>0.54838750000000003</v>
      </c>
      <c r="F191">
        <v>1</v>
      </c>
      <c r="G191" t="s">
        <v>0</v>
      </c>
      <c r="H191" t="s">
        <v>7</v>
      </c>
    </row>
    <row r="192" spans="1:8">
      <c r="A192">
        <v>1001</v>
      </c>
      <c r="B192">
        <v>8</v>
      </c>
      <c r="C192" t="str">
        <f t="shared" si="2"/>
        <v>Below</v>
      </c>
      <c r="D192">
        <v>19</v>
      </c>
      <c r="E192">
        <v>0.5445875</v>
      </c>
      <c r="F192">
        <v>-1</v>
      </c>
      <c r="G192" t="s">
        <v>0</v>
      </c>
      <c r="H192" t="s">
        <v>7</v>
      </c>
    </row>
    <row r="193" spans="1:8">
      <c r="A193">
        <v>1001</v>
      </c>
      <c r="B193">
        <v>8</v>
      </c>
      <c r="C193" t="str">
        <f t="shared" si="2"/>
        <v>Below</v>
      </c>
      <c r="D193">
        <v>20</v>
      </c>
      <c r="E193">
        <v>0.54838750000000003</v>
      </c>
      <c r="F193">
        <v>-1</v>
      </c>
      <c r="G193" t="s">
        <v>0</v>
      </c>
      <c r="H193" t="s">
        <v>7</v>
      </c>
    </row>
    <row r="194" spans="1:8">
      <c r="A194">
        <v>1001</v>
      </c>
      <c r="B194">
        <v>8</v>
      </c>
      <c r="C194" t="str">
        <f t="shared" ref="C194:C257" si="3">IF(D194=0,IF(E194=0.76,"Above",IF(E194=0.19,"Below"," ")), C193)</f>
        <v>Below</v>
      </c>
      <c r="D194">
        <v>21</v>
      </c>
      <c r="E194">
        <v>0.55218750000000005</v>
      </c>
      <c r="F194">
        <v>1</v>
      </c>
      <c r="G194" t="s">
        <v>0</v>
      </c>
      <c r="H194" t="s">
        <v>7</v>
      </c>
    </row>
    <row r="195" spans="1:8">
      <c r="A195">
        <v>1001</v>
      </c>
      <c r="B195">
        <v>12</v>
      </c>
      <c r="C195" t="str">
        <f t="shared" si="3"/>
        <v>Above</v>
      </c>
      <c r="D195">
        <v>0</v>
      </c>
      <c r="E195">
        <v>0.76</v>
      </c>
      <c r="F195">
        <v>1</v>
      </c>
      <c r="G195" t="s">
        <v>0</v>
      </c>
      <c r="H195" t="s">
        <v>7</v>
      </c>
    </row>
    <row r="196" spans="1:8">
      <c r="A196">
        <v>1001</v>
      </c>
      <c r="B196">
        <v>12</v>
      </c>
      <c r="C196" t="str">
        <f t="shared" si="3"/>
        <v>Above</v>
      </c>
      <c r="D196">
        <v>1</v>
      </c>
      <c r="E196">
        <v>0.71250000000000002</v>
      </c>
      <c r="F196">
        <v>1</v>
      </c>
      <c r="G196" t="s">
        <v>0</v>
      </c>
      <c r="H196" t="s">
        <v>7</v>
      </c>
    </row>
    <row r="197" spans="1:8">
      <c r="A197">
        <v>1001</v>
      </c>
      <c r="B197">
        <v>12</v>
      </c>
      <c r="C197" t="str">
        <f t="shared" si="3"/>
        <v>Above</v>
      </c>
      <c r="D197">
        <v>2</v>
      </c>
      <c r="E197">
        <v>0.66500000000000004</v>
      </c>
      <c r="F197">
        <v>1</v>
      </c>
      <c r="G197" t="s">
        <v>0</v>
      </c>
      <c r="H197" t="s">
        <v>7</v>
      </c>
    </row>
    <row r="198" spans="1:8">
      <c r="A198">
        <v>1001</v>
      </c>
      <c r="B198">
        <v>12</v>
      </c>
      <c r="C198" t="str">
        <f t="shared" si="3"/>
        <v>Above</v>
      </c>
      <c r="D198">
        <v>3</v>
      </c>
      <c r="E198">
        <v>0.56999999999999995</v>
      </c>
      <c r="F198">
        <v>1</v>
      </c>
      <c r="G198" t="s">
        <v>0</v>
      </c>
      <c r="H198" t="s">
        <v>7</v>
      </c>
    </row>
    <row r="199" spans="1:8">
      <c r="A199">
        <v>1001</v>
      </c>
      <c r="B199">
        <v>12</v>
      </c>
      <c r="C199" t="str">
        <f t="shared" si="3"/>
        <v>Above</v>
      </c>
      <c r="D199">
        <v>4</v>
      </c>
      <c r="E199">
        <v>0.47499999999999998</v>
      </c>
      <c r="F199">
        <v>1</v>
      </c>
      <c r="G199" t="s">
        <v>0</v>
      </c>
      <c r="H199" t="s">
        <v>7</v>
      </c>
    </row>
    <row r="200" spans="1:8">
      <c r="A200">
        <v>1001</v>
      </c>
      <c r="B200">
        <v>12</v>
      </c>
      <c r="C200" t="str">
        <f t="shared" si="3"/>
        <v>Above</v>
      </c>
      <c r="D200">
        <v>5</v>
      </c>
      <c r="E200">
        <v>0.38</v>
      </c>
      <c r="F200">
        <v>-1</v>
      </c>
      <c r="G200" t="s">
        <v>0</v>
      </c>
      <c r="H200" t="s">
        <v>7</v>
      </c>
    </row>
    <row r="201" spans="1:8">
      <c r="A201">
        <v>1001</v>
      </c>
      <c r="B201">
        <v>12</v>
      </c>
      <c r="C201" t="str">
        <f t="shared" si="3"/>
        <v>Above</v>
      </c>
      <c r="D201">
        <v>6</v>
      </c>
      <c r="E201">
        <v>0.47499999999999998</v>
      </c>
      <c r="F201">
        <v>-1</v>
      </c>
      <c r="G201" t="s">
        <v>0</v>
      </c>
      <c r="H201" t="s">
        <v>7</v>
      </c>
    </row>
    <row r="202" spans="1:8">
      <c r="A202">
        <v>1001</v>
      </c>
      <c r="B202">
        <v>12</v>
      </c>
      <c r="C202" t="str">
        <f t="shared" si="3"/>
        <v>Above</v>
      </c>
      <c r="D202">
        <v>7</v>
      </c>
      <c r="E202">
        <v>0.56999999999999995</v>
      </c>
      <c r="F202">
        <v>-1</v>
      </c>
      <c r="G202" t="s">
        <v>0</v>
      </c>
      <c r="H202" t="s">
        <v>7</v>
      </c>
    </row>
    <row r="203" spans="1:8">
      <c r="A203">
        <v>1001</v>
      </c>
      <c r="B203">
        <v>12</v>
      </c>
      <c r="C203" t="str">
        <f t="shared" si="3"/>
        <v>Above</v>
      </c>
      <c r="D203">
        <v>8</v>
      </c>
      <c r="E203">
        <v>0.66500000000000004</v>
      </c>
      <c r="F203">
        <v>1</v>
      </c>
      <c r="G203" t="s">
        <v>0</v>
      </c>
      <c r="H203" t="s">
        <v>7</v>
      </c>
    </row>
    <row r="204" spans="1:8">
      <c r="A204">
        <v>1001</v>
      </c>
      <c r="B204">
        <v>12</v>
      </c>
      <c r="C204" t="str">
        <f t="shared" si="3"/>
        <v>Above</v>
      </c>
      <c r="D204">
        <v>9</v>
      </c>
      <c r="E204">
        <v>0.56999999999999995</v>
      </c>
      <c r="F204">
        <v>1</v>
      </c>
      <c r="G204" t="s">
        <v>0</v>
      </c>
      <c r="H204" t="s">
        <v>7</v>
      </c>
    </row>
    <row r="205" spans="1:8">
      <c r="A205">
        <v>1001</v>
      </c>
      <c r="B205">
        <v>12</v>
      </c>
      <c r="C205" t="str">
        <f t="shared" si="3"/>
        <v>Above</v>
      </c>
      <c r="D205">
        <v>10</v>
      </c>
      <c r="E205">
        <v>0.47499999999999998</v>
      </c>
      <c r="F205">
        <v>-1</v>
      </c>
      <c r="G205" t="s">
        <v>0</v>
      </c>
      <c r="H205" t="s">
        <v>7</v>
      </c>
    </row>
    <row r="206" spans="1:8">
      <c r="A206">
        <v>1001</v>
      </c>
      <c r="B206">
        <v>12</v>
      </c>
      <c r="C206" t="str">
        <f t="shared" si="3"/>
        <v>Above</v>
      </c>
      <c r="D206">
        <v>11</v>
      </c>
      <c r="E206">
        <v>0.52249999999999996</v>
      </c>
      <c r="F206">
        <v>1</v>
      </c>
      <c r="G206" t="s">
        <v>0</v>
      </c>
      <c r="H206" t="s">
        <v>7</v>
      </c>
    </row>
    <row r="207" spans="1:8">
      <c r="A207">
        <v>1001</v>
      </c>
      <c r="B207">
        <v>12</v>
      </c>
      <c r="C207" t="str">
        <f t="shared" si="3"/>
        <v>Above</v>
      </c>
      <c r="D207">
        <v>12</v>
      </c>
      <c r="E207">
        <v>0.49875000000000003</v>
      </c>
      <c r="F207">
        <v>-1</v>
      </c>
      <c r="G207" t="s">
        <v>0</v>
      </c>
      <c r="H207" t="s">
        <v>7</v>
      </c>
    </row>
    <row r="208" spans="1:8">
      <c r="A208">
        <v>1001</v>
      </c>
      <c r="B208">
        <v>12</v>
      </c>
      <c r="C208" t="str">
        <f t="shared" si="3"/>
        <v>Above</v>
      </c>
      <c r="D208">
        <v>13</v>
      </c>
      <c r="E208">
        <v>0.510625</v>
      </c>
      <c r="F208">
        <v>1</v>
      </c>
      <c r="G208" t="s">
        <v>0</v>
      </c>
      <c r="H208" t="s">
        <v>7</v>
      </c>
    </row>
    <row r="209" spans="1:8">
      <c r="A209">
        <v>1001</v>
      </c>
      <c r="B209">
        <v>12</v>
      </c>
      <c r="C209" t="str">
        <f t="shared" si="3"/>
        <v>Above</v>
      </c>
      <c r="D209">
        <v>14</v>
      </c>
      <c r="E209">
        <v>0.50468749999999996</v>
      </c>
      <c r="F209">
        <v>1</v>
      </c>
      <c r="G209" t="s">
        <v>0</v>
      </c>
      <c r="H209" t="s">
        <v>7</v>
      </c>
    </row>
    <row r="210" spans="1:8">
      <c r="A210">
        <v>1001</v>
      </c>
      <c r="B210">
        <v>12</v>
      </c>
      <c r="C210" t="str">
        <f t="shared" si="3"/>
        <v>Above</v>
      </c>
      <c r="D210">
        <v>15</v>
      </c>
      <c r="E210">
        <v>0.49875000000000003</v>
      </c>
      <c r="F210">
        <v>1</v>
      </c>
      <c r="G210" t="s">
        <v>0</v>
      </c>
      <c r="H210" t="s">
        <v>7</v>
      </c>
    </row>
    <row r="211" spans="1:8">
      <c r="A211">
        <v>1001</v>
      </c>
      <c r="B211">
        <v>12</v>
      </c>
      <c r="C211" t="str">
        <f t="shared" si="3"/>
        <v>Above</v>
      </c>
      <c r="D211">
        <v>16</v>
      </c>
      <c r="E211">
        <v>0.486875</v>
      </c>
      <c r="F211">
        <v>-1</v>
      </c>
      <c r="G211" t="s">
        <v>0</v>
      </c>
      <c r="H211" t="s">
        <v>7</v>
      </c>
    </row>
    <row r="212" spans="1:8">
      <c r="A212">
        <v>1001</v>
      </c>
      <c r="B212">
        <v>12</v>
      </c>
      <c r="C212" t="str">
        <f t="shared" si="3"/>
        <v>Above</v>
      </c>
      <c r="D212">
        <v>17</v>
      </c>
      <c r="E212">
        <v>0.49875000000000003</v>
      </c>
      <c r="F212">
        <v>-1</v>
      </c>
      <c r="G212" t="s">
        <v>0</v>
      </c>
      <c r="H212" t="s">
        <v>7</v>
      </c>
    </row>
    <row r="213" spans="1:8">
      <c r="A213">
        <v>1001</v>
      </c>
      <c r="B213">
        <v>12</v>
      </c>
      <c r="C213" t="str">
        <f t="shared" si="3"/>
        <v>Above</v>
      </c>
      <c r="D213">
        <v>18</v>
      </c>
      <c r="E213">
        <v>0.510625</v>
      </c>
      <c r="F213">
        <v>1</v>
      </c>
      <c r="G213" t="s">
        <v>0</v>
      </c>
      <c r="H213" t="s">
        <v>7</v>
      </c>
    </row>
    <row r="214" spans="1:8">
      <c r="A214">
        <v>1001</v>
      </c>
      <c r="B214">
        <v>12</v>
      </c>
      <c r="C214" t="str">
        <f t="shared" si="3"/>
        <v>Above</v>
      </c>
      <c r="D214">
        <v>19</v>
      </c>
      <c r="E214">
        <v>0.50468749999999996</v>
      </c>
      <c r="F214">
        <v>-1</v>
      </c>
      <c r="G214" t="s">
        <v>0</v>
      </c>
      <c r="H214" t="s">
        <v>7</v>
      </c>
    </row>
    <row r="215" spans="1:8">
      <c r="A215">
        <v>1001</v>
      </c>
      <c r="B215">
        <v>12</v>
      </c>
      <c r="C215" t="str">
        <f t="shared" si="3"/>
        <v>Above</v>
      </c>
      <c r="D215">
        <v>20</v>
      </c>
      <c r="E215">
        <v>0.50848749999999998</v>
      </c>
      <c r="F215">
        <v>-1</v>
      </c>
      <c r="G215" t="s">
        <v>0</v>
      </c>
      <c r="H215" t="s">
        <v>7</v>
      </c>
    </row>
    <row r="216" spans="1:8">
      <c r="A216">
        <v>1001</v>
      </c>
      <c r="B216">
        <v>12</v>
      </c>
      <c r="C216" t="str">
        <f t="shared" si="3"/>
        <v>Above</v>
      </c>
      <c r="D216">
        <v>21</v>
      </c>
      <c r="E216">
        <v>0.51228750000000001</v>
      </c>
      <c r="F216">
        <v>-1</v>
      </c>
      <c r="G216" t="s">
        <v>0</v>
      </c>
      <c r="H216" t="s">
        <v>7</v>
      </c>
    </row>
    <row r="217" spans="1:8">
      <c r="A217">
        <v>1001</v>
      </c>
      <c r="B217">
        <v>12</v>
      </c>
      <c r="C217" t="str">
        <f t="shared" si="3"/>
        <v>Above</v>
      </c>
      <c r="D217">
        <v>22</v>
      </c>
      <c r="E217">
        <v>0.51988749999999995</v>
      </c>
      <c r="F217">
        <v>1</v>
      </c>
      <c r="G217" t="s">
        <v>0</v>
      </c>
      <c r="H217" t="s">
        <v>7</v>
      </c>
    </row>
    <row r="218" spans="1:8">
      <c r="A218">
        <v>1001</v>
      </c>
      <c r="B218">
        <v>12</v>
      </c>
      <c r="C218" t="str">
        <f t="shared" si="3"/>
        <v>Above</v>
      </c>
      <c r="D218">
        <v>23</v>
      </c>
      <c r="E218">
        <v>0.51228750000000001</v>
      </c>
      <c r="F218">
        <v>-1</v>
      </c>
      <c r="G218" t="s">
        <v>0</v>
      </c>
      <c r="H218" t="s">
        <v>7</v>
      </c>
    </row>
    <row r="219" spans="1:8">
      <c r="A219">
        <v>1001</v>
      </c>
      <c r="B219">
        <v>12</v>
      </c>
      <c r="C219" t="str">
        <f t="shared" si="3"/>
        <v>Above</v>
      </c>
      <c r="D219">
        <v>24</v>
      </c>
      <c r="E219">
        <v>0.51608750000000003</v>
      </c>
      <c r="F219">
        <v>1</v>
      </c>
      <c r="G219" t="s">
        <v>0</v>
      </c>
      <c r="H219" t="s">
        <v>7</v>
      </c>
    </row>
    <row r="220" spans="1:8">
      <c r="A220">
        <v>1001</v>
      </c>
      <c r="B220">
        <v>12</v>
      </c>
      <c r="C220" t="str">
        <f t="shared" si="3"/>
        <v>Below</v>
      </c>
      <c r="D220">
        <v>0</v>
      </c>
      <c r="E220">
        <v>0.19</v>
      </c>
      <c r="F220">
        <v>-1</v>
      </c>
      <c r="G220" t="s">
        <v>0</v>
      </c>
      <c r="H220" t="s">
        <v>7</v>
      </c>
    </row>
    <row r="221" spans="1:8">
      <c r="A221">
        <v>1001</v>
      </c>
      <c r="B221">
        <v>12</v>
      </c>
      <c r="C221" t="str">
        <f t="shared" si="3"/>
        <v>Below</v>
      </c>
      <c r="D221">
        <v>1</v>
      </c>
      <c r="E221">
        <v>0.23749999999999999</v>
      </c>
      <c r="F221">
        <v>-1</v>
      </c>
      <c r="G221" t="s">
        <v>0</v>
      </c>
      <c r="H221" t="s">
        <v>7</v>
      </c>
    </row>
    <row r="222" spans="1:8">
      <c r="A222">
        <v>1001</v>
      </c>
      <c r="B222">
        <v>12</v>
      </c>
      <c r="C222" t="str">
        <f t="shared" si="3"/>
        <v>Below</v>
      </c>
      <c r="D222">
        <v>2</v>
      </c>
      <c r="E222">
        <v>0.28499999999999998</v>
      </c>
      <c r="F222">
        <v>-1</v>
      </c>
      <c r="G222" t="s">
        <v>0</v>
      </c>
      <c r="H222" t="s">
        <v>7</v>
      </c>
    </row>
    <row r="223" spans="1:8">
      <c r="A223">
        <v>1001</v>
      </c>
      <c r="B223">
        <v>12</v>
      </c>
      <c r="C223" t="str">
        <f t="shared" si="3"/>
        <v>Below</v>
      </c>
      <c r="D223">
        <v>3</v>
      </c>
      <c r="E223">
        <v>0.38</v>
      </c>
      <c r="F223">
        <v>-1</v>
      </c>
      <c r="G223" t="s">
        <v>0</v>
      </c>
      <c r="H223" t="s">
        <v>7</v>
      </c>
    </row>
    <row r="224" spans="1:8">
      <c r="A224">
        <v>1001</v>
      </c>
      <c r="B224">
        <v>12</v>
      </c>
      <c r="C224" t="str">
        <f t="shared" si="3"/>
        <v>Below</v>
      </c>
      <c r="D224">
        <v>4</v>
      </c>
      <c r="E224">
        <v>0.47499999999999998</v>
      </c>
      <c r="F224">
        <v>1</v>
      </c>
      <c r="G224" t="s">
        <v>0</v>
      </c>
      <c r="H224" t="s">
        <v>7</v>
      </c>
    </row>
    <row r="225" spans="1:8">
      <c r="A225">
        <v>1001</v>
      </c>
      <c r="B225">
        <v>12</v>
      </c>
      <c r="C225" t="str">
        <f t="shared" si="3"/>
        <v>Below</v>
      </c>
      <c r="D225">
        <v>5</v>
      </c>
      <c r="E225">
        <v>0.38</v>
      </c>
      <c r="F225">
        <v>-1</v>
      </c>
      <c r="G225" t="s">
        <v>0</v>
      </c>
      <c r="H225" t="s">
        <v>7</v>
      </c>
    </row>
    <row r="226" spans="1:8">
      <c r="A226">
        <v>1001</v>
      </c>
      <c r="B226">
        <v>12</v>
      </c>
      <c r="C226" t="str">
        <f t="shared" si="3"/>
        <v>Below</v>
      </c>
      <c r="D226">
        <v>6</v>
      </c>
      <c r="E226">
        <v>0.42749999999999999</v>
      </c>
      <c r="F226">
        <v>-1</v>
      </c>
      <c r="G226" t="s">
        <v>0</v>
      </c>
      <c r="H226" t="s">
        <v>7</v>
      </c>
    </row>
    <row r="227" spans="1:8">
      <c r="A227">
        <v>1001</v>
      </c>
      <c r="B227">
        <v>12</v>
      </c>
      <c r="C227" t="str">
        <f t="shared" si="3"/>
        <v>Below</v>
      </c>
      <c r="D227">
        <v>7</v>
      </c>
      <c r="E227">
        <v>0.47499999999999998</v>
      </c>
      <c r="F227">
        <v>1</v>
      </c>
      <c r="G227" t="s">
        <v>0</v>
      </c>
      <c r="H227" t="s">
        <v>7</v>
      </c>
    </row>
    <row r="228" spans="1:8">
      <c r="A228">
        <v>1001</v>
      </c>
      <c r="B228">
        <v>12</v>
      </c>
      <c r="C228" t="str">
        <f t="shared" si="3"/>
        <v>Below</v>
      </c>
      <c r="D228">
        <v>8</v>
      </c>
      <c r="E228">
        <v>0.45124999999999998</v>
      </c>
      <c r="F228">
        <v>-1</v>
      </c>
      <c r="G228" t="s">
        <v>0</v>
      </c>
      <c r="H228" t="s">
        <v>7</v>
      </c>
    </row>
    <row r="229" spans="1:8">
      <c r="A229">
        <v>1001</v>
      </c>
      <c r="B229">
        <v>12</v>
      </c>
      <c r="C229" t="str">
        <f t="shared" si="3"/>
        <v>Below</v>
      </c>
      <c r="D229">
        <v>9</v>
      </c>
      <c r="E229">
        <v>0.46312500000000001</v>
      </c>
      <c r="F229">
        <v>-1</v>
      </c>
      <c r="G229" t="s">
        <v>0</v>
      </c>
      <c r="H229" t="s">
        <v>7</v>
      </c>
    </row>
    <row r="230" spans="1:8">
      <c r="A230">
        <v>1001</v>
      </c>
      <c r="B230">
        <v>12</v>
      </c>
      <c r="C230" t="str">
        <f t="shared" si="3"/>
        <v>Below</v>
      </c>
      <c r="D230">
        <v>10</v>
      </c>
      <c r="E230">
        <v>0.47499999999999998</v>
      </c>
      <c r="F230">
        <v>1</v>
      </c>
      <c r="G230" t="s">
        <v>0</v>
      </c>
      <c r="H230" t="s">
        <v>7</v>
      </c>
    </row>
    <row r="231" spans="1:8">
      <c r="A231">
        <v>1001</v>
      </c>
      <c r="B231">
        <v>12</v>
      </c>
      <c r="C231" t="str">
        <f t="shared" si="3"/>
        <v>Below</v>
      </c>
      <c r="D231">
        <v>11</v>
      </c>
      <c r="E231">
        <v>0.46906249999999999</v>
      </c>
      <c r="F231">
        <v>-1</v>
      </c>
      <c r="G231" t="s">
        <v>0</v>
      </c>
      <c r="H231" t="s">
        <v>7</v>
      </c>
    </row>
    <row r="232" spans="1:8">
      <c r="A232">
        <v>1001</v>
      </c>
      <c r="B232">
        <v>12</v>
      </c>
      <c r="C232" t="str">
        <f t="shared" si="3"/>
        <v>Below</v>
      </c>
      <c r="D232">
        <v>12</v>
      </c>
      <c r="E232">
        <v>0.47286250000000002</v>
      </c>
      <c r="F232">
        <v>-1</v>
      </c>
      <c r="G232" t="s">
        <v>0</v>
      </c>
      <c r="H232" t="s">
        <v>7</v>
      </c>
    </row>
    <row r="233" spans="1:8">
      <c r="A233">
        <v>1001</v>
      </c>
      <c r="B233">
        <v>12</v>
      </c>
      <c r="C233" t="str">
        <f t="shared" si="3"/>
        <v>Below</v>
      </c>
      <c r="D233">
        <v>13</v>
      </c>
      <c r="E233">
        <v>0.47666249999999999</v>
      </c>
      <c r="F233">
        <v>1</v>
      </c>
      <c r="G233" t="s">
        <v>0</v>
      </c>
      <c r="H233" t="s">
        <v>7</v>
      </c>
    </row>
    <row r="234" spans="1:8">
      <c r="A234">
        <v>1001</v>
      </c>
      <c r="B234">
        <v>12</v>
      </c>
      <c r="C234" t="str">
        <f t="shared" si="3"/>
        <v>Below</v>
      </c>
      <c r="D234">
        <v>14</v>
      </c>
      <c r="E234">
        <v>0.47286250000000002</v>
      </c>
      <c r="F234">
        <v>1</v>
      </c>
      <c r="G234" t="s">
        <v>0</v>
      </c>
      <c r="H234" t="s">
        <v>7</v>
      </c>
    </row>
    <row r="235" spans="1:8">
      <c r="A235">
        <v>1001</v>
      </c>
      <c r="B235">
        <v>12</v>
      </c>
      <c r="C235" t="str">
        <f t="shared" si="3"/>
        <v>Below</v>
      </c>
      <c r="D235">
        <v>15</v>
      </c>
      <c r="E235">
        <v>0.46906249999999999</v>
      </c>
      <c r="F235">
        <v>-1</v>
      </c>
      <c r="G235" t="s">
        <v>0</v>
      </c>
      <c r="H235" t="s">
        <v>7</v>
      </c>
    </row>
    <row r="236" spans="1:8">
      <c r="A236">
        <v>1001</v>
      </c>
      <c r="B236">
        <v>12</v>
      </c>
      <c r="C236" t="str">
        <f t="shared" si="3"/>
        <v>Below</v>
      </c>
      <c r="D236">
        <v>16</v>
      </c>
      <c r="E236">
        <v>0.47286250000000002</v>
      </c>
      <c r="F236">
        <v>-1</v>
      </c>
      <c r="G236" t="s">
        <v>0</v>
      </c>
      <c r="H236" t="s">
        <v>7</v>
      </c>
    </row>
    <row r="237" spans="1:8">
      <c r="A237">
        <v>1001</v>
      </c>
      <c r="B237">
        <v>12</v>
      </c>
      <c r="C237" t="str">
        <f t="shared" si="3"/>
        <v>Below</v>
      </c>
      <c r="D237">
        <v>17</v>
      </c>
      <c r="E237">
        <v>0.47666249999999999</v>
      </c>
      <c r="F237">
        <v>1</v>
      </c>
      <c r="G237" t="s">
        <v>0</v>
      </c>
      <c r="H237" t="s">
        <v>7</v>
      </c>
    </row>
    <row r="238" spans="1:8">
      <c r="A238">
        <v>1001</v>
      </c>
      <c r="B238">
        <v>12</v>
      </c>
      <c r="C238" t="str">
        <f t="shared" si="3"/>
        <v>Below</v>
      </c>
      <c r="D238">
        <v>18</v>
      </c>
      <c r="E238">
        <v>0.47286250000000002</v>
      </c>
      <c r="F238">
        <v>1</v>
      </c>
      <c r="G238" t="s">
        <v>0</v>
      </c>
      <c r="H238" t="s">
        <v>7</v>
      </c>
    </row>
    <row r="239" spans="1:8">
      <c r="A239">
        <v>1001</v>
      </c>
      <c r="B239">
        <v>12</v>
      </c>
      <c r="C239" t="str">
        <f t="shared" si="3"/>
        <v>Below</v>
      </c>
      <c r="D239">
        <v>19</v>
      </c>
      <c r="E239">
        <v>0.46906249999999999</v>
      </c>
      <c r="F239">
        <v>1</v>
      </c>
      <c r="G239" t="s">
        <v>0</v>
      </c>
      <c r="H239" t="s">
        <v>7</v>
      </c>
    </row>
    <row r="240" spans="1:8">
      <c r="A240">
        <v>1001</v>
      </c>
      <c r="B240">
        <v>12</v>
      </c>
      <c r="C240" t="str">
        <f t="shared" si="3"/>
        <v>Below</v>
      </c>
      <c r="D240">
        <v>20</v>
      </c>
      <c r="E240">
        <v>0.4614625</v>
      </c>
      <c r="F240">
        <v>-1</v>
      </c>
      <c r="G240" t="s">
        <v>0</v>
      </c>
      <c r="H240" t="s">
        <v>7</v>
      </c>
    </row>
    <row r="241" spans="1:8">
      <c r="A241">
        <v>1001</v>
      </c>
      <c r="B241">
        <v>12</v>
      </c>
      <c r="C241" t="str">
        <f t="shared" si="3"/>
        <v>Below</v>
      </c>
      <c r="D241">
        <v>21</v>
      </c>
      <c r="E241">
        <v>0.46906249999999999</v>
      </c>
      <c r="F241">
        <v>-1</v>
      </c>
      <c r="G241" t="s">
        <v>0</v>
      </c>
      <c r="H241" t="s">
        <v>7</v>
      </c>
    </row>
    <row r="242" spans="1:8">
      <c r="A242">
        <v>1001</v>
      </c>
      <c r="B242">
        <v>12</v>
      </c>
      <c r="C242" t="str">
        <f t="shared" si="3"/>
        <v>Below</v>
      </c>
      <c r="D242">
        <v>22</v>
      </c>
      <c r="E242">
        <v>0.47666249999999999</v>
      </c>
      <c r="F242">
        <v>-1</v>
      </c>
      <c r="G242" t="s">
        <v>0</v>
      </c>
      <c r="H242" t="s">
        <v>7</v>
      </c>
    </row>
    <row r="243" spans="1:8">
      <c r="A243">
        <v>1001</v>
      </c>
      <c r="B243">
        <v>12</v>
      </c>
      <c r="C243" t="str">
        <f t="shared" si="3"/>
        <v>Below</v>
      </c>
      <c r="D243">
        <v>23</v>
      </c>
      <c r="E243">
        <v>0.49186249999999998</v>
      </c>
      <c r="F243">
        <v>1</v>
      </c>
      <c r="G243" t="s">
        <v>0</v>
      </c>
      <c r="H243" t="s">
        <v>7</v>
      </c>
    </row>
    <row r="244" spans="1:8">
      <c r="A244">
        <v>1001</v>
      </c>
      <c r="B244">
        <v>12</v>
      </c>
      <c r="C244" t="str">
        <f t="shared" si="3"/>
        <v>Below</v>
      </c>
      <c r="D244">
        <v>24</v>
      </c>
      <c r="E244">
        <v>0.47666249999999999</v>
      </c>
      <c r="F244">
        <v>-1</v>
      </c>
      <c r="G244" t="s">
        <v>0</v>
      </c>
      <c r="H244" t="s">
        <v>7</v>
      </c>
    </row>
    <row r="245" spans="1:8">
      <c r="A245">
        <v>1001</v>
      </c>
      <c r="B245">
        <v>16</v>
      </c>
      <c r="C245" t="str">
        <f t="shared" si="3"/>
        <v>Above</v>
      </c>
      <c r="D245">
        <v>0</v>
      </c>
      <c r="E245">
        <v>0.76</v>
      </c>
      <c r="F245">
        <v>1</v>
      </c>
      <c r="G245" t="s">
        <v>0</v>
      </c>
      <c r="H245" t="s">
        <v>7</v>
      </c>
    </row>
    <row r="246" spans="1:8">
      <c r="A246">
        <v>1001</v>
      </c>
      <c r="B246">
        <v>16</v>
      </c>
      <c r="C246" t="str">
        <f t="shared" si="3"/>
        <v>Above</v>
      </c>
      <c r="D246">
        <v>1</v>
      </c>
      <c r="E246">
        <v>0.71250000000000002</v>
      </c>
      <c r="F246">
        <v>1</v>
      </c>
      <c r="G246" t="s">
        <v>0</v>
      </c>
      <c r="H246" t="s">
        <v>7</v>
      </c>
    </row>
    <row r="247" spans="1:8">
      <c r="A247">
        <v>1001</v>
      </c>
      <c r="B247">
        <v>16</v>
      </c>
      <c r="C247" t="str">
        <f t="shared" si="3"/>
        <v>Above</v>
      </c>
      <c r="D247">
        <v>2</v>
      </c>
      <c r="E247">
        <v>0.66500000000000004</v>
      </c>
      <c r="F247">
        <v>1</v>
      </c>
      <c r="G247" t="s">
        <v>0</v>
      </c>
      <c r="H247" t="s">
        <v>7</v>
      </c>
    </row>
    <row r="248" spans="1:8">
      <c r="A248">
        <v>1001</v>
      </c>
      <c r="B248">
        <v>16</v>
      </c>
      <c r="C248" t="str">
        <f t="shared" si="3"/>
        <v>Above</v>
      </c>
      <c r="D248">
        <v>3</v>
      </c>
      <c r="E248">
        <v>0.56999999999999995</v>
      </c>
      <c r="F248">
        <v>1</v>
      </c>
      <c r="G248" t="s">
        <v>0</v>
      </c>
      <c r="H248" t="s">
        <v>7</v>
      </c>
    </row>
    <row r="249" spans="1:8">
      <c r="A249">
        <v>1001</v>
      </c>
      <c r="B249">
        <v>16</v>
      </c>
      <c r="C249" t="str">
        <f t="shared" si="3"/>
        <v>Above</v>
      </c>
      <c r="D249">
        <v>4</v>
      </c>
      <c r="E249">
        <v>0.47499999999999998</v>
      </c>
      <c r="F249">
        <v>1</v>
      </c>
      <c r="G249" t="s">
        <v>0</v>
      </c>
      <c r="H249" t="s">
        <v>7</v>
      </c>
    </row>
    <row r="250" spans="1:8">
      <c r="A250">
        <v>1001</v>
      </c>
      <c r="B250">
        <v>16</v>
      </c>
      <c r="C250" t="str">
        <f t="shared" si="3"/>
        <v>Above</v>
      </c>
      <c r="D250">
        <v>5</v>
      </c>
      <c r="E250">
        <v>0.38</v>
      </c>
      <c r="F250">
        <v>1</v>
      </c>
      <c r="G250" t="s">
        <v>0</v>
      </c>
      <c r="H250" t="s">
        <v>7</v>
      </c>
    </row>
    <row r="251" spans="1:8">
      <c r="A251">
        <v>1001</v>
      </c>
      <c r="B251">
        <v>16</v>
      </c>
      <c r="C251" t="str">
        <f t="shared" si="3"/>
        <v>Above</v>
      </c>
      <c r="D251">
        <v>6</v>
      </c>
      <c r="E251">
        <v>0.28499999999999998</v>
      </c>
      <c r="F251">
        <v>-1</v>
      </c>
      <c r="G251" t="s">
        <v>0</v>
      </c>
      <c r="H251" t="s">
        <v>7</v>
      </c>
    </row>
    <row r="252" spans="1:8">
      <c r="A252">
        <v>1001</v>
      </c>
      <c r="B252">
        <v>16</v>
      </c>
      <c r="C252" t="str">
        <f t="shared" si="3"/>
        <v>Above</v>
      </c>
      <c r="D252">
        <v>7</v>
      </c>
      <c r="E252">
        <v>0.38</v>
      </c>
      <c r="F252">
        <v>1</v>
      </c>
      <c r="G252" t="s">
        <v>0</v>
      </c>
      <c r="H252" t="s">
        <v>7</v>
      </c>
    </row>
    <row r="253" spans="1:8">
      <c r="A253">
        <v>1001</v>
      </c>
      <c r="B253">
        <v>16</v>
      </c>
      <c r="C253" t="str">
        <f t="shared" si="3"/>
        <v>Above</v>
      </c>
      <c r="D253">
        <v>8</v>
      </c>
      <c r="E253">
        <v>0.33250000000000002</v>
      </c>
      <c r="F253">
        <v>-1</v>
      </c>
      <c r="G253" t="s">
        <v>0</v>
      </c>
      <c r="H253" t="s">
        <v>7</v>
      </c>
    </row>
    <row r="254" spans="1:8">
      <c r="A254">
        <v>1001</v>
      </c>
      <c r="B254">
        <v>16</v>
      </c>
      <c r="C254" t="str">
        <f t="shared" si="3"/>
        <v>Above</v>
      </c>
      <c r="D254">
        <v>9</v>
      </c>
      <c r="E254">
        <v>0.35625000000000001</v>
      </c>
      <c r="F254">
        <v>-1</v>
      </c>
      <c r="G254" t="s">
        <v>0</v>
      </c>
      <c r="H254" t="s">
        <v>7</v>
      </c>
    </row>
    <row r="255" spans="1:8">
      <c r="A255">
        <v>1001</v>
      </c>
      <c r="B255">
        <v>16</v>
      </c>
      <c r="C255" t="str">
        <f t="shared" si="3"/>
        <v>Above</v>
      </c>
      <c r="D255">
        <v>10</v>
      </c>
      <c r="E255">
        <v>0.38</v>
      </c>
      <c r="F255">
        <v>-1</v>
      </c>
      <c r="G255" t="s">
        <v>0</v>
      </c>
      <c r="H255" t="s">
        <v>7</v>
      </c>
    </row>
    <row r="256" spans="1:8">
      <c r="A256">
        <v>1001</v>
      </c>
      <c r="B256">
        <v>16</v>
      </c>
      <c r="C256" t="str">
        <f t="shared" si="3"/>
        <v>Above</v>
      </c>
      <c r="D256">
        <v>11</v>
      </c>
      <c r="E256">
        <v>0.42749999999999999</v>
      </c>
      <c r="F256">
        <v>1</v>
      </c>
      <c r="G256" t="s">
        <v>0</v>
      </c>
      <c r="H256" t="s">
        <v>7</v>
      </c>
    </row>
    <row r="257" spans="1:8">
      <c r="A257">
        <v>1001</v>
      </c>
      <c r="B257">
        <v>16</v>
      </c>
      <c r="C257" t="str">
        <f t="shared" si="3"/>
        <v>Above</v>
      </c>
      <c r="D257">
        <v>12</v>
      </c>
      <c r="E257">
        <v>0.38</v>
      </c>
      <c r="F257">
        <v>-1</v>
      </c>
      <c r="G257" t="s">
        <v>0</v>
      </c>
      <c r="H257" t="s">
        <v>7</v>
      </c>
    </row>
    <row r="258" spans="1:8">
      <c r="A258">
        <v>1001</v>
      </c>
      <c r="B258">
        <v>16</v>
      </c>
      <c r="C258" t="str">
        <f t="shared" ref="C258:C321" si="4">IF(D258=0,IF(E258=0.76,"Above",IF(E258=0.19,"Below"," ")), C257)</f>
        <v>Above</v>
      </c>
      <c r="D258">
        <v>13</v>
      </c>
      <c r="E258">
        <v>0.40375</v>
      </c>
      <c r="F258">
        <v>1</v>
      </c>
      <c r="G258" t="s">
        <v>0</v>
      </c>
      <c r="H258" t="s">
        <v>7</v>
      </c>
    </row>
    <row r="259" spans="1:8">
      <c r="A259">
        <v>1001</v>
      </c>
      <c r="B259">
        <v>16</v>
      </c>
      <c r="C259" t="str">
        <f t="shared" si="4"/>
        <v>Above</v>
      </c>
      <c r="D259">
        <v>14</v>
      </c>
      <c r="E259">
        <v>0.39187499999999997</v>
      </c>
      <c r="F259">
        <v>-1</v>
      </c>
      <c r="G259" t="s">
        <v>0</v>
      </c>
      <c r="H259" t="s">
        <v>7</v>
      </c>
    </row>
    <row r="260" spans="1:8">
      <c r="A260">
        <v>1001</v>
      </c>
      <c r="B260">
        <v>16</v>
      </c>
      <c r="C260" t="str">
        <f t="shared" si="4"/>
        <v>Above</v>
      </c>
      <c r="D260">
        <v>15</v>
      </c>
      <c r="E260">
        <v>0.39781250000000001</v>
      </c>
      <c r="F260">
        <v>-1</v>
      </c>
      <c r="G260" t="s">
        <v>0</v>
      </c>
      <c r="H260" t="s">
        <v>7</v>
      </c>
    </row>
    <row r="261" spans="1:8">
      <c r="A261">
        <v>1001</v>
      </c>
      <c r="B261">
        <v>16</v>
      </c>
      <c r="C261" t="str">
        <f t="shared" si="4"/>
        <v>Above</v>
      </c>
      <c r="D261">
        <v>16</v>
      </c>
      <c r="E261">
        <v>0.40375</v>
      </c>
      <c r="F261">
        <v>-1</v>
      </c>
      <c r="G261" t="s">
        <v>0</v>
      </c>
      <c r="H261" t="s">
        <v>7</v>
      </c>
    </row>
    <row r="262" spans="1:8">
      <c r="A262">
        <v>1001</v>
      </c>
      <c r="B262">
        <v>16</v>
      </c>
      <c r="C262" t="str">
        <f t="shared" si="4"/>
        <v>Above</v>
      </c>
      <c r="D262">
        <v>17</v>
      </c>
      <c r="E262">
        <v>0.41562500000000002</v>
      </c>
      <c r="F262">
        <v>-1</v>
      </c>
      <c r="G262" t="s">
        <v>0</v>
      </c>
      <c r="H262" t="s">
        <v>7</v>
      </c>
    </row>
    <row r="263" spans="1:8">
      <c r="A263">
        <v>1001</v>
      </c>
      <c r="B263">
        <v>16</v>
      </c>
      <c r="C263" t="str">
        <f t="shared" si="4"/>
        <v>Above</v>
      </c>
      <c r="D263">
        <v>18</v>
      </c>
      <c r="E263">
        <v>0.43937500000000002</v>
      </c>
      <c r="F263">
        <v>-1</v>
      </c>
      <c r="G263" t="s">
        <v>0</v>
      </c>
      <c r="H263" t="s">
        <v>7</v>
      </c>
    </row>
    <row r="264" spans="1:8">
      <c r="A264">
        <v>1001</v>
      </c>
      <c r="B264">
        <v>16</v>
      </c>
      <c r="C264" t="str">
        <f t="shared" si="4"/>
        <v>Above</v>
      </c>
      <c r="D264">
        <v>19</v>
      </c>
      <c r="E264">
        <v>0.486875</v>
      </c>
      <c r="F264">
        <v>1</v>
      </c>
      <c r="G264" t="s">
        <v>0</v>
      </c>
      <c r="H264" t="s">
        <v>7</v>
      </c>
    </row>
    <row r="265" spans="1:8">
      <c r="A265">
        <v>1001</v>
      </c>
      <c r="B265">
        <v>16</v>
      </c>
      <c r="C265" t="str">
        <f t="shared" si="4"/>
        <v>Above</v>
      </c>
      <c r="D265">
        <v>20</v>
      </c>
      <c r="E265">
        <v>0.43937500000000002</v>
      </c>
      <c r="F265">
        <v>-1</v>
      </c>
      <c r="G265" t="s">
        <v>0</v>
      </c>
      <c r="H265" t="s">
        <v>7</v>
      </c>
    </row>
    <row r="266" spans="1:8">
      <c r="A266">
        <v>1001</v>
      </c>
      <c r="B266">
        <v>16</v>
      </c>
      <c r="C266" t="str">
        <f t="shared" si="4"/>
        <v>Above</v>
      </c>
      <c r="D266">
        <v>21</v>
      </c>
      <c r="E266">
        <v>0.46312500000000001</v>
      </c>
      <c r="F266">
        <v>1</v>
      </c>
      <c r="G266" t="s">
        <v>0</v>
      </c>
      <c r="H266" t="s">
        <v>7</v>
      </c>
    </row>
    <row r="267" spans="1:8">
      <c r="A267">
        <v>1001</v>
      </c>
      <c r="B267">
        <v>16</v>
      </c>
      <c r="C267" t="str">
        <f t="shared" si="4"/>
        <v>Above</v>
      </c>
      <c r="D267">
        <v>22</v>
      </c>
      <c r="E267">
        <v>0.45124999999999998</v>
      </c>
      <c r="F267">
        <v>-1</v>
      </c>
      <c r="G267" t="s">
        <v>0</v>
      </c>
      <c r="H267" t="s">
        <v>7</v>
      </c>
    </row>
    <row r="268" spans="1:8">
      <c r="A268">
        <v>1001</v>
      </c>
      <c r="B268">
        <v>16</v>
      </c>
      <c r="C268" t="str">
        <f t="shared" si="4"/>
        <v>Above</v>
      </c>
      <c r="D268">
        <v>23</v>
      </c>
      <c r="E268">
        <v>0.45718750000000002</v>
      </c>
      <c r="F268">
        <v>-1</v>
      </c>
      <c r="G268" t="s">
        <v>0</v>
      </c>
      <c r="H268" t="s">
        <v>7</v>
      </c>
    </row>
    <row r="269" spans="1:8">
      <c r="A269">
        <v>1001</v>
      </c>
      <c r="B269">
        <v>16</v>
      </c>
      <c r="C269" t="str">
        <f t="shared" si="4"/>
        <v>Above</v>
      </c>
      <c r="D269">
        <v>24</v>
      </c>
      <c r="E269">
        <v>0.46312500000000001</v>
      </c>
      <c r="F269">
        <v>-1</v>
      </c>
      <c r="G269" t="s">
        <v>0</v>
      </c>
      <c r="H269" t="s">
        <v>7</v>
      </c>
    </row>
    <row r="270" spans="1:8">
      <c r="A270">
        <v>1001</v>
      </c>
      <c r="B270">
        <v>16</v>
      </c>
      <c r="C270" t="str">
        <f t="shared" si="4"/>
        <v>Below</v>
      </c>
      <c r="D270">
        <v>0</v>
      </c>
      <c r="E270">
        <v>0.19</v>
      </c>
      <c r="F270">
        <v>1</v>
      </c>
      <c r="G270" t="s">
        <v>0</v>
      </c>
      <c r="H270" t="s">
        <v>7</v>
      </c>
    </row>
    <row r="271" spans="1:8">
      <c r="A271">
        <v>1001</v>
      </c>
      <c r="B271">
        <v>16</v>
      </c>
      <c r="C271" t="str">
        <f t="shared" si="4"/>
        <v>Below</v>
      </c>
      <c r="D271">
        <v>1</v>
      </c>
      <c r="E271">
        <v>0.14249999999999999</v>
      </c>
      <c r="F271">
        <v>-1</v>
      </c>
      <c r="G271" t="s">
        <v>0</v>
      </c>
      <c r="H271" t="s">
        <v>7</v>
      </c>
    </row>
    <row r="272" spans="1:8">
      <c r="A272">
        <v>1001</v>
      </c>
      <c r="B272">
        <v>16</v>
      </c>
      <c r="C272" t="str">
        <f t="shared" si="4"/>
        <v>Below</v>
      </c>
      <c r="D272">
        <v>2</v>
      </c>
      <c r="E272">
        <v>0.16625000000000001</v>
      </c>
      <c r="F272">
        <v>-1</v>
      </c>
      <c r="G272" t="s">
        <v>0</v>
      </c>
      <c r="H272" t="s">
        <v>7</v>
      </c>
    </row>
    <row r="273" spans="1:8">
      <c r="A273">
        <v>1001</v>
      </c>
      <c r="B273">
        <v>16</v>
      </c>
      <c r="C273" t="str">
        <f t="shared" si="4"/>
        <v>Below</v>
      </c>
      <c r="D273">
        <v>3</v>
      </c>
      <c r="E273">
        <v>0.19</v>
      </c>
      <c r="F273">
        <v>-1</v>
      </c>
      <c r="G273" t="s">
        <v>0</v>
      </c>
      <c r="H273" t="s">
        <v>7</v>
      </c>
    </row>
    <row r="274" spans="1:8">
      <c r="A274">
        <v>1001</v>
      </c>
      <c r="B274">
        <v>16</v>
      </c>
      <c r="C274" t="str">
        <f t="shared" si="4"/>
        <v>Below</v>
      </c>
      <c r="D274">
        <v>4</v>
      </c>
      <c r="E274">
        <v>0.23749999999999999</v>
      </c>
      <c r="F274">
        <v>-1</v>
      </c>
      <c r="G274" t="s">
        <v>0</v>
      </c>
      <c r="H274" t="s">
        <v>7</v>
      </c>
    </row>
    <row r="275" spans="1:8">
      <c r="A275">
        <v>1001</v>
      </c>
      <c r="B275">
        <v>16</v>
      </c>
      <c r="C275" t="str">
        <f t="shared" si="4"/>
        <v>Below</v>
      </c>
      <c r="D275">
        <v>5</v>
      </c>
      <c r="E275">
        <v>0.33250000000000002</v>
      </c>
      <c r="F275">
        <v>-1</v>
      </c>
      <c r="G275" t="s">
        <v>0</v>
      </c>
      <c r="H275" t="s">
        <v>7</v>
      </c>
    </row>
    <row r="276" spans="1:8">
      <c r="A276">
        <v>1001</v>
      </c>
      <c r="B276">
        <v>16</v>
      </c>
      <c r="C276" t="str">
        <f t="shared" si="4"/>
        <v>Below</v>
      </c>
      <c r="D276">
        <v>6</v>
      </c>
      <c r="E276">
        <v>0.42749999999999999</v>
      </c>
      <c r="F276">
        <v>1</v>
      </c>
      <c r="G276" t="s">
        <v>0</v>
      </c>
      <c r="H276" t="s">
        <v>7</v>
      </c>
    </row>
    <row r="277" spans="1:8">
      <c r="A277">
        <v>1001</v>
      </c>
      <c r="B277">
        <v>16</v>
      </c>
      <c r="C277" t="str">
        <f t="shared" si="4"/>
        <v>Below</v>
      </c>
      <c r="D277">
        <v>7</v>
      </c>
      <c r="E277">
        <v>0.33250000000000002</v>
      </c>
      <c r="F277">
        <v>-1</v>
      </c>
      <c r="G277" t="s">
        <v>0</v>
      </c>
      <c r="H277" t="s">
        <v>7</v>
      </c>
    </row>
    <row r="278" spans="1:8">
      <c r="A278">
        <v>1001</v>
      </c>
      <c r="B278">
        <v>16</v>
      </c>
      <c r="C278" t="str">
        <f t="shared" si="4"/>
        <v>Below</v>
      </c>
      <c r="D278">
        <v>8</v>
      </c>
      <c r="E278">
        <v>0.38</v>
      </c>
      <c r="F278">
        <v>-1</v>
      </c>
      <c r="G278" t="s">
        <v>0</v>
      </c>
      <c r="H278" t="s">
        <v>7</v>
      </c>
    </row>
    <row r="279" spans="1:8">
      <c r="A279">
        <v>1001</v>
      </c>
      <c r="B279">
        <v>16</v>
      </c>
      <c r="C279" t="str">
        <f t="shared" si="4"/>
        <v>Below</v>
      </c>
      <c r="D279">
        <v>9</v>
      </c>
      <c r="E279">
        <v>0.42749999999999999</v>
      </c>
      <c r="F279">
        <v>-1</v>
      </c>
      <c r="G279" t="s">
        <v>0</v>
      </c>
      <c r="H279" t="s">
        <v>7</v>
      </c>
    </row>
    <row r="280" spans="1:8">
      <c r="A280">
        <v>1001</v>
      </c>
      <c r="B280">
        <v>16</v>
      </c>
      <c r="C280" t="str">
        <f t="shared" si="4"/>
        <v>Below</v>
      </c>
      <c r="D280">
        <v>10</v>
      </c>
      <c r="E280">
        <v>0.52249999999999996</v>
      </c>
      <c r="F280">
        <v>1</v>
      </c>
      <c r="G280" t="s">
        <v>0</v>
      </c>
      <c r="H280" t="s">
        <v>7</v>
      </c>
    </row>
    <row r="281" spans="1:8">
      <c r="A281">
        <v>1001</v>
      </c>
      <c r="B281">
        <v>16</v>
      </c>
      <c r="C281" t="str">
        <f t="shared" si="4"/>
        <v>Below</v>
      </c>
      <c r="D281">
        <v>11</v>
      </c>
      <c r="E281">
        <v>0.42749999999999999</v>
      </c>
      <c r="F281">
        <v>-1</v>
      </c>
      <c r="G281" t="s">
        <v>0</v>
      </c>
      <c r="H281" t="s">
        <v>7</v>
      </c>
    </row>
    <row r="282" spans="1:8">
      <c r="A282">
        <v>1001</v>
      </c>
      <c r="B282">
        <v>16</v>
      </c>
      <c r="C282" t="str">
        <f t="shared" si="4"/>
        <v>Below</v>
      </c>
      <c r="D282">
        <v>12</v>
      </c>
      <c r="E282">
        <v>0.47499999999999998</v>
      </c>
      <c r="F282">
        <v>1</v>
      </c>
      <c r="G282" t="s">
        <v>0</v>
      </c>
      <c r="H282" t="s">
        <v>7</v>
      </c>
    </row>
    <row r="283" spans="1:8">
      <c r="A283">
        <v>1001</v>
      </c>
      <c r="B283">
        <v>16</v>
      </c>
      <c r="C283" t="str">
        <f t="shared" si="4"/>
        <v>Below</v>
      </c>
      <c r="D283">
        <v>13</v>
      </c>
      <c r="E283">
        <v>0.45124999999999998</v>
      </c>
      <c r="F283">
        <v>-1</v>
      </c>
      <c r="G283" t="s">
        <v>0</v>
      </c>
      <c r="H283" t="s">
        <v>7</v>
      </c>
    </row>
    <row r="284" spans="1:8">
      <c r="A284">
        <v>1001</v>
      </c>
      <c r="B284">
        <v>16</v>
      </c>
      <c r="C284" t="str">
        <f t="shared" si="4"/>
        <v>Below</v>
      </c>
      <c r="D284">
        <v>14</v>
      </c>
      <c r="E284">
        <v>0.46312500000000001</v>
      </c>
      <c r="F284">
        <v>1</v>
      </c>
      <c r="G284" t="s">
        <v>0</v>
      </c>
      <c r="H284" t="s">
        <v>7</v>
      </c>
    </row>
    <row r="285" spans="1:8">
      <c r="A285">
        <v>1001</v>
      </c>
      <c r="B285">
        <v>16</v>
      </c>
      <c r="C285" t="str">
        <f t="shared" si="4"/>
        <v>Below</v>
      </c>
      <c r="D285">
        <v>15</v>
      </c>
      <c r="E285">
        <v>0.45718750000000002</v>
      </c>
      <c r="F285">
        <v>1</v>
      </c>
      <c r="G285" t="s">
        <v>0</v>
      </c>
      <c r="H285" t="s">
        <v>7</v>
      </c>
    </row>
    <row r="286" spans="1:8">
      <c r="A286">
        <v>1001</v>
      </c>
      <c r="B286">
        <v>16</v>
      </c>
      <c r="C286" t="str">
        <f t="shared" si="4"/>
        <v>Below</v>
      </c>
      <c r="D286">
        <v>16</v>
      </c>
      <c r="E286">
        <v>0.45124999999999998</v>
      </c>
      <c r="F286">
        <v>-1</v>
      </c>
      <c r="G286" t="s">
        <v>0</v>
      </c>
      <c r="H286" t="s">
        <v>7</v>
      </c>
    </row>
    <row r="287" spans="1:8">
      <c r="A287">
        <v>1001</v>
      </c>
      <c r="B287">
        <v>16</v>
      </c>
      <c r="C287" t="str">
        <f t="shared" si="4"/>
        <v>Below</v>
      </c>
      <c r="D287">
        <v>17</v>
      </c>
      <c r="E287">
        <v>0.45505000000000001</v>
      </c>
      <c r="F287">
        <v>-1</v>
      </c>
      <c r="G287" t="s">
        <v>0</v>
      </c>
      <c r="H287" t="s">
        <v>7</v>
      </c>
    </row>
    <row r="288" spans="1:8">
      <c r="A288">
        <v>1001</v>
      </c>
      <c r="B288">
        <v>16</v>
      </c>
      <c r="C288" t="str">
        <f t="shared" si="4"/>
        <v>Below</v>
      </c>
      <c r="D288">
        <v>18</v>
      </c>
      <c r="E288">
        <v>0.45884999999999998</v>
      </c>
      <c r="F288">
        <v>-1</v>
      </c>
      <c r="G288" t="s">
        <v>0</v>
      </c>
      <c r="H288" t="s">
        <v>7</v>
      </c>
    </row>
    <row r="289" spans="1:8">
      <c r="A289">
        <v>1001</v>
      </c>
      <c r="B289">
        <v>16</v>
      </c>
      <c r="C289" t="str">
        <f t="shared" si="4"/>
        <v>Below</v>
      </c>
      <c r="D289">
        <v>19</v>
      </c>
      <c r="E289">
        <v>0.46644999999999998</v>
      </c>
      <c r="F289">
        <v>1</v>
      </c>
      <c r="G289" t="s">
        <v>0</v>
      </c>
      <c r="H289" t="s">
        <v>7</v>
      </c>
    </row>
    <row r="290" spans="1:8">
      <c r="A290">
        <v>1001</v>
      </c>
      <c r="B290">
        <v>16</v>
      </c>
      <c r="C290" t="str">
        <f t="shared" si="4"/>
        <v>Below</v>
      </c>
      <c r="D290">
        <v>20</v>
      </c>
      <c r="E290">
        <v>0.45884999999999998</v>
      </c>
      <c r="F290">
        <v>-1</v>
      </c>
      <c r="G290" t="s">
        <v>0</v>
      </c>
      <c r="H290" t="s">
        <v>7</v>
      </c>
    </row>
    <row r="291" spans="1:8">
      <c r="A291">
        <v>1001</v>
      </c>
      <c r="B291">
        <v>16</v>
      </c>
      <c r="C291" t="str">
        <f t="shared" si="4"/>
        <v>Below</v>
      </c>
      <c r="D291">
        <v>21</v>
      </c>
      <c r="E291">
        <v>0.46265000000000001</v>
      </c>
      <c r="F291">
        <v>1</v>
      </c>
      <c r="G291" t="s">
        <v>0</v>
      </c>
      <c r="H291" t="s">
        <v>7</v>
      </c>
    </row>
    <row r="292" spans="1:8">
      <c r="A292">
        <v>1001</v>
      </c>
      <c r="B292">
        <v>16</v>
      </c>
      <c r="C292" t="str">
        <f t="shared" si="4"/>
        <v>Below</v>
      </c>
      <c r="D292">
        <v>22</v>
      </c>
      <c r="E292">
        <v>0.45884999999999998</v>
      </c>
      <c r="F292">
        <v>1</v>
      </c>
      <c r="G292" t="s">
        <v>0</v>
      </c>
      <c r="H292" t="s">
        <v>7</v>
      </c>
    </row>
    <row r="293" spans="1:8">
      <c r="A293">
        <v>1001</v>
      </c>
      <c r="B293">
        <v>16</v>
      </c>
      <c r="C293" t="str">
        <f t="shared" si="4"/>
        <v>Below</v>
      </c>
      <c r="D293">
        <v>23</v>
      </c>
      <c r="E293">
        <v>0.45505000000000001</v>
      </c>
      <c r="F293">
        <v>1</v>
      </c>
      <c r="G293" t="s">
        <v>0</v>
      </c>
      <c r="H293" t="s">
        <v>7</v>
      </c>
    </row>
    <row r="294" spans="1:8">
      <c r="A294">
        <v>1001</v>
      </c>
      <c r="B294">
        <v>16</v>
      </c>
      <c r="C294" t="str">
        <f t="shared" si="4"/>
        <v>Below</v>
      </c>
      <c r="D294">
        <v>24</v>
      </c>
      <c r="E294">
        <v>0.44745000000000001</v>
      </c>
      <c r="F294">
        <v>1</v>
      </c>
      <c r="G294" t="s">
        <v>0</v>
      </c>
      <c r="H294" t="s">
        <v>7</v>
      </c>
    </row>
    <row r="295" spans="1:8">
      <c r="A295" s="3">
        <v>1001</v>
      </c>
      <c r="B295">
        <v>8</v>
      </c>
      <c r="C295" t="str">
        <f t="shared" si="4"/>
        <v>Above</v>
      </c>
      <c r="D295">
        <v>0</v>
      </c>
      <c r="E295">
        <v>0.76</v>
      </c>
      <c r="F295">
        <v>1</v>
      </c>
      <c r="G295" t="s">
        <v>3</v>
      </c>
      <c r="H295" t="s">
        <v>8</v>
      </c>
    </row>
    <row r="296" spans="1:8">
      <c r="A296" s="3">
        <v>1001</v>
      </c>
      <c r="B296">
        <v>8</v>
      </c>
      <c r="C296" t="str">
        <f t="shared" si="4"/>
        <v>Above</v>
      </c>
      <c r="D296">
        <v>1</v>
      </c>
      <c r="E296">
        <v>0.71250000000000002</v>
      </c>
      <c r="F296">
        <v>1</v>
      </c>
      <c r="G296" t="s">
        <v>3</v>
      </c>
      <c r="H296" t="s">
        <v>8</v>
      </c>
    </row>
    <row r="297" spans="1:8">
      <c r="A297" s="3">
        <v>1001</v>
      </c>
      <c r="B297">
        <v>8</v>
      </c>
      <c r="C297" t="str">
        <f t="shared" si="4"/>
        <v>Above</v>
      </c>
      <c r="D297">
        <v>2</v>
      </c>
      <c r="E297">
        <v>0.66500000000000004</v>
      </c>
      <c r="F297">
        <v>-1</v>
      </c>
      <c r="G297" t="s">
        <v>3</v>
      </c>
      <c r="H297" t="s">
        <v>8</v>
      </c>
    </row>
    <row r="298" spans="1:8">
      <c r="A298" s="3">
        <v>1001</v>
      </c>
      <c r="B298">
        <v>8</v>
      </c>
      <c r="C298" t="str">
        <f t="shared" si="4"/>
        <v>Above</v>
      </c>
      <c r="D298">
        <v>3</v>
      </c>
      <c r="E298">
        <v>0.68874999999999997</v>
      </c>
      <c r="F298">
        <v>1</v>
      </c>
      <c r="G298" t="s">
        <v>3</v>
      </c>
      <c r="H298" t="s">
        <v>8</v>
      </c>
    </row>
    <row r="299" spans="1:8">
      <c r="A299" s="3">
        <v>1001</v>
      </c>
      <c r="B299">
        <v>8</v>
      </c>
      <c r="C299" t="str">
        <f t="shared" si="4"/>
        <v>Above</v>
      </c>
      <c r="D299">
        <v>4</v>
      </c>
      <c r="E299">
        <v>0.676875</v>
      </c>
      <c r="F299">
        <v>1</v>
      </c>
      <c r="G299" t="s">
        <v>3</v>
      </c>
      <c r="H299" t="s">
        <v>8</v>
      </c>
    </row>
    <row r="300" spans="1:8">
      <c r="A300" s="3">
        <v>1001</v>
      </c>
      <c r="B300">
        <v>8</v>
      </c>
      <c r="C300" t="str">
        <f t="shared" si="4"/>
        <v>Above</v>
      </c>
      <c r="D300">
        <v>5</v>
      </c>
      <c r="E300">
        <v>0.66500000000000004</v>
      </c>
      <c r="F300">
        <v>-1</v>
      </c>
      <c r="G300" t="s">
        <v>3</v>
      </c>
      <c r="H300" t="s">
        <v>8</v>
      </c>
    </row>
    <row r="301" spans="1:8">
      <c r="A301" s="3">
        <v>1001</v>
      </c>
      <c r="B301">
        <v>8</v>
      </c>
      <c r="C301" t="str">
        <f t="shared" si="4"/>
        <v>Above</v>
      </c>
      <c r="D301">
        <v>6</v>
      </c>
      <c r="E301">
        <v>0.67093749999999996</v>
      </c>
      <c r="F301">
        <v>1</v>
      </c>
      <c r="G301" t="s">
        <v>3</v>
      </c>
      <c r="H301" t="s">
        <v>8</v>
      </c>
    </row>
    <row r="302" spans="1:8">
      <c r="A302" s="3">
        <v>1001</v>
      </c>
      <c r="B302">
        <v>8</v>
      </c>
      <c r="C302" t="str">
        <f t="shared" si="4"/>
        <v>Above</v>
      </c>
      <c r="D302">
        <v>7</v>
      </c>
      <c r="E302">
        <v>0.66713750000000005</v>
      </c>
      <c r="F302">
        <v>1</v>
      </c>
      <c r="G302" t="s">
        <v>3</v>
      </c>
      <c r="H302" t="s">
        <v>8</v>
      </c>
    </row>
    <row r="303" spans="1:8">
      <c r="A303" s="3">
        <v>1001</v>
      </c>
      <c r="B303">
        <v>8</v>
      </c>
      <c r="C303" t="str">
        <f t="shared" si="4"/>
        <v>Above</v>
      </c>
      <c r="D303">
        <v>8</v>
      </c>
      <c r="E303">
        <v>0.66333750000000002</v>
      </c>
      <c r="F303">
        <v>1</v>
      </c>
      <c r="G303" t="s">
        <v>3</v>
      </c>
      <c r="H303" t="s">
        <v>8</v>
      </c>
    </row>
    <row r="304" spans="1:8">
      <c r="A304" s="3">
        <v>1001</v>
      </c>
      <c r="B304">
        <v>8</v>
      </c>
      <c r="C304" t="str">
        <f t="shared" si="4"/>
        <v>Above</v>
      </c>
      <c r="D304">
        <v>9</v>
      </c>
      <c r="E304">
        <v>0.65573749999999997</v>
      </c>
      <c r="F304">
        <v>1</v>
      </c>
      <c r="G304" t="s">
        <v>3</v>
      </c>
      <c r="H304" t="s">
        <v>8</v>
      </c>
    </row>
    <row r="305" spans="1:8">
      <c r="A305" s="3">
        <v>1001</v>
      </c>
      <c r="B305">
        <v>8</v>
      </c>
      <c r="C305" t="str">
        <f t="shared" si="4"/>
        <v>Above</v>
      </c>
      <c r="D305">
        <v>10</v>
      </c>
      <c r="E305">
        <v>0.64053749999999998</v>
      </c>
      <c r="F305">
        <v>1</v>
      </c>
      <c r="G305" t="s">
        <v>3</v>
      </c>
      <c r="H305" t="s">
        <v>8</v>
      </c>
    </row>
    <row r="306" spans="1:8">
      <c r="A306" s="3">
        <v>1001</v>
      </c>
      <c r="B306">
        <v>8</v>
      </c>
      <c r="C306" t="str">
        <f t="shared" si="4"/>
        <v>Above</v>
      </c>
      <c r="D306">
        <v>11</v>
      </c>
      <c r="E306">
        <v>0.6101375</v>
      </c>
      <c r="F306">
        <v>-1</v>
      </c>
      <c r="G306" t="s">
        <v>3</v>
      </c>
      <c r="H306" t="s">
        <v>8</v>
      </c>
    </row>
    <row r="307" spans="1:8">
      <c r="A307" s="3">
        <v>1001</v>
      </c>
      <c r="B307">
        <v>8</v>
      </c>
      <c r="C307" t="str">
        <f t="shared" si="4"/>
        <v>Above</v>
      </c>
      <c r="D307">
        <v>12</v>
      </c>
      <c r="E307">
        <v>0.64053749999999998</v>
      </c>
      <c r="F307">
        <v>1</v>
      </c>
      <c r="G307" t="s">
        <v>3</v>
      </c>
      <c r="H307" t="s">
        <v>8</v>
      </c>
    </row>
    <row r="308" spans="1:8">
      <c r="A308" s="3">
        <v>1001</v>
      </c>
      <c r="B308">
        <v>8</v>
      </c>
      <c r="C308" t="str">
        <f t="shared" si="4"/>
        <v>Above</v>
      </c>
      <c r="D308">
        <v>13</v>
      </c>
      <c r="E308">
        <v>0.62533749999999999</v>
      </c>
      <c r="F308">
        <v>1</v>
      </c>
      <c r="G308" t="s">
        <v>3</v>
      </c>
      <c r="H308" t="s">
        <v>8</v>
      </c>
    </row>
    <row r="309" spans="1:8">
      <c r="A309" s="3">
        <v>1001</v>
      </c>
      <c r="B309">
        <v>8</v>
      </c>
      <c r="C309" t="str">
        <f t="shared" si="4"/>
        <v>Above</v>
      </c>
      <c r="D309">
        <v>14</v>
      </c>
      <c r="E309">
        <v>0.6101375</v>
      </c>
      <c r="F309">
        <v>-1</v>
      </c>
      <c r="G309" t="s">
        <v>3</v>
      </c>
      <c r="H309" t="s">
        <v>8</v>
      </c>
    </row>
    <row r="310" spans="1:8">
      <c r="A310" s="3">
        <v>1001</v>
      </c>
      <c r="B310">
        <v>8</v>
      </c>
      <c r="C310" t="str">
        <f t="shared" si="4"/>
        <v>Above</v>
      </c>
      <c r="D310">
        <v>15</v>
      </c>
      <c r="E310">
        <v>0.61773750000000005</v>
      </c>
      <c r="F310">
        <v>-1</v>
      </c>
      <c r="G310" t="s">
        <v>3</v>
      </c>
      <c r="H310" t="s">
        <v>8</v>
      </c>
    </row>
    <row r="311" spans="1:8">
      <c r="A311" s="3">
        <v>1001</v>
      </c>
      <c r="B311">
        <v>8</v>
      </c>
      <c r="C311" t="str">
        <f t="shared" si="4"/>
        <v>Above</v>
      </c>
      <c r="D311">
        <v>16</v>
      </c>
      <c r="E311">
        <v>0.62533749999999999</v>
      </c>
      <c r="F311">
        <v>-1</v>
      </c>
      <c r="G311" t="s">
        <v>3</v>
      </c>
      <c r="H311" t="s">
        <v>8</v>
      </c>
    </row>
    <row r="312" spans="1:8">
      <c r="A312" s="3">
        <v>1001</v>
      </c>
      <c r="B312">
        <v>8</v>
      </c>
      <c r="C312" t="str">
        <f t="shared" si="4"/>
        <v>Above</v>
      </c>
      <c r="D312">
        <v>17</v>
      </c>
      <c r="E312">
        <v>0.64053749999999998</v>
      </c>
      <c r="F312">
        <v>1</v>
      </c>
      <c r="G312" t="s">
        <v>3</v>
      </c>
      <c r="H312" t="s">
        <v>8</v>
      </c>
    </row>
    <row r="313" spans="1:8">
      <c r="A313" s="3">
        <v>1001</v>
      </c>
      <c r="B313">
        <v>8</v>
      </c>
      <c r="C313" t="str">
        <f t="shared" si="4"/>
        <v>Above</v>
      </c>
      <c r="D313">
        <v>18</v>
      </c>
      <c r="E313">
        <v>0.62533749999999999</v>
      </c>
      <c r="F313">
        <v>1</v>
      </c>
      <c r="G313" t="s">
        <v>3</v>
      </c>
      <c r="H313" t="s">
        <v>8</v>
      </c>
    </row>
    <row r="314" spans="1:8">
      <c r="A314" s="3">
        <v>1001</v>
      </c>
      <c r="B314">
        <v>8</v>
      </c>
      <c r="C314" t="str">
        <f t="shared" si="4"/>
        <v>Above</v>
      </c>
      <c r="D314">
        <v>19</v>
      </c>
      <c r="E314">
        <v>0.6101375</v>
      </c>
      <c r="F314">
        <v>-1</v>
      </c>
      <c r="G314" t="s">
        <v>3</v>
      </c>
      <c r="H314" t="s">
        <v>8</v>
      </c>
    </row>
    <row r="315" spans="1:8">
      <c r="A315" s="3">
        <v>1001</v>
      </c>
      <c r="B315">
        <v>8</v>
      </c>
      <c r="C315" t="str">
        <f t="shared" si="4"/>
        <v>Above</v>
      </c>
      <c r="D315">
        <v>20</v>
      </c>
      <c r="E315">
        <v>0.61773750000000005</v>
      </c>
      <c r="F315">
        <v>-1</v>
      </c>
      <c r="G315" t="s">
        <v>3</v>
      </c>
      <c r="H315" t="s">
        <v>8</v>
      </c>
    </row>
    <row r="316" spans="1:8">
      <c r="A316" s="3">
        <v>1001</v>
      </c>
      <c r="B316">
        <v>8</v>
      </c>
      <c r="C316" t="str">
        <f t="shared" si="4"/>
        <v>Above</v>
      </c>
      <c r="D316">
        <v>21</v>
      </c>
      <c r="E316">
        <v>0.62533749999999999</v>
      </c>
      <c r="F316">
        <v>1</v>
      </c>
      <c r="G316" t="s">
        <v>3</v>
      </c>
      <c r="H316" t="s">
        <v>8</v>
      </c>
    </row>
    <row r="317" spans="1:8">
      <c r="A317" s="3">
        <v>1001</v>
      </c>
      <c r="B317">
        <v>8</v>
      </c>
      <c r="C317" t="str">
        <f t="shared" si="4"/>
        <v>Above</v>
      </c>
      <c r="D317">
        <v>22</v>
      </c>
      <c r="E317">
        <v>0.62153749999999997</v>
      </c>
      <c r="F317">
        <v>-1</v>
      </c>
      <c r="G317" t="s">
        <v>3</v>
      </c>
      <c r="H317" t="s">
        <v>8</v>
      </c>
    </row>
    <row r="318" spans="1:8">
      <c r="A318" s="3">
        <v>1001</v>
      </c>
      <c r="B318">
        <v>8</v>
      </c>
      <c r="C318" t="str">
        <f t="shared" si="4"/>
        <v>Above</v>
      </c>
      <c r="D318">
        <v>23</v>
      </c>
      <c r="E318">
        <v>0.62533749999999999</v>
      </c>
      <c r="F318">
        <v>1</v>
      </c>
      <c r="G318" t="s">
        <v>3</v>
      </c>
      <c r="H318" t="s">
        <v>8</v>
      </c>
    </row>
    <row r="319" spans="1:8">
      <c r="A319" s="3">
        <v>1001</v>
      </c>
      <c r="B319">
        <v>8</v>
      </c>
      <c r="C319" t="str">
        <f t="shared" si="4"/>
        <v>Above</v>
      </c>
      <c r="D319">
        <v>24</v>
      </c>
      <c r="E319">
        <v>0.62153749999999997</v>
      </c>
      <c r="F319">
        <v>-1</v>
      </c>
      <c r="G319" t="s">
        <v>3</v>
      </c>
      <c r="H319" t="s">
        <v>8</v>
      </c>
    </row>
    <row r="320" spans="1:8">
      <c r="A320" s="3">
        <v>1001</v>
      </c>
      <c r="B320">
        <v>8</v>
      </c>
      <c r="C320" t="str">
        <f t="shared" si="4"/>
        <v>Below</v>
      </c>
      <c r="D320">
        <v>0</v>
      </c>
      <c r="E320">
        <v>0.19</v>
      </c>
      <c r="F320">
        <v>-1</v>
      </c>
      <c r="G320" t="s">
        <v>3</v>
      </c>
      <c r="H320" t="s">
        <v>8</v>
      </c>
    </row>
    <row r="321" spans="1:8">
      <c r="A321" s="3">
        <v>1001</v>
      </c>
      <c r="B321">
        <v>8</v>
      </c>
      <c r="C321" t="str">
        <f t="shared" si="4"/>
        <v>Below</v>
      </c>
      <c r="D321">
        <v>1</v>
      </c>
      <c r="E321">
        <v>0.23749999999999999</v>
      </c>
      <c r="F321">
        <v>-1</v>
      </c>
      <c r="G321" t="s">
        <v>3</v>
      </c>
      <c r="H321" t="s">
        <v>8</v>
      </c>
    </row>
    <row r="322" spans="1:8">
      <c r="A322" s="3">
        <v>1001</v>
      </c>
      <c r="B322">
        <v>8</v>
      </c>
      <c r="C322" t="str">
        <f t="shared" ref="C322:C385" si="5">IF(D322=0,IF(E322=0.76,"Above",IF(E322=0.19,"Below"," ")), C321)</f>
        <v>Below</v>
      </c>
      <c r="D322">
        <v>2</v>
      </c>
      <c r="E322">
        <v>0.28499999999999998</v>
      </c>
      <c r="F322">
        <v>-1</v>
      </c>
      <c r="G322" t="s">
        <v>3</v>
      </c>
      <c r="H322" t="s">
        <v>8</v>
      </c>
    </row>
    <row r="323" spans="1:8">
      <c r="A323" s="3">
        <v>1001</v>
      </c>
      <c r="B323">
        <v>8</v>
      </c>
      <c r="C323" t="str">
        <f t="shared" si="5"/>
        <v>Below</v>
      </c>
      <c r="D323">
        <v>3</v>
      </c>
      <c r="E323">
        <v>0.38</v>
      </c>
      <c r="F323">
        <v>-1</v>
      </c>
      <c r="G323" t="s">
        <v>3</v>
      </c>
      <c r="H323" t="s">
        <v>8</v>
      </c>
    </row>
    <row r="324" spans="1:8">
      <c r="A324" s="3">
        <v>1001</v>
      </c>
      <c r="B324">
        <v>8</v>
      </c>
      <c r="C324" t="str">
        <f t="shared" si="5"/>
        <v>Below</v>
      </c>
      <c r="D324">
        <v>4</v>
      </c>
      <c r="E324">
        <v>0.47499999999999998</v>
      </c>
      <c r="F324">
        <v>-1</v>
      </c>
      <c r="G324" t="s">
        <v>3</v>
      </c>
      <c r="H324" t="s">
        <v>8</v>
      </c>
    </row>
    <row r="325" spans="1:8">
      <c r="A325" s="3">
        <v>1001</v>
      </c>
      <c r="B325">
        <v>8</v>
      </c>
      <c r="C325" t="str">
        <f t="shared" si="5"/>
        <v>Below</v>
      </c>
      <c r="D325">
        <v>5</v>
      </c>
      <c r="E325">
        <v>0.56999999999999995</v>
      </c>
      <c r="F325">
        <v>-1</v>
      </c>
      <c r="G325" t="s">
        <v>3</v>
      </c>
      <c r="H325" t="s">
        <v>8</v>
      </c>
    </row>
    <row r="326" spans="1:8">
      <c r="A326" s="3">
        <v>1001</v>
      </c>
      <c r="B326">
        <v>8</v>
      </c>
      <c r="C326" t="str">
        <f t="shared" si="5"/>
        <v>Below</v>
      </c>
      <c r="D326">
        <v>6</v>
      </c>
      <c r="E326">
        <v>0.66500000000000004</v>
      </c>
      <c r="F326">
        <v>1</v>
      </c>
      <c r="G326" t="s">
        <v>3</v>
      </c>
      <c r="H326" t="s">
        <v>8</v>
      </c>
    </row>
    <row r="327" spans="1:8">
      <c r="A327" s="3">
        <v>1001</v>
      </c>
      <c r="B327">
        <v>8</v>
      </c>
      <c r="C327" t="str">
        <f t="shared" si="5"/>
        <v>Below</v>
      </c>
      <c r="D327">
        <v>7</v>
      </c>
      <c r="E327">
        <v>0.56999999999999995</v>
      </c>
      <c r="F327">
        <v>-1</v>
      </c>
      <c r="G327" t="s">
        <v>3</v>
      </c>
      <c r="H327" t="s">
        <v>8</v>
      </c>
    </row>
    <row r="328" spans="1:8">
      <c r="A328" s="3">
        <v>1001</v>
      </c>
      <c r="B328">
        <v>8</v>
      </c>
      <c r="C328" t="str">
        <f t="shared" si="5"/>
        <v>Below</v>
      </c>
      <c r="D328">
        <v>8</v>
      </c>
      <c r="E328">
        <v>0.61750000000000005</v>
      </c>
      <c r="F328">
        <v>-1</v>
      </c>
      <c r="G328" t="s">
        <v>3</v>
      </c>
      <c r="H328" t="s">
        <v>8</v>
      </c>
    </row>
    <row r="329" spans="1:8">
      <c r="A329" s="3">
        <v>1001</v>
      </c>
      <c r="B329">
        <v>8</v>
      </c>
      <c r="C329" t="str">
        <f t="shared" si="5"/>
        <v>Below</v>
      </c>
      <c r="D329">
        <v>9</v>
      </c>
      <c r="E329">
        <v>0.66500000000000004</v>
      </c>
      <c r="F329">
        <v>1</v>
      </c>
      <c r="G329" t="s">
        <v>3</v>
      </c>
      <c r="H329" t="s">
        <v>8</v>
      </c>
    </row>
    <row r="330" spans="1:8">
      <c r="A330" s="3">
        <v>1001</v>
      </c>
      <c r="B330">
        <v>8</v>
      </c>
      <c r="C330" t="str">
        <f t="shared" si="5"/>
        <v>Below</v>
      </c>
      <c r="D330">
        <v>10</v>
      </c>
      <c r="E330">
        <v>0.64124999999999999</v>
      </c>
      <c r="F330">
        <v>-1</v>
      </c>
      <c r="G330" t="s">
        <v>3</v>
      </c>
      <c r="H330" t="s">
        <v>8</v>
      </c>
    </row>
    <row r="331" spans="1:8">
      <c r="A331" s="3">
        <v>1001</v>
      </c>
      <c r="B331">
        <v>8</v>
      </c>
      <c r="C331" t="str">
        <f t="shared" si="5"/>
        <v>Below</v>
      </c>
      <c r="D331">
        <v>11</v>
      </c>
      <c r="E331">
        <v>0.65312499999999996</v>
      </c>
      <c r="F331">
        <v>1</v>
      </c>
      <c r="G331" t="s">
        <v>3</v>
      </c>
      <c r="H331" t="s">
        <v>8</v>
      </c>
    </row>
    <row r="332" spans="1:8">
      <c r="A332" s="3">
        <v>1001</v>
      </c>
      <c r="B332">
        <v>8</v>
      </c>
      <c r="C332" t="str">
        <f t="shared" si="5"/>
        <v>Below</v>
      </c>
      <c r="D332">
        <v>12</v>
      </c>
      <c r="E332">
        <v>0.64718750000000003</v>
      </c>
      <c r="F332">
        <v>1</v>
      </c>
      <c r="G332" t="s">
        <v>3</v>
      </c>
      <c r="H332" t="s">
        <v>8</v>
      </c>
    </row>
    <row r="333" spans="1:8">
      <c r="A333" s="3">
        <v>1001</v>
      </c>
      <c r="B333">
        <v>8</v>
      </c>
      <c r="C333" t="str">
        <f t="shared" si="5"/>
        <v>Below</v>
      </c>
      <c r="D333">
        <v>13</v>
      </c>
      <c r="E333">
        <v>0.64124999999999999</v>
      </c>
      <c r="F333">
        <v>1</v>
      </c>
      <c r="G333" t="s">
        <v>3</v>
      </c>
      <c r="H333" t="s">
        <v>8</v>
      </c>
    </row>
    <row r="334" spans="1:8">
      <c r="A334" s="3">
        <v>1001</v>
      </c>
      <c r="B334">
        <v>8</v>
      </c>
      <c r="C334" t="str">
        <f t="shared" si="5"/>
        <v>Below</v>
      </c>
      <c r="D334">
        <v>14</v>
      </c>
      <c r="E334">
        <v>0.62937500000000002</v>
      </c>
      <c r="F334">
        <v>1</v>
      </c>
      <c r="G334" t="s">
        <v>3</v>
      </c>
      <c r="H334" t="s">
        <v>8</v>
      </c>
    </row>
    <row r="335" spans="1:8">
      <c r="A335" s="3">
        <v>1001</v>
      </c>
      <c r="B335">
        <v>8</v>
      </c>
      <c r="C335" t="str">
        <f t="shared" si="5"/>
        <v>Below</v>
      </c>
      <c r="D335">
        <v>15</v>
      </c>
      <c r="E335">
        <v>0.60562499999999997</v>
      </c>
      <c r="F335">
        <v>-1</v>
      </c>
      <c r="G335" t="s">
        <v>3</v>
      </c>
      <c r="H335" t="s">
        <v>8</v>
      </c>
    </row>
    <row r="336" spans="1:8">
      <c r="A336" s="3">
        <v>1001</v>
      </c>
      <c r="B336">
        <v>8</v>
      </c>
      <c r="C336" t="str">
        <f t="shared" si="5"/>
        <v>Below</v>
      </c>
      <c r="D336">
        <v>16</v>
      </c>
      <c r="E336">
        <v>0.62937500000000002</v>
      </c>
      <c r="F336">
        <v>1</v>
      </c>
      <c r="G336" t="s">
        <v>3</v>
      </c>
      <c r="H336" t="s">
        <v>8</v>
      </c>
    </row>
    <row r="337" spans="1:8">
      <c r="A337" s="3">
        <v>1001</v>
      </c>
      <c r="B337">
        <v>8</v>
      </c>
      <c r="C337" t="str">
        <f t="shared" si="5"/>
        <v>Below</v>
      </c>
      <c r="D337">
        <v>17</v>
      </c>
      <c r="E337">
        <v>0.61750000000000005</v>
      </c>
      <c r="F337">
        <v>-1</v>
      </c>
      <c r="G337" t="s">
        <v>3</v>
      </c>
      <c r="H337" t="s">
        <v>8</v>
      </c>
    </row>
    <row r="338" spans="1:8">
      <c r="A338" s="3">
        <v>1001</v>
      </c>
      <c r="B338">
        <v>8</v>
      </c>
      <c r="C338" t="str">
        <f t="shared" si="5"/>
        <v>Below</v>
      </c>
      <c r="D338">
        <v>18</v>
      </c>
      <c r="E338">
        <v>0.62343749999999998</v>
      </c>
      <c r="F338">
        <v>-1</v>
      </c>
      <c r="G338" t="s">
        <v>3</v>
      </c>
      <c r="H338" t="s">
        <v>8</v>
      </c>
    </row>
    <row r="339" spans="1:8">
      <c r="A339" s="3">
        <v>1001</v>
      </c>
      <c r="B339">
        <v>8</v>
      </c>
      <c r="C339" t="str">
        <f t="shared" si="5"/>
        <v>Below</v>
      </c>
      <c r="D339">
        <v>19</v>
      </c>
      <c r="E339">
        <v>0.62937500000000002</v>
      </c>
      <c r="F339">
        <v>1</v>
      </c>
      <c r="G339" t="s">
        <v>3</v>
      </c>
      <c r="H339" t="s">
        <v>8</v>
      </c>
    </row>
    <row r="340" spans="1:8">
      <c r="A340" s="3">
        <v>1001</v>
      </c>
      <c r="B340">
        <v>8</v>
      </c>
      <c r="C340" t="str">
        <f t="shared" si="5"/>
        <v>Below</v>
      </c>
      <c r="D340">
        <v>20</v>
      </c>
      <c r="E340">
        <v>0.62557499999999999</v>
      </c>
      <c r="F340">
        <v>-1</v>
      </c>
      <c r="G340" t="s">
        <v>3</v>
      </c>
      <c r="H340" t="s">
        <v>8</v>
      </c>
    </row>
    <row r="341" spans="1:8">
      <c r="A341" s="3">
        <v>1001</v>
      </c>
      <c r="B341">
        <v>8</v>
      </c>
      <c r="C341" t="str">
        <f t="shared" si="5"/>
        <v>Below</v>
      </c>
      <c r="D341">
        <v>21</v>
      </c>
      <c r="E341">
        <v>0.62937500000000002</v>
      </c>
      <c r="F341">
        <v>1</v>
      </c>
      <c r="G341" t="s">
        <v>3</v>
      </c>
      <c r="H341" t="s">
        <v>8</v>
      </c>
    </row>
    <row r="342" spans="1:8">
      <c r="A342" s="3">
        <v>1001</v>
      </c>
      <c r="B342">
        <v>8</v>
      </c>
      <c r="C342" t="str">
        <f t="shared" si="5"/>
        <v>Below</v>
      </c>
      <c r="D342">
        <v>22</v>
      </c>
      <c r="E342">
        <v>0.62557499999999999</v>
      </c>
      <c r="F342">
        <v>1</v>
      </c>
      <c r="G342" t="s">
        <v>3</v>
      </c>
      <c r="H342" t="s">
        <v>8</v>
      </c>
    </row>
    <row r="343" spans="1:8">
      <c r="A343" s="3">
        <v>1001</v>
      </c>
      <c r="B343">
        <v>8</v>
      </c>
      <c r="C343" t="str">
        <f t="shared" si="5"/>
        <v>Below</v>
      </c>
      <c r="D343">
        <v>23</v>
      </c>
      <c r="E343">
        <v>0.62177499999999997</v>
      </c>
      <c r="F343">
        <v>-1</v>
      </c>
      <c r="G343" t="s">
        <v>3</v>
      </c>
      <c r="H343" t="s">
        <v>8</v>
      </c>
    </row>
    <row r="344" spans="1:8">
      <c r="A344" s="3">
        <v>1001</v>
      </c>
      <c r="B344">
        <v>8</v>
      </c>
      <c r="C344" t="str">
        <f t="shared" si="5"/>
        <v>Below</v>
      </c>
      <c r="D344">
        <v>24</v>
      </c>
      <c r="E344">
        <v>0.62557499999999999</v>
      </c>
      <c r="F344">
        <v>1</v>
      </c>
      <c r="G344" t="s">
        <v>3</v>
      </c>
      <c r="H344" t="s">
        <v>8</v>
      </c>
    </row>
    <row r="345" spans="1:8">
      <c r="A345" s="3">
        <v>1001</v>
      </c>
      <c r="B345">
        <v>12</v>
      </c>
      <c r="C345" t="str">
        <f t="shared" si="5"/>
        <v>Above</v>
      </c>
      <c r="D345">
        <v>0</v>
      </c>
      <c r="E345">
        <v>0.76</v>
      </c>
      <c r="F345">
        <v>1</v>
      </c>
      <c r="G345" t="s">
        <v>3</v>
      </c>
      <c r="H345" t="s">
        <v>8</v>
      </c>
    </row>
    <row r="346" spans="1:8">
      <c r="A346" s="3">
        <v>1001</v>
      </c>
      <c r="B346">
        <v>12</v>
      </c>
      <c r="C346" t="str">
        <f t="shared" si="5"/>
        <v>Above</v>
      </c>
      <c r="D346">
        <v>1</v>
      </c>
      <c r="E346">
        <v>0.71250000000000002</v>
      </c>
      <c r="F346">
        <v>1</v>
      </c>
      <c r="G346" t="s">
        <v>3</v>
      </c>
      <c r="H346" t="s">
        <v>8</v>
      </c>
    </row>
    <row r="347" spans="1:8">
      <c r="A347" s="3">
        <v>1001</v>
      </c>
      <c r="B347">
        <v>12</v>
      </c>
      <c r="C347" t="str">
        <f t="shared" si="5"/>
        <v>Above</v>
      </c>
      <c r="D347">
        <v>2</v>
      </c>
      <c r="E347">
        <v>0.66500000000000004</v>
      </c>
      <c r="F347">
        <v>1</v>
      </c>
      <c r="G347" t="s">
        <v>3</v>
      </c>
      <c r="H347" t="s">
        <v>8</v>
      </c>
    </row>
    <row r="348" spans="1:8">
      <c r="A348" s="3">
        <v>1001</v>
      </c>
      <c r="B348">
        <v>12</v>
      </c>
      <c r="C348" t="str">
        <f t="shared" si="5"/>
        <v>Above</v>
      </c>
      <c r="D348">
        <v>3</v>
      </c>
      <c r="E348">
        <v>0.56999999999999995</v>
      </c>
      <c r="F348">
        <v>1</v>
      </c>
      <c r="G348" t="s">
        <v>3</v>
      </c>
      <c r="H348" t="s">
        <v>8</v>
      </c>
    </row>
    <row r="349" spans="1:8">
      <c r="A349" s="3">
        <v>1001</v>
      </c>
      <c r="B349">
        <v>12</v>
      </c>
      <c r="C349" t="str">
        <f t="shared" si="5"/>
        <v>Above</v>
      </c>
      <c r="D349">
        <v>4</v>
      </c>
      <c r="E349">
        <v>0.47499999999999998</v>
      </c>
      <c r="F349">
        <v>-1</v>
      </c>
      <c r="G349" t="s">
        <v>3</v>
      </c>
      <c r="H349" t="s">
        <v>8</v>
      </c>
    </row>
    <row r="350" spans="1:8">
      <c r="A350" s="3">
        <v>1001</v>
      </c>
      <c r="B350">
        <v>12</v>
      </c>
      <c r="C350" t="str">
        <f t="shared" si="5"/>
        <v>Above</v>
      </c>
      <c r="D350">
        <v>5</v>
      </c>
      <c r="E350">
        <v>0.56999999999999995</v>
      </c>
      <c r="F350">
        <v>-1</v>
      </c>
      <c r="G350" t="s">
        <v>3</v>
      </c>
      <c r="H350" t="s">
        <v>8</v>
      </c>
    </row>
    <row r="351" spans="1:8">
      <c r="A351" s="3">
        <v>1001</v>
      </c>
      <c r="B351">
        <v>12</v>
      </c>
      <c r="C351" t="str">
        <f t="shared" si="5"/>
        <v>Above</v>
      </c>
      <c r="D351">
        <v>6</v>
      </c>
      <c r="E351">
        <v>0.66500000000000004</v>
      </c>
      <c r="F351">
        <v>1</v>
      </c>
      <c r="G351" t="s">
        <v>3</v>
      </c>
      <c r="H351" t="s">
        <v>8</v>
      </c>
    </row>
    <row r="352" spans="1:8">
      <c r="A352" s="3">
        <v>1001</v>
      </c>
      <c r="B352">
        <v>12</v>
      </c>
      <c r="C352" t="str">
        <f t="shared" si="5"/>
        <v>Above</v>
      </c>
      <c r="D352">
        <v>7</v>
      </c>
      <c r="E352">
        <v>0.61750000000000005</v>
      </c>
      <c r="F352">
        <v>1</v>
      </c>
      <c r="G352" t="s">
        <v>3</v>
      </c>
      <c r="H352" t="s">
        <v>8</v>
      </c>
    </row>
    <row r="353" spans="1:8">
      <c r="A353" s="3">
        <v>1001</v>
      </c>
      <c r="B353">
        <v>12</v>
      </c>
      <c r="C353" t="str">
        <f t="shared" si="5"/>
        <v>Above</v>
      </c>
      <c r="D353">
        <v>8</v>
      </c>
      <c r="E353">
        <v>0.56999999999999995</v>
      </c>
      <c r="F353">
        <v>1</v>
      </c>
      <c r="G353" t="s">
        <v>3</v>
      </c>
      <c r="H353" t="s">
        <v>8</v>
      </c>
    </row>
    <row r="354" spans="1:8">
      <c r="A354" s="3">
        <v>1001</v>
      </c>
      <c r="B354">
        <v>12</v>
      </c>
      <c r="C354" t="str">
        <f t="shared" si="5"/>
        <v>Above</v>
      </c>
      <c r="D354">
        <v>9</v>
      </c>
      <c r="E354">
        <v>0.47499999999999998</v>
      </c>
      <c r="F354">
        <v>-1</v>
      </c>
      <c r="G354" t="s">
        <v>3</v>
      </c>
      <c r="H354" t="s">
        <v>8</v>
      </c>
    </row>
    <row r="355" spans="1:8">
      <c r="A355" s="3">
        <v>1001</v>
      </c>
      <c r="B355">
        <v>12</v>
      </c>
      <c r="C355" t="str">
        <f t="shared" si="5"/>
        <v>Above</v>
      </c>
      <c r="D355">
        <v>10</v>
      </c>
      <c r="E355">
        <v>0.56999999999999995</v>
      </c>
      <c r="F355">
        <v>1</v>
      </c>
      <c r="G355" t="s">
        <v>3</v>
      </c>
      <c r="H355" t="s">
        <v>8</v>
      </c>
    </row>
    <row r="356" spans="1:8">
      <c r="A356" s="3">
        <v>1001</v>
      </c>
      <c r="B356">
        <v>12</v>
      </c>
      <c r="C356" t="str">
        <f t="shared" si="5"/>
        <v>Above</v>
      </c>
      <c r="D356">
        <v>11</v>
      </c>
      <c r="E356">
        <v>0.52249999999999996</v>
      </c>
      <c r="F356">
        <v>-1</v>
      </c>
      <c r="G356" t="s">
        <v>3</v>
      </c>
      <c r="H356" t="s">
        <v>8</v>
      </c>
    </row>
    <row r="357" spans="1:8">
      <c r="A357" s="3">
        <v>1001</v>
      </c>
      <c r="B357">
        <v>12</v>
      </c>
      <c r="C357" t="str">
        <f t="shared" si="5"/>
        <v>Above</v>
      </c>
      <c r="D357">
        <v>12</v>
      </c>
      <c r="E357">
        <v>0.54625000000000001</v>
      </c>
      <c r="F357">
        <v>-1</v>
      </c>
      <c r="G357" t="s">
        <v>3</v>
      </c>
      <c r="H357" t="s">
        <v>8</v>
      </c>
    </row>
    <row r="358" spans="1:8">
      <c r="A358" s="3">
        <v>1001</v>
      </c>
      <c r="B358">
        <v>12</v>
      </c>
      <c r="C358" t="str">
        <f t="shared" si="5"/>
        <v>Above</v>
      </c>
      <c r="D358">
        <v>13</v>
      </c>
      <c r="E358">
        <v>0.56999999999999995</v>
      </c>
      <c r="F358">
        <v>-1</v>
      </c>
      <c r="G358" t="s">
        <v>3</v>
      </c>
      <c r="H358" t="s">
        <v>8</v>
      </c>
    </row>
    <row r="359" spans="1:8">
      <c r="A359" s="3">
        <v>1001</v>
      </c>
      <c r="B359">
        <v>12</v>
      </c>
      <c r="C359" t="str">
        <f t="shared" si="5"/>
        <v>Above</v>
      </c>
      <c r="D359">
        <v>14</v>
      </c>
      <c r="E359">
        <v>0.61750000000000005</v>
      </c>
      <c r="F359">
        <v>1</v>
      </c>
      <c r="G359" t="s">
        <v>3</v>
      </c>
      <c r="H359" t="s">
        <v>8</v>
      </c>
    </row>
    <row r="360" spans="1:8">
      <c r="A360" s="3">
        <v>1001</v>
      </c>
      <c r="B360">
        <v>12</v>
      </c>
      <c r="C360" t="str">
        <f t="shared" si="5"/>
        <v>Above</v>
      </c>
      <c r="D360">
        <v>15</v>
      </c>
      <c r="E360">
        <v>0.56999999999999995</v>
      </c>
      <c r="F360">
        <v>-1</v>
      </c>
      <c r="G360" t="s">
        <v>3</v>
      </c>
      <c r="H360" t="s">
        <v>8</v>
      </c>
    </row>
    <row r="361" spans="1:8">
      <c r="A361" s="3">
        <v>1001</v>
      </c>
      <c r="B361">
        <v>12</v>
      </c>
      <c r="C361" t="str">
        <f t="shared" si="5"/>
        <v>Above</v>
      </c>
      <c r="D361">
        <v>16</v>
      </c>
      <c r="E361">
        <v>0.59375</v>
      </c>
      <c r="F361">
        <v>1</v>
      </c>
      <c r="G361" t="s">
        <v>3</v>
      </c>
      <c r="H361" t="s">
        <v>8</v>
      </c>
    </row>
    <row r="362" spans="1:8">
      <c r="A362" s="3">
        <v>1001</v>
      </c>
      <c r="B362">
        <v>12</v>
      </c>
      <c r="C362" t="str">
        <f t="shared" si="5"/>
        <v>Above</v>
      </c>
      <c r="D362">
        <v>17</v>
      </c>
      <c r="E362">
        <v>0.58187500000000003</v>
      </c>
      <c r="F362">
        <v>1</v>
      </c>
      <c r="G362" t="s">
        <v>3</v>
      </c>
      <c r="H362" t="s">
        <v>8</v>
      </c>
    </row>
    <row r="363" spans="1:8">
      <c r="A363" s="3">
        <v>1001</v>
      </c>
      <c r="B363">
        <v>12</v>
      </c>
      <c r="C363" t="str">
        <f t="shared" si="5"/>
        <v>Above</v>
      </c>
      <c r="D363">
        <v>18</v>
      </c>
      <c r="E363">
        <v>0.56999999999999995</v>
      </c>
      <c r="F363">
        <v>1</v>
      </c>
      <c r="G363" t="s">
        <v>3</v>
      </c>
      <c r="H363" t="s">
        <v>8</v>
      </c>
    </row>
    <row r="364" spans="1:8">
      <c r="A364" s="3">
        <v>1001</v>
      </c>
      <c r="B364">
        <v>12</v>
      </c>
      <c r="C364" t="str">
        <f t="shared" si="5"/>
        <v>Above</v>
      </c>
      <c r="D364">
        <v>19</v>
      </c>
      <c r="E364">
        <v>0.54625000000000001</v>
      </c>
      <c r="F364">
        <v>-1</v>
      </c>
      <c r="G364" t="s">
        <v>3</v>
      </c>
      <c r="H364" t="s">
        <v>8</v>
      </c>
    </row>
    <row r="365" spans="1:8">
      <c r="A365" s="3">
        <v>1001</v>
      </c>
      <c r="B365">
        <v>12</v>
      </c>
      <c r="C365" t="str">
        <f t="shared" si="5"/>
        <v>Above</v>
      </c>
      <c r="D365">
        <v>20</v>
      </c>
      <c r="E365">
        <v>0.56999999999999995</v>
      </c>
      <c r="F365">
        <v>-1</v>
      </c>
      <c r="G365" t="s">
        <v>3</v>
      </c>
      <c r="H365" t="s">
        <v>8</v>
      </c>
    </row>
    <row r="366" spans="1:8">
      <c r="A366" s="3">
        <v>1001</v>
      </c>
      <c r="B366">
        <v>12</v>
      </c>
      <c r="C366" t="str">
        <f t="shared" si="5"/>
        <v>Above</v>
      </c>
      <c r="D366">
        <v>21</v>
      </c>
      <c r="E366">
        <v>0.59375</v>
      </c>
      <c r="F366">
        <v>1</v>
      </c>
      <c r="G366" t="s">
        <v>3</v>
      </c>
      <c r="H366" t="s">
        <v>8</v>
      </c>
    </row>
    <row r="367" spans="1:8">
      <c r="A367" s="3">
        <v>1001</v>
      </c>
      <c r="B367">
        <v>12</v>
      </c>
      <c r="C367" t="str">
        <f t="shared" si="5"/>
        <v>Above</v>
      </c>
      <c r="D367">
        <v>22</v>
      </c>
      <c r="E367">
        <v>0.58187500000000003</v>
      </c>
      <c r="F367">
        <v>-1</v>
      </c>
      <c r="G367" t="s">
        <v>3</v>
      </c>
      <c r="H367" t="s">
        <v>8</v>
      </c>
    </row>
    <row r="368" spans="1:8">
      <c r="A368" s="3">
        <v>1001</v>
      </c>
      <c r="B368">
        <v>12</v>
      </c>
      <c r="C368" t="str">
        <f t="shared" si="5"/>
        <v>Above</v>
      </c>
      <c r="D368">
        <v>23</v>
      </c>
      <c r="E368">
        <v>0.58781249999999996</v>
      </c>
      <c r="F368">
        <v>1</v>
      </c>
      <c r="G368" t="s">
        <v>3</v>
      </c>
      <c r="H368" t="s">
        <v>8</v>
      </c>
    </row>
    <row r="369" spans="1:8">
      <c r="A369" s="3">
        <v>1001</v>
      </c>
      <c r="B369">
        <v>12</v>
      </c>
      <c r="C369" t="str">
        <f t="shared" si="5"/>
        <v>Above</v>
      </c>
      <c r="D369">
        <v>24</v>
      </c>
      <c r="E369">
        <v>0.58401250000000005</v>
      </c>
      <c r="F369">
        <v>1</v>
      </c>
      <c r="G369" t="s">
        <v>3</v>
      </c>
      <c r="H369" t="s">
        <v>8</v>
      </c>
    </row>
    <row r="370" spans="1:8">
      <c r="A370" s="3">
        <v>1001</v>
      </c>
      <c r="B370">
        <v>12</v>
      </c>
      <c r="C370" t="str">
        <f t="shared" si="5"/>
        <v>Below</v>
      </c>
      <c r="D370">
        <v>0</v>
      </c>
      <c r="E370">
        <v>0.19</v>
      </c>
      <c r="F370">
        <v>-1</v>
      </c>
      <c r="G370" t="s">
        <v>3</v>
      </c>
      <c r="H370" t="s">
        <v>8</v>
      </c>
    </row>
    <row r="371" spans="1:8">
      <c r="A371" s="3">
        <v>1001</v>
      </c>
      <c r="B371">
        <v>12</v>
      </c>
      <c r="C371" t="str">
        <f t="shared" si="5"/>
        <v>Below</v>
      </c>
      <c r="D371">
        <v>1</v>
      </c>
      <c r="E371">
        <v>0.23749999999999999</v>
      </c>
      <c r="F371">
        <v>-1</v>
      </c>
      <c r="G371" t="s">
        <v>3</v>
      </c>
      <c r="H371" t="s">
        <v>8</v>
      </c>
    </row>
    <row r="372" spans="1:8">
      <c r="A372" s="3">
        <v>1001</v>
      </c>
      <c r="B372">
        <v>12</v>
      </c>
      <c r="C372" t="str">
        <f t="shared" si="5"/>
        <v>Below</v>
      </c>
      <c r="D372">
        <v>2</v>
      </c>
      <c r="E372">
        <v>0.28499999999999998</v>
      </c>
      <c r="F372">
        <v>-1</v>
      </c>
      <c r="G372" t="s">
        <v>3</v>
      </c>
      <c r="H372" t="s">
        <v>8</v>
      </c>
    </row>
    <row r="373" spans="1:8">
      <c r="A373" s="3">
        <v>1001</v>
      </c>
      <c r="B373">
        <v>12</v>
      </c>
      <c r="C373" t="str">
        <f t="shared" si="5"/>
        <v>Below</v>
      </c>
      <c r="D373">
        <v>3</v>
      </c>
      <c r="E373">
        <v>0.38</v>
      </c>
      <c r="F373">
        <v>-1</v>
      </c>
      <c r="G373" t="s">
        <v>3</v>
      </c>
      <c r="H373" t="s">
        <v>8</v>
      </c>
    </row>
    <row r="374" spans="1:8">
      <c r="A374" s="3">
        <v>1001</v>
      </c>
      <c r="B374">
        <v>12</v>
      </c>
      <c r="C374" t="str">
        <f t="shared" si="5"/>
        <v>Below</v>
      </c>
      <c r="D374">
        <v>4</v>
      </c>
      <c r="E374">
        <v>0.47499999999999998</v>
      </c>
      <c r="F374">
        <v>-1</v>
      </c>
      <c r="G374" t="s">
        <v>3</v>
      </c>
      <c r="H374" t="s">
        <v>8</v>
      </c>
    </row>
    <row r="375" spans="1:8">
      <c r="A375" s="3">
        <v>1001</v>
      </c>
      <c r="B375">
        <v>12</v>
      </c>
      <c r="C375" t="str">
        <f t="shared" si="5"/>
        <v>Below</v>
      </c>
      <c r="D375">
        <v>5</v>
      </c>
      <c r="E375">
        <v>0.56999999999999995</v>
      </c>
      <c r="F375">
        <v>1</v>
      </c>
      <c r="G375" t="s">
        <v>3</v>
      </c>
      <c r="H375" t="s">
        <v>8</v>
      </c>
    </row>
    <row r="376" spans="1:8">
      <c r="A376" s="3">
        <v>1001</v>
      </c>
      <c r="B376">
        <v>12</v>
      </c>
      <c r="C376" t="str">
        <f t="shared" si="5"/>
        <v>Below</v>
      </c>
      <c r="D376">
        <v>6</v>
      </c>
      <c r="E376">
        <v>0.47499999999999998</v>
      </c>
      <c r="F376">
        <v>-1</v>
      </c>
      <c r="G376" t="s">
        <v>3</v>
      </c>
      <c r="H376" t="s">
        <v>8</v>
      </c>
    </row>
    <row r="377" spans="1:8">
      <c r="A377" s="3">
        <v>1001</v>
      </c>
      <c r="B377">
        <v>12</v>
      </c>
      <c r="C377" t="str">
        <f t="shared" si="5"/>
        <v>Below</v>
      </c>
      <c r="D377">
        <v>7</v>
      </c>
      <c r="E377">
        <v>0.52249999999999996</v>
      </c>
      <c r="F377">
        <v>-1</v>
      </c>
      <c r="G377" t="s">
        <v>3</v>
      </c>
      <c r="H377" t="s">
        <v>8</v>
      </c>
    </row>
    <row r="378" spans="1:8">
      <c r="A378" s="3">
        <v>1001</v>
      </c>
      <c r="B378">
        <v>12</v>
      </c>
      <c r="C378" t="str">
        <f t="shared" si="5"/>
        <v>Below</v>
      </c>
      <c r="D378">
        <v>8</v>
      </c>
      <c r="E378">
        <v>0.56999999999999995</v>
      </c>
      <c r="F378">
        <v>1</v>
      </c>
      <c r="G378" t="s">
        <v>3</v>
      </c>
      <c r="H378" t="s">
        <v>8</v>
      </c>
    </row>
    <row r="379" spans="1:8">
      <c r="A379" s="3">
        <v>1001</v>
      </c>
      <c r="B379">
        <v>12</v>
      </c>
      <c r="C379" t="str">
        <f t="shared" si="5"/>
        <v>Below</v>
      </c>
      <c r="D379">
        <v>9</v>
      </c>
      <c r="E379">
        <v>0.54625000000000001</v>
      </c>
      <c r="F379">
        <v>-1</v>
      </c>
      <c r="G379" t="s">
        <v>3</v>
      </c>
      <c r="H379" t="s">
        <v>8</v>
      </c>
    </row>
    <row r="380" spans="1:8">
      <c r="A380" s="3">
        <v>1001</v>
      </c>
      <c r="B380">
        <v>12</v>
      </c>
      <c r="C380" t="str">
        <f t="shared" si="5"/>
        <v>Below</v>
      </c>
      <c r="D380">
        <v>10</v>
      </c>
      <c r="E380">
        <v>0.55812499999999998</v>
      </c>
      <c r="F380">
        <v>-1</v>
      </c>
      <c r="G380" t="s">
        <v>3</v>
      </c>
      <c r="H380" t="s">
        <v>8</v>
      </c>
    </row>
    <row r="381" spans="1:8">
      <c r="A381" s="3">
        <v>1001</v>
      </c>
      <c r="B381">
        <v>12</v>
      </c>
      <c r="C381" t="str">
        <f t="shared" si="5"/>
        <v>Below</v>
      </c>
      <c r="D381">
        <v>11</v>
      </c>
      <c r="E381">
        <v>0.56999999999999995</v>
      </c>
      <c r="F381">
        <v>1</v>
      </c>
      <c r="G381" t="s">
        <v>3</v>
      </c>
      <c r="H381" t="s">
        <v>8</v>
      </c>
    </row>
    <row r="382" spans="1:8">
      <c r="A382" s="3">
        <v>1001</v>
      </c>
      <c r="B382">
        <v>12</v>
      </c>
      <c r="C382" t="str">
        <f t="shared" si="5"/>
        <v>Below</v>
      </c>
      <c r="D382">
        <v>12</v>
      </c>
      <c r="E382">
        <v>0.56406250000000002</v>
      </c>
      <c r="F382">
        <v>1</v>
      </c>
      <c r="G382" t="s">
        <v>3</v>
      </c>
      <c r="H382" t="s">
        <v>8</v>
      </c>
    </row>
    <row r="383" spans="1:8">
      <c r="A383" s="3">
        <v>1001</v>
      </c>
      <c r="B383">
        <v>12</v>
      </c>
      <c r="C383" t="str">
        <f t="shared" si="5"/>
        <v>Below</v>
      </c>
      <c r="D383">
        <v>13</v>
      </c>
      <c r="E383">
        <v>0.55812499999999998</v>
      </c>
      <c r="F383">
        <v>1</v>
      </c>
      <c r="G383" t="s">
        <v>3</v>
      </c>
      <c r="H383" t="s">
        <v>8</v>
      </c>
    </row>
    <row r="384" spans="1:8">
      <c r="A384" s="3">
        <v>1001</v>
      </c>
      <c r="B384">
        <v>12</v>
      </c>
      <c r="C384" t="str">
        <f t="shared" si="5"/>
        <v>Below</v>
      </c>
      <c r="D384">
        <v>14</v>
      </c>
      <c r="E384">
        <v>0.54625000000000001</v>
      </c>
      <c r="F384">
        <v>-1</v>
      </c>
      <c r="G384" t="s">
        <v>3</v>
      </c>
      <c r="H384" t="s">
        <v>8</v>
      </c>
    </row>
    <row r="385" spans="1:8">
      <c r="A385" s="3">
        <v>1001</v>
      </c>
      <c r="B385">
        <v>12</v>
      </c>
      <c r="C385" t="str">
        <f t="shared" si="5"/>
        <v>Below</v>
      </c>
      <c r="D385">
        <v>15</v>
      </c>
      <c r="E385">
        <v>0.55812499999999998</v>
      </c>
      <c r="F385">
        <v>-1</v>
      </c>
      <c r="G385" t="s">
        <v>3</v>
      </c>
      <c r="H385" t="s">
        <v>8</v>
      </c>
    </row>
    <row r="386" spans="1:8">
      <c r="A386" s="3">
        <v>1001</v>
      </c>
      <c r="B386">
        <v>12</v>
      </c>
      <c r="C386" t="str">
        <f t="shared" ref="C386:C449" si="6">IF(D386=0,IF(E386=0.76,"Above",IF(E386=0.19,"Below"," ")), C385)</f>
        <v>Below</v>
      </c>
      <c r="D386">
        <v>16</v>
      </c>
      <c r="E386">
        <v>0.56999999999999995</v>
      </c>
      <c r="F386">
        <v>1</v>
      </c>
      <c r="G386" t="s">
        <v>3</v>
      </c>
      <c r="H386" t="s">
        <v>8</v>
      </c>
    </row>
    <row r="387" spans="1:8">
      <c r="A387" s="3">
        <v>1001</v>
      </c>
      <c r="B387">
        <v>12</v>
      </c>
      <c r="C387" t="str">
        <f t="shared" si="6"/>
        <v>Below</v>
      </c>
      <c r="D387">
        <v>17</v>
      </c>
      <c r="E387">
        <v>0.56406250000000002</v>
      </c>
      <c r="F387">
        <v>-1</v>
      </c>
      <c r="G387" t="s">
        <v>3</v>
      </c>
      <c r="H387" t="s">
        <v>8</v>
      </c>
    </row>
    <row r="388" spans="1:8">
      <c r="A388" s="3">
        <v>1001</v>
      </c>
      <c r="B388">
        <v>12</v>
      </c>
      <c r="C388" t="str">
        <f t="shared" si="6"/>
        <v>Below</v>
      </c>
      <c r="D388">
        <v>18</v>
      </c>
      <c r="E388">
        <v>0.56786250000000005</v>
      </c>
      <c r="F388">
        <v>-1</v>
      </c>
      <c r="G388" t="s">
        <v>3</v>
      </c>
      <c r="H388" t="s">
        <v>8</v>
      </c>
    </row>
    <row r="389" spans="1:8">
      <c r="A389" s="3">
        <v>1001</v>
      </c>
      <c r="B389">
        <v>12</v>
      </c>
      <c r="C389" t="str">
        <f t="shared" si="6"/>
        <v>Below</v>
      </c>
      <c r="D389">
        <v>19</v>
      </c>
      <c r="E389">
        <v>0.57166249999999996</v>
      </c>
      <c r="F389">
        <v>-1</v>
      </c>
      <c r="G389" t="s">
        <v>3</v>
      </c>
      <c r="H389" t="s">
        <v>8</v>
      </c>
    </row>
    <row r="390" spans="1:8">
      <c r="A390" s="3">
        <v>1001</v>
      </c>
      <c r="B390">
        <v>12</v>
      </c>
      <c r="C390" t="str">
        <f t="shared" si="6"/>
        <v>Below</v>
      </c>
      <c r="D390">
        <v>20</v>
      </c>
      <c r="E390">
        <v>0.57926250000000001</v>
      </c>
      <c r="F390">
        <v>-1</v>
      </c>
      <c r="G390" t="s">
        <v>3</v>
      </c>
      <c r="H390" t="s">
        <v>8</v>
      </c>
    </row>
    <row r="391" spans="1:8">
      <c r="A391" s="3">
        <v>1001</v>
      </c>
      <c r="B391">
        <v>12</v>
      </c>
      <c r="C391" t="str">
        <f t="shared" si="6"/>
        <v>Below</v>
      </c>
      <c r="D391">
        <v>21</v>
      </c>
      <c r="E391">
        <v>0.5944625</v>
      </c>
      <c r="F391">
        <v>1</v>
      </c>
      <c r="G391" t="s">
        <v>3</v>
      </c>
      <c r="H391" t="s">
        <v>8</v>
      </c>
    </row>
    <row r="392" spans="1:8">
      <c r="A392" s="3">
        <v>1001</v>
      </c>
      <c r="B392">
        <v>12</v>
      </c>
      <c r="C392" t="str">
        <f t="shared" si="6"/>
        <v>Below</v>
      </c>
      <c r="D392">
        <v>22</v>
      </c>
      <c r="E392">
        <v>0.57926250000000001</v>
      </c>
      <c r="F392">
        <v>1</v>
      </c>
      <c r="G392" t="s">
        <v>3</v>
      </c>
      <c r="H392" t="s">
        <v>8</v>
      </c>
    </row>
    <row r="393" spans="1:8">
      <c r="A393" s="3">
        <v>1001</v>
      </c>
      <c r="B393">
        <v>12</v>
      </c>
      <c r="C393" t="str">
        <f t="shared" si="6"/>
        <v>Below</v>
      </c>
      <c r="D393">
        <v>23</v>
      </c>
      <c r="E393">
        <v>0.56406250000000002</v>
      </c>
      <c r="F393">
        <v>1</v>
      </c>
      <c r="G393" t="s">
        <v>3</v>
      </c>
      <c r="H393" t="s">
        <v>8</v>
      </c>
    </row>
    <row r="394" spans="1:8">
      <c r="A394" s="3">
        <v>1001</v>
      </c>
      <c r="B394">
        <v>12</v>
      </c>
      <c r="C394" t="str">
        <f t="shared" si="6"/>
        <v>Below</v>
      </c>
      <c r="D394">
        <v>24</v>
      </c>
      <c r="E394">
        <v>0.53366250000000004</v>
      </c>
      <c r="F394">
        <v>-1</v>
      </c>
      <c r="G394" t="s">
        <v>3</v>
      </c>
      <c r="H394" t="s">
        <v>8</v>
      </c>
    </row>
    <row r="395" spans="1:8">
      <c r="A395" s="3">
        <v>1001</v>
      </c>
      <c r="B395">
        <v>16</v>
      </c>
      <c r="C395" t="str">
        <f t="shared" si="6"/>
        <v>Above</v>
      </c>
      <c r="D395">
        <v>0</v>
      </c>
      <c r="E395">
        <v>0.76</v>
      </c>
      <c r="F395">
        <v>1</v>
      </c>
      <c r="G395" t="s">
        <v>3</v>
      </c>
      <c r="H395" t="s">
        <v>8</v>
      </c>
    </row>
    <row r="396" spans="1:8">
      <c r="A396" s="3">
        <v>1001</v>
      </c>
      <c r="B396">
        <v>16</v>
      </c>
      <c r="C396" t="str">
        <f t="shared" si="6"/>
        <v>Above</v>
      </c>
      <c r="D396">
        <v>1</v>
      </c>
      <c r="E396">
        <v>0.71250000000000002</v>
      </c>
      <c r="F396">
        <v>1</v>
      </c>
      <c r="G396" t="s">
        <v>3</v>
      </c>
      <c r="H396" t="s">
        <v>8</v>
      </c>
    </row>
    <row r="397" spans="1:8">
      <c r="A397" s="3">
        <v>1001</v>
      </c>
      <c r="B397">
        <v>16</v>
      </c>
      <c r="C397" t="str">
        <f t="shared" si="6"/>
        <v>Above</v>
      </c>
      <c r="D397">
        <v>2</v>
      </c>
      <c r="E397">
        <v>0.66500000000000004</v>
      </c>
      <c r="F397">
        <v>1</v>
      </c>
      <c r="G397" t="s">
        <v>3</v>
      </c>
      <c r="H397" t="s">
        <v>8</v>
      </c>
    </row>
    <row r="398" spans="1:8">
      <c r="A398" s="3">
        <v>1001</v>
      </c>
      <c r="B398">
        <v>16</v>
      </c>
      <c r="C398" t="str">
        <f t="shared" si="6"/>
        <v>Above</v>
      </c>
      <c r="D398">
        <v>3</v>
      </c>
      <c r="E398">
        <v>0.56999999999999995</v>
      </c>
      <c r="F398">
        <v>1</v>
      </c>
      <c r="G398" t="s">
        <v>3</v>
      </c>
      <c r="H398" t="s">
        <v>8</v>
      </c>
    </row>
    <row r="399" spans="1:8">
      <c r="A399" s="3">
        <v>1001</v>
      </c>
      <c r="B399">
        <v>16</v>
      </c>
      <c r="C399" t="str">
        <f t="shared" si="6"/>
        <v>Above</v>
      </c>
      <c r="D399">
        <v>4</v>
      </c>
      <c r="E399">
        <v>0.47499999999999998</v>
      </c>
      <c r="F399">
        <v>-1</v>
      </c>
      <c r="G399" t="s">
        <v>3</v>
      </c>
      <c r="H399" t="s">
        <v>8</v>
      </c>
    </row>
    <row r="400" spans="1:8">
      <c r="A400" s="3">
        <v>1001</v>
      </c>
      <c r="B400">
        <v>16</v>
      </c>
      <c r="C400" t="str">
        <f t="shared" si="6"/>
        <v>Above</v>
      </c>
      <c r="D400">
        <v>5</v>
      </c>
      <c r="E400">
        <v>0.56999999999999995</v>
      </c>
      <c r="F400">
        <v>1</v>
      </c>
      <c r="G400" t="s">
        <v>3</v>
      </c>
      <c r="H400" t="s">
        <v>8</v>
      </c>
    </row>
    <row r="401" spans="1:8">
      <c r="A401" s="3">
        <v>1001</v>
      </c>
      <c r="B401">
        <v>16</v>
      </c>
      <c r="C401" t="str">
        <f t="shared" si="6"/>
        <v>Above</v>
      </c>
      <c r="D401">
        <v>6</v>
      </c>
      <c r="E401">
        <v>0.52249999999999996</v>
      </c>
      <c r="F401">
        <v>-1</v>
      </c>
      <c r="G401" t="s">
        <v>3</v>
      </c>
      <c r="H401" t="s">
        <v>8</v>
      </c>
    </row>
    <row r="402" spans="1:8">
      <c r="A402" s="3">
        <v>1001</v>
      </c>
      <c r="B402">
        <v>16</v>
      </c>
      <c r="C402" t="str">
        <f t="shared" si="6"/>
        <v>Above</v>
      </c>
      <c r="D402">
        <v>7</v>
      </c>
      <c r="E402">
        <v>0.54625000000000001</v>
      </c>
      <c r="F402">
        <v>1</v>
      </c>
      <c r="G402" t="s">
        <v>3</v>
      </c>
      <c r="H402" t="s">
        <v>8</v>
      </c>
    </row>
    <row r="403" spans="1:8">
      <c r="A403" s="3">
        <v>1001</v>
      </c>
      <c r="B403">
        <v>16</v>
      </c>
      <c r="C403" t="str">
        <f t="shared" si="6"/>
        <v>Above</v>
      </c>
      <c r="D403">
        <v>8</v>
      </c>
      <c r="E403">
        <v>0.53437500000000004</v>
      </c>
      <c r="F403">
        <v>1</v>
      </c>
      <c r="G403" t="s">
        <v>3</v>
      </c>
      <c r="H403" t="s">
        <v>8</v>
      </c>
    </row>
    <row r="404" spans="1:8">
      <c r="A404" s="3">
        <v>1001</v>
      </c>
      <c r="B404">
        <v>16</v>
      </c>
      <c r="C404" t="str">
        <f t="shared" si="6"/>
        <v>Above</v>
      </c>
      <c r="D404">
        <v>9</v>
      </c>
      <c r="E404">
        <v>0.52249999999999996</v>
      </c>
      <c r="F404">
        <v>-1</v>
      </c>
      <c r="G404" t="s">
        <v>3</v>
      </c>
      <c r="H404" t="s">
        <v>8</v>
      </c>
    </row>
    <row r="405" spans="1:8">
      <c r="A405" s="3">
        <v>1001</v>
      </c>
      <c r="B405">
        <v>16</v>
      </c>
      <c r="C405" t="str">
        <f t="shared" si="6"/>
        <v>Above</v>
      </c>
      <c r="D405">
        <v>10</v>
      </c>
      <c r="E405">
        <v>0.5284375</v>
      </c>
      <c r="F405">
        <v>-1</v>
      </c>
      <c r="G405" t="s">
        <v>3</v>
      </c>
      <c r="H405" t="s">
        <v>8</v>
      </c>
    </row>
    <row r="406" spans="1:8">
      <c r="A406" s="3">
        <v>1001</v>
      </c>
      <c r="B406">
        <v>16</v>
      </c>
      <c r="C406" t="str">
        <f t="shared" si="6"/>
        <v>Above</v>
      </c>
      <c r="D406">
        <v>11</v>
      </c>
      <c r="E406">
        <v>0.53437500000000004</v>
      </c>
      <c r="F406">
        <v>1</v>
      </c>
      <c r="G406" t="s">
        <v>3</v>
      </c>
      <c r="H406" t="s">
        <v>8</v>
      </c>
    </row>
    <row r="407" spans="1:8">
      <c r="A407" s="3">
        <v>1001</v>
      </c>
      <c r="B407">
        <v>16</v>
      </c>
      <c r="C407" t="str">
        <f t="shared" si="6"/>
        <v>Above</v>
      </c>
      <c r="D407">
        <v>12</v>
      </c>
      <c r="E407">
        <v>0.53057500000000002</v>
      </c>
      <c r="F407">
        <v>-1</v>
      </c>
      <c r="G407" t="s">
        <v>3</v>
      </c>
      <c r="H407" t="s">
        <v>8</v>
      </c>
    </row>
    <row r="408" spans="1:8">
      <c r="A408" s="3">
        <v>1001</v>
      </c>
      <c r="B408">
        <v>16</v>
      </c>
      <c r="C408" t="str">
        <f t="shared" si="6"/>
        <v>Above</v>
      </c>
      <c r="D408">
        <v>13</v>
      </c>
      <c r="E408">
        <v>0.53437500000000004</v>
      </c>
      <c r="F408">
        <v>-1</v>
      </c>
      <c r="G408" t="s">
        <v>3</v>
      </c>
      <c r="H408" t="s">
        <v>8</v>
      </c>
    </row>
    <row r="409" spans="1:8">
      <c r="A409" s="3">
        <v>1001</v>
      </c>
      <c r="B409">
        <v>16</v>
      </c>
      <c r="C409" t="str">
        <f t="shared" si="6"/>
        <v>Above</v>
      </c>
      <c r="D409">
        <v>14</v>
      </c>
      <c r="E409">
        <v>0.53817499999999996</v>
      </c>
      <c r="F409">
        <v>-1</v>
      </c>
      <c r="G409" t="s">
        <v>3</v>
      </c>
      <c r="H409" t="s">
        <v>8</v>
      </c>
    </row>
    <row r="410" spans="1:8">
      <c r="A410" s="3">
        <v>1001</v>
      </c>
      <c r="B410">
        <v>16</v>
      </c>
      <c r="C410" t="str">
        <f t="shared" si="6"/>
        <v>Above</v>
      </c>
      <c r="D410">
        <v>15</v>
      </c>
      <c r="E410">
        <v>0.54577500000000001</v>
      </c>
      <c r="F410">
        <v>-1</v>
      </c>
      <c r="G410" t="s">
        <v>3</v>
      </c>
      <c r="H410" t="s">
        <v>8</v>
      </c>
    </row>
    <row r="411" spans="1:8">
      <c r="A411" s="3">
        <v>1001</v>
      </c>
      <c r="B411">
        <v>16</v>
      </c>
      <c r="C411" t="str">
        <f t="shared" si="6"/>
        <v>Above</v>
      </c>
      <c r="D411">
        <v>16</v>
      </c>
      <c r="E411">
        <v>0.560975</v>
      </c>
      <c r="F411">
        <v>1</v>
      </c>
      <c r="G411" t="s">
        <v>3</v>
      </c>
      <c r="H411" t="s">
        <v>8</v>
      </c>
    </row>
    <row r="412" spans="1:8">
      <c r="A412" s="3">
        <v>1001</v>
      </c>
      <c r="B412">
        <v>16</v>
      </c>
      <c r="C412" t="str">
        <f t="shared" si="6"/>
        <v>Above</v>
      </c>
      <c r="D412">
        <v>17</v>
      </c>
      <c r="E412">
        <v>0.54577500000000001</v>
      </c>
      <c r="F412">
        <v>1</v>
      </c>
      <c r="G412" t="s">
        <v>3</v>
      </c>
      <c r="H412" t="s">
        <v>8</v>
      </c>
    </row>
    <row r="413" spans="1:8">
      <c r="A413" s="3">
        <v>1001</v>
      </c>
      <c r="B413">
        <v>16</v>
      </c>
      <c r="C413" t="str">
        <f t="shared" si="6"/>
        <v>Above</v>
      </c>
      <c r="D413">
        <v>18</v>
      </c>
      <c r="E413">
        <v>0.53057500000000002</v>
      </c>
      <c r="F413">
        <v>1</v>
      </c>
      <c r="G413" t="s">
        <v>3</v>
      </c>
      <c r="H413" t="s">
        <v>8</v>
      </c>
    </row>
    <row r="414" spans="1:8">
      <c r="A414" s="3">
        <v>1001</v>
      </c>
      <c r="B414">
        <v>16</v>
      </c>
      <c r="C414" t="str">
        <f t="shared" si="6"/>
        <v>Above</v>
      </c>
      <c r="D414">
        <v>19</v>
      </c>
      <c r="E414">
        <v>0.50017500000000004</v>
      </c>
      <c r="F414">
        <v>1</v>
      </c>
      <c r="G414" t="s">
        <v>3</v>
      </c>
      <c r="H414" t="s">
        <v>8</v>
      </c>
    </row>
    <row r="415" spans="1:8">
      <c r="A415" s="3">
        <v>1001</v>
      </c>
      <c r="B415">
        <v>16</v>
      </c>
      <c r="C415" t="str">
        <f t="shared" si="6"/>
        <v>Above</v>
      </c>
      <c r="D415">
        <v>20</v>
      </c>
      <c r="E415">
        <v>0.43937500000000002</v>
      </c>
      <c r="F415">
        <v>-1</v>
      </c>
      <c r="G415" t="s">
        <v>3</v>
      </c>
      <c r="H415" t="s">
        <v>8</v>
      </c>
    </row>
    <row r="416" spans="1:8">
      <c r="A416" s="3">
        <v>1001</v>
      </c>
      <c r="B416">
        <v>16</v>
      </c>
      <c r="C416" t="str">
        <f t="shared" si="6"/>
        <v>Above</v>
      </c>
      <c r="D416">
        <v>21</v>
      </c>
      <c r="E416">
        <v>0.50017500000000004</v>
      </c>
      <c r="F416">
        <v>1</v>
      </c>
      <c r="G416" t="s">
        <v>3</v>
      </c>
      <c r="H416" t="s">
        <v>8</v>
      </c>
    </row>
    <row r="417" spans="1:8">
      <c r="A417" s="3">
        <v>1001</v>
      </c>
      <c r="B417">
        <v>16</v>
      </c>
      <c r="C417" t="str">
        <f t="shared" si="6"/>
        <v>Above</v>
      </c>
      <c r="D417">
        <v>22</v>
      </c>
      <c r="E417">
        <v>0.469775</v>
      </c>
      <c r="F417">
        <v>1</v>
      </c>
      <c r="G417" t="s">
        <v>3</v>
      </c>
      <c r="H417" t="s">
        <v>8</v>
      </c>
    </row>
    <row r="418" spans="1:8">
      <c r="A418" s="3">
        <v>1001</v>
      </c>
      <c r="B418">
        <v>16</v>
      </c>
      <c r="C418" t="str">
        <f t="shared" si="6"/>
        <v>Above</v>
      </c>
      <c r="D418">
        <v>23</v>
      </c>
      <c r="E418">
        <v>0.43937500000000002</v>
      </c>
      <c r="F418">
        <v>-1</v>
      </c>
      <c r="G418" t="s">
        <v>3</v>
      </c>
      <c r="H418" t="s">
        <v>8</v>
      </c>
    </row>
    <row r="419" spans="1:8">
      <c r="A419" s="3">
        <v>1001</v>
      </c>
      <c r="B419">
        <v>16</v>
      </c>
      <c r="C419" t="str">
        <f t="shared" si="6"/>
        <v>Above</v>
      </c>
      <c r="D419">
        <v>24</v>
      </c>
      <c r="E419">
        <v>0.45457500000000001</v>
      </c>
      <c r="F419">
        <v>-1</v>
      </c>
      <c r="G419" t="s">
        <v>3</v>
      </c>
      <c r="H419" t="s">
        <v>8</v>
      </c>
    </row>
    <row r="420" spans="1:8">
      <c r="A420" s="3">
        <v>1001</v>
      </c>
      <c r="B420">
        <v>16</v>
      </c>
      <c r="C420" t="str">
        <f t="shared" si="6"/>
        <v>Below</v>
      </c>
      <c r="D420">
        <v>0</v>
      </c>
      <c r="E420">
        <v>0.19</v>
      </c>
      <c r="F420">
        <v>-1</v>
      </c>
      <c r="G420" t="s">
        <v>3</v>
      </c>
      <c r="H420" t="s">
        <v>8</v>
      </c>
    </row>
    <row r="421" spans="1:8">
      <c r="A421" s="3">
        <v>1001</v>
      </c>
      <c r="B421">
        <v>16</v>
      </c>
      <c r="C421" t="str">
        <f t="shared" si="6"/>
        <v>Below</v>
      </c>
      <c r="D421">
        <v>1</v>
      </c>
      <c r="E421">
        <v>0.23749999999999999</v>
      </c>
      <c r="F421">
        <v>-1</v>
      </c>
      <c r="G421" t="s">
        <v>3</v>
      </c>
      <c r="H421" t="s">
        <v>8</v>
      </c>
    </row>
    <row r="422" spans="1:8">
      <c r="A422" s="3">
        <v>1001</v>
      </c>
      <c r="B422">
        <v>16</v>
      </c>
      <c r="C422" t="str">
        <f t="shared" si="6"/>
        <v>Below</v>
      </c>
      <c r="D422">
        <v>2</v>
      </c>
      <c r="E422">
        <v>0.28499999999999998</v>
      </c>
      <c r="F422">
        <v>-1</v>
      </c>
      <c r="G422" t="s">
        <v>3</v>
      </c>
      <c r="H422" t="s">
        <v>8</v>
      </c>
    </row>
    <row r="423" spans="1:8">
      <c r="A423" s="3">
        <v>1001</v>
      </c>
      <c r="B423">
        <v>16</v>
      </c>
      <c r="C423" t="str">
        <f t="shared" si="6"/>
        <v>Below</v>
      </c>
      <c r="D423">
        <v>3</v>
      </c>
      <c r="E423">
        <v>0.38</v>
      </c>
      <c r="F423">
        <v>-1</v>
      </c>
      <c r="G423" t="s">
        <v>3</v>
      </c>
      <c r="H423" t="s">
        <v>8</v>
      </c>
    </row>
    <row r="424" spans="1:8">
      <c r="A424" s="3">
        <v>1001</v>
      </c>
      <c r="B424">
        <v>16</v>
      </c>
      <c r="C424" t="str">
        <f t="shared" si="6"/>
        <v>Below</v>
      </c>
      <c r="D424">
        <v>4</v>
      </c>
      <c r="E424">
        <v>0.47499999999999998</v>
      </c>
      <c r="F424">
        <v>-1</v>
      </c>
      <c r="G424" t="s">
        <v>3</v>
      </c>
      <c r="H424" t="s">
        <v>8</v>
      </c>
    </row>
    <row r="425" spans="1:8">
      <c r="A425" s="3">
        <v>1001</v>
      </c>
      <c r="B425">
        <v>16</v>
      </c>
      <c r="C425" t="str">
        <f t="shared" si="6"/>
        <v>Below</v>
      </c>
      <c r="D425">
        <v>5</v>
      </c>
      <c r="E425">
        <v>0.56999999999999995</v>
      </c>
      <c r="F425">
        <v>1</v>
      </c>
      <c r="G425" t="s">
        <v>3</v>
      </c>
      <c r="H425" t="s">
        <v>8</v>
      </c>
    </row>
    <row r="426" spans="1:8">
      <c r="A426" s="3">
        <v>1001</v>
      </c>
      <c r="B426">
        <v>16</v>
      </c>
      <c r="C426" t="str">
        <f t="shared" si="6"/>
        <v>Below</v>
      </c>
      <c r="D426">
        <v>6</v>
      </c>
      <c r="E426">
        <v>0.47499999999999998</v>
      </c>
      <c r="F426">
        <v>-1</v>
      </c>
      <c r="G426" t="s">
        <v>3</v>
      </c>
      <c r="H426" t="s">
        <v>8</v>
      </c>
    </row>
    <row r="427" spans="1:8">
      <c r="A427" s="3">
        <v>1001</v>
      </c>
      <c r="B427">
        <v>16</v>
      </c>
      <c r="C427" t="str">
        <f t="shared" si="6"/>
        <v>Below</v>
      </c>
      <c r="D427">
        <v>7</v>
      </c>
      <c r="E427">
        <v>0.52249999999999996</v>
      </c>
      <c r="F427">
        <v>1</v>
      </c>
      <c r="G427" t="s">
        <v>3</v>
      </c>
      <c r="H427" t="s">
        <v>8</v>
      </c>
    </row>
    <row r="428" spans="1:8">
      <c r="A428" s="3">
        <v>1001</v>
      </c>
      <c r="B428">
        <v>16</v>
      </c>
      <c r="C428" t="str">
        <f t="shared" si="6"/>
        <v>Below</v>
      </c>
      <c r="D428">
        <v>8</v>
      </c>
      <c r="E428">
        <v>0.49875000000000003</v>
      </c>
      <c r="F428">
        <v>-1</v>
      </c>
      <c r="G428" t="s">
        <v>3</v>
      </c>
      <c r="H428" t="s">
        <v>8</v>
      </c>
    </row>
    <row r="429" spans="1:8">
      <c r="A429" s="3">
        <v>1001</v>
      </c>
      <c r="B429">
        <v>16</v>
      </c>
      <c r="C429" t="str">
        <f t="shared" si="6"/>
        <v>Below</v>
      </c>
      <c r="D429">
        <v>9</v>
      </c>
      <c r="E429">
        <v>0.510625</v>
      </c>
      <c r="F429">
        <v>-1</v>
      </c>
      <c r="G429" t="s">
        <v>3</v>
      </c>
      <c r="H429" t="s">
        <v>8</v>
      </c>
    </row>
    <row r="430" spans="1:8">
      <c r="A430" s="3">
        <v>1001</v>
      </c>
      <c r="B430">
        <v>16</v>
      </c>
      <c r="C430" t="str">
        <f t="shared" si="6"/>
        <v>Below</v>
      </c>
      <c r="D430">
        <v>10</v>
      </c>
      <c r="E430">
        <v>0.52249999999999996</v>
      </c>
      <c r="F430">
        <v>-1</v>
      </c>
      <c r="G430" t="s">
        <v>3</v>
      </c>
      <c r="H430" t="s">
        <v>8</v>
      </c>
    </row>
    <row r="431" spans="1:8">
      <c r="A431" s="3">
        <v>1001</v>
      </c>
      <c r="B431">
        <v>16</v>
      </c>
      <c r="C431" t="str">
        <f t="shared" si="6"/>
        <v>Below</v>
      </c>
      <c r="D431">
        <v>11</v>
      </c>
      <c r="E431">
        <v>0.54625000000000001</v>
      </c>
      <c r="F431">
        <v>-1</v>
      </c>
      <c r="G431" t="s">
        <v>3</v>
      </c>
      <c r="H431" t="s">
        <v>8</v>
      </c>
    </row>
    <row r="432" spans="1:8">
      <c r="A432" s="3">
        <v>1001</v>
      </c>
      <c r="B432">
        <v>16</v>
      </c>
      <c r="C432" t="str">
        <f t="shared" si="6"/>
        <v>Below</v>
      </c>
      <c r="D432">
        <v>12</v>
      </c>
      <c r="E432">
        <v>0.59375</v>
      </c>
      <c r="F432">
        <v>1</v>
      </c>
      <c r="G432" t="s">
        <v>3</v>
      </c>
      <c r="H432" t="s">
        <v>8</v>
      </c>
    </row>
    <row r="433" spans="1:8">
      <c r="A433" s="3">
        <v>1001</v>
      </c>
      <c r="B433">
        <v>16</v>
      </c>
      <c r="C433" t="str">
        <f t="shared" si="6"/>
        <v>Below</v>
      </c>
      <c r="D433">
        <v>13</v>
      </c>
      <c r="E433">
        <v>0.54625000000000001</v>
      </c>
      <c r="F433">
        <v>1</v>
      </c>
      <c r="G433" t="s">
        <v>3</v>
      </c>
      <c r="H433" t="s">
        <v>8</v>
      </c>
    </row>
    <row r="434" spans="1:8">
      <c r="A434" s="3">
        <v>1001</v>
      </c>
      <c r="B434">
        <v>16</v>
      </c>
      <c r="C434" t="str">
        <f t="shared" si="6"/>
        <v>Below</v>
      </c>
      <c r="D434">
        <v>14</v>
      </c>
      <c r="E434">
        <v>0.49875000000000003</v>
      </c>
      <c r="F434">
        <v>-1</v>
      </c>
      <c r="G434" t="s">
        <v>3</v>
      </c>
      <c r="H434" t="s">
        <v>8</v>
      </c>
    </row>
    <row r="435" spans="1:8">
      <c r="A435" s="3">
        <v>1001</v>
      </c>
      <c r="B435">
        <v>16</v>
      </c>
      <c r="C435" t="str">
        <f t="shared" si="6"/>
        <v>Below</v>
      </c>
      <c r="D435">
        <v>15</v>
      </c>
      <c r="E435">
        <v>0.52249999999999996</v>
      </c>
      <c r="F435">
        <v>-1</v>
      </c>
      <c r="G435" t="s">
        <v>3</v>
      </c>
      <c r="H435" t="s">
        <v>8</v>
      </c>
    </row>
    <row r="436" spans="1:8">
      <c r="A436" s="3">
        <v>1001</v>
      </c>
      <c r="B436">
        <v>16</v>
      </c>
      <c r="C436" t="str">
        <f t="shared" si="6"/>
        <v>Below</v>
      </c>
      <c r="D436">
        <v>16</v>
      </c>
      <c r="E436">
        <v>0.54625000000000001</v>
      </c>
      <c r="F436">
        <v>1</v>
      </c>
      <c r="G436" t="s">
        <v>3</v>
      </c>
      <c r="H436" t="s">
        <v>8</v>
      </c>
    </row>
    <row r="437" spans="1:8">
      <c r="A437" s="3">
        <v>1001</v>
      </c>
      <c r="B437">
        <v>16</v>
      </c>
      <c r="C437" t="str">
        <f t="shared" si="6"/>
        <v>Below</v>
      </c>
      <c r="D437">
        <v>17</v>
      </c>
      <c r="E437">
        <v>0.53437500000000004</v>
      </c>
      <c r="F437">
        <v>1</v>
      </c>
      <c r="G437" t="s">
        <v>3</v>
      </c>
      <c r="H437" t="s">
        <v>8</v>
      </c>
    </row>
    <row r="438" spans="1:8">
      <c r="A438" s="3">
        <v>1001</v>
      </c>
      <c r="B438">
        <v>16</v>
      </c>
      <c r="C438" t="str">
        <f t="shared" si="6"/>
        <v>Below</v>
      </c>
      <c r="D438">
        <v>18</v>
      </c>
      <c r="E438">
        <v>0.52249999999999996</v>
      </c>
      <c r="F438">
        <v>-1</v>
      </c>
      <c r="G438" t="s">
        <v>3</v>
      </c>
      <c r="H438" t="s">
        <v>8</v>
      </c>
    </row>
    <row r="439" spans="1:8">
      <c r="A439" s="3">
        <v>1001</v>
      </c>
      <c r="B439">
        <v>16</v>
      </c>
      <c r="C439" t="str">
        <f t="shared" si="6"/>
        <v>Below</v>
      </c>
      <c r="D439">
        <v>19</v>
      </c>
      <c r="E439">
        <v>0.5284375</v>
      </c>
      <c r="F439">
        <v>-1</v>
      </c>
      <c r="G439" t="s">
        <v>3</v>
      </c>
      <c r="H439" t="s">
        <v>8</v>
      </c>
    </row>
    <row r="440" spans="1:8">
      <c r="A440" s="3">
        <v>1001</v>
      </c>
      <c r="B440">
        <v>16</v>
      </c>
      <c r="C440" t="str">
        <f t="shared" si="6"/>
        <v>Below</v>
      </c>
      <c r="D440">
        <v>20</v>
      </c>
      <c r="E440">
        <v>0.53437500000000004</v>
      </c>
      <c r="F440">
        <v>1</v>
      </c>
      <c r="G440" t="s">
        <v>3</v>
      </c>
      <c r="H440" t="s">
        <v>8</v>
      </c>
    </row>
    <row r="441" spans="1:8">
      <c r="A441" s="3">
        <v>1001</v>
      </c>
      <c r="B441">
        <v>16</v>
      </c>
      <c r="C441" t="str">
        <f t="shared" si="6"/>
        <v>Below</v>
      </c>
      <c r="D441">
        <v>21</v>
      </c>
      <c r="E441">
        <v>0.53057500000000002</v>
      </c>
      <c r="F441">
        <v>-1</v>
      </c>
      <c r="G441" t="s">
        <v>3</v>
      </c>
      <c r="H441" t="s">
        <v>8</v>
      </c>
    </row>
    <row r="442" spans="1:8">
      <c r="A442" s="3">
        <v>1001</v>
      </c>
      <c r="B442">
        <v>16</v>
      </c>
      <c r="C442" t="str">
        <f t="shared" si="6"/>
        <v>Below</v>
      </c>
      <c r="D442">
        <v>22</v>
      </c>
      <c r="E442">
        <v>0.53437500000000004</v>
      </c>
      <c r="F442">
        <v>-1</v>
      </c>
      <c r="G442" t="s">
        <v>3</v>
      </c>
      <c r="H442" t="s">
        <v>8</v>
      </c>
    </row>
    <row r="443" spans="1:8">
      <c r="A443" s="3">
        <v>1001</v>
      </c>
      <c r="B443">
        <v>16</v>
      </c>
      <c r="C443" t="str">
        <f t="shared" si="6"/>
        <v>Below</v>
      </c>
      <c r="D443">
        <v>23</v>
      </c>
      <c r="E443">
        <v>0.53817499999999996</v>
      </c>
      <c r="F443">
        <v>1</v>
      </c>
      <c r="G443" t="s">
        <v>3</v>
      </c>
      <c r="H443" t="s">
        <v>8</v>
      </c>
    </row>
    <row r="444" spans="1:8">
      <c r="A444" s="3">
        <v>1001</v>
      </c>
      <c r="B444">
        <v>16</v>
      </c>
      <c r="C444" t="str">
        <f t="shared" si="6"/>
        <v>Below</v>
      </c>
      <c r="D444">
        <v>24</v>
      </c>
      <c r="E444">
        <v>0.53437500000000004</v>
      </c>
      <c r="F444">
        <v>1</v>
      </c>
      <c r="G444" t="s">
        <v>3</v>
      </c>
      <c r="H444" t="s">
        <v>8</v>
      </c>
    </row>
    <row r="445" spans="1:8">
      <c r="A445" s="3">
        <v>1001</v>
      </c>
      <c r="B445">
        <v>8</v>
      </c>
      <c r="C445" t="str">
        <f t="shared" si="6"/>
        <v>Above</v>
      </c>
      <c r="D445">
        <v>0</v>
      </c>
      <c r="E445">
        <v>0.76</v>
      </c>
      <c r="F445">
        <v>1</v>
      </c>
      <c r="G445" t="s">
        <v>3</v>
      </c>
      <c r="H445" t="s">
        <v>7</v>
      </c>
    </row>
    <row r="446" spans="1:8">
      <c r="A446" s="3">
        <v>1001</v>
      </c>
      <c r="B446">
        <v>8</v>
      </c>
      <c r="C446" t="str">
        <f t="shared" si="6"/>
        <v>Above</v>
      </c>
      <c r="D446">
        <v>1</v>
      </c>
      <c r="E446">
        <v>0.71250000000000002</v>
      </c>
      <c r="F446">
        <v>-1</v>
      </c>
      <c r="G446" t="s">
        <v>3</v>
      </c>
      <c r="H446" t="s">
        <v>7</v>
      </c>
    </row>
    <row r="447" spans="1:8">
      <c r="A447" s="3">
        <v>1001</v>
      </c>
      <c r="B447">
        <v>8</v>
      </c>
      <c r="C447" t="str">
        <f t="shared" si="6"/>
        <v>Above</v>
      </c>
      <c r="D447">
        <v>2</v>
      </c>
      <c r="E447">
        <v>0.73624999999999996</v>
      </c>
      <c r="F447">
        <v>1</v>
      </c>
      <c r="G447" t="s">
        <v>3</v>
      </c>
      <c r="H447" t="s">
        <v>7</v>
      </c>
    </row>
    <row r="448" spans="1:8">
      <c r="A448" s="3">
        <v>1001</v>
      </c>
      <c r="B448">
        <v>8</v>
      </c>
      <c r="C448" t="str">
        <f t="shared" si="6"/>
        <v>Above</v>
      </c>
      <c r="D448">
        <v>3</v>
      </c>
      <c r="E448">
        <v>0.72437499999999999</v>
      </c>
      <c r="F448">
        <v>1</v>
      </c>
      <c r="G448" t="s">
        <v>3</v>
      </c>
      <c r="H448" t="s">
        <v>7</v>
      </c>
    </row>
    <row r="449" spans="1:8">
      <c r="A449" s="3">
        <v>1001</v>
      </c>
      <c r="B449">
        <v>8</v>
      </c>
      <c r="C449" t="str">
        <f t="shared" si="6"/>
        <v>Above</v>
      </c>
      <c r="D449">
        <v>4</v>
      </c>
      <c r="E449">
        <v>0.71250000000000002</v>
      </c>
      <c r="F449">
        <v>1</v>
      </c>
      <c r="G449" t="s">
        <v>3</v>
      </c>
      <c r="H449" t="s">
        <v>7</v>
      </c>
    </row>
    <row r="450" spans="1:8">
      <c r="A450" s="3">
        <v>1001</v>
      </c>
      <c r="B450">
        <v>8</v>
      </c>
      <c r="C450" t="str">
        <f t="shared" ref="C450:C513" si="7">IF(D450=0,IF(E450=0.76,"Above",IF(E450=0.19,"Below"," ")), C449)</f>
        <v>Above</v>
      </c>
      <c r="D450">
        <v>5</v>
      </c>
      <c r="E450">
        <v>0.68874999999999997</v>
      </c>
      <c r="F450">
        <v>1</v>
      </c>
      <c r="G450" t="s">
        <v>3</v>
      </c>
      <c r="H450" t="s">
        <v>7</v>
      </c>
    </row>
    <row r="451" spans="1:8">
      <c r="A451" s="3">
        <v>1001</v>
      </c>
      <c r="B451">
        <v>8</v>
      </c>
      <c r="C451" t="str">
        <f t="shared" si="7"/>
        <v>Above</v>
      </c>
      <c r="D451">
        <v>6</v>
      </c>
      <c r="E451">
        <v>0.64124999999999999</v>
      </c>
      <c r="F451">
        <v>1</v>
      </c>
      <c r="G451" t="s">
        <v>3</v>
      </c>
      <c r="H451" t="s">
        <v>7</v>
      </c>
    </row>
    <row r="452" spans="1:8">
      <c r="A452" s="3">
        <v>1001</v>
      </c>
      <c r="B452">
        <v>8</v>
      </c>
      <c r="C452" t="str">
        <f t="shared" si="7"/>
        <v>Above</v>
      </c>
      <c r="D452">
        <v>7</v>
      </c>
      <c r="E452">
        <v>0.54625000000000001</v>
      </c>
      <c r="F452">
        <v>-1</v>
      </c>
      <c r="G452" t="s">
        <v>3</v>
      </c>
      <c r="H452" t="s">
        <v>7</v>
      </c>
    </row>
    <row r="453" spans="1:8">
      <c r="A453" s="3">
        <v>1001</v>
      </c>
      <c r="B453">
        <v>8</v>
      </c>
      <c r="C453" t="str">
        <f t="shared" si="7"/>
        <v>Above</v>
      </c>
      <c r="D453">
        <v>8</v>
      </c>
      <c r="E453">
        <v>0.64124999999999999</v>
      </c>
      <c r="F453">
        <v>1</v>
      </c>
      <c r="G453" t="s">
        <v>3</v>
      </c>
      <c r="H453" t="s">
        <v>7</v>
      </c>
    </row>
    <row r="454" spans="1:8">
      <c r="A454" s="3">
        <v>1001</v>
      </c>
      <c r="B454">
        <v>8</v>
      </c>
      <c r="C454" t="str">
        <f t="shared" si="7"/>
        <v>Above</v>
      </c>
      <c r="D454">
        <v>9</v>
      </c>
      <c r="E454">
        <v>0.59375</v>
      </c>
      <c r="F454">
        <v>-1</v>
      </c>
      <c r="G454" t="s">
        <v>3</v>
      </c>
      <c r="H454" t="s">
        <v>7</v>
      </c>
    </row>
    <row r="455" spans="1:8">
      <c r="A455" s="3">
        <v>1001</v>
      </c>
      <c r="B455">
        <v>8</v>
      </c>
      <c r="C455" t="str">
        <f t="shared" si="7"/>
        <v>Above</v>
      </c>
      <c r="D455">
        <v>10</v>
      </c>
      <c r="E455">
        <v>0.61750000000000005</v>
      </c>
      <c r="F455">
        <v>-1</v>
      </c>
      <c r="G455" t="s">
        <v>3</v>
      </c>
      <c r="H455" t="s">
        <v>7</v>
      </c>
    </row>
    <row r="456" spans="1:8">
      <c r="A456" s="3">
        <v>1001</v>
      </c>
      <c r="B456">
        <v>8</v>
      </c>
      <c r="C456" t="str">
        <f t="shared" si="7"/>
        <v>Above</v>
      </c>
      <c r="D456">
        <v>11</v>
      </c>
      <c r="E456">
        <v>0.64124999999999999</v>
      </c>
      <c r="F456">
        <v>1</v>
      </c>
      <c r="G456" t="s">
        <v>3</v>
      </c>
      <c r="H456" t="s">
        <v>7</v>
      </c>
    </row>
    <row r="457" spans="1:8">
      <c r="A457" s="3">
        <v>1001</v>
      </c>
      <c r="B457">
        <v>8</v>
      </c>
      <c r="C457" t="str">
        <f t="shared" si="7"/>
        <v>Above</v>
      </c>
      <c r="D457">
        <v>12</v>
      </c>
      <c r="E457">
        <v>0.62937500000000002</v>
      </c>
      <c r="F457">
        <v>1</v>
      </c>
      <c r="G457" t="s">
        <v>3</v>
      </c>
      <c r="H457" t="s">
        <v>7</v>
      </c>
    </row>
    <row r="458" spans="1:8">
      <c r="A458" s="3">
        <v>1001</v>
      </c>
      <c r="B458">
        <v>8</v>
      </c>
      <c r="C458" t="str">
        <f t="shared" si="7"/>
        <v>Above</v>
      </c>
      <c r="D458">
        <v>13</v>
      </c>
      <c r="E458">
        <v>0.61750000000000005</v>
      </c>
      <c r="F458">
        <v>-1</v>
      </c>
      <c r="G458" t="s">
        <v>3</v>
      </c>
      <c r="H458" t="s">
        <v>7</v>
      </c>
    </row>
    <row r="459" spans="1:8">
      <c r="A459" s="3">
        <v>1001</v>
      </c>
      <c r="B459">
        <v>8</v>
      </c>
      <c r="C459" t="str">
        <f t="shared" si="7"/>
        <v>Above</v>
      </c>
      <c r="D459">
        <v>14</v>
      </c>
      <c r="E459">
        <v>0.62343749999999998</v>
      </c>
      <c r="F459">
        <v>-1</v>
      </c>
      <c r="G459" t="s">
        <v>3</v>
      </c>
      <c r="H459" t="s">
        <v>7</v>
      </c>
    </row>
    <row r="460" spans="1:8">
      <c r="A460" s="3">
        <v>1001</v>
      </c>
      <c r="B460">
        <v>8</v>
      </c>
      <c r="C460" t="str">
        <f t="shared" si="7"/>
        <v>Above</v>
      </c>
      <c r="D460">
        <v>15</v>
      </c>
      <c r="E460">
        <v>0.62937500000000002</v>
      </c>
      <c r="F460">
        <v>-1</v>
      </c>
      <c r="G460" t="s">
        <v>3</v>
      </c>
      <c r="H460" t="s">
        <v>7</v>
      </c>
    </row>
    <row r="461" spans="1:8">
      <c r="A461" s="3">
        <v>1001</v>
      </c>
      <c r="B461">
        <v>8</v>
      </c>
      <c r="C461" t="str">
        <f t="shared" si="7"/>
        <v>Above</v>
      </c>
      <c r="D461">
        <v>16</v>
      </c>
      <c r="E461">
        <v>0.64124999999999999</v>
      </c>
      <c r="F461">
        <v>-1</v>
      </c>
      <c r="G461" t="s">
        <v>3</v>
      </c>
      <c r="H461" t="s">
        <v>7</v>
      </c>
    </row>
    <row r="462" spans="1:8">
      <c r="A462" s="3">
        <v>1001</v>
      </c>
      <c r="B462">
        <v>8</v>
      </c>
      <c r="C462" t="str">
        <f t="shared" si="7"/>
        <v>Above</v>
      </c>
      <c r="D462">
        <v>17</v>
      </c>
      <c r="E462">
        <v>0.66500000000000004</v>
      </c>
      <c r="F462">
        <v>1</v>
      </c>
      <c r="G462" t="s">
        <v>3</v>
      </c>
      <c r="H462" t="s">
        <v>7</v>
      </c>
    </row>
    <row r="463" spans="1:8">
      <c r="A463" s="3">
        <v>1001</v>
      </c>
      <c r="B463">
        <v>8</v>
      </c>
      <c r="C463" t="str">
        <f t="shared" si="7"/>
        <v>Above</v>
      </c>
      <c r="D463">
        <v>18</v>
      </c>
      <c r="E463">
        <v>0.64124999999999999</v>
      </c>
      <c r="F463">
        <v>-1</v>
      </c>
      <c r="G463" t="s">
        <v>3</v>
      </c>
      <c r="H463" t="s">
        <v>7</v>
      </c>
    </row>
    <row r="464" spans="1:8">
      <c r="A464" s="3">
        <v>1001</v>
      </c>
      <c r="B464">
        <v>8</v>
      </c>
      <c r="C464" t="str">
        <f t="shared" si="7"/>
        <v>Above</v>
      </c>
      <c r="D464">
        <v>19</v>
      </c>
      <c r="E464">
        <v>0.65312499999999996</v>
      </c>
      <c r="F464">
        <v>-1</v>
      </c>
      <c r="G464" t="s">
        <v>3</v>
      </c>
      <c r="H464" t="s">
        <v>7</v>
      </c>
    </row>
    <row r="465" spans="1:8">
      <c r="A465" s="3">
        <v>1001</v>
      </c>
      <c r="B465">
        <v>8</v>
      </c>
      <c r="C465" t="str">
        <f t="shared" si="7"/>
        <v>Above</v>
      </c>
      <c r="D465">
        <v>20</v>
      </c>
      <c r="E465">
        <v>0.66500000000000004</v>
      </c>
      <c r="F465">
        <v>-1</v>
      </c>
      <c r="G465" t="s">
        <v>3</v>
      </c>
      <c r="H465" t="s">
        <v>7</v>
      </c>
    </row>
    <row r="466" spans="1:8">
      <c r="A466" s="3">
        <v>1001</v>
      </c>
      <c r="B466">
        <v>8</v>
      </c>
      <c r="C466" t="str">
        <f t="shared" si="7"/>
        <v>Above</v>
      </c>
      <c r="D466">
        <v>21</v>
      </c>
      <c r="E466">
        <v>0.68874999999999997</v>
      </c>
      <c r="F466">
        <v>1</v>
      </c>
      <c r="G466" t="s">
        <v>3</v>
      </c>
      <c r="H466" t="s">
        <v>7</v>
      </c>
    </row>
    <row r="467" spans="1:8">
      <c r="A467" s="3">
        <v>1001</v>
      </c>
      <c r="B467">
        <v>8</v>
      </c>
      <c r="C467" t="str">
        <f t="shared" si="7"/>
        <v>Above</v>
      </c>
      <c r="D467">
        <v>22</v>
      </c>
      <c r="E467">
        <v>0.66500000000000004</v>
      </c>
      <c r="F467">
        <v>-1</v>
      </c>
      <c r="G467" t="s">
        <v>3</v>
      </c>
      <c r="H467" t="s">
        <v>7</v>
      </c>
    </row>
    <row r="468" spans="1:8">
      <c r="A468" s="3">
        <v>1001</v>
      </c>
      <c r="B468">
        <v>8</v>
      </c>
      <c r="C468" t="str">
        <f t="shared" si="7"/>
        <v>Above</v>
      </c>
      <c r="D468">
        <v>23</v>
      </c>
      <c r="E468">
        <v>0.676875</v>
      </c>
      <c r="F468">
        <v>1</v>
      </c>
      <c r="G468" t="s">
        <v>3</v>
      </c>
      <c r="H468" t="s">
        <v>7</v>
      </c>
    </row>
    <row r="469" spans="1:8">
      <c r="A469" s="3">
        <v>1001</v>
      </c>
      <c r="B469">
        <v>8</v>
      </c>
      <c r="C469" t="str">
        <f t="shared" si="7"/>
        <v>Above</v>
      </c>
      <c r="D469">
        <v>24</v>
      </c>
      <c r="E469">
        <v>0.67093749999999996</v>
      </c>
      <c r="F469">
        <v>-1</v>
      </c>
      <c r="G469" t="s">
        <v>3</v>
      </c>
      <c r="H469" t="s">
        <v>7</v>
      </c>
    </row>
    <row r="470" spans="1:8">
      <c r="A470" s="3">
        <v>1001</v>
      </c>
      <c r="B470">
        <v>8</v>
      </c>
      <c r="C470" t="str">
        <f t="shared" si="7"/>
        <v>Below</v>
      </c>
      <c r="D470">
        <v>0</v>
      </c>
      <c r="E470">
        <v>0.19</v>
      </c>
      <c r="F470">
        <v>-1</v>
      </c>
      <c r="G470" t="s">
        <v>3</v>
      </c>
      <c r="H470" t="s">
        <v>7</v>
      </c>
    </row>
    <row r="471" spans="1:8">
      <c r="A471" s="3">
        <v>1001</v>
      </c>
      <c r="B471">
        <v>8</v>
      </c>
      <c r="C471" t="str">
        <f t="shared" si="7"/>
        <v>Below</v>
      </c>
      <c r="D471">
        <v>1</v>
      </c>
      <c r="E471">
        <v>0.23749999999999999</v>
      </c>
      <c r="F471">
        <v>-1</v>
      </c>
      <c r="G471" t="s">
        <v>3</v>
      </c>
      <c r="H471" t="s">
        <v>7</v>
      </c>
    </row>
    <row r="472" spans="1:8">
      <c r="A472" s="3">
        <v>1001</v>
      </c>
      <c r="B472">
        <v>8</v>
      </c>
      <c r="C472" t="str">
        <f t="shared" si="7"/>
        <v>Below</v>
      </c>
      <c r="D472">
        <v>2</v>
      </c>
      <c r="E472">
        <v>0.28499999999999998</v>
      </c>
      <c r="F472">
        <v>-1</v>
      </c>
      <c r="G472" t="s">
        <v>3</v>
      </c>
      <c r="H472" t="s">
        <v>7</v>
      </c>
    </row>
    <row r="473" spans="1:8">
      <c r="A473" s="3">
        <v>1001</v>
      </c>
      <c r="B473">
        <v>8</v>
      </c>
      <c r="C473" t="str">
        <f t="shared" si="7"/>
        <v>Below</v>
      </c>
      <c r="D473">
        <v>3</v>
      </c>
      <c r="E473">
        <v>0.38</v>
      </c>
      <c r="F473">
        <v>-1</v>
      </c>
      <c r="G473" t="s">
        <v>3</v>
      </c>
      <c r="H473" t="s">
        <v>7</v>
      </c>
    </row>
    <row r="474" spans="1:8">
      <c r="A474" s="3">
        <v>1001</v>
      </c>
      <c r="B474">
        <v>8</v>
      </c>
      <c r="C474" t="str">
        <f t="shared" si="7"/>
        <v>Below</v>
      </c>
      <c r="D474">
        <v>4</v>
      </c>
      <c r="E474">
        <v>0.47499999999999998</v>
      </c>
      <c r="F474">
        <v>-1</v>
      </c>
      <c r="G474" t="s">
        <v>3</v>
      </c>
      <c r="H474" t="s">
        <v>7</v>
      </c>
    </row>
    <row r="475" spans="1:8">
      <c r="A475" s="3">
        <v>1001</v>
      </c>
      <c r="B475">
        <v>8</v>
      </c>
      <c r="C475" t="str">
        <f t="shared" si="7"/>
        <v>Below</v>
      </c>
      <c r="D475">
        <v>5</v>
      </c>
      <c r="E475">
        <v>0.56999999999999995</v>
      </c>
      <c r="F475">
        <v>-1</v>
      </c>
      <c r="G475" t="s">
        <v>3</v>
      </c>
      <c r="H475" t="s">
        <v>7</v>
      </c>
    </row>
    <row r="476" spans="1:8">
      <c r="A476" s="3">
        <v>1001</v>
      </c>
      <c r="B476">
        <v>8</v>
      </c>
      <c r="C476" t="str">
        <f t="shared" si="7"/>
        <v>Below</v>
      </c>
      <c r="D476">
        <v>6</v>
      </c>
      <c r="E476">
        <v>0.66500000000000004</v>
      </c>
      <c r="F476">
        <v>-1</v>
      </c>
      <c r="G476" t="s">
        <v>3</v>
      </c>
      <c r="H476" t="s">
        <v>7</v>
      </c>
    </row>
    <row r="477" spans="1:8">
      <c r="A477" s="3">
        <v>1001</v>
      </c>
      <c r="B477">
        <v>8</v>
      </c>
      <c r="C477" t="str">
        <f t="shared" si="7"/>
        <v>Below</v>
      </c>
      <c r="D477">
        <v>7</v>
      </c>
      <c r="E477">
        <v>0.76</v>
      </c>
      <c r="F477">
        <v>1</v>
      </c>
      <c r="G477" t="s">
        <v>3</v>
      </c>
      <c r="H477" t="s">
        <v>7</v>
      </c>
    </row>
    <row r="478" spans="1:8">
      <c r="A478" s="3">
        <v>1001</v>
      </c>
      <c r="B478">
        <v>8</v>
      </c>
      <c r="C478" t="str">
        <f t="shared" si="7"/>
        <v>Below</v>
      </c>
      <c r="D478">
        <v>8</v>
      </c>
      <c r="E478">
        <v>0.66500000000000004</v>
      </c>
      <c r="F478">
        <v>1</v>
      </c>
      <c r="G478" t="s">
        <v>3</v>
      </c>
      <c r="H478" t="s">
        <v>7</v>
      </c>
    </row>
    <row r="479" spans="1:8">
      <c r="A479" s="3">
        <v>1001</v>
      </c>
      <c r="B479">
        <v>8</v>
      </c>
      <c r="C479" t="str">
        <f t="shared" si="7"/>
        <v>Below</v>
      </c>
      <c r="D479">
        <v>9</v>
      </c>
      <c r="E479">
        <v>0.56999999999999995</v>
      </c>
      <c r="F479">
        <v>-1</v>
      </c>
      <c r="G479" t="s">
        <v>3</v>
      </c>
      <c r="H479" t="s">
        <v>7</v>
      </c>
    </row>
    <row r="480" spans="1:8">
      <c r="A480" s="3">
        <v>1001</v>
      </c>
      <c r="B480">
        <v>8</v>
      </c>
      <c r="C480" t="str">
        <f t="shared" si="7"/>
        <v>Below</v>
      </c>
      <c r="D480">
        <v>10</v>
      </c>
      <c r="E480">
        <v>0.61750000000000005</v>
      </c>
      <c r="F480">
        <v>1</v>
      </c>
      <c r="G480" t="s">
        <v>3</v>
      </c>
      <c r="H480" t="s">
        <v>7</v>
      </c>
    </row>
    <row r="481" spans="1:8">
      <c r="A481" s="3">
        <v>1001</v>
      </c>
      <c r="B481">
        <v>8</v>
      </c>
      <c r="C481" t="str">
        <f t="shared" si="7"/>
        <v>Below</v>
      </c>
      <c r="D481">
        <v>11</v>
      </c>
      <c r="E481">
        <v>0.59375</v>
      </c>
      <c r="F481">
        <v>-1</v>
      </c>
      <c r="G481" t="s">
        <v>3</v>
      </c>
      <c r="H481" t="s">
        <v>7</v>
      </c>
    </row>
    <row r="482" spans="1:8">
      <c r="A482" s="3">
        <v>1001</v>
      </c>
      <c r="B482">
        <v>8</v>
      </c>
      <c r="C482" t="str">
        <f t="shared" si="7"/>
        <v>Below</v>
      </c>
      <c r="D482">
        <v>12</v>
      </c>
      <c r="E482">
        <v>0.60562499999999997</v>
      </c>
      <c r="F482">
        <v>-1</v>
      </c>
      <c r="G482" t="s">
        <v>3</v>
      </c>
      <c r="H482" t="s">
        <v>7</v>
      </c>
    </row>
    <row r="483" spans="1:8">
      <c r="A483" s="3">
        <v>1001</v>
      </c>
      <c r="B483">
        <v>8</v>
      </c>
      <c r="C483" t="str">
        <f t="shared" si="7"/>
        <v>Below</v>
      </c>
      <c r="D483">
        <v>13</v>
      </c>
      <c r="E483">
        <v>0.61750000000000005</v>
      </c>
      <c r="F483">
        <v>-1</v>
      </c>
      <c r="G483" t="s">
        <v>3</v>
      </c>
      <c r="H483" t="s">
        <v>7</v>
      </c>
    </row>
    <row r="484" spans="1:8">
      <c r="A484" s="3">
        <v>1001</v>
      </c>
      <c r="B484">
        <v>8</v>
      </c>
      <c r="C484" t="str">
        <f t="shared" si="7"/>
        <v>Below</v>
      </c>
      <c r="D484">
        <v>14</v>
      </c>
      <c r="E484">
        <v>0.64124999999999999</v>
      </c>
      <c r="F484">
        <v>-1</v>
      </c>
      <c r="G484" t="s">
        <v>3</v>
      </c>
      <c r="H484" t="s">
        <v>7</v>
      </c>
    </row>
    <row r="485" spans="1:8">
      <c r="A485" s="3">
        <v>1001</v>
      </c>
      <c r="B485">
        <v>8</v>
      </c>
      <c r="C485" t="str">
        <f t="shared" si="7"/>
        <v>Below</v>
      </c>
      <c r="D485">
        <v>15</v>
      </c>
      <c r="E485">
        <v>0.68874999999999997</v>
      </c>
      <c r="F485">
        <v>1</v>
      </c>
      <c r="G485" t="s">
        <v>3</v>
      </c>
      <c r="H485" t="s">
        <v>7</v>
      </c>
    </row>
    <row r="486" spans="1:8">
      <c r="A486" s="3">
        <v>1001</v>
      </c>
      <c r="B486">
        <v>8</v>
      </c>
      <c r="C486" t="str">
        <f t="shared" si="7"/>
        <v>Below</v>
      </c>
      <c r="D486">
        <v>16</v>
      </c>
      <c r="E486">
        <v>0.64124999999999999</v>
      </c>
      <c r="F486">
        <v>1</v>
      </c>
      <c r="G486" t="s">
        <v>3</v>
      </c>
      <c r="H486" t="s">
        <v>7</v>
      </c>
    </row>
    <row r="487" spans="1:8">
      <c r="A487" s="3">
        <v>1001</v>
      </c>
      <c r="B487">
        <v>8</v>
      </c>
      <c r="C487" t="str">
        <f t="shared" si="7"/>
        <v>Below</v>
      </c>
      <c r="D487">
        <v>17</v>
      </c>
      <c r="E487">
        <v>0.59375</v>
      </c>
      <c r="F487">
        <v>-1</v>
      </c>
      <c r="G487" t="s">
        <v>3</v>
      </c>
      <c r="H487" t="s">
        <v>7</v>
      </c>
    </row>
    <row r="488" spans="1:8">
      <c r="A488" s="3">
        <v>1001</v>
      </c>
      <c r="B488">
        <v>8</v>
      </c>
      <c r="C488" t="str">
        <f t="shared" si="7"/>
        <v>Below</v>
      </c>
      <c r="D488">
        <v>18</v>
      </c>
      <c r="E488">
        <v>0.61750000000000005</v>
      </c>
      <c r="F488">
        <v>-1</v>
      </c>
      <c r="G488" t="s">
        <v>3</v>
      </c>
      <c r="H488" t="s">
        <v>7</v>
      </c>
    </row>
    <row r="489" spans="1:8">
      <c r="A489" s="3">
        <v>1001</v>
      </c>
      <c r="B489">
        <v>8</v>
      </c>
      <c r="C489" t="str">
        <f t="shared" si="7"/>
        <v>Below</v>
      </c>
      <c r="D489">
        <v>19</v>
      </c>
      <c r="E489">
        <v>0.64124999999999999</v>
      </c>
      <c r="F489">
        <v>-1</v>
      </c>
      <c r="G489" t="s">
        <v>3</v>
      </c>
      <c r="H489" t="s">
        <v>7</v>
      </c>
    </row>
    <row r="490" spans="1:8">
      <c r="A490" s="3">
        <v>1001</v>
      </c>
      <c r="B490">
        <v>8</v>
      </c>
      <c r="C490" t="str">
        <f t="shared" si="7"/>
        <v>Below</v>
      </c>
      <c r="D490">
        <v>20</v>
      </c>
      <c r="E490">
        <v>0.68874999999999997</v>
      </c>
      <c r="F490">
        <v>1</v>
      </c>
      <c r="G490" t="s">
        <v>3</v>
      </c>
      <c r="H490" t="s">
        <v>7</v>
      </c>
    </row>
    <row r="491" spans="1:8">
      <c r="A491" s="3">
        <v>1001</v>
      </c>
      <c r="B491">
        <v>8</v>
      </c>
      <c r="C491" t="str">
        <f t="shared" si="7"/>
        <v>Below</v>
      </c>
      <c r="D491">
        <v>21</v>
      </c>
      <c r="E491">
        <v>0.64124999999999999</v>
      </c>
      <c r="F491">
        <v>-1</v>
      </c>
      <c r="G491" t="s">
        <v>3</v>
      </c>
      <c r="H491" t="s">
        <v>7</v>
      </c>
    </row>
    <row r="492" spans="1:8">
      <c r="A492" s="3">
        <v>1001</v>
      </c>
      <c r="B492">
        <v>8</v>
      </c>
      <c r="C492" t="str">
        <f t="shared" si="7"/>
        <v>Below</v>
      </c>
      <c r="D492">
        <v>22</v>
      </c>
      <c r="E492">
        <v>0.66500000000000004</v>
      </c>
      <c r="F492">
        <v>1</v>
      </c>
      <c r="G492" t="s">
        <v>3</v>
      </c>
      <c r="H492" t="s">
        <v>7</v>
      </c>
    </row>
    <row r="493" spans="1:8">
      <c r="A493" s="3">
        <v>1001</v>
      </c>
      <c r="B493">
        <v>8</v>
      </c>
      <c r="C493" t="str">
        <f t="shared" si="7"/>
        <v>Below</v>
      </c>
      <c r="D493">
        <v>23</v>
      </c>
      <c r="E493">
        <v>0.65312499999999996</v>
      </c>
      <c r="F493">
        <v>-1</v>
      </c>
      <c r="G493" t="s">
        <v>3</v>
      </c>
      <c r="H493" t="s">
        <v>7</v>
      </c>
    </row>
    <row r="494" spans="1:8">
      <c r="A494" s="3">
        <v>1001</v>
      </c>
      <c r="B494">
        <v>8</v>
      </c>
      <c r="C494" t="str">
        <f t="shared" si="7"/>
        <v>Below</v>
      </c>
      <c r="D494">
        <v>24</v>
      </c>
      <c r="E494">
        <v>0.6590625</v>
      </c>
      <c r="F494">
        <v>-1</v>
      </c>
      <c r="G494" t="s">
        <v>3</v>
      </c>
      <c r="H494" t="s">
        <v>7</v>
      </c>
    </row>
    <row r="495" spans="1:8">
      <c r="A495" s="3">
        <v>1001</v>
      </c>
      <c r="B495">
        <v>12</v>
      </c>
      <c r="C495" t="str">
        <f t="shared" si="7"/>
        <v>Above</v>
      </c>
      <c r="D495">
        <v>0</v>
      </c>
      <c r="E495">
        <v>0.76</v>
      </c>
      <c r="F495">
        <v>1</v>
      </c>
      <c r="G495" t="s">
        <v>3</v>
      </c>
      <c r="H495" t="s">
        <v>7</v>
      </c>
    </row>
    <row r="496" spans="1:8">
      <c r="A496" s="3">
        <v>1001</v>
      </c>
      <c r="B496">
        <v>12</v>
      </c>
      <c r="C496" t="str">
        <f t="shared" si="7"/>
        <v>Above</v>
      </c>
      <c r="D496">
        <v>1</v>
      </c>
      <c r="E496">
        <v>0.71250000000000002</v>
      </c>
      <c r="F496">
        <v>1</v>
      </c>
      <c r="G496" t="s">
        <v>3</v>
      </c>
      <c r="H496" t="s">
        <v>7</v>
      </c>
    </row>
    <row r="497" spans="1:8">
      <c r="A497" s="3">
        <v>1001</v>
      </c>
      <c r="B497">
        <v>12</v>
      </c>
      <c r="C497" t="str">
        <f t="shared" si="7"/>
        <v>Above</v>
      </c>
      <c r="D497">
        <v>2</v>
      </c>
      <c r="E497">
        <v>0.66500000000000004</v>
      </c>
      <c r="F497">
        <v>1</v>
      </c>
      <c r="G497" t="s">
        <v>3</v>
      </c>
      <c r="H497" t="s">
        <v>7</v>
      </c>
    </row>
    <row r="498" spans="1:8">
      <c r="A498" s="3">
        <v>1001</v>
      </c>
      <c r="B498">
        <v>12</v>
      </c>
      <c r="C498" t="str">
        <f t="shared" si="7"/>
        <v>Above</v>
      </c>
      <c r="D498">
        <v>3</v>
      </c>
      <c r="E498">
        <v>0.56999999999999995</v>
      </c>
      <c r="F498">
        <v>-1</v>
      </c>
      <c r="G498" t="s">
        <v>3</v>
      </c>
      <c r="H498" t="s">
        <v>7</v>
      </c>
    </row>
    <row r="499" spans="1:8">
      <c r="A499" s="3">
        <v>1001</v>
      </c>
      <c r="B499">
        <v>12</v>
      </c>
      <c r="C499" t="str">
        <f t="shared" si="7"/>
        <v>Above</v>
      </c>
      <c r="D499">
        <v>4</v>
      </c>
      <c r="E499">
        <v>0.66500000000000004</v>
      </c>
      <c r="F499">
        <v>1</v>
      </c>
      <c r="G499" t="s">
        <v>3</v>
      </c>
      <c r="H499" t="s">
        <v>7</v>
      </c>
    </row>
    <row r="500" spans="1:8">
      <c r="A500" s="3">
        <v>1001</v>
      </c>
      <c r="B500">
        <v>12</v>
      </c>
      <c r="C500" t="str">
        <f t="shared" si="7"/>
        <v>Above</v>
      </c>
      <c r="D500">
        <v>5</v>
      </c>
      <c r="E500">
        <v>0.61750000000000005</v>
      </c>
      <c r="F500">
        <v>-1</v>
      </c>
      <c r="G500" t="s">
        <v>3</v>
      </c>
      <c r="H500" t="s">
        <v>7</v>
      </c>
    </row>
    <row r="501" spans="1:8">
      <c r="A501" s="3">
        <v>1001</v>
      </c>
      <c r="B501">
        <v>12</v>
      </c>
      <c r="C501" t="str">
        <f t="shared" si="7"/>
        <v>Above</v>
      </c>
      <c r="D501">
        <v>6</v>
      </c>
      <c r="E501">
        <v>0.64124999999999999</v>
      </c>
      <c r="F501">
        <v>1</v>
      </c>
      <c r="G501" t="s">
        <v>3</v>
      </c>
      <c r="H501" t="s">
        <v>7</v>
      </c>
    </row>
    <row r="502" spans="1:8">
      <c r="A502" s="3">
        <v>1001</v>
      </c>
      <c r="B502">
        <v>12</v>
      </c>
      <c r="C502" t="str">
        <f t="shared" si="7"/>
        <v>Above</v>
      </c>
      <c r="D502">
        <v>7</v>
      </c>
      <c r="E502">
        <v>0.62937500000000002</v>
      </c>
      <c r="F502">
        <v>1</v>
      </c>
      <c r="G502" t="s">
        <v>3</v>
      </c>
      <c r="H502" t="s">
        <v>7</v>
      </c>
    </row>
    <row r="503" spans="1:8">
      <c r="A503" s="3">
        <v>1001</v>
      </c>
      <c r="B503">
        <v>12</v>
      </c>
      <c r="C503" t="str">
        <f t="shared" si="7"/>
        <v>Above</v>
      </c>
      <c r="D503">
        <v>8</v>
      </c>
      <c r="E503">
        <v>0.61750000000000005</v>
      </c>
      <c r="F503">
        <v>1</v>
      </c>
      <c r="G503" t="s">
        <v>3</v>
      </c>
      <c r="H503" t="s">
        <v>7</v>
      </c>
    </row>
    <row r="504" spans="1:8">
      <c r="A504" s="3">
        <v>1001</v>
      </c>
      <c r="B504">
        <v>12</v>
      </c>
      <c r="C504" t="str">
        <f t="shared" si="7"/>
        <v>Above</v>
      </c>
      <c r="D504">
        <v>9</v>
      </c>
      <c r="E504">
        <v>0.59375</v>
      </c>
      <c r="F504">
        <v>1</v>
      </c>
      <c r="G504" t="s">
        <v>3</v>
      </c>
      <c r="H504" t="s">
        <v>7</v>
      </c>
    </row>
    <row r="505" spans="1:8">
      <c r="A505" s="3">
        <v>1001</v>
      </c>
      <c r="B505">
        <v>12</v>
      </c>
      <c r="C505" t="str">
        <f t="shared" si="7"/>
        <v>Above</v>
      </c>
      <c r="D505">
        <v>10</v>
      </c>
      <c r="E505">
        <v>0.54625000000000001</v>
      </c>
      <c r="F505">
        <v>-1</v>
      </c>
      <c r="G505" t="s">
        <v>3</v>
      </c>
      <c r="H505" t="s">
        <v>7</v>
      </c>
    </row>
    <row r="506" spans="1:8">
      <c r="A506" s="3">
        <v>1001</v>
      </c>
      <c r="B506">
        <v>12</v>
      </c>
      <c r="C506" t="str">
        <f t="shared" si="7"/>
        <v>Above</v>
      </c>
      <c r="D506">
        <v>11</v>
      </c>
      <c r="E506">
        <v>0.59375</v>
      </c>
      <c r="F506">
        <v>1</v>
      </c>
      <c r="G506" t="s">
        <v>3</v>
      </c>
      <c r="H506" t="s">
        <v>7</v>
      </c>
    </row>
    <row r="507" spans="1:8">
      <c r="A507" s="3">
        <v>1001</v>
      </c>
      <c r="B507">
        <v>12</v>
      </c>
      <c r="C507" t="str">
        <f t="shared" si="7"/>
        <v>Above</v>
      </c>
      <c r="D507">
        <v>12</v>
      </c>
      <c r="E507">
        <v>0.56999999999999995</v>
      </c>
      <c r="F507">
        <v>-1</v>
      </c>
      <c r="G507" t="s">
        <v>3</v>
      </c>
      <c r="H507" t="s">
        <v>7</v>
      </c>
    </row>
    <row r="508" spans="1:8">
      <c r="A508" s="3">
        <v>1001</v>
      </c>
      <c r="B508">
        <v>12</v>
      </c>
      <c r="C508" t="str">
        <f t="shared" si="7"/>
        <v>Above</v>
      </c>
      <c r="D508">
        <v>13</v>
      </c>
      <c r="E508">
        <v>0.58187500000000003</v>
      </c>
      <c r="F508">
        <v>-1</v>
      </c>
      <c r="G508" t="s">
        <v>3</v>
      </c>
      <c r="H508" t="s">
        <v>7</v>
      </c>
    </row>
    <row r="509" spans="1:8">
      <c r="A509" s="3">
        <v>1001</v>
      </c>
      <c r="B509">
        <v>12</v>
      </c>
      <c r="C509" t="str">
        <f t="shared" si="7"/>
        <v>Above</v>
      </c>
      <c r="D509">
        <v>14</v>
      </c>
      <c r="E509">
        <v>0.59375</v>
      </c>
      <c r="F509">
        <v>-1</v>
      </c>
      <c r="G509" t="s">
        <v>3</v>
      </c>
      <c r="H509" t="s">
        <v>7</v>
      </c>
    </row>
    <row r="510" spans="1:8">
      <c r="A510" s="3">
        <v>1001</v>
      </c>
      <c r="B510">
        <v>12</v>
      </c>
      <c r="C510" t="str">
        <f t="shared" si="7"/>
        <v>Above</v>
      </c>
      <c r="D510">
        <v>15</v>
      </c>
      <c r="E510">
        <v>0.61750000000000005</v>
      </c>
      <c r="F510">
        <v>1</v>
      </c>
      <c r="G510" t="s">
        <v>3</v>
      </c>
      <c r="H510" t="s">
        <v>7</v>
      </c>
    </row>
    <row r="511" spans="1:8">
      <c r="A511" s="3">
        <v>1001</v>
      </c>
      <c r="B511">
        <v>12</v>
      </c>
      <c r="C511" t="str">
        <f t="shared" si="7"/>
        <v>Above</v>
      </c>
      <c r="D511">
        <v>16</v>
      </c>
      <c r="E511">
        <v>0.59375</v>
      </c>
      <c r="F511">
        <v>1</v>
      </c>
      <c r="G511" t="s">
        <v>3</v>
      </c>
      <c r="H511" t="s">
        <v>7</v>
      </c>
    </row>
    <row r="512" spans="1:8">
      <c r="A512" s="3">
        <v>1001</v>
      </c>
      <c r="B512">
        <v>12</v>
      </c>
      <c r="C512" t="str">
        <f t="shared" si="7"/>
        <v>Above</v>
      </c>
      <c r="D512">
        <v>17</v>
      </c>
      <c r="E512">
        <v>0.56999999999999995</v>
      </c>
      <c r="F512">
        <v>-1</v>
      </c>
      <c r="G512" t="s">
        <v>3</v>
      </c>
      <c r="H512" t="s">
        <v>7</v>
      </c>
    </row>
    <row r="513" spans="1:8">
      <c r="A513" s="3">
        <v>1001</v>
      </c>
      <c r="B513">
        <v>12</v>
      </c>
      <c r="C513" t="str">
        <f t="shared" si="7"/>
        <v>Above</v>
      </c>
      <c r="D513">
        <v>18</v>
      </c>
      <c r="E513">
        <v>0.58187500000000003</v>
      </c>
      <c r="F513">
        <v>1</v>
      </c>
      <c r="G513" t="s">
        <v>3</v>
      </c>
      <c r="H513" t="s">
        <v>7</v>
      </c>
    </row>
    <row r="514" spans="1:8">
      <c r="A514" s="3">
        <v>1001</v>
      </c>
      <c r="B514">
        <v>12</v>
      </c>
      <c r="C514" t="str">
        <f t="shared" ref="C514:C577" si="8">IF(D514=0,IF(E514=0.76,"Above",IF(E514=0.19,"Below"," ")), C513)</f>
        <v>Above</v>
      </c>
      <c r="D514">
        <v>19</v>
      </c>
      <c r="E514">
        <v>0.57593749999999999</v>
      </c>
      <c r="F514">
        <v>-1</v>
      </c>
      <c r="G514" t="s">
        <v>3</v>
      </c>
      <c r="H514" t="s">
        <v>7</v>
      </c>
    </row>
    <row r="515" spans="1:8">
      <c r="A515" s="3">
        <v>1001</v>
      </c>
      <c r="B515">
        <v>12</v>
      </c>
      <c r="C515" t="str">
        <f t="shared" si="8"/>
        <v>Above</v>
      </c>
      <c r="D515">
        <v>20</v>
      </c>
      <c r="E515">
        <v>0.57973750000000002</v>
      </c>
      <c r="F515">
        <v>1</v>
      </c>
      <c r="G515" t="s">
        <v>3</v>
      </c>
      <c r="H515" t="s">
        <v>7</v>
      </c>
    </row>
    <row r="516" spans="1:8">
      <c r="A516" s="3">
        <v>1001</v>
      </c>
      <c r="B516">
        <v>12</v>
      </c>
      <c r="C516" t="str">
        <f t="shared" si="8"/>
        <v>Above</v>
      </c>
      <c r="D516">
        <v>21</v>
      </c>
      <c r="E516">
        <v>0.57593749999999999</v>
      </c>
      <c r="F516">
        <v>1</v>
      </c>
      <c r="G516" t="s">
        <v>3</v>
      </c>
      <c r="H516" t="s">
        <v>7</v>
      </c>
    </row>
    <row r="517" spans="1:8">
      <c r="A517" s="3">
        <v>1001</v>
      </c>
      <c r="B517">
        <v>12</v>
      </c>
      <c r="C517" t="str">
        <f t="shared" si="8"/>
        <v>Above</v>
      </c>
      <c r="D517">
        <v>22</v>
      </c>
      <c r="E517">
        <v>0.57213749999999997</v>
      </c>
      <c r="F517">
        <v>1</v>
      </c>
      <c r="G517" t="s">
        <v>3</v>
      </c>
      <c r="H517" t="s">
        <v>7</v>
      </c>
    </row>
    <row r="518" spans="1:8">
      <c r="A518" s="3">
        <v>1001</v>
      </c>
      <c r="B518">
        <v>12</v>
      </c>
      <c r="C518" t="str">
        <f t="shared" si="8"/>
        <v>Above</v>
      </c>
      <c r="D518">
        <v>23</v>
      </c>
      <c r="E518">
        <v>0.56453750000000003</v>
      </c>
      <c r="F518">
        <v>-1</v>
      </c>
      <c r="G518" t="s">
        <v>3</v>
      </c>
      <c r="H518" t="s">
        <v>7</v>
      </c>
    </row>
    <row r="519" spans="1:8">
      <c r="A519" s="3">
        <v>1001</v>
      </c>
      <c r="B519">
        <v>12</v>
      </c>
      <c r="C519" t="str">
        <f t="shared" si="8"/>
        <v>Below</v>
      </c>
      <c r="D519">
        <v>0</v>
      </c>
      <c r="E519">
        <v>0.19</v>
      </c>
      <c r="F519">
        <v>-1</v>
      </c>
      <c r="G519" t="s">
        <v>3</v>
      </c>
      <c r="H519" t="s">
        <v>7</v>
      </c>
    </row>
    <row r="520" spans="1:8">
      <c r="A520" s="3">
        <v>1001</v>
      </c>
      <c r="B520">
        <v>12</v>
      </c>
      <c r="C520" t="str">
        <f t="shared" si="8"/>
        <v>Below</v>
      </c>
      <c r="D520">
        <v>1</v>
      </c>
      <c r="E520">
        <v>0.23749999999999999</v>
      </c>
      <c r="F520">
        <v>-1</v>
      </c>
      <c r="G520" t="s">
        <v>3</v>
      </c>
      <c r="H520" t="s">
        <v>7</v>
      </c>
    </row>
    <row r="521" spans="1:8">
      <c r="A521" s="3">
        <v>1001</v>
      </c>
      <c r="B521">
        <v>12</v>
      </c>
      <c r="C521" t="str">
        <f t="shared" si="8"/>
        <v>Below</v>
      </c>
      <c r="D521">
        <v>2</v>
      </c>
      <c r="E521">
        <v>0.28499999999999998</v>
      </c>
      <c r="F521">
        <v>-1</v>
      </c>
      <c r="G521" t="s">
        <v>3</v>
      </c>
      <c r="H521" t="s">
        <v>7</v>
      </c>
    </row>
    <row r="522" spans="1:8">
      <c r="A522" s="3">
        <v>1001</v>
      </c>
      <c r="B522">
        <v>12</v>
      </c>
      <c r="C522" t="str">
        <f t="shared" si="8"/>
        <v>Below</v>
      </c>
      <c r="D522">
        <v>3</v>
      </c>
      <c r="E522">
        <v>0.38</v>
      </c>
      <c r="F522">
        <v>-1</v>
      </c>
      <c r="G522" t="s">
        <v>3</v>
      </c>
      <c r="H522" t="s">
        <v>7</v>
      </c>
    </row>
    <row r="523" spans="1:8">
      <c r="A523" s="3">
        <v>1001</v>
      </c>
      <c r="B523">
        <v>12</v>
      </c>
      <c r="C523" t="str">
        <f t="shared" si="8"/>
        <v>Below</v>
      </c>
      <c r="D523">
        <v>4</v>
      </c>
      <c r="E523">
        <v>0.47499999999999998</v>
      </c>
      <c r="F523">
        <v>-1</v>
      </c>
      <c r="G523" t="s">
        <v>3</v>
      </c>
      <c r="H523" t="s">
        <v>7</v>
      </c>
    </row>
    <row r="524" spans="1:8">
      <c r="A524" s="3">
        <v>1001</v>
      </c>
      <c r="B524">
        <v>12</v>
      </c>
      <c r="C524" t="str">
        <f t="shared" si="8"/>
        <v>Below</v>
      </c>
      <c r="D524">
        <v>5</v>
      </c>
      <c r="E524">
        <v>0.56999999999999995</v>
      </c>
      <c r="F524">
        <v>-1</v>
      </c>
      <c r="G524" t="s">
        <v>3</v>
      </c>
      <c r="H524" t="s">
        <v>7</v>
      </c>
    </row>
    <row r="525" spans="1:8">
      <c r="A525" s="3">
        <v>1001</v>
      </c>
      <c r="B525">
        <v>12</v>
      </c>
      <c r="C525" t="str">
        <f t="shared" si="8"/>
        <v>Below</v>
      </c>
      <c r="D525">
        <v>6</v>
      </c>
      <c r="E525">
        <v>0.66500000000000004</v>
      </c>
      <c r="F525">
        <v>1</v>
      </c>
      <c r="G525" t="s">
        <v>3</v>
      </c>
      <c r="H525" t="s">
        <v>7</v>
      </c>
    </row>
    <row r="526" spans="1:8">
      <c r="A526" s="3">
        <v>1001</v>
      </c>
      <c r="B526">
        <v>12</v>
      </c>
      <c r="C526" t="str">
        <f t="shared" si="8"/>
        <v>Below</v>
      </c>
      <c r="D526">
        <v>7</v>
      </c>
      <c r="E526">
        <v>0.56999999999999995</v>
      </c>
      <c r="F526">
        <v>1</v>
      </c>
      <c r="G526" t="s">
        <v>3</v>
      </c>
      <c r="H526" t="s">
        <v>7</v>
      </c>
    </row>
    <row r="527" spans="1:8">
      <c r="A527" s="3">
        <v>1001</v>
      </c>
      <c r="B527">
        <v>12</v>
      </c>
      <c r="C527" t="str">
        <f t="shared" si="8"/>
        <v>Below</v>
      </c>
      <c r="D527">
        <v>8</v>
      </c>
      <c r="E527">
        <v>0.47499999999999998</v>
      </c>
      <c r="F527">
        <v>-1</v>
      </c>
      <c r="G527" t="s">
        <v>3</v>
      </c>
      <c r="H527" t="s">
        <v>7</v>
      </c>
    </row>
    <row r="528" spans="1:8">
      <c r="A528" s="3">
        <v>1001</v>
      </c>
      <c r="B528">
        <v>12</v>
      </c>
      <c r="C528" t="str">
        <f t="shared" si="8"/>
        <v>Below</v>
      </c>
      <c r="D528">
        <v>9</v>
      </c>
      <c r="E528">
        <v>0.52249999999999996</v>
      </c>
      <c r="F528">
        <v>1</v>
      </c>
      <c r="G528" t="s">
        <v>3</v>
      </c>
      <c r="H528" t="s">
        <v>7</v>
      </c>
    </row>
    <row r="529" spans="1:8">
      <c r="A529" s="3">
        <v>1001</v>
      </c>
      <c r="B529">
        <v>12</v>
      </c>
      <c r="C529" t="str">
        <f t="shared" si="8"/>
        <v>Below</v>
      </c>
      <c r="D529">
        <v>10</v>
      </c>
      <c r="E529">
        <v>0.49875000000000003</v>
      </c>
      <c r="F529">
        <v>-1</v>
      </c>
      <c r="G529" t="s">
        <v>3</v>
      </c>
      <c r="H529" t="s">
        <v>7</v>
      </c>
    </row>
    <row r="530" spans="1:8">
      <c r="A530" s="3">
        <v>1001</v>
      </c>
      <c r="B530">
        <v>12</v>
      </c>
      <c r="C530" t="str">
        <f t="shared" si="8"/>
        <v>Below</v>
      </c>
      <c r="D530">
        <v>11</v>
      </c>
      <c r="E530">
        <v>0.510625</v>
      </c>
      <c r="F530">
        <v>-1</v>
      </c>
      <c r="G530" t="s">
        <v>3</v>
      </c>
      <c r="H530" t="s">
        <v>7</v>
      </c>
    </row>
    <row r="531" spans="1:8">
      <c r="A531" s="3">
        <v>1001</v>
      </c>
      <c r="B531">
        <v>12</v>
      </c>
      <c r="C531" t="str">
        <f t="shared" si="8"/>
        <v>Below</v>
      </c>
      <c r="D531">
        <v>12</v>
      </c>
      <c r="E531">
        <v>0.52249999999999996</v>
      </c>
      <c r="F531">
        <v>1</v>
      </c>
      <c r="G531" t="s">
        <v>3</v>
      </c>
      <c r="H531" t="s">
        <v>7</v>
      </c>
    </row>
    <row r="532" spans="1:8">
      <c r="A532" s="3">
        <v>1001</v>
      </c>
      <c r="B532">
        <v>12</v>
      </c>
      <c r="C532" t="str">
        <f t="shared" si="8"/>
        <v>Below</v>
      </c>
      <c r="D532">
        <v>13</v>
      </c>
      <c r="E532">
        <v>0.51656250000000004</v>
      </c>
      <c r="F532">
        <v>-1</v>
      </c>
      <c r="G532" t="s">
        <v>3</v>
      </c>
      <c r="H532" t="s">
        <v>7</v>
      </c>
    </row>
    <row r="533" spans="1:8">
      <c r="A533" s="3">
        <v>1001</v>
      </c>
      <c r="B533">
        <v>12</v>
      </c>
      <c r="C533" t="str">
        <f t="shared" si="8"/>
        <v>Below</v>
      </c>
      <c r="D533">
        <v>14</v>
      </c>
      <c r="E533">
        <v>0.52036249999999995</v>
      </c>
      <c r="F533">
        <v>-1</v>
      </c>
      <c r="G533" t="s">
        <v>3</v>
      </c>
      <c r="H533" t="s">
        <v>7</v>
      </c>
    </row>
    <row r="534" spans="1:8">
      <c r="A534" s="3">
        <v>1001</v>
      </c>
      <c r="B534">
        <v>12</v>
      </c>
      <c r="C534" t="str">
        <f t="shared" si="8"/>
        <v>Below</v>
      </c>
      <c r="D534">
        <v>15</v>
      </c>
      <c r="E534">
        <v>0.52416249999999998</v>
      </c>
      <c r="F534">
        <v>-1</v>
      </c>
      <c r="G534" t="s">
        <v>3</v>
      </c>
      <c r="H534" t="s">
        <v>7</v>
      </c>
    </row>
    <row r="535" spans="1:8">
      <c r="A535" s="3">
        <v>1001</v>
      </c>
      <c r="B535">
        <v>12</v>
      </c>
      <c r="C535" t="str">
        <f t="shared" si="8"/>
        <v>Below</v>
      </c>
      <c r="D535">
        <v>16</v>
      </c>
      <c r="E535">
        <v>0.53176250000000003</v>
      </c>
      <c r="F535">
        <v>-1</v>
      </c>
      <c r="G535" t="s">
        <v>3</v>
      </c>
      <c r="H535" t="s">
        <v>7</v>
      </c>
    </row>
    <row r="536" spans="1:8">
      <c r="A536" s="3">
        <v>1001</v>
      </c>
      <c r="B536">
        <v>12</v>
      </c>
      <c r="C536" t="str">
        <f t="shared" si="8"/>
        <v>Below</v>
      </c>
      <c r="D536">
        <v>17</v>
      </c>
      <c r="E536">
        <v>0.54696250000000002</v>
      </c>
      <c r="F536">
        <v>-1</v>
      </c>
      <c r="G536" t="s">
        <v>3</v>
      </c>
      <c r="H536" t="s">
        <v>7</v>
      </c>
    </row>
    <row r="537" spans="1:8">
      <c r="A537" s="3">
        <v>1001</v>
      </c>
      <c r="B537">
        <v>12</v>
      </c>
      <c r="C537" t="str">
        <f t="shared" si="8"/>
        <v>Below</v>
      </c>
      <c r="D537">
        <v>18</v>
      </c>
      <c r="E537">
        <v>0.5773625</v>
      </c>
      <c r="F537">
        <v>1</v>
      </c>
      <c r="G537" t="s">
        <v>3</v>
      </c>
      <c r="H537" t="s">
        <v>7</v>
      </c>
    </row>
    <row r="538" spans="1:8">
      <c r="A538" s="3">
        <v>1001</v>
      </c>
      <c r="B538">
        <v>12</v>
      </c>
      <c r="C538" t="str">
        <f t="shared" si="8"/>
        <v>Below</v>
      </c>
      <c r="D538">
        <v>19</v>
      </c>
      <c r="E538">
        <v>0.54696250000000002</v>
      </c>
      <c r="F538">
        <v>-1</v>
      </c>
      <c r="G538" t="s">
        <v>3</v>
      </c>
      <c r="H538" t="s">
        <v>7</v>
      </c>
    </row>
    <row r="539" spans="1:8">
      <c r="A539" s="3">
        <v>1001</v>
      </c>
      <c r="B539">
        <v>12</v>
      </c>
      <c r="C539" t="str">
        <f t="shared" si="8"/>
        <v>Below</v>
      </c>
      <c r="D539">
        <v>20</v>
      </c>
      <c r="E539">
        <v>0.56216250000000001</v>
      </c>
      <c r="F539">
        <v>-1</v>
      </c>
      <c r="G539" t="s">
        <v>3</v>
      </c>
      <c r="H539" t="s">
        <v>7</v>
      </c>
    </row>
    <row r="540" spans="1:8">
      <c r="A540" s="3">
        <v>1001</v>
      </c>
      <c r="B540">
        <v>12</v>
      </c>
      <c r="C540" t="str">
        <f t="shared" si="8"/>
        <v>Below</v>
      </c>
      <c r="D540">
        <v>21</v>
      </c>
      <c r="E540">
        <v>0.5773625</v>
      </c>
      <c r="F540">
        <v>1</v>
      </c>
      <c r="G540" t="s">
        <v>3</v>
      </c>
      <c r="H540" t="s">
        <v>7</v>
      </c>
    </row>
    <row r="541" spans="1:8">
      <c r="A541" s="3">
        <v>1001</v>
      </c>
      <c r="B541">
        <v>12</v>
      </c>
      <c r="C541" t="str">
        <f t="shared" si="8"/>
        <v>Below</v>
      </c>
      <c r="D541">
        <v>22</v>
      </c>
      <c r="E541">
        <v>0.56976249999999995</v>
      </c>
      <c r="F541">
        <v>-1</v>
      </c>
      <c r="G541" t="s">
        <v>3</v>
      </c>
      <c r="H541" t="s">
        <v>7</v>
      </c>
    </row>
    <row r="542" spans="1:8">
      <c r="A542" s="3">
        <v>1001</v>
      </c>
      <c r="B542">
        <v>12</v>
      </c>
      <c r="C542" t="str">
        <f t="shared" si="8"/>
        <v>Below</v>
      </c>
      <c r="D542">
        <v>23</v>
      </c>
      <c r="E542">
        <v>0.57356249999999998</v>
      </c>
      <c r="F542">
        <v>-1</v>
      </c>
      <c r="G542" t="s">
        <v>3</v>
      </c>
      <c r="H542" t="s">
        <v>7</v>
      </c>
    </row>
    <row r="543" spans="1:8">
      <c r="A543" s="3">
        <v>1001</v>
      </c>
      <c r="B543">
        <v>12</v>
      </c>
      <c r="C543" t="str">
        <f t="shared" si="8"/>
        <v>Below</v>
      </c>
      <c r="D543">
        <v>24</v>
      </c>
      <c r="E543">
        <v>0.5773625</v>
      </c>
      <c r="F543">
        <v>1</v>
      </c>
      <c r="G543" t="s">
        <v>3</v>
      </c>
      <c r="H543" t="s">
        <v>7</v>
      </c>
    </row>
    <row r="544" spans="1:8">
      <c r="A544" s="3">
        <v>1001</v>
      </c>
      <c r="B544">
        <v>16</v>
      </c>
      <c r="C544" t="str">
        <f t="shared" si="8"/>
        <v>Above</v>
      </c>
      <c r="D544">
        <v>0</v>
      </c>
      <c r="E544">
        <v>0.76</v>
      </c>
      <c r="F544">
        <v>1</v>
      </c>
      <c r="G544" t="s">
        <v>3</v>
      </c>
      <c r="H544" t="s">
        <v>7</v>
      </c>
    </row>
    <row r="545" spans="1:8">
      <c r="A545" s="3">
        <v>1001</v>
      </c>
      <c r="B545">
        <v>16</v>
      </c>
      <c r="C545" t="str">
        <f t="shared" si="8"/>
        <v>Above</v>
      </c>
      <c r="D545">
        <v>1</v>
      </c>
      <c r="E545">
        <v>0.71250000000000002</v>
      </c>
      <c r="F545">
        <v>1</v>
      </c>
      <c r="G545" t="s">
        <v>3</v>
      </c>
      <c r="H545" t="s">
        <v>7</v>
      </c>
    </row>
    <row r="546" spans="1:8">
      <c r="A546" s="3">
        <v>1001</v>
      </c>
      <c r="B546">
        <v>16</v>
      </c>
      <c r="C546" t="str">
        <f t="shared" si="8"/>
        <v>Above</v>
      </c>
      <c r="D546">
        <v>2</v>
      </c>
      <c r="E546">
        <v>0.66500000000000004</v>
      </c>
      <c r="F546">
        <v>1</v>
      </c>
      <c r="G546" t="s">
        <v>3</v>
      </c>
      <c r="H546" t="s">
        <v>7</v>
      </c>
    </row>
    <row r="547" spans="1:8">
      <c r="A547" s="3">
        <v>1001</v>
      </c>
      <c r="B547">
        <v>16</v>
      </c>
      <c r="C547" t="str">
        <f t="shared" si="8"/>
        <v>Above</v>
      </c>
      <c r="D547">
        <v>3</v>
      </c>
      <c r="E547">
        <v>0.56999999999999995</v>
      </c>
      <c r="F547">
        <v>1</v>
      </c>
      <c r="G547" t="s">
        <v>3</v>
      </c>
      <c r="H547" t="s">
        <v>7</v>
      </c>
    </row>
    <row r="548" spans="1:8">
      <c r="A548" s="3">
        <v>1001</v>
      </c>
      <c r="B548">
        <v>16</v>
      </c>
      <c r="C548" t="str">
        <f t="shared" si="8"/>
        <v>Above</v>
      </c>
      <c r="D548">
        <v>4</v>
      </c>
      <c r="E548">
        <v>0.47499999999999998</v>
      </c>
      <c r="F548">
        <v>-1</v>
      </c>
      <c r="G548" t="s">
        <v>3</v>
      </c>
      <c r="H548" t="s">
        <v>7</v>
      </c>
    </row>
    <row r="549" spans="1:8">
      <c r="A549" s="3">
        <v>1001</v>
      </c>
      <c r="B549">
        <v>16</v>
      </c>
      <c r="C549" t="str">
        <f t="shared" si="8"/>
        <v>Above</v>
      </c>
      <c r="D549">
        <v>5</v>
      </c>
      <c r="E549">
        <v>0.56999999999999995</v>
      </c>
      <c r="F549">
        <v>-1</v>
      </c>
      <c r="G549" t="s">
        <v>3</v>
      </c>
      <c r="H549" t="s">
        <v>7</v>
      </c>
    </row>
    <row r="550" spans="1:8">
      <c r="A550" s="3">
        <v>1001</v>
      </c>
      <c r="B550">
        <v>16</v>
      </c>
      <c r="C550" t="str">
        <f t="shared" si="8"/>
        <v>Above</v>
      </c>
      <c r="D550">
        <v>6</v>
      </c>
      <c r="E550">
        <v>0.66500000000000004</v>
      </c>
      <c r="F550">
        <v>1</v>
      </c>
      <c r="G550" t="s">
        <v>3</v>
      </c>
      <c r="H550" t="s">
        <v>7</v>
      </c>
    </row>
    <row r="551" spans="1:8">
      <c r="A551" s="3">
        <v>1001</v>
      </c>
      <c r="B551">
        <v>16</v>
      </c>
      <c r="C551" t="str">
        <f t="shared" si="8"/>
        <v>Above</v>
      </c>
      <c r="D551">
        <v>7</v>
      </c>
      <c r="E551">
        <v>0.61750000000000005</v>
      </c>
      <c r="F551">
        <v>1</v>
      </c>
      <c r="G551" t="s">
        <v>3</v>
      </c>
      <c r="H551" t="s">
        <v>7</v>
      </c>
    </row>
    <row r="552" spans="1:8">
      <c r="A552" s="3">
        <v>1001</v>
      </c>
      <c r="B552">
        <v>16</v>
      </c>
      <c r="C552" t="str">
        <f t="shared" si="8"/>
        <v>Above</v>
      </c>
      <c r="D552">
        <v>8</v>
      </c>
      <c r="E552">
        <v>0.56999999999999995</v>
      </c>
      <c r="F552">
        <v>1</v>
      </c>
      <c r="G552" t="s">
        <v>3</v>
      </c>
      <c r="H552" t="s">
        <v>7</v>
      </c>
    </row>
    <row r="553" spans="1:8">
      <c r="A553" s="3">
        <v>1001</v>
      </c>
      <c r="B553">
        <v>16</v>
      </c>
      <c r="C553" t="str">
        <f t="shared" si="8"/>
        <v>Above</v>
      </c>
      <c r="D553">
        <v>9</v>
      </c>
      <c r="E553">
        <v>0.47499999999999998</v>
      </c>
      <c r="F553">
        <v>1</v>
      </c>
      <c r="G553" t="s">
        <v>3</v>
      </c>
      <c r="H553" t="s">
        <v>7</v>
      </c>
    </row>
    <row r="554" spans="1:8">
      <c r="A554" s="3">
        <v>1001</v>
      </c>
      <c r="B554">
        <v>16</v>
      </c>
      <c r="C554" t="str">
        <f t="shared" si="8"/>
        <v>Above</v>
      </c>
      <c r="D554">
        <v>10</v>
      </c>
      <c r="E554">
        <v>0.38</v>
      </c>
      <c r="F554">
        <v>-1</v>
      </c>
      <c r="G554" t="s">
        <v>3</v>
      </c>
      <c r="H554" t="s">
        <v>7</v>
      </c>
    </row>
    <row r="555" spans="1:8">
      <c r="A555" s="3">
        <v>1001</v>
      </c>
      <c r="B555">
        <v>16</v>
      </c>
      <c r="C555" t="str">
        <f t="shared" si="8"/>
        <v>Above</v>
      </c>
      <c r="D555">
        <v>11</v>
      </c>
      <c r="E555">
        <v>0.47499999999999998</v>
      </c>
      <c r="F555">
        <v>-1</v>
      </c>
      <c r="G555" t="s">
        <v>3</v>
      </c>
      <c r="H555" t="s">
        <v>7</v>
      </c>
    </row>
    <row r="556" spans="1:8">
      <c r="A556" s="3">
        <v>1001</v>
      </c>
      <c r="B556">
        <v>16</v>
      </c>
      <c r="C556" t="str">
        <f t="shared" si="8"/>
        <v>Above</v>
      </c>
      <c r="D556">
        <v>12</v>
      </c>
      <c r="E556">
        <v>0.56999999999999995</v>
      </c>
      <c r="F556">
        <v>1</v>
      </c>
      <c r="G556" t="s">
        <v>3</v>
      </c>
      <c r="H556" t="s">
        <v>7</v>
      </c>
    </row>
    <row r="557" spans="1:8">
      <c r="A557" s="3">
        <v>1001</v>
      </c>
      <c r="B557">
        <v>16</v>
      </c>
      <c r="C557" t="str">
        <f t="shared" si="8"/>
        <v>Above</v>
      </c>
      <c r="D557">
        <v>13</v>
      </c>
      <c r="E557">
        <v>0.52249999999999996</v>
      </c>
      <c r="F557">
        <v>1</v>
      </c>
      <c r="G557" t="s">
        <v>3</v>
      </c>
      <c r="H557" t="s">
        <v>7</v>
      </c>
    </row>
    <row r="558" spans="1:8">
      <c r="A558" s="3">
        <v>1001</v>
      </c>
      <c r="B558">
        <v>16</v>
      </c>
      <c r="C558" t="str">
        <f t="shared" si="8"/>
        <v>Above</v>
      </c>
      <c r="D558">
        <v>14</v>
      </c>
      <c r="E558">
        <v>0.47499999999999998</v>
      </c>
      <c r="F558">
        <v>-1</v>
      </c>
      <c r="G558" t="s">
        <v>3</v>
      </c>
      <c r="H558" t="s">
        <v>7</v>
      </c>
    </row>
    <row r="559" spans="1:8">
      <c r="A559" s="3">
        <v>1001</v>
      </c>
      <c r="B559">
        <v>16</v>
      </c>
      <c r="C559" t="str">
        <f t="shared" si="8"/>
        <v>Above</v>
      </c>
      <c r="D559">
        <v>15</v>
      </c>
      <c r="E559">
        <v>0.49875000000000003</v>
      </c>
      <c r="F559">
        <v>1</v>
      </c>
      <c r="G559" t="s">
        <v>3</v>
      </c>
      <c r="H559" t="s">
        <v>7</v>
      </c>
    </row>
    <row r="560" spans="1:8">
      <c r="A560" s="3">
        <v>1001</v>
      </c>
      <c r="B560">
        <v>16</v>
      </c>
      <c r="C560" t="str">
        <f t="shared" si="8"/>
        <v>Above</v>
      </c>
      <c r="D560">
        <v>16</v>
      </c>
      <c r="E560">
        <v>0.486875</v>
      </c>
      <c r="F560">
        <v>-1</v>
      </c>
      <c r="G560" t="s">
        <v>3</v>
      </c>
      <c r="H560" t="s">
        <v>7</v>
      </c>
    </row>
    <row r="561" spans="1:8">
      <c r="A561" s="3">
        <v>1001</v>
      </c>
      <c r="B561">
        <v>16</v>
      </c>
      <c r="C561" t="str">
        <f t="shared" si="8"/>
        <v>Above</v>
      </c>
      <c r="D561">
        <v>17</v>
      </c>
      <c r="E561">
        <v>0.49281249999999999</v>
      </c>
      <c r="F561">
        <v>-1</v>
      </c>
      <c r="G561" t="s">
        <v>3</v>
      </c>
      <c r="H561" t="s">
        <v>7</v>
      </c>
    </row>
    <row r="562" spans="1:8">
      <c r="A562" s="3">
        <v>1001</v>
      </c>
      <c r="B562">
        <v>16</v>
      </c>
      <c r="C562" t="str">
        <f t="shared" si="8"/>
        <v>Above</v>
      </c>
      <c r="D562">
        <v>18</v>
      </c>
      <c r="E562">
        <v>0.49875000000000003</v>
      </c>
      <c r="F562">
        <v>-1</v>
      </c>
      <c r="G562" t="s">
        <v>3</v>
      </c>
      <c r="H562" t="s">
        <v>7</v>
      </c>
    </row>
    <row r="563" spans="1:8">
      <c r="A563" s="3">
        <v>1001</v>
      </c>
      <c r="B563">
        <v>16</v>
      </c>
      <c r="C563" t="str">
        <f t="shared" si="8"/>
        <v>Above</v>
      </c>
      <c r="D563">
        <v>19</v>
      </c>
      <c r="E563">
        <v>0.510625</v>
      </c>
      <c r="F563">
        <v>-1</v>
      </c>
      <c r="G563" t="s">
        <v>3</v>
      </c>
      <c r="H563" t="s">
        <v>7</v>
      </c>
    </row>
    <row r="564" spans="1:8">
      <c r="A564" s="3">
        <v>1001</v>
      </c>
      <c r="B564">
        <v>16</v>
      </c>
      <c r="C564" t="str">
        <f t="shared" si="8"/>
        <v>Above</v>
      </c>
      <c r="D564">
        <v>20</v>
      </c>
      <c r="E564">
        <v>0.53437500000000004</v>
      </c>
      <c r="F564">
        <v>-1</v>
      </c>
      <c r="G564" t="s">
        <v>3</v>
      </c>
      <c r="H564" t="s">
        <v>7</v>
      </c>
    </row>
    <row r="565" spans="1:8">
      <c r="A565" s="3">
        <v>1001</v>
      </c>
      <c r="B565">
        <v>16</v>
      </c>
      <c r="C565" t="str">
        <f t="shared" si="8"/>
        <v>Above</v>
      </c>
      <c r="D565">
        <v>21</v>
      </c>
      <c r="E565">
        <v>0.58187500000000003</v>
      </c>
      <c r="F565">
        <v>1</v>
      </c>
      <c r="G565" t="s">
        <v>3</v>
      </c>
      <c r="H565" t="s">
        <v>7</v>
      </c>
    </row>
    <row r="566" spans="1:8">
      <c r="A566" s="3">
        <v>1001</v>
      </c>
      <c r="B566">
        <v>16</v>
      </c>
      <c r="C566" t="str">
        <f t="shared" si="8"/>
        <v>Above</v>
      </c>
      <c r="D566">
        <v>22</v>
      </c>
      <c r="E566">
        <v>0.53437500000000004</v>
      </c>
      <c r="F566">
        <v>-1</v>
      </c>
      <c r="G566" t="s">
        <v>3</v>
      </c>
      <c r="H566" t="s">
        <v>7</v>
      </c>
    </row>
    <row r="567" spans="1:8">
      <c r="A567" s="3">
        <v>1001</v>
      </c>
      <c r="B567">
        <v>16</v>
      </c>
      <c r="C567" t="str">
        <f t="shared" si="8"/>
        <v>Above</v>
      </c>
      <c r="D567">
        <v>23</v>
      </c>
      <c r="E567">
        <v>0.55812499999999998</v>
      </c>
      <c r="F567">
        <v>1</v>
      </c>
      <c r="G567" t="s">
        <v>3</v>
      </c>
      <c r="H567" t="s">
        <v>7</v>
      </c>
    </row>
    <row r="568" spans="1:8">
      <c r="A568" s="3">
        <v>1001</v>
      </c>
      <c r="B568">
        <v>16</v>
      </c>
      <c r="C568" t="str">
        <f t="shared" si="8"/>
        <v>Above</v>
      </c>
      <c r="D568">
        <v>24</v>
      </c>
      <c r="E568">
        <v>0.54625000000000001</v>
      </c>
      <c r="F568">
        <v>-1</v>
      </c>
      <c r="G568" t="s">
        <v>3</v>
      </c>
      <c r="H568" t="s">
        <v>7</v>
      </c>
    </row>
    <row r="569" spans="1:8">
      <c r="A569" s="3">
        <v>1001</v>
      </c>
      <c r="B569">
        <v>16</v>
      </c>
      <c r="C569" t="str">
        <f t="shared" si="8"/>
        <v>Below</v>
      </c>
      <c r="D569">
        <v>0</v>
      </c>
      <c r="E569">
        <v>0.19</v>
      </c>
      <c r="F569">
        <v>-1</v>
      </c>
      <c r="G569" t="s">
        <v>3</v>
      </c>
      <c r="H569" t="s">
        <v>7</v>
      </c>
    </row>
    <row r="570" spans="1:8">
      <c r="A570" s="3">
        <v>1001</v>
      </c>
      <c r="B570">
        <v>16</v>
      </c>
      <c r="C570" t="str">
        <f t="shared" si="8"/>
        <v>Below</v>
      </c>
      <c r="D570">
        <v>1</v>
      </c>
      <c r="E570">
        <v>0.23749999999999999</v>
      </c>
      <c r="F570">
        <v>-1</v>
      </c>
      <c r="G570" t="s">
        <v>3</v>
      </c>
      <c r="H570" t="s">
        <v>7</v>
      </c>
    </row>
    <row r="571" spans="1:8">
      <c r="A571" s="3">
        <v>1001</v>
      </c>
      <c r="B571">
        <v>16</v>
      </c>
      <c r="C571" t="str">
        <f t="shared" si="8"/>
        <v>Below</v>
      </c>
      <c r="D571">
        <v>2</v>
      </c>
      <c r="E571">
        <v>0.28499999999999998</v>
      </c>
      <c r="F571">
        <v>-1</v>
      </c>
      <c r="G571" t="s">
        <v>3</v>
      </c>
      <c r="H571" t="s">
        <v>7</v>
      </c>
    </row>
    <row r="572" spans="1:8">
      <c r="A572" s="3">
        <v>1001</v>
      </c>
      <c r="B572">
        <v>16</v>
      </c>
      <c r="C572" t="str">
        <f t="shared" si="8"/>
        <v>Below</v>
      </c>
      <c r="D572">
        <v>3</v>
      </c>
      <c r="E572">
        <v>0.38</v>
      </c>
      <c r="F572">
        <v>-1</v>
      </c>
      <c r="G572" t="s">
        <v>3</v>
      </c>
      <c r="H572" t="s">
        <v>7</v>
      </c>
    </row>
    <row r="573" spans="1:8">
      <c r="A573" s="3">
        <v>1001</v>
      </c>
      <c r="B573">
        <v>16</v>
      </c>
      <c r="C573" t="str">
        <f t="shared" si="8"/>
        <v>Below</v>
      </c>
      <c r="D573">
        <v>4</v>
      </c>
      <c r="E573">
        <v>0.47499999999999998</v>
      </c>
      <c r="F573">
        <v>1</v>
      </c>
      <c r="G573" t="s">
        <v>3</v>
      </c>
      <c r="H573" t="s">
        <v>7</v>
      </c>
    </row>
    <row r="574" spans="1:8">
      <c r="A574" s="3">
        <v>1001</v>
      </c>
      <c r="B574">
        <v>16</v>
      </c>
      <c r="C574" t="str">
        <f t="shared" si="8"/>
        <v>Below</v>
      </c>
      <c r="D574">
        <v>5</v>
      </c>
      <c r="E574">
        <v>0.38</v>
      </c>
      <c r="F574">
        <v>-1</v>
      </c>
      <c r="G574" t="s">
        <v>3</v>
      </c>
      <c r="H574" t="s">
        <v>7</v>
      </c>
    </row>
    <row r="575" spans="1:8">
      <c r="A575" s="3">
        <v>1001</v>
      </c>
      <c r="B575">
        <v>16</v>
      </c>
      <c r="C575" t="str">
        <f t="shared" si="8"/>
        <v>Below</v>
      </c>
      <c r="D575">
        <v>6</v>
      </c>
      <c r="E575">
        <v>0.42749999999999999</v>
      </c>
      <c r="F575">
        <v>-1</v>
      </c>
      <c r="G575" t="s">
        <v>3</v>
      </c>
      <c r="H575" t="s">
        <v>7</v>
      </c>
    </row>
    <row r="576" spans="1:8">
      <c r="A576" s="3">
        <v>1001</v>
      </c>
      <c r="B576">
        <v>16</v>
      </c>
      <c r="C576" t="str">
        <f t="shared" si="8"/>
        <v>Below</v>
      </c>
      <c r="D576">
        <v>7</v>
      </c>
      <c r="E576">
        <v>0.47499999999999998</v>
      </c>
      <c r="F576">
        <v>-1</v>
      </c>
      <c r="G576" t="s">
        <v>3</v>
      </c>
      <c r="H576" t="s">
        <v>7</v>
      </c>
    </row>
    <row r="577" spans="1:8">
      <c r="A577" s="3">
        <v>1001</v>
      </c>
      <c r="B577">
        <v>16</v>
      </c>
      <c r="C577" t="str">
        <f t="shared" si="8"/>
        <v>Below</v>
      </c>
      <c r="D577">
        <v>8</v>
      </c>
      <c r="E577">
        <v>0.56999999999999995</v>
      </c>
      <c r="F577">
        <v>-1</v>
      </c>
      <c r="G577" t="s">
        <v>3</v>
      </c>
      <c r="H577" t="s">
        <v>7</v>
      </c>
    </row>
    <row r="578" spans="1:8">
      <c r="A578" s="3">
        <v>1001</v>
      </c>
      <c r="B578">
        <v>16</v>
      </c>
      <c r="C578" t="str">
        <f t="shared" ref="C578:C641" si="9">IF(D578=0,IF(E578=0.76,"Above",IF(E578=0.19,"Below"," ")), C577)</f>
        <v>Below</v>
      </c>
      <c r="D578">
        <v>9</v>
      </c>
      <c r="E578">
        <v>0.66500000000000004</v>
      </c>
      <c r="F578">
        <v>-1</v>
      </c>
      <c r="G578" t="s">
        <v>3</v>
      </c>
      <c r="H578" t="s">
        <v>7</v>
      </c>
    </row>
    <row r="579" spans="1:8">
      <c r="A579" s="3">
        <v>1001</v>
      </c>
      <c r="B579">
        <v>16</v>
      </c>
      <c r="C579" t="str">
        <f t="shared" si="9"/>
        <v>Below</v>
      </c>
      <c r="D579">
        <v>10</v>
      </c>
      <c r="E579">
        <v>0.76</v>
      </c>
      <c r="F579">
        <v>1</v>
      </c>
      <c r="G579" t="s">
        <v>3</v>
      </c>
      <c r="H579" t="s">
        <v>7</v>
      </c>
    </row>
    <row r="580" spans="1:8">
      <c r="A580" s="3">
        <v>1001</v>
      </c>
      <c r="B580">
        <v>16</v>
      </c>
      <c r="C580" t="str">
        <f t="shared" si="9"/>
        <v>Below</v>
      </c>
      <c r="D580">
        <v>11</v>
      </c>
      <c r="E580">
        <v>0.66500000000000004</v>
      </c>
      <c r="F580">
        <v>1</v>
      </c>
      <c r="G580" t="s">
        <v>3</v>
      </c>
      <c r="H580" t="s">
        <v>7</v>
      </c>
    </row>
    <row r="581" spans="1:8">
      <c r="A581" s="3">
        <v>1001</v>
      </c>
      <c r="B581">
        <v>16</v>
      </c>
      <c r="C581" t="str">
        <f t="shared" si="9"/>
        <v>Below</v>
      </c>
      <c r="D581">
        <v>12</v>
      </c>
      <c r="E581">
        <v>0.56999999999999995</v>
      </c>
      <c r="F581">
        <v>1</v>
      </c>
      <c r="G581" t="s">
        <v>3</v>
      </c>
      <c r="H581" t="s">
        <v>7</v>
      </c>
    </row>
    <row r="582" spans="1:8">
      <c r="A582" s="3">
        <v>1001</v>
      </c>
      <c r="B582">
        <v>16</v>
      </c>
      <c r="C582" t="str">
        <f t="shared" si="9"/>
        <v>Below</v>
      </c>
      <c r="D582">
        <v>13</v>
      </c>
      <c r="E582">
        <v>0.47499999999999998</v>
      </c>
      <c r="F582">
        <v>1</v>
      </c>
      <c r="G582" t="s">
        <v>3</v>
      </c>
      <c r="H582" t="s">
        <v>7</v>
      </c>
    </row>
    <row r="583" spans="1:8">
      <c r="A583" s="3">
        <v>1001</v>
      </c>
      <c r="B583">
        <v>16</v>
      </c>
      <c r="C583" t="str">
        <f t="shared" si="9"/>
        <v>Below</v>
      </c>
      <c r="D583">
        <v>14</v>
      </c>
      <c r="E583">
        <v>0.38</v>
      </c>
      <c r="F583">
        <v>-1</v>
      </c>
      <c r="G583" t="s">
        <v>3</v>
      </c>
      <c r="H583" t="s">
        <v>7</v>
      </c>
    </row>
    <row r="584" spans="1:8">
      <c r="A584" s="3">
        <v>1001</v>
      </c>
      <c r="B584">
        <v>16</v>
      </c>
      <c r="C584" t="str">
        <f t="shared" si="9"/>
        <v>Below</v>
      </c>
      <c r="D584">
        <v>15</v>
      </c>
      <c r="E584">
        <v>0.47499999999999998</v>
      </c>
      <c r="F584">
        <v>-1</v>
      </c>
      <c r="G584" t="s">
        <v>3</v>
      </c>
      <c r="H584" t="s">
        <v>7</v>
      </c>
    </row>
    <row r="585" spans="1:8">
      <c r="A585" s="3">
        <v>1001</v>
      </c>
      <c r="B585">
        <v>16</v>
      </c>
      <c r="C585" t="str">
        <f t="shared" si="9"/>
        <v>Below</v>
      </c>
      <c r="D585">
        <v>16</v>
      </c>
      <c r="E585">
        <v>0.56999999999999995</v>
      </c>
      <c r="F585">
        <v>1</v>
      </c>
      <c r="G585" t="s">
        <v>3</v>
      </c>
      <c r="H585" t="s">
        <v>7</v>
      </c>
    </row>
    <row r="586" spans="1:8">
      <c r="A586" s="3">
        <v>1001</v>
      </c>
      <c r="B586">
        <v>16</v>
      </c>
      <c r="C586" t="str">
        <f t="shared" si="9"/>
        <v>Below</v>
      </c>
      <c r="D586">
        <v>17</v>
      </c>
      <c r="E586">
        <v>0.52249999999999996</v>
      </c>
      <c r="F586">
        <v>-1</v>
      </c>
      <c r="G586" t="s">
        <v>3</v>
      </c>
      <c r="H586" t="s">
        <v>7</v>
      </c>
    </row>
    <row r="587" spans="1:8">
      <c r="A587" s="3">
        <v>1001</v>
      </c>
      <c r="B587">
        <v>16</v>
      </c>
      <c r="C587" t="str">
        <f t="shared" si="9"/>
        <v>Below</v>
      </c>
      <c r="D587">
        <v>18</v>
      </c>
      <c r="E587">
        <v>0.54625000000000001</v>
      </c>
      <c r="F587">
        <v>1</v>
      </c>
      <c r="G587" t="s">
        <v>3</v>
      </c>
      <c r="H587" t="s">
        <v>7</v>
      </c>
    </row>
    <row r="588" spans="1:8">
      <c r="A588" s="3">
        <v>1001</v>
      </c>
      <c r="B588">
        <v>16</v>
      </c>
      <c r="C588" t="str">
        <f t="shared" si="9"/>
        <v>Below</v>
      </c>
      <c r="D588">
        <v>19</v>
      </c>
      <c r="E588">
        <v>0.53437500000000004</v>
      </c>
      <c r="F588">
        <v>1</v>
      </c>
      <c r="G588" t="s">
        <v>3</v>
      </c>
      <c r="H588" t="s">
        <v>7</v>
      </c>
    </row>
    <row r="589" spans="1:8">
      <c r="A589" s="3">
        <v>1001</v>
      </c>
      <c r="B589">
        <v>16</v>
      </c>
      <c r="C589" t="str">
        <f t="shared" si="9"/>
        <v>Below</v>
      </c>
      <c r="D589">
        <v>20</v>
      </c>
      <c r="E589">
        <v>0.52249999999999996</v>
      </c>
      <c r="F589">
        <v>1</v>
      </c>
      <c r="G589" t="s">
        <v>3</v>
      </c>
      <c r="H589" t="s">
        <v>7</v>
      </c>
    </row>
    <row r="590" spans="1:8">
      <c r="A590" s="3">
        <v>1001</v>
      </c>
      <c r="B590">
        <v>16</v>
      </c>
      <c r="C590" t="str">
        <f t="shared" si="9"/>
        <v>Below</v>
      </c>
      <c r="D590">
        <v>21</v>
      </c>
      <c r="E590">
        <v>0.49875000000000003</v>
      </c>
      <c r="F590">
        <v>-1</v>
      </c>
      <c r="G590" t="s">
        <v>3</v>
      </c>
      <c r="H590" t="s">
        <v>7</v>
      </c>
    </row>
    <row r="591" spans="1:8">
      <c r="A591" s="3">
        <v>1001</v>
      </c>
      <c r="B591">
        <v>16</v>
      </c>
      <c r="C591" t="str">
        <f t="shared" si="9"/>
        <v>Below</v>
      </c>
      <c r="D591">
        <v>22</v>
      </c>
      <c r="E591">
        <v>0.52249999999999996</v>
      </c>
      <c r="F591">
        <v>-1</v>
      </c>
      <c r="G591" t="s">
        <v>3</v>
      </c>
      <c r="H591" t="s">
        <v>7</v>
      </c>
    </row>
    <row r="592" spans="1:8">
      <c r="A592" s="3">
        <v>1001</v>
      </c>
      <c r="B592">
        <v>16</v>
      </c>
      <c r="C592" t="str">
        <f t="shared" si="9"/>
        <v>Below</v>
      </c>
      <c r="D592">
        <v>23</v>
      </c>
      <c r="E592">
        <v>0.54625000000000001</v>
      </c>
      <c r="F592">
        <v>-1</v>
      </c>
      <c r="G592" t="s">
        <v>3</v>
      </c>
      <c r="H592" t="s">
        <v>7</v>
      </c>
    </row>
    <row r="593" spans="1:8">
      <c r="A593" s="3">
        <v>1001</v>
      </c>
      <c r="B593">
        <v>16</v>
      </c>
      <c r="C593" t="str">
        <f t="shared" si="9"/>
        <v>Below</v>
      </c>
      <c r="D593">
        <v>24</v>
      </c>
      <c r="E593">
        <v>0.59375</v>
      </c>
      <c r="F593">
        <v>1</v>
      </c>
      <c r="G593" t="s">
        <v>3</v>
      </c>
      <c r="H593" t="s">
        <v>7</v>
      </c>
    </row>
    <row r="594" spans="1:8">
      <c r="A594">
        <v>1001</v>
      </c>
      <c r="B594">
        <v>8</v>
      </c>
      <c r="C594" t="str">
        <f t="shared" si="9"/>
        <v>Above</v>
      </c>
      <c r="D594">
        <v>0</v>
      </c>
      <c r="E594">
        <v>0.76</v>
      </c>
      <c r="F594">
        <v>1</v>
      </c>
      <c r="G594" t="s">
        <v>4</v>
      </c>
      <c r="H594" t="s">
        <v>8</v>
      </c>
    </row>
    <row r="595" spans="1:8">
      <c r="A595">
        <v>1001</v>
      </c>
      <c r="B595">
        <v>8</v>
      </c>
      <c r="C595" t="str">
        <f t="shared" si="9"/>
        <v>Above</v>
      </c>
      <c r="D595">
        <v>1</v>
      </c>
      <c r="E595">
        <v>0.71250000000000002</v>
      </c>
      <c r="F595">
        <v>1</v>
      </c>
      <c r="G595" t="s">
        <v>4</v>
      </c>
      <c r="H595" t="s">
        <v>8</v>
      </c>
    </row>
    <row r="596" spans="1:8">
      <c r="A596">
        <v>1001</v>
      </c>
      <c r="B596">
        <v>8</v>
      </c>
      <c r="C596" t="str">
        <f t="shared" si="9"/>
        <v>Above</v>
      </c>
      <c r="D596">
        <v>2</v>
      </c>
      <c r="E596">
        <v>0.66500000000000004</v>
      </c>
      <c r="F596">
        <v>1</v>
      </c>
      <c r="G596" t="s">
        <v>4</v>
      </c>
      <c r="H596" t="s">
        <v>8</v>
      </c>
    </row>
    <row r="597" spans="1:8">
      <c r="A597">
        <v>1001</v>
      </c>
      <c r="B597">
        <v>8</v>
      </c>
      <c r="C597" t="str">
        <f t="shared" si="9"/>
        <v>Above</v>
      </c>
      <c r="D597">
        <v>3</v>
      </c>
      <c r="E597">
        <v>0.56999999999999995</v>
      </c>
      <c r="F597">
        <v>-1</v>
      </c>
      <c r="G597" t="s">
        <v>4</v>
      </c>
      <c r="H597" t="s">
        <v>8</v>
      </c>
    </row>
    <row r="598" spans="1:8">
      <c r="A598">
        <v>1001</v>
      </c>
      <c r="B598">
        <v>8</v>
      </c>
      <c r="C598" t="str">
        <f t="shared" si="9"/>
        <v>Above</v>
      </c>
      <c r="D598">
        <v>4</v>
      </c>
      <c r="E598">
        <v>0.66500000000000004</v>
      </c>
      <c r="F598">
        <v>1</v>
      </c>
      <c r="G598" t="s">
        <v>4</v>
      </c>
      <c r="H598" t="s">
        <v>8</v>
      </c>
    </row>
    <row r="599" spans="1:8">
      <c r="A599">
        <v>1001</v>
      </c>
      <c r="B599">
        <v>8</v>
      </c>
      <c r="C599" t="str">
        <f t="shared" si="9"/>
        <v>Above</v>
      </c>
      <c r="D599">
        <v>5</v>
      </c>
      <c r="E599">
        <v>0.61750000000000005</v>
      </c>
      <c r="F599">
        <v>-1</v>
      </c>
      <c r="G599" t="s">
        <v>4</v>
      </c>
      <c r="H599" t="s">
        <v>8</v>
      </c>
    </row>
    <row r="600" spans="1:8">
      <c r="A600">
        <v>1001</v>
      </c>
      <c r="B600">
        <v>8</v>
      </c>
      <c r="C600" t="str">
        <f t="shared" si="9"/>
        <v>Above</v>
      </c>
      <c r="D600">
        <v>6</v>
      </c>
      <c r="E600">
        <v>0.64124999999999999</v>
      </c>
      <c r="F600">
        <v>1</v>
      </c>
      <c r="G600" t="s">
        <v>4</v>
      </c>
      <c r="H600" t="s">
        <v>8</v>
      </c>
    </row>
    <row r="601" spans="1:8">
      <c r="A601">
        <v>1001</v>
      </c>
      <c r="B601">
        <v>8</v>
      </c>
      <c r="C601" t="str">
        <f t="shared" si="9"/>
        <v>Above</v>
      </c>
      <c r="D601">
        <v>7</v>
      </c>
      <c r="E601">
        <v>0.62937500000000002</v>
      </c>
      <c r="F601">
        <v>1</v>
      </c>
      <c r="G601" t="s">
        <v>4</v>
      </c>
      <c r="H601" t="s">
        <v>8</v>
      </c>
    </row>
    <row r="602" spans="1:8">
      <c r="A602">
        <v>1001</v>
      </c>
      <c r="B602">
        <v>8</v>
      </c>
      <c r="C602" t="str">
        <f t="shared" si="9"/>
        <v>Above</v>
      </c>
      <c r="D602">
        <v>8</v>
      </c>
      <c r="E602">
        <v>0.61750000000000005</v>
      </c>
      <c r="F602">
        <v>1</v>
      </c>
      <c r="G602" t="s">
        <v>4</v>
      </c>
      <c r="H602" t="s">
        <v>8</v>
      </c>
    </row>
    <row r="603" spans="1:8">
      <c r="A603">
        <v>1001</v>
      </c>
      <c r="B603">
        <v>8</v>
      </c>
      <c r="C603" t="str">
        <f t="shared" si="9"/>
        <v>Above</v>
      </c>
      <c r="D603">
        <v>9</v>
      </c>
      <c r="E603">
        <v>0.59375</v>
      </c>
      <c r="F603">
        <v>-1</v>
      </c>
      <c r="G603" t="s">
        <v>4</v>
      </c>
      <c r="H603" t="s">
        <v>8</v>
      </c>
    </row>
    <row r="604" spans="1:8">
      <c r="A604">
        <v>1001</v>
      </c>
      <c r="B604">
        <v>8</v>
      </c>
      <c r="C604" t="str">
        <f t="shared" si="9"/>
        <v>Above</v>
      </c>
      <c r="D604">
        <v>10</v>
      </c>
      <c r="E604">
        <v>0.61750000000000005</v>
      </c>
      <c r="F604">
        <v>-1</v>
      </c>
      <c r="G604" t="s">
        <v>4</v>
      </c>
      <c r="H604" t="s">
        <v>8</v>
      </c>
    </row>
    <row r="605" spans="1:8">
      <c r="A605">
        <v>1001</v>
      </c>
      <c r="B605">
        <v>8</v>
      </c>
      <c r="C605" t="str">
        <f t="shared" si="9"/>
        <v>Above</v>
      </c>
      <c r="D605">
        <v>11</v>
      </c>
      <c r="E605">
        <v>0.64124999999999999</v>
      </c>
      <c r="F605">
        <v>-1</v>
      </c>
      <c r="G605" t="s">
        <v>4</v>
      </c>
      <c r="H605" t="s">
        <v>8</v>
      </c>
    </row>
    <row r="606" spans="1:8">
      <c r="A606">
        <v>1001</v>
      </c>
      <c r="B606">
        <v>8</v>
      </c>
      <c r="C606" t="str">
        <f t="shared" si="9"/>
        <v>Above</v>
      </c>
      <c r="D606">
        <v>12</v>
      </c>
      <c r="E606">
        <v>0.68874999999999997</v>
      </c>
      <c r="F606">
        <v>1</v>
      </c>
      <c r="G606" t="s">
        <v>4</v>
      </c>
      <c r="H606" t="s">
        <v>8</v>
      </c>
    </row>
    <row r="607" spans="1:8">
      <c r="A607">
        <v>1001</v>
      </c>
      <c r="B607">
        <v>8</v>
      </c>
      <c r="C607" t="str">
        <f t="shared" si="9"/>
        <v>Above</v>
      </c>
      <c r="D607">
        <v>13</v>
      </c>
      <c r="E607">
        <v>0.64124999999999999</v>
      </c>
      <c r="F607">
        <v>-1</v>
      </c>
      <c r="G607" t="s">
        <v>4</v>
      </c>
      <c r="H607" t="s">
        <v>8</v>
      </c>
    </row>
    <row r="608" spans="1:8">
      <c r="A608">
        <v>1001</v>
      </c>
      <c r="B608">
        <v>8</v>
      </c>
      <c r="C608" t="str">
        <f t="shared" si="9"/>
        <v>Above</v>
      </c>
      <c r="D608">
        <v>14</v>
      </c>
      <c r="E608">
        <v>0.66500000000000004</v>
      </c>
      <c r="F608">
        <v>-1</v>
      </c>
      <c r="G608" t="s">
        <v>4</v>
      </c>
      <c r="H608" t="s">
        <v>8</v>
      </c>
    </row>
    <row r="609" spans="1:8">
      <c r="A609">
        <v>1001</v>
      </c>
      <c r="B609">
        <v>8</v>
      </c>
      <c r="C609" t="str">
        <f t="shared" si="9"/>
        <v>Above</v>
      </c>
      <c r="D609">
        <v>15</v>
      </c>
      <c r="E609">
        <v>0.68874999999999997</v>
      </c>
      <c r="F609">
        <v>1</v>
      </c>
      <c r="G609" t="s">
        <v>4</v>
      </c>
      <c r="H609" t="s">
        <v>8</v>
      </c>
    </row>
    <row r="610" spans="1:8">
      <c r="A610">
        <v>1001</v>
      </c>
      <c r="B610">
        <v>8</v>
      </c>
      <c r="C610" t="str">
        <f t="shared" si="9"/>
        <v>Above</v>
      </c>
      <c r="D610">
        <v>16</v>
      </c>
      <c r="E610">
        <v>0.676875</v>
      </c>
      <c r="F610">
        <v>-1</v>
      </c>
      <c r="G610" t="s">
        <v>4</v>
      </c>
      <c r="H610" t="s">
        <v>8</v>
      </c>
    </row>
    <row r="611" spans="1:8">
      <c r="A611">
        <v>1001</v>
      </c>
      <c r="B611">
        <v>8</v>
      </c>
      <c r="C611" t="str">
        <f t="shared" si="9"/>
        <v>Above</v>
      </c>
      <c r="D611">
        <v>17</v>
      </c>
      <c r="E611">
        <v>0.68281250000000004</v>
      </c>
      <c r="F611">
        <v>-1</v>
      </c>
      <c r="G611" t="s">
        <v>4</v>
      </c>
      <c r="H611" t="s">
        <v>8</v>
      </c>
    </row>
    <row r="612" spans="1:8">
      <c r="A612">
        <v>1001</v>
      </c>
      <c r="B612">
        <v>8</v>
      </c>
      <c r="C612" t="str">
        <f t="shared" si="9"/>
        <v>Above</v>
      </c>
      <c r="D612">
        <v>18</v>
      </c>
      <c r="E612">
        <v>0.68874999999999997</v>
      </c>
      <c r="F612">
        <v>1</v>
      </c>
      <c r="G612" t="s">
        <v>4</v>
      </c>
      <c r="H612" t="s">
        <v>8</v>
      </c>
    </row>
    <row r="613" spans="1:8">
      <c r="A613">
        <v>1001</v>
      </c>
      <c r="B613">
        <v>8</v>
      </c>
      <c r="C613" t="str">
        <f t="shared" si="9"/>
        <v>Above</v>
      </c>
      <c r="D613">
        <v>19</v>
      </c>
      <c r="E613">
        <v>0.68494999999999995</v>
      </c>
      <c r="F613">
        <v>-1</v>
      </c>
      <c r="G613" t="s">
        <v>4</v>
      </c>
      <c r="H613" t="s">
        <v>8</v>
      </c>
    </row>
    <row r="614" spans="1:8">
      <c r="A614">
        <v>1001</v>
      </c>
      <c r="B614">
        <v>8</v>
      </c>
      <c r="C614" t="str">
        <f t="shared" si="9"/>
        <v>Above</v>
      </c>
      <c r="D614">
        <v>20</v>
      </c>
      <c r="E614">
        <v>0.68874999999999997</v>
      </c>
      <c r="F614">
        <v>-1</v>
      </c>
      <c r="G614" t="s">
        <v>4</v>
      </c>
      <c r="H614" t="s">
        <v>8</v>
      </c>
    </row>
    <row r="615" spans="1:8">
      <c r="A615">
        <v>1001</v>
      </c>
      <c r="B615">
        <v>8</v>
      </c>
      <c r="C615" t="str">
        <f t="shared" si="9"/>
        <v>Above</v>
      </c>
      <c r="D615">
        <v>21</v>
      </c>
      <c r="E615">
        <v>0.69255</v>
      </c>
      <c r="F615">
        <v>-1</v>
      </c>
      <c r="G615" t="s">
        <v>4</v>
      </c>
      <c r="H615" t="s">
        <v>8</v>
      </c>
    </row>
    <row r="616" spans="1:8">
      <c r="A616">
        <v>1001</v>
      </c>
      <c r="B616">
        <v>8</v>
      </c>
      <c r="C616" t="str">
        <f t="shared" si="9"/>
        <v>Above</v>
      </c>
      <c r="D616">
        <v>22</v>
      </c>
      <c r="E616">
        <v>0.70015000000000005</v>
      </c>
      <c r="F616">
        <v>1</v>
      </c>
      <c r="G616" t="s">
        <v>4</v>
      </c>
      <c r="H616" t="s">
        <v>8</v>
      </c>
    </row>
    <row r="617" spans="1:8">
      <c r="A617">
        <v>1001</v>
      </c>
      <c r="B617">
        <v>8</v>
      </c>
      <c r="C617" t="str">
        <f t="shared" si="9"/>
        <v>Above</v>
      </c>
      <c r="D617">
        <v>23</v>
      </c>
      <c r="E617">
        <v>0.69255</v>
      </c>
      <c r="F617">
        <v>-1</v>
      </c>
      <c r="G617" t="s">
        <v>4</v>
      </c>
      <c r="H617" t="s">
        <v>8</v>
      </c>
    </row>
    <row r="618" spans="1:8">
      <c r="A618">
        <v>1001</v>
      </c>
      <c r="B618">
        <v>8</v>
      </c>
      <c r="C618" t="str">
        <f t="shared" si="9"/>
        <v>Below</v>
      </c>
      <c r="D618">
        <v>0</v>
      </c>
      <c r="E618">
        <v>0.19</v>
      </c>
      <c r="F618">
        <v>-1</v>
      </c>
      <c r="G618" t="s">
        <v>4</v>
      </c>
      <c r="H618" t="s">
        <v>8</v>
      </c>
    </row>
    <row r="619" spans="1:8">
      <c r="A619">
        <v>1001</v>
      </c>
      <c r="B619">
        <v>8</v>
      </c>
      <c r="C619" t="str">
        <f t="shared" si="9"/>
        <v>Below</v>
      </c>
      <c r="D619">
        <v>1</v>
      </c>
      <c r="E619">
        <v>0.23749999999999999</v>
      </c>
      <c r="F619">
        <v>-1</v>
      </c>
      <c r="G619" t="s">
        <v>4</v>
      </c>
      <c r="H619" t="s">
        <v>8</v>
      </c>
    </row>
    <row r="620" spans="1:8">
      <c r="A620">
        <v>1001</v>
      </c>
      <c r="B620">
        <v>8</v>
      </c>
      <c r="C620" t="str">
        <f t="shared" si="9"/>
        <v>Below</v>
      </c>
      <c r="D620">
        <v>2</v>
      </c>
      <c r="E620">
        <v>0.28499999999999998</v>
      </c>
      <c r="F620">
        <v>-1</v>
      </c>
      <c r="G620" t="s">
        <v>4</v>
      </c>
      <c r="H620" t="s">
        <v>8</v>
      </c>
    </row>
    <row r="621" spans="1:8">
      <c r="A621">
        <v>1001</v>
      </c>
      <c r="B621">
        <v>8</v>
      </c>
      <c r="C621" t="str">
        <f t="shared" si="9"/>
        <v>Below</v>
      </c>
      <c r="D621">
        <v>3</v>
      </c>
      <c r="E621">
        <v>0.38</v>
      </c>
      <c r="F621">
        <v>-1</v>
      </c>
      <c r="G621" t="s">
        <v>4</v>
      </c>
      <c r="H621" t="s">
        <v>8</v>
      </c>
    </row>
    <row r="622" spans="1:8">
      <c r="A622">
        <v>1001</v>
      </c>
      <c r="B622">
        <v>8</v>
      </c>
      <c r="C622" t="str">
        <f t="shared" si="9"/>
        <v>Below</v>
      </c>
      <c r="D622">
        <v>4</v>
      </c>
      <c r="E622">
        <v>0.47499999999999998</v>
      </c>
      <c r="F622">
        <v>-1</v>
      </c>
      <c r="G622" t="s">
        <v>4</v>
      </c>
      <c r="H622" t="s">
        <v>8</v>
      </c>
    </row>
    <row r="623" spans="1:8">
      <c r="A623">
        <v>1001</v>
      </c>
      <c r="B623">
        <v>8</v>
      </c>
      <c r="C623" t="str">
        <f t="shared" si="9"/>
        <v>Below</v>
      </c>
      <c r="D623">
        <v>5</v>
      </c>
      <c r="E623">
        <v>0.56999999999999995</v>
      </c>
      <c r="F623">
        <v>-1</v>
      </c>
      <c r="G623" t="s">
        <v>4</v>
      </c>
      <c r="H623" t="s">
        <v>8</v>
      </c>
    </row>
    <row r="624" spans="1:8">
      <c r="A624">
        <v>1001</v>
      </c>
      <c r="B624">
        <v>8</v>
      </c>
      <c r="C624" t="str">
        <f t="shared" si="9"/>
        <v>Below</v>
      </c>
      <c r="D624">
        <v>6</v>
      </c>
      <c r="E624">
        <v>0.66500000000000004</v>
      </c>
      <c r="F624">
        <v>1</v>
      </c>
      <c r="G624" t="s">
        <v>4</v>
      </c>
      <c r="H624" t="s">
        <v>8</v>
      </c>
    </row>
    <row r="625" spans="1:8">
      <c r="A625">
        <v>1001</v>
      </c>
      <c r="B625">
        <v>8</v>
      </c>
      <c r="C625" t="str">
        <f t="shared" si="9"/>
        <v>Below</v>
      </c>
      <c r="D625">
        <v>7</v>
      </c>
      <c r="E625">
        <v>0.56999999999999995</v>
      </c>
      <c r="F625">
        <v>-1</v>
      </c>
      <c r="G625" t="s">
        <v>4</v>
      </c>
      <c r="H625" t="s">
        <v>8</v>
      </c>
    </row>
    <row r="626" spans="1:8">
      <c r="A626">
        <v>1001</v>
      </c>
      <c r="B626">
        <v>8</v>
      </c>
      <c r="C626" t="str">
        <f t="shared" si="9"/>
        <v>Below</v>
      </c>
      <c r="D626">
        <v>8</v>
      </c>
      <c r="E626">
        <v>0.61750000000000005</v>
      </c>
      <c r="F626">
        <v>-1</v>
      </c>
      <c r="G626" t="s">
        <v>4</v>
      </c>
      <c r="H626" t="s">
        <v>8</v>
      </c>
    </row>
    <row r="627" spans="1:8">
      <c r="A627">
        <v>1001</v>
      </c>
      <c r="B627">
        <v>8</v>
      </c>
      <c r="C627" t="str">
        <f t="shared" si="9"/>
        <v>Below</v>
      </c>
      <c r="D627">
        <v>9</v>
      </c>
      <c r="E627">
        <v>0.66500000000000004</v>
      </c>
      <c r="F627">
        <v>-1</v>
      </c>
      <c r="G627" t="s">
        <v>4</v>
      </c>
      <c r="H627" t="s">
        <v>8</v>
      </c>
    </row>
    <row r="628" spans="1:8">
      <c r="A628">
        <v>1001</v>
      </c>
      <c r="B628">
        <v>8</v>
      </c>
      <c r="C628" t="str">
        <f t="shared" si="9"/>
        <v>Below</v>
      </c>
      <c r="D628">
        <v>10</v>
      </c>
      <c r="E628">
        <v>0.76</v>
      </c>
      <c r="F628">
        <v>1</v>
      </c>
      <c r="G628" t="s">
        <v>4</v>
      </c>
      <c r="H628" t="s">
        <v>8</v>
      </c>
    </row>
    <row r="629" spans="1:8">
      <c r="A629">
        <v>1001</v>
      </c>
      <c r="B629">
        <v>8</v>
      </c>
      <c r="C629" t="str">
        <f t="shared" si="9"/>
        <v>Below</v>
      </c>
      <c r="D629">
        <v>11</v>
      </c>
      <c r="E629">
        <v>0.66500000000000004</v>
      </c>
      <c r="F629">
        <v>-1</v>
      </c>
      <c r="G629" t="s">
        <v>4</v>
      </c>
      <c r="H629" t="s">
        <v>8</v>
      </c>
    </row>
    <row r="630" spans="1:8">
      <c r="A630">
        <v>1001</v>
      </c>
      <c r="B630">
        <v>8</v>
      </c>
      <c r="C630" t="str">
        <f t="shared" si="9"/>
        <v>Below</v>
      </c>
      <c r="D630">
        <v>12</v>
      </c>
      <c r="E630">
        <v>0.71250000000000002</v>
      </c>
      <c r="F630">
        <v>1</v>
      </c>
      <c r="G630" t="s">
        <v>4</v>
      </c>
      <c r="H630" t="s">
        <v>8</v>
      </c>
    </row>
    <row r="631" spans="1:8">
      <c r="A631">
        <v>1001</v>
      </c>
      <c r="B631">
        <v>8</v>
      </c>
      <c r="C631" t="str">
        <f t="shared" si="9"/>
        <v>Below</v>
      </c>
      <c r="D631">
        <v>13</v>
      </c>
      <c r="E631">
        <v>0.68874999999999997</v>
      </c>
      <c r="F631">
        <v>-1</v>
      </c>
      <c r="G631" t="s">
        <v>4</v>
      </c>
      <c r="H631" t="s">
        <v>8</v>
      </c>
    </row>
    <row r="632" spans="1:8">
      <c r="A632">
        <v>1001</v>
      </c>
      <c r="B632">
        <v>8</v>
      </c>
      <c r="C632" t="str">
        <f t="shared" si="9"/>
        <v>Below</v>
      </c>
      <c r="D632">
        <v>14</v>
      </c>
      <c r="E632">
        <v>0.70062500000000005</v>
      </c>
      <c r="F632">
        <v>1</v>
      </c>
      <c r="G632" t="s">
        <v>4</v>
      </c>
      <c r="H632" t="s">
        <v>8</v>
      </c>
    </row>
    <row r="633" spans="1:8">
      <c r="A633">
        <v>1001</v>
      </c>
      <c r="B633">
        <v>8</v>
      </c>
      <c r="C633" t="str">
        <f t="shared" si="9"/>
        <v>Below</v>
      </c>
      <c r="D633">
        <v>15</v>
      </c>
      <c r="E633">
        <v>0.69468750000000001</v>
      </c>
      <c r="F633">
        <v>1</v>
      </c>
      <c r="G633" t="s">
        <v>4</v>
      </c>
      <c r="H633" t="s">
        <v>8</v>
      </c>
    </row>
    <row r="634" spans="1:8">
      <c r="A634">
        <v>1001</v>
      </c>
      <c r="B634">
        <v>8</v>
      </c>
      <c r="C634" t="str">
        <f t="shared" si="9"/>
        <v>Below</v>
      </c>
      <c r="D634">
        <v>16</v>
      </c>
      <c r="E634">
        <v>0.68874999999999997</v>
      </c>
      <c r="F634">
        <v>-1</v>
      </c>
      <c r="G634" t="s">
        <v>4</v>
      </c>
      <c r="H634" t="s">
        <v>8</v>
      </c>
    </row>
    <row r="635" spans="1:8">
      <c r="A635">
        <v>1001</v>
      </c>
      <c r="B635">
        <v>8</v>
      </c>
      <c r="C635" t="str">
        <f t="shared" si="9"/>
        <v>Below</v>
      </c>
      <c r="D635">
        <v>17</v>
      </c>
      <c r="E635">
        <v>0.69255</v>
      </c>
      <c r="F635">
        <v>-1</v>
      </c>
      <c r="G635" t="s">
        <v>4</v>
      </c>
      <c r="H635" t="s">
        <v>8</v>
      </c>
    </row>
    <row r="636" spans="1:8">
      <c r="A636">
        <v>1001</v>
      </c>
      <c r="B636">
        <v>8</v>
      </c>
      <c r="C636" t="str">
        <f t="shared" si="9"/>
        <v>Below</v>
      </c>
      <c r="D636">
        <v>18</v>
      </c>
      <c r="E636">
        <v>0.69635000000000002</v>
      </c>
      <c r="F636">
        <v>1</v>
      </c>
      <c r="G636" t="s">
        <v>4</v>
      </c>
      <c r="H636" t="s">
        <v>8</v>
      </c>
    </row>
    <row r="637" spans="1:8">
      <c r="A637">
        <v>1001</v>
      </c>
      <c r="B637">
        <v>8</v>
      </c>
      <c r="C637" t="str">
        <f t="shared" si="9"/>
        <v>Below</v>
      </c>
      <c r="D637">
        <v>19</v>
      </c>
      <c r="E637">
        <v>0.69255</v>
      </c>
      <c r="F637">
        <v>-1</v>
      </c>
      <c r="G637" t="s">
        <v>4</v>
      </c>
      <c r="H637" t="s">
        <v>8</v>
      </c>
    </row>
    <row r="638" spans="1:8">
      <c r="A638">
        <v>1001</v>
      </c>
      <c r="B638">
        <v>8</v>
      </c>
      <c r="C638" t="str">
        <f t="shared" si="9"/>
        <v>Below</v>
      </c>
      <c r="D638">
        <v>20</v>
      </c>
      <c r="E638">
        <v>0.69635000000000002</v>
      </c>
      <c r="F638">
        <v>1</v>
      </c>
      <c r="G638" t="s">
        <v>4</v>
      </c>
      <c r="H638" t="s">
        <v>8</v>
      </c>
    </row>
    <row r="639" spans="1:8">
      <c r="A639">
        <v>1001</v>
      </c>
      <c r="B639">
        <v>8</v>
      </c>
      <c r="C639" t="str">
        <f t="shared" si="9"/>
        <v>Below</v>
      </c>
      <c r="D639">
        <v>21</v>
      </c>
      <c r="E639">
        <v>0.69255</v>
      </c>
      <c r="F639">
        <v>-1</v>
      </c>
      <c r="G639" t="s">
        <v>4</v>
      </c>
      <c r="H639" t="s">
        <v>8</v>
      </c>
    </row>
    <row r="640" spans="1:8">
      <c r="A640">
        <v>1001</v>
      </c>
      <c r="B640">
        <v>8</v>
      </c>
      <c r="C640" t="str">
        <f t="shared" si="9"/>
        <v>Below</v>
      </c>
      <c r="D640">
        <v>22</v>
      </c>
      <c r="E640">
        <v>0.69635000000000002</v>
      </c>
      <c r="F640">
        <v>1</v>
      </c>
      <c r="G640" t="s">
        <v>4</v>
      </c>
      <c r="H640" t="s">
        <v>8</v>
      </c>
    </row>
    <row r="641" spans="1:8">
      <c r="A641">
        <v>1001</v>
      </c>
      <c r="B641">
        <v>12</v>
      </c>
      <c r="C641" t="str">
        <f t="shared" si="9"/>
        <v>Above</v>
      </c>
      <c r="D641">
        <v>0</v>
      </c>
      <c r="E641">
        <v>0.76</v>
      </c>
      <c r="F641">
        <v>1</v>
      </c>
      <c r="G641" t="s">
        <v>4</v>
      </c>
      <c r="H641" t="s">
        <v>8</v>
      </c>
    </row>
    <row r="642" spans="1:8">
      <c r="A642">
        <v>1001</v>
      </c>
      <c r="B642">
        <v>12</v>
      </c>
      <c r="C642" t="str">
        <f t="shared" ref="C642:C705" si="10">IF(D642=0,IF(E642=0.76,"Above",IF(E642=0.19,"Below"," ")), C641)</f>
        <v>Above</v>
      </c>
      <c r="D642">
        <v>1</v>
      </c>
      <c r="E642">
        <v>0.71250000000000002</v>
      </c>
      <c r="F642">
        <v>1</v>
      </c>
      <c r="G642" t="s">
        <v>4</v>
      </c>
      <c r="H642" t="s">
        <v>8</v>
      </c>
    </row>
    <row r="643" spans="1:8">
      <c r="A643">
        <v>1001</v>
      </c>
      <c r="B643">
        <v>12</v>
      </c>
      <c r="C643" t="str">
        <f t="shared" si="10"/>
        <v>Above</v>
      </c>
      <c r="D643">
        <v>2</v>
      </c>
      <c r="E643">
        <v>0.66500000000000004</v>
      </c>
      <c r="F643">
        <v>1</v>
      </c>
      <c r="G643" t="s">
        <v>4</v>
      </c>
      <c r="H643" t="s">
        <v>8</v>
      </c>
    </row>
    <row r="644" spans="1:8">
      <c r="A644">
        <v>1001</v>
      </c>
      <c r="B644">
        <v>12</v>
      </c>
      <c r="C644" t="str">
        <f t="shared" si="10"/>
        <v>Above</v>
      </c>
      <c r="D644">
        <v>3</v>
      </c>
      <c r="E644">
        <v>0.56999999999999995</v>
      </c>
      <c r="F644">
        <v>-1</v>
      </c>
      <c r="G644" t="s">
        <v>4</v>
      </c>
      <c r="H644" t="s">
        <v>8</v>
      </c>
    </row>
    <row r="645" spans="1:8">
      <c r="A645">
        <v>1001</v>
      </c>
      <c r="B645">
        <v>12</v>
      </c>
      <c r="C645" t="str">
        <f t="shared" si="10"/>
        <v>Above</v>
      </c>
      <c r="D645">
        <v>4</v>
      </c>
      <c r="E645">
        <v>0.66500000000000004</v>
      </c>
      <c r="F645">
        <v>1</v>
      </c>
      <c r="G645" t="s">
        <v>4</v>
      </c>
      <c r="H645" t="s">
        <v>8</v>
      </c>
    </row>
    <row r="646" spans="1:8">
      <c r="A646">
        <v>1001</v>
      </c>
      <c r="B646">
        <v>12</v>
      </c>
      <c r="C646" t="str">
        <f t="shared" si="10"/>
        <v>Above</v>
      </c>
      <c r="D646">
        <v>5</v>
      </c>
      <c r="E646">
        <v>0.61750000000000005</v>
      </c>
      <c r="F646">
        <v>1</v>
      </c>
      <c r="G646" t="s">
        <v>4</v>
      </c>
      <c r="H646" t="s">
        <v>8</v>
      </c>
    </row>
    <row r="647" spans="1:8">
      <c r="A647">
        <v>1001</v>
      </c>
      <c r="B647">
        <v>12</v>
      </c>
      <c r="C647" t="str">
        <f t="shared" si="10"/>
        <v>Above</v>
      </c>
      <c r="D647">
        <v>6</v>
      </c>
      <c r="E647">
        <v>0.56999999999999995</v>
      </c>
      <c r="F647">
        <v>-1</v>
      </c>
      <c r="G647" t="s">
        <v>4</v>
      </c>
      <c r="H647" t="s">
        <v>8</v>
      </c>
    </row>
    <row r="648" spans="1:8">
      <c r="A648">
        <v>1001</v>
      </c>
      <c r="B648">
        <v>12</v>
      </c>
      <c r="C648" t="str">
        <f t="shared" si="10"/>
        <v>Above</v>
      </c>
      <c r="D648">
        <v>7</v>
      </c>
      <c r="E648">
        <v>0.59375</v>
      </c>
      <c r="F648">
        <v>1</v>
      </c>
      <c r="G648" t="s">
        <v>4</v>
      </c>
      <c r="H648" t="s">
        <v>8</v>
      </c>
    </row>
    <row r="649" spans="1:8">
      <c r="A649">
        <v>1001</v>
      </c>
      <c r="B649">
        <v>12</v>
      </c>
      <c r="C649" t="str">
        <f t="shared" si="10"/>
        <v>Above</v>
      </c>
      <c r="D649">
        <v>8</v>
      </c>
      <c r="E649">
        <v>0.58187500000000003</v>
      </c>
      <c r="F649">
        <v>-1</v>
      </c>
      <c r="G649" t="s">
        <v>4</v>
      </c>
      <c r="H649" t="s">
        <v>8</v>
      </c>
    </row>
    <row r="650" spans="1:8">
      <c r="A650">
        <v>1001</v>
      </c>
      <c r="B650">
        <v>12</v>
      </c>
      <c r="C650" t="str">
        <f t="shared" si="10"/>
        <v>Above</v>
      </c>
      <c r="D650">
        <v>9</v>
      </c>
      <c r="E650">
        <v>0.58781249999999996</v>
      </c>
      <c r="F650">
        <v>-1</v>
      </c>
      <c r="G650" t="s">
        <v>4</v>
      </c>
      <c r="H650" t="s">
        <v>8</v>
      </c>
    </row>
    <row r="651" spans="1:8">
      <c r="A651">
        <v>1001</v>
      </c>
      <c r="B651">
        <v>12</v>
      </c>
      <c r="C651" t="str">
        <f t="shared" si="10"/>
        <v>Above</v>
      </c>
      <c r="D651">
        <v>10</v>
      </c>
      <c r="E651">
        <v>0.59375</v>
      </c>
      <c r="F651">
        <v>-1</v>
      </c>
      <c r="G651" t="s">
        <v>4</v>
      </c>
      <c r="H651" t="s">
        <v>8</v>
      </c>
    </row>
    <row r="652" spans="1:8">
      <c r="A652">
        <v>1001</v>
      </c>
      <c r="B652">
        <v>12</v>
      </c>
      <c r="C652" t="str">
        <f t="shared" si="10"/>
        <v>Above</v>
      </c>
      <c r="D652">
        <v>11</v>
      </c>
      <c r="E652">
        <v>0.60562499999999997</v>
      </c>
      <c r="F652">
        <v>1</v>
      </c>
      <c r="G652" t="s">
        <v>4</v>
      </c>
      <c r="H652" t="s">
        <v>8</v>
      </c>
    </row>
    <row r="653" spans="1:8">
      <c r="A653">
        <v>1001</v>
      </c>
      <c r="B653">
        <v>12</v>
      </c>
      <c r="C653" t="str">
        <f t="shared" si="10"/>
        <v>Above</v>
      </c>
      <c r="D653">
        <v>12</v>
      </c>
      <c r="E653">
        <v>0.59375</v>
      </c>
      <c r="F653">
        <v>1</v>
      </c>
      <c r="G653" t="s">
        <v>4</v>
      </c>
      <c r="H653" t="s">
        <v>8</v>
      </c>
    </row>
    <row r="654" spans="1:8">
      <c r="A654">
        <v>1001</v>
      </c>
      <c r="B654">
        <v>12</v>
      </c>
      <c r="C654" t="str">
        <f t="shared" si="10"/>
        <v>Above</v>
      </c>
      <c r="D654">
        <v>13</v>
      </c>
      <c r="E654">
        <v>0.58187500000000003</v>
      </c>
      <c r="F654">
        <v>-1</v>
      </c>
      <c r="G654" t="s">
        <v>4</v>
      </c>
      <c r="H654" t="s">
        <v>8</v>
      </c>
    </row>
    <row r="655" spans="1:8">
      <c r="A655">
        <v>1001</v>
      </c>
      <c r="B655">
        <v>12</v>
      </c>
      <c r="C655" t="str">
        <f t="shared" si="10"/>
        <v>Above</v>
      </c>
      <c r="D655">
        <v>14</v>
      </c>
      <c r="E655">
        <v>0.58781249999999996</v>
      </c>
      <c r="F655">
        <v>-1</v>
      </c>
      <c r="G655" t="s">
        <v>4</v>
      </c>
      <c r="H655" t="s">
        <v>8</v>
      </c>
    </row>
    <row r="656" spans="1:8">
      <c r="A656">
        <v>1001</v>
      </c>
      <c r="B656">
        <v>12</v>
      </c>
      <c r="C656" t="str">
        <f t="shared" si="10"/>
        <v>Above</v>
      </c>
      <c r="D656">
        <v>15</v>
      </c>
      <c r="E656">
        <v>0.59375</v>
      </c>
      <c r="F656">
        <v>-1</v>
      </c>
      <c r="G656" t="s">
        <v>4</v>
      </c>
      <c r="H656" t="s">
        <v>8</v>
      </c>
    </row>
    <row r="657" spans="1:8">
      <c r="A657">
        <v>1001</v>
      </c>
      <c r="B657">
        <v>12</v>
      </c>
      <c r="C657" t="str">
        <f t="shared" si="10"/>
        <v>Above</v>
      </c>
      <c r="D657">
        <v>16</v>
      </c>
      <c r="E657">
        <v>0.60562499999999997</v>
      </c>
      <c r="F657">
        <v>-1</v>
      </c>
      <c r="G657" t="s">
        <v>4</v>
      </c>
      <c r="H657" t="s">
        <v>8</v>
      </c>
    </row>
    <row r="658" spans="1:8">
      <c r="A658">
        <v>1001</v>
      </c>
      <c r="B658">
        <v>12</v>
      </c>
      <c r="C658" t="str">
        <f t="shared" si="10"/>
        <v>Above</v>
      </c>
      <c r="D658">
        <v>17</v>
      </c>
      <c r="E658">
        <v>0.62937500000000002</v>
      </c>
      <c r="F658">
        <v>-1</v>
      </c>
      <c r="G658" t="s">
        <v>4</v>
      </c>
      <c r="H658" t="s">
        <v>8</v>
      </c>
    </row>
    <row r="659" spans="1:8">
      <c r="A659">
        <v>1001</v>
      </c>
      <c r="B659">
        <v>12</v>
      </c>
      <c r="C659" t="str">
        <f t="shared" si="10"/>
        <v>Above</v>
      </c>
      <c r="D659">
        <v>18</v>
      </c>
      <c r="E659">
        <v>0.676875</v>
      </c>
      <c r="F659">
        <v>1</v>
      </c>
      <c r="G659" t="s">
        <v>4</v>
      </c>
      <c r="H659" t="s">
        <v>8</v>
      </c>
    </row>
    <row r="660" spans="1:8">
      <c r="A660">
        <v>1001</v>
      </c>
      <c r="B660">
        <v>12</v>
      </c>
      <c r="C660" t="str">
        <f t="shared" si="10"/>
        <v>Above</v>
      </c>
      <c r="D660">
        <v>19</v>
      </c>
      <c r="E660">
        <v>0.62937500000000002</v>
      </c>
      <c r="F660">
        <v>-1</v>
      </c>
      <c r="G660" t="s">
        <v>4</v>
      </c>
      <c r="H660" t="s">
        <v>8</v>
      </c>
    </row>
    <row r="661" spans="1:8">
      <c r="A661">
        <v>1001</v>
      </c>
      <c r="B661">
        <v>12</v>
      </c>
      <c r="C661" t="str">
        <f t="shared" si="10"/>
        <v>Above</v>
      </c>
      <c r="D661">
        <v>20</v>
      </c>
      <c r="E661">
        <v>0.65312499999999996</v>
      </c>
      <c r="F661">
        <v>1</v>
      </c>
      <c r="G661" t="s">
        <v>4</v>
      </c>
      <c r="H661" t="s">
        <v>8</v>
      </c>
    </row>
    <row r="662" spans="1:8">
      <c r="A662">
        <v>1001</v>
      </c>
      <c r="B662">
        <v>12</v>
      </c>
      <c r="C662" t="str">
        <f t="shared" si="10"/>
        <v>Above</v>
      </c>
      <c r="D662">
        <v>21</v>
      </c>
      <c r="E662">
        <v>0.64124999999999999</v>
      </c>
      <c r="F662">
        <v>1</v>
      </c>
      <c r="G662" t="s">
        <v>4</v>
      </c>
      <c r="H662" t="s">
        <v>8</v>
      </c>
    </row>
    <row r="663" spans="1:8">
      <c r="A663">
        <v>1001</v>
      </c>
      <c r="B663">
        <v>12</v>
      </c>
      <c r="C663" t="str">
        <f t="shared" si="10"/>
        <v>Above</v>
      </c>
      <c r="D663">
        <v>22</v>
      </c>
      <c r="E663">
        <v>0.62937500000000002</v>
      </c>
      <c r="F663">
        <v>-1</v>
      </c>
      <c r="G663" t="s">
        <v>4</v>
      </c>
      <c r="H663" t="s">
        <v>8</v>
      </c>
    </row>
    <row r="664" spans="1:8">
      <c r="A664">
        <v>1001</v>
      </c>
      <c r="B664">
        <v>12</v>
      </c>
      <c r="C664" t="str">
        <f t="shared" si="10"/>
        <v>Above</v>
      </c>
      <c r="D664">
        <v>23</v>
      </c>
      <c r="E664">
        <v>0.63531250000000095</v>
      </c>
      <c r="F664">
        <v>1</v>
      </c>
      <c r="G664" t="s">
        <v>4</v>
      </c>
      <c r="H664" t="s">
        <v>8</v>
      </c>
    </row>
    <row r="665" spans="1:8">
      <c r="A665">
        <v>1001</v>
      </c>
      <c r="B665">
        <v>12</v>
      </c>
      <c r="C665" t="str">
        <f t="shared" si="10"/>
        <v>Above</v>
      </c>
      <c r="D665">
        <v>24</v>
      </c>
      <c r="E665">
        <v>0.63151250000000003</v>
      </c>
      <c r="F665">
        <v>-1</v>
      </c>
      <c r="G665" t="s">
        <v>4</v>
      </c>
      <c r="H665" t="s">
        <v>8</v>
      </c>
    </row>
    <row r="666" spans="1:8">
      <c r="A666">
        <v>1001</v>
      </c>
      <c r="B666">
        <v>12</v>
      </c>
      <c r="C666" t="str">
        <f t="shared" si="10"/>
        <v>Below</v>
      </c>
      <c r="D666">
        <v>0</v>
      </c>
      <c r="E666">
        <v>0.19</v>
      </c>
      <c r="F666">
        <v>-1</v>
      </c>
      <c r="G666" t="s">
        <v>4</v>
      </c>
      <c r="H666" t="s">
        <v>8</v>
      </c>
    </row>
    <row r="667" spans="1:8">
      <c r="A667">
        <v>1001</v>
      </c>
      <c r="B667">
        <v>12</v>
      </c>
      <c r="C667" t="str">
        <f t="shared" si="10"/>
        <v>Below</v>
      </c>
      <c r="D667">
        <v>1</v>
      </c>
      <c r="E667">
        <v>0.23749999999999999</v>
      </c>
      <c r="F667">
        <v>-1</v>
      </c>
      <c r="G667" t="s">
        <v>4</v>
      </c>
      <c r="H667" t="s">
        <v>8</v>
      </c>
    </row>
    <row r="668" spans="1:8">
      <c r="A668">
        <v>1001</v>
      </c>
      <c r="B668">
        <v>12</v>
      </c>
      <c r="C668" t="str">
        <f t="shared" si="10"/>
        <v>Below</v>
      </c>
      <c r="D668">
        <v>2</v>
      </c>
      <c r="E668">
        <v>0.28499999999999998</v>
      </c>
      <c r="F668">
        <v>-1</v>
      </c>
      <c r="G668" t="s">
        <v>4</v>
      </c>
      <c r="H668" t="s">
        <v>8</v>
      </c>
    </row>
    <row r="669" spans="1:8">
      <c r="A669">
        <v>1001</v>
      </c>
      <c r="B669">
        <v>12</v>
      </c>
      <c r="C669" t="str">
        <f t="shared" si="10"/>
        <v>Below</v>
      </c>
      <c r="D669">
        <v>3</v>
      </c>
      <c r="E669">
        <v>0.38</v>
      </c>
      <c r="F669">
        <v>-1</v>
      </c>
      <c r="G669" t="s">
        <v>4</v>
      </c>
      <c r="H669" t="s">
        <v>8</v>
      </c>
    </row>
    <row r="670" spans="1:8">
      <c r="A670">
        <v>1001</v>
      </c>
      <c r="B670">
        <v>12</v>
      </c>
      <c r="C670" t="str">
        <f t="shared" si="10"/>
        <v>Below</v>
      </c>
      <c r="D670">
        <v>4</v>
      </c>
      <c r="E670">
        <v>0.47499999999999998</v>
      </c>
      <c r="F670">
        <v>-1</v>
      </c>
      <c r="G670" t="s">
        <v>4</v>
      </c>
      <c r="H670" t="s">
        <v>8</v>
      </c>
    </row>
    <row r="671" spans="1:8">
      <c r="A671">
        <v>1001</v>
      </c>
      <c r="B671">
        <v>12</v>
      </c>
      <c r="C671" t="str">
        <f t="shared" si="10"/>
        <v>Below</v>
      </c>
      <c r="D671">
        <v>5</v>
      </c>
      <c r="E671">
        <v>0.56999999999999995</v>
      </c>
      <c r="F671">
        <v>-1</v>
      </c>
      <c r="G671" t="s">
        <v>4</v>
      </c>
      <c r="H671" t="s">
        <v>8</v>
      </c>
    </row>
    <row r="672" spans="1:8">
      <c r="A672">
        <v>1001</v>
      </c>
      <c r="B672">
        <v>12</v>
      </c>
      <c r="C672" t="str">
        <f t="shared" si="10"/>
        <v>Below</v>
      </c>
      <c r="D672">
        <v>6</v>
      </c>
      <c r="E672">
        <v>0.66500000000000004</v>
      </c>
      <c r="F672">
        <v>1</v>
      </c>
      <c r="G672" t="s">
        <v>4</v>
      </c>
      <c r="H672" t="s">
        <v>8</v>
      </c>
    </row>
    <row r="673" spans="1:8">
      <c r="A673">
        <v>1001</v>
      </c>
      <c r="B673">
        <v>12</v>
      </c>
      <c r="C673" t="str">
        <f t="shared" si="10"/>
        <v>Below</v>
      </c>
      <c r="D673">
        <v>7</v>
      </c>
      <c r="E673">
        <v>0.56999999999999995</v>
      </c>
      <c r="F673">
        <v>-1</v>
      </c>
      <c r="G673" t="s">
        <v>4</v>
      </c>
      <c r="H673" t="s">
        <v>8</v>
      </c>
    </row>
    <row r="674" spans="1:8">
      <c r="A674">
        <v>1001</v>
      </c>
      <c r="B674">
        <v>12</v>
      </c>
      <c r="C674" t="str">
        <f t="shared" si="10"/>
        <v>Below</v>
      </c>
      <c r="D674">
        <v>8</v>
      </c>
      <c r="E674">
        <v>0.61750000000000005</v>
      </c>
      <c r="F674">
        <v>1</v>
      </c>
      <c r="G674" t="s">
        <v>4</v>
      </c>
      <c r="H674" t="s">
        <v>8</v>
      </c>
    </row>
    <row r="675" spans="1:8">
      <c r="A675">
        <v>1001</v>
      </c>
      <c r="B675">
        <v>12</v>
      </c>
      <c r="C675" t="str">
        <f t="shared" si="10"/>
        <v>Below</v>
      </c>
      <c r="D675">
        <v>9</v>
      </c>
      <c r="E675">
        <v>0.59375</v>
      </c>
      <c r="F675">
        <v>1</v>
      </c>
      <c r="G675" t="s">
        <v>4</v>
      </c>
      <c r="H675" t="s">
        <v>8</v>
      </c>
    </row>
    <row r="676" spans="1:8">
      <c r="A676">
        <v>1001</v>
      </c>
      <c r="B676">
        <v>12</v>
      </c>
      <c r="C676" t="str">
        <f t="shared" si="10"/>
        <v>Below</v>
      </c>
      <c r="D676">
        <v>10</v>
      </c>
      <c r="E676">
        <v>0.56999999999999995</v>
      </c>
      <c r="F676">
        <v>-1</v>
      </c>
      <c r="G676" t="s">
        <v>4</v>
      </c>
      <c r="H676" t="s">
        <v>8</v>
      </c>
    </row>
    <row r="677" spans="1:8">
      <c r="A677">
        <v>1001</v>
      </c>
      <c r="B677">
        <v>12</v>
      </c>
      <c r="C677" t="str">
        <f t="shared" si="10"/>
        <v>Below</v>
      </c>
      <c r="D677">
        <v>11</v>
      </c>
      <c r="E677">
        <v>0.58187500000000003</v>
      </c>
      <c r="F677">
        <v>-1</v>
      </c>
      <c r="G677" t="s">
        <v>4</v>
      </c>
      <c r="H677" t="s">
        <v>8</v>
      </c>
    </row>
    <row r="678" spans="1:8">
      <c r="A678">
        <v>1001</v>
      </c>
      <c r="B678">
        <v>12</v>
      </c>
      <c r="C678" t="str">
        <f t="shared" si="10"/>
        <v>Below</v>
      </c>
      <c r="D678">
        <v>12</v>
      </c>
      <c r="E678">
        <v>0.59375</v>
      </c>
      <c r="F678">
        <v>-1</v>
      </c>
      <c r="G678" t="s">
        <v>4</v>
      </c>
      <c r="H678" t="s">
        <v>8</v>
      </c>
    </row>
    <row r="679" spans="1:8">
      <c r="A679">
        <v>1001</v>
      </c>
      <c r="B679">
        <v>12</v>
      </c>
      <c r="C679" t="str">
        <f t="shared" si="10"/>
        <v>Below</v>
      </c>
      <c r="D679">
        <v>13</v>
      </c>
      <c r="E679">
        <v>0.61750000000000005</v>
      </c>
      <c r="F679">
        <v>-1</v>
      </c>
      <c r="G679" t="s">
        <v>4</v>
      </c>
      <c r="H679" t="s">
        <v>8</v>
      </c>
    </row>
    <row r="680" spans="1:8">
      <c r="A680">
        <v>1001</v>
      </c>
      <c r="B680">
        <v>12</v>
      </c>
      <c r="C680" t="str">
        <f t="shared" si="10"/>
        <v>Below</v>
      </c>
      <c r="D680">
        <v>14</v>
      </c>
      <c r="E680">
        <v>0.66500000000000004</v>
      </c>
      <c r="F680">
        <v>1</v>
      </c>
      <c r="G680" t="s">
        <v>4</v>
      </c>
      <c r="H680" t="s">
        <v>8</v>
      </c>
    </row>
    <row r="681" spans="1:8">
      <c r="A681">
        <v>1001</v>
      </c>
      <c r="B681">
        <v>12</v>
      </c>
      <c r="C681" t="str">
        <f t="shared" si="10"/>
        <v>Below</v>
      </c>
      <c r="D681">
        <v>15</v>
      </c>
      <c r="E681">
        <v>0.61750000000000005</v>
      </c>
      <c r="F681">
        <v>-1</v>
      </c>
      <c r="G681" t="s">
        <v>4</v>
      </c>
      <c r="H681" t="s">
        <v>8</v>
      </c>
    </row>
    <row r="682" spans="1:8">
      <c r="A682">
        <v>1001</v>
      </c>
      <c r="B682">
        <v>12</v>
      </c>
      <c r="C682" t="str">
        <f t="shared" si="10"/>
        <v>Below</v>
      </c>
      <c r="D682">
        <v>16</v>
      </c>
      <c r="E682">
        <v>0.64124999999999999</v>
      </c>
      <c r="F682">
        <v>1</v>
      </c>
      <c r="G682" t="s">
        <v>4</v>
      </c>
      <c r="H682" t="s">
        <v>8</v>
      </c>
    </row>
    <row r="683" spans="1:8">
      <c r="A683">
        <v>1001</v>
      </c>
      <c r="B683">
        <v>12</v>
      </c>
      <c r="C683" t="str">
        <f t="shared" si="10"/>
        <v>Below</v>
      </c>
      <c r="D683">
        <v>17</v>
      </c>
      <c r="E683">
        <v>0.62937500000000002</v>
      </c>
      <c r="F683">
        <v>-1</v>
      </c>
      <c r="G683" t="s">
        <v>4</v>
      </c>
      <c r="H683" t="s">
        <v>8</v>
      </c>
    </row>
    <row r="684" spans="1:8">
      <c r="A684">
        <v>1001</v>
      </c>
      <c r="B684">
        <v>12</v>
      </c>
      <c r="C684" t="str">
        <f t="shared" si="10"/>
        <v>Below</v>
      </c>
      <c r="D684">
        <v>18</v>
      </c>
      <c r="E684">
        <v>0.63531249999999995</v>
      </c>
      <c r="F684">
        <v>-1</v>
      </c>
      <c r="G684" t="s">
        <v>4</v>
      </c>
      <c r="H684" t="s">
        <v>8</v>
      </c>
    </row>
    <row r="685" spans="1:8">
      <c r="A685">
        <v>1001</v>
      </c>
      <c r="B685">
        <v>12</v>
      </c>
      <c r="C685" t="str">
        <f t="shared" si="10"/>
        <v>Below</v>
      </c>
      <c r="D685">
        <v>19</v>
      </c>
      <c r="E685">
        <v>0.64124999999999999</v>
      </c>
      <c r="F685">
        <v>-1</v>
      </c>
      <c r="G685" t="s">
        <v>4</v>
      </c>
      <c r="H685" t="s">
        <v>8</v>
      </c>
    </row>
    <row r="686" spans="1:8">
      <c r="A686">
        <v>1001</v>
      </c>
      <c r="B686">
        <v>12</v>
      </c>
      <c r="C686" t="str">
        <f t="shared" si="10"/>
        <v>Below</v>
      </c>
      <c r="D686">
        <v>20</v>
      </c>
      <c r="E686">
        <v>0.65312499999999996</v>
      </c>
      <c r="F686">
        <v>1</v>
      </c>
      <c r="G686" t="s">
        <v>4</v>
      </c>
      <c r="H686" t="s">
        <v>8</v>
      </c>
    </row>
    <row r="687" spans="1:8">
      <c r="A687">
        <v>1001</v>
      </c>
      <c r="B687">
        <v>12</v>
      </c>
      <c r="C687" t="str">
        <f t="shared" si="10"/>
        <v>Below</v>
      </c>
      <c r="D687">
        <v>21</v>
      </c>
      <c r="E687">
        <v>0.64124999999999999</v>
      </c>
      <c r="F687">
        <v>1</v>
      </c>
      <c r="G687" t="s">
        <v>4</v>
      </c>
      <c r="H687" t="s">
        <v>8</v>
      </c>
    </row>
    <row r="688" spans="1:8">
      <c r="A688">
        <v>1001</v>
      </c>
      <c r="B688">
        <v>12</v>
      </c>
      <c r="C688" t="str">
        <f t="shared" si="10"/>
        <v>Below</v>
      </c>
      <c r="D688">
        <v>22</v>
      </c>
      <c r="E688">
        <v>0.62937500000000002</v>
      </c>
      <c r="F688">
        <v>-1</v>
      </c>
      <c r="G688" t="s">
        <v>4</v>
      </c>
      <c r="H688" t="s">
        <v>8</v>
      </c>
    </row>
    <row r="689" spans="1:8">
      <c r="A689">
        <v>1001</v>
      </c>
      <c r="B689">
        <v>12</v>
      </c>
      <c r="C689" t="str">
        <f t="shared" si="10"/>
        <v>Below</v>
      </c>
      <c r="D689">
        <v>23</v>
      </c>
      <c r="E689">
        <v>0.63531249999999995</v>
      </c>
      <c r="F689">
        <v>1</v>
      </c>
      <c r="G689" t="s">
        <v>4</v>
      </c>
      <c r="H689" t="s">
        <v>8</v>
      </c>
    </row>
    <row r="690" spans="1:8">
      <c r="A690">
        <v>1001</v>
      </c>
      <c r="B690">
        <v>12</v>
      </c>
      <c r="C690" t="str">
        <f t="shared" si="10"/>
        <v>Below</v>
      </c>
      <c r="D690">
        <v>24</v>
      </c>
      <c r="E690">
        <v>0.63151250000000003</v>
      </c>
      <c r="F690">
        <v>-1</v>
      </c>
      <c r="G690" t="s">
        <v>4</v>
      </c>
      <c r="H690" t="s">
        <v>8</v>
      </c>
    </row>
    <row r="691" spans="1:8">
      <c r="A691">
        <v>1001</v>
      </c>
      <c r="B691">
        <v>16</v>
      </c>
      <c r="C691" t="str">
        <f t="shared" si="10"/>
        <v>Above</v>
      </c>
      <c r="D691">
        <v>0</v>
      </c>
      <c r="E691">
        <v>0.76</v>
      </c>
      <c r="F691">
        <v>1</v>
      </c>
      <c r="G691" t="s">
        <v>4</v>
      </c>
      <c r="H691" t="s">
        <v>8</v>
      </c>
    </row>
    <row r="692" spans="1:8">
      <c r="A692">
        <v>1001</v>
      </c>
      <c r="B692">
        <v>16</v>
      </c>
      <c r="C692" t="str">
        <f t="shared" si="10"/>
        <v>Above</v>
      </c>
      <c r="D692">
        <v>1</v>
      </c>
      <c r="E692">
        <v>0.71250000000000002</v>
      </c>
      <c r="F692">
        <v>1</v>
      </c>
      <c r="G692" t="s">
        <v>4</v>
      </c>
      <c r="H692" t="s">
        <v>8</v>
      </c>
    </row>
    <row r="693" spans="1:8">
      <c r="A693">
        <v>1001</v>
      </c>
      <c r="B693">
        <v>16</v>
      </c>
      <c r="C693" t="str">
        <f t="shared" si="10"/>
        <v>Above</v>
      </c>
      <c r="D693">
        <v>2</v>
      </c>
      <c r="E693">
        <v>0.66500000000000004</v>
      </c>
      <c r="F693">
        <v>1</v>
      </c>
      <c r="G693" t="s">
        <v>4</v>
      </c>
      <c r="H693" t="s">
        <v>8</v>
      </c>
    </row>
    <row r="694" spans="1:8">
      <c r="A694">
        <v>1001</v>
      </c>
      <c r="B694">
        <v>16</v>
      </c>
      <c r="C694" t="str">
        <f t="shared" si="10"/>
        <v>Above</v>
      </c>
      <c r="D694">
        <v>3</v>
      </c>
      <c r="E694">
        <v>0.56999999999999995</v>
      </c>
      <c r="F694">
        <v>-1</v>
      </c>
      <c r="G694" t="s">
        <v>4</v>
      </c>
      <c r="H694" t="s">
        <v>8</v>
      </c>
    </row>
    <row r="695" spans="1:8">
      <c r="A695">
        <v>1001</v>
      </c>
      <c r="B695">
        <v>16</v>
      </c>
      <c r="C695" t="str">
        <f t="shared" si="10"/>
        <v>Above</v>
      </c>
      <c r="D695">
        <v>4</v>
      </c>
      <c r="E695">
        <v>0.66500000000000004</v>
      </c>
      <c r="F695">
        <v>1</v>
      </c>
      <c r="G695" t="s">
        <v>4</v>
      </c>
      <c r="H695" t="s">
        <v>8</v>
      </c>
    </row>
    <row r="696" spans="1:8">
      <c r="A696">
        <v>1001</v>
      </c>
      <c r="B696">
        <v>16</v>
      </c>
      <c r="C696" t="str">
        <f t="shared" si="10"/>
        <v>Above</v>
      </c>
      <c r="D696">
        <v>5</v>
      </c>
      <c r="E696">
        <v>0.61750000000000005</v>
      </c>
      <c r="F696">
        <v>1</v>
      </c>
      <c r="G696" t="s">
        <v>4</v>
      </c>
      <c r="H696" t="s">
        <v>8</v>
      </c>
    </row>
    <row r="697" spans="1:8">
      <c r="A697">
        <v>1001</v>
      </c>
      <c r="B697">
        <v>16</v>
      </c>
      <c r="C697" t="str">
        <f t="shared" si="10"/>
        <v>Above</v>
      </c>
      <c r="D697">
        <v>6</v>
      </c>
      <c r="E697">
        <v>0.56999999999999995</v>
      </c>
      <c r="F697">
        <v>1</v>
      </c>
      <c r="G697" t="s">
        <v>4</v>
      </c>
      <c r="H697" t="s">
        <v>8</v>
      </c>
    </row>
    <row r="698" spans="1:8">
      <c r="A698">
        <v>1001</v>
      </c>
      <c r="B698">
        <v>16</v>
      </c>
      <c r="C698" t="str">
        <f t="shared" si="10"/>
        <v>Above</v>
      </c>
      <c r="D698">
        <v>7</v>
      </c>
      <c r="E698">
        <v>0.47499999999999998</v>
      </c>
      <c r="F698">
        <v>-1</v>
      </c>
      <c r="G698" t="s">
        <v>4</v>
      </c>
      <c r="H698" t="s">
        <v>8</v>
      </c>
    </row>
    <row r="699" spans="1:8">
      <c r="A699">
        <v>1001</v>
      </c>
      <c r="B699">
        <v>16</v>
      </c>
      <c r="C699" t="str">
        <f t="shared" si="10"/>
        <v>Above</v>
      </c>
      <c r="D699">
        <v>8</v>
      </c>
      <c r="E699">
        <v>0.56999999999999995</v>
      </c>
      <c r="F699">
        <v>1</v>
      </c>
      <c r="G699" t="s">
        <v>4</v>
      </c>
      <c r="H699" t="s">
        <v>8</v>
      </c>
    </row>
    <row r="700" spans="1:8">
      <c r="A700">
        <v>1001</v>
      </c>
      <c r="B700">
        <v>16</v>
      </c>
      <c r="C700" t="str">
        <f t="shared" si="10"/>
        <v>Above</v>
      </c>
      <c r="D700">
        <v>9</v>
      </c>
      <c r="E700">
        <v>0.52249999999999996</v>
      </c>
      <c r="F700">
        <v>-1</v>
      </c>
      <c r="G700" t="s">
        <v>4</v>
      </c>
      <c r="H700" t="s">
        <v>8</v>
      </c>
    </row>
    <row r="701" spans="1:8">
      <c r="A701">
        <v>1001</v>
      </c>
      <c r="B701">
        <v>16</v>
      </c>
      <c r="C701" t="str">
        <f t="shared" si="10"/>
        <v>Above</v>
      </c>
      <c r="D701">
        <v>10</v>
      </c>
      <c r="E701">
        <v>0.54625000000000001</v>
      </c>
      <c r="F701">
        <v>-1</v>
      </c>
      <c r="G701" t="s">
        <v>4</v>
      </c>
      <c r="H701" t="s">
        <v>8</v>
      </c>
    </row>
    <row r="702" spans="1:8">
      <c r="A702">
        <v>1001</v>
      </c>
      <c r="B702">
        <v>16</v>
      </c>
      <c r="C702" t="str">
        <f t="shared" si="10"/>
        <v>Above</v>
      </c>
      <c r="D702">
        <v>11</v>
      </c>
      <c r="E702">
        <v>0.56999999999999995</v>
      </c>
      <c r="F702">
        <v>1</v>
      </c>
      <c r="G702" t="s">
        <v>4</v>
      </c>
      <c r="H702" t="s">
        <v>8</v>
      </c>
    </row>
    <row r="703" spans="1:8">
      <c r="A703">
        <v>1001</v>
      </c>
      <c r="B703">
        <v>16</v>
      </c>
      <c r="C703" t="str">
        <f t="shared" si="10"/>
        <v>Above</v>
      </c>
      <c r="D703">
        <v>12</v>
      </c>
      <c r="E703">
        <v>0.55812499999999998</v>
      </c>
      <c r="F703">
        <v>-1</v>
      </c>
      <c r="G703" t="s">
        <v>4</v>
      </c>
      <c r="H703" t="s">
        <v>8</v>
      </c>
    </row>
    <row r="704" spans="1:8">
      <c r="A704">
        <v>1001</v>
      </c>
      <c r="B704">
        <v>16</v>
      </c>
      <c r="C704" t="str">
        <f t="shared" si="10"/>
        <v>Above</v>
      </c>
      <c r="D704">
        <v>13</v>
      </c>
      <c r="E704">
        <v>0.56406250000000002</v>
      </c>
      <c r="F704">
        <v>1</v>
      </c>
      <c r="G704" t="s">
        <v>4</v>
      </c>
      <c r="H704" t="s">
        <v>8</v>
      </c>
    </row>
    <row r="705" spans="1:8">
      <c r="A705">
        <v>1001</v>
      </c>
      <c r="B705">
        <v>16</v>
      </c>
      <c r="C705" t="str">
        <f t="shared" si="10"/>
        <v>Above</v>
      </c>
      <c r="D705">
        <v>14</v>
      </c>
      <c r="E705">
        <v>0.5602625</v>
      </c>
      <c r="F705">
        <v>1</v>
      </c>
      <c r="G705" t="s">
        <v>4</v>
      </c>
      <c r="H705" t="s">
        <v>8</v>
      </c>
    </row>
    <row r="706" spans="1:8">
      <c r="A706">
        <v>1001</v>
      </c>
      <c r="B706">
        <v>16</v>
      </c>
      <c r="C706" t="str">
        <f t="shared" ref="C706:C769" si="11">IF(D706=0,IF(E706=0.76,"Above",IF(E706=0.19,"Below"," ")), C705)</f>
        <v>Above</v>
      </c>
      <c r="D706">
        <v>15</v>
      </c>
      <c r="E706">
        <v>0.55646249999999997</v>
      </c>
      <c r="F706">
        <v>-1</v>
      </c>
      <c r="G706" t="s">
        <v>4</v>
      </c>
      <c r="H706" t="s">
        <v>8</v>
      </c>
    </row>
    <row r="707" spans="1:8">
      <c r="A707">
        <v>1001</v>
      </c>
      <c r="B707">
        <v>16</v>
      </c>
      <c r="C707" t="str">
        <f t="shared" si="11"/>
        <v>Above</v>
      </c>
      <c r="D707">
        <v>16</v>
      </c>
      <c r="E707">
        <v>0.5602625</v>
      </c>
      <c r="F707">
        <v>-1</v>
      </c>
      <c r="G707" t="s">
        <v>4</v>
      </c>
      <c r="H707" t="s">
        <v>8</v>
      </c>
    </row>
    <row r="708" spans="1:8">
      <c r="A708">
        <v>1001</v>
      </c>
      <c r="B708">
        <v>16</v>
      </c>
      <c r="C708" t="str">
        <f t="shared" si="11"/>
        <v>Above</v>
      </c>
      <c r="D708">
        <v>17</v>
      </c>
      <c r="E708">
        <v>0.56406250000000002</v>
      </c>
      <c r="F708">
        <v>1</v>
      </c>
      <c r="G708" t="s">
        <v>4</v>
      </c>
      <c r="H708" t="s">
        <v>8</v>
      </c>
    </row>
    <row r="709" spans="1:8">
      <c r="A709">
        <v>1001</v>
      </c>
      <c r="B709">
        <v>16</v>
      </c>
      <c r="C709" t="str">
        <f t="shared" si="11"/>
        <v>Above</v>
      </c>
      <c r="D709">
        <v>18</v>
      </c>
      <c r="E709">
        <v>0.5602625</v>
      </c>
      <c r="F709">
        <v>-1</v>
      </c>
      <c r="G709" t="s">
        <v>4</v>
      </c>
      <c r="H709" t="s">
        <v>8</v>
      </c>
    </row>
    <row r="710" spans="1:8">
      <c r="A710">
        <v>1001</v>
      </c>
      <c r="B710">
        <v>16</v>
      </c>
      <c r="C710" t="str">
        <f t="shared" si="11"/>
        <v>Above</v>
      </c>
      <c r="D710">
        <v>19</v>
      </c>
      <c r="E710">
        <v>0.56406250000000002</v>
      </c>
      <c r="F710">
        <v>-1</v>
      </c>
      <c r="G710" t="s">
        <v>4</v>
      </c>
      <c r="H710" t="s">
        <v>8</v>
      </c>
    </row>
    <row r="711" spans="1:8">
      <c r="A711">
        <v>1001</v>
      </c>
      <c r="B711">
        <v>16</v>
      </c>
      <c r="C711" t="str">
        <f t="shared" si="11"/>
        <v>Above</v>
      </c>
      <c r="D711">
        <v>20</v>
      </c>
      <c r="E711">
        <v>0.56786250000000005</v>
      </c>
      <c r="F711">
        <v>1</v>
      </c>
      <c r="G711" t="s">
        <v>4</v>
      </c>
      <c r="H711" t="s">
        <v>8</v>
      </c>
    </row>
    <row r="712" spans="1:8">
      <c r="A712">
        <v>1001</v>
      </c>
      <c r="B712">
        <v>16</v>
      </c>
      <c r="C712" t="str">
        <f t="shared" si="11"/>
        <v>Above</v>
      </c>
      <c r="D712">
        <v>21</v>
      </c>
      <c r="E712">
        <v>0.56406250000000002</v>
      </c>
      <c r="F712">
        <v>1</v>
      </c>
      <c r="G712" t="s">
        <v>4</v>
      </c>
      <c r="H712" t="s">
        <v>8</v>
      </c>
    </row>
    <row r="713" spans="1:8">
      <c r="A713">
        <v>1001</v>
      </c>
      <c r="B713">
        <v>16</v>
      </c>
      <c r="C713" t="str">
        <f t="shared" si="11"/>
        <v>Above</v>
      </c>
      <c r="D713">
        <v>22</v>
      </c>
      <c r="E713">
        <v>0.5602625</v>
      </c>
      <c r="F713">
        <v>1</v>
      </c>
      <c r="G713" t="s">
        <v>4</v>
      </c>
      <c r="H713" t="s">
        <v>8</v>
      </c>
    </row>
    <row r="714" spans="1:8">
      <c r="A714">
        <v>1001</v>
      </c>
      <c r="B714">
        <v>16</v>
      </c>
      <c r="C714" t="str">
        <f t="shared" si="11"/>
        <v>Above</v>
      </c>
      <c r="D714">
        <v>23</v>
      </c>
      <c r="E714">
        <v>0.55266249999999995</v>
      </c>
      <c r="F714">
        <v>1</v>
      </c>
      <c r="G714" t="s">
        <v>4</v>
      </c>
      <c r="H714" t="s">
        <v>8</v>
      </c>
    </row>
    <row r="715" spans="1:8">
      <c r="A715">
        <v>1001</v>
      </c>
      <c r="B715">
        <v>16</v>
      </c>
      <c r="C715" t="str">
        <f t="shared" si="11"/>
        <v>Above</v>
      </c>
      <c r="D715">
        <v>24</v>
      </c>
      <c r="E715">
        <v>0.53746249999999995</v>
      </c>
      <c r="F715">
        <v>1</v>
      </c>
      <c r="G715" t="s">
        <v>4</v>
      </c>
      <c r="H715" t="s">
        <v>8</v>
      </c>
    </row>
    <row r="716" spans="1:8">
      <c r="A716">
        <v>1001</v>
      </c>
      <c r="B716">
        <v>16</v>
      </c>
      <c r="C716" t="str">
        <f t="shared" si="11"/>
        <v>Below</v>
      </c>
      <c r="D716">
        <v>0</v>
      </c>
      <c r="E716">
        <v>0.19</v>
      </c>
      <c r="F716">
        <v>-1</v>
      </c>
      <c r="G716" t="s">
        <v>4</v>
      </c>
      <c r="H716" t="s">
        <v>8</v>
      </c>
    </row>
    <row r="717" spans="1:8">
      <c r="A717">
        <v>1001</v>
      </c>
      <c r="B717">
        <v>16</v>
      </c>
      <c r="C717" t="str">
        <f t="shared" si="11"/>
        <v>Below</v>
      </c>
      <c r="D717">
        <v>1</v>
      </c>
      <c r="E717">
        <v>0.23749999999999999</v>
      </c>
      <c r="F717">
        <v>-1</v>
      </c>
      <c r="G717" t="s">
        <v>4</v>
      </c>
      <c r="H717" t="s">
        <v>8</v>
      </c>
    </row>
    <row r="718" spans="1:8">
      <c r="A718">
        <v>1001</v>
      </c>
      <c r="B718">
        <v>16</v>
      </c>
      <c r="C718" t="str">
        <f t="shared" si="11"/>
        <v>Below</v>
      </c>
      <c r="D718">
        <v>2</v>
      </c>
      <c r="E718">
        <v>0.28499999999999998</v>
      </c>
      <c r="F718">
        <v>-1</v>
      </c>
      <c r="G718" t="s">
        <v>4</v>
      </c>
      <c r="H718" t="s">
        <v>8</v>
      </c>
    </row>
    <row r="719" spans="1:8">
      <c r="A719">
        <v>1001</v>
      </c>
      <c r="B719">
        <v>16</v>
      </c>
      <c r="C719" t="str">
        <f t="shared" si="11"/>
        <v>Below</v>
      </c>
      <c r="D719">
        <v>3</v>
      </c>
      <c r="E719">
        <v>0.38</v>
      </c>
      <c r="F719">
        <v>-1</v>
      </c>
      <c r="G719" t="s">
        <v>4</v>
      </c>
      <c r="H719" t="s">
        <v>8</v>
      </c>
    </row>
    <row r="720" spans="1:8">
      <c r="A720">
        <v>1001</v>
      </c>
      <c r="B720">
        <v>16</v>
      </c>
      <c r="C720" t="str">
        <f t="shared" si="11"/>
        <v>Below</v>
      </c>
      <c r="D720">
        <v>4</v>
      </c>
      <c r="E720">
        <v>0.47499999999999998</v>
      </c>
      <c r="F720">
        <v>-1</v>
      </c>
      <c r="G720" t="s">
        <v>4</v>
      </c>
      <c r="H720" t="s">
        <v>8</v>
      </c>
    </row>
    <row r="721" spans="1:8">
      <c r="A721">
        <v>1001</v>
      </c>
      <c r="B721">
        <v>16</v>
      </c>
      <c r="C721" t="str">
        <f t="shared" si="11"/>
        <v>Below</v>
      </c>
      <c r="D721">
        <v>5</v>
      </c>
      <c r="E721">
        <v>0.56999999999999995</v>
      </c>
      <c r="F721">
        <v>1</v>
      </c>
      <c r="G721" t="s">
        <v>4</v>
      </c>
      <c r="H721" t="s">
        <v>8</v>
      </c>
    </row>
    <row r="722" spans="1:8">
      <c r="A722">
        <v>1001</v>
      </c>
      <c r="B722">
        <v>16</v>
      </c>
      <c r="C722" t="str">
        <f t="shared" si="11"/>
        <v>Below</v>
      </c>
      <c r="D722">
        <v>6</v>
      </c>
      <c r="E722">
        <v>0.47499999999999998</v>
      </c>
      <c r="F722">
        <v>-1</v>
      </c>
      <c r="G722" t="s">
        <v>4</v>
      </c>
      <c r="H722" t="s">
        <v>8</v>
      </c>
    </row>
    <row r="723" spans="1:8">
      <c r="A723">
        <v>1001</v>
      </c>
      <c r="B723">
        <v>16</v>
      </c>
      <c r="C723" t="str">
        <f t="shared" si="11"/>
        <v>Below</v>
      </c>
      <c r="D723">
        <v>7</v>
      </c>
      <c r="E723">
        <v>0.52249999999999996</v>
      </c>
      <c r="F723">
        <v>-1</v>
      </c>
      <c r="G723" t="s">
        <v>4</v>
      </c>
      <c r="H723" t="s">
        <v>8</v>
      </c>
    </row>
    <row r="724" spans="1:8">
      <c r="A724">
        <v>1001</v>
      </c>
      <c r="B724">
        <v>16</v>
      </c>
      <c r="C724" t="str">
        <f t="shared" si="11"/>
        <v>Below</v>
      </c>
      <c r="D724">
        <v>8</v>
      </c>
      <c r="E724">
        <v>0.56999999999999995</v>
      </c>
      <c r="F724">
        <v>-1</v>
      </c>
      <c r="G724" t="s">
        <v>4</v>
      </c>
      <c r="H724" t="s">
        <v>8</v>
      </c>
    </row>
    <row r="725" spans="1:8">
      <c r="A725">
        <v>1001</v>
      </c>
      <c r="B725">
        <v>16</v>
      </c>
      <c r="C725" t="str">
        <f t="shared" si="11"/>
        <v>Below</v>
      </c>
      <c r="D725">
        <v>9</v>
      </c>
      <c r="E725">
        <v>0.66500000000000004</v>
      </c>
      <c r="F725">
        <v>1</v>
      </c>
      <c r="G725" t="s">
        <v>4</v>
      </c>
      <c r="H725" t="s">
        <v>8</v>
      </c>
    </row>
    <row r="726" spans="1:8">
      <c r="A726">
        <v>1001</v>
      </c>
      <c r="B726">
        <v>16</v>
      </c>
      <c r="C726" t="str">
        <f t="shared" si="11"/>
        <v>Below</v>
      </c>
      <c r="D726">
        <v>10</v>
      </c>
      <c r="E726">
        <v>0.56999999999999995</v>
      </c>
      <c r="F726">
        <v>1</v>
      </c>
      <c r="G726" t="s">
        <v>4</v>
      </c>
      <c r="H726" t="s">
        <v>8</v>
      </c>
    </row>
    <row r="727" spans="1:8">
      <c r="A727">
        <v>1001</v>
      </c>
      <c r="B727">
        <v>16</v>
      </c>
      <c r="C727" t="str">
        <f t="shared" si="11"/>
        <v>Below</v>
      </c>
      <c r="D727">
        <v>11</v>
      </c>
      <c r="E727">
        <v>0.47499999999999998</v>
      </c>
      <c r="F727">
        <v>-1</v>
      </c>
      <c r="G727" t="s">
        <v>4</v>
      </c>
      <c r="H727" t="s">
        <v>8</v>
      </c>
    </row>
    <row r="728" spans="1:8">
      <c r="A728">
        <v>1001</v>
      </c>
      <c r="B728">
        <v>16</v>
      </c>
      <c r="C728" t="str">
        <f t="shared" si="11"/>
        <v>Below</v>
      </c>
      <c r="D728">
        <v>12</v>
      </c>
      <c r="E728">
        <v>0.52249999999999996</v>
      </c>
      <c r="F728">
        <v>-1</v>
      </c>
      <c r="G728" t="s">
        <v>4</v>
      </c>
      <c r="H728" t="s">
        <v>8</v>
      </c>
    </row>
    <row r="729" spans="1:8">
      <c r="A729">
        <v>1001</v>
      </c>
      <c r="B729">
        <v>16</v>
      </c>
      <c r="C729" t="str">
        <f t="shared" si="11"/>
        <v>Below</v>
      </c>
      <c r="D729">
        <v>13</v>
      </c>
      <c r="E729">
        <v>0.56999999999999995</v>
      </c>
      <c r="F729">
        <v>-1</v>
      </c>
      <c r="G729" t="s">
        <v>4</v>
      </c>
      <c r="H729" t="s">
        <v>8</v>
      </c>
    </row>
    <row r="730" spans="1:8">
      <c r="A730">
        <v>1001</v>
      </c>
      <c r="B730">
        <v>16</v>
      </c>
      <c r="C730" t="str">
        <f t="shared" si="11"/>
        <v>Below</v>
      </c>
      <c r="D730">
        <v>14</v>
      </c>
      <c r="E730">
        <v>0.66500000000000004</v>
      </c>
      <c r="F730">
        <v>1</v>
      </c>
      <c r="G730" t="s">
        <v>4</v>
      </c>
      <c r="H730" t="s">
        <v>8</v>
      </c>
    </row>
    <row r="731" spans="1:8">
      <c r="A731">
        <v>1001</v>
      </c>
      <c r="B731">
        <v>16</v>
      </c>
      <c r="C731" t="str">
        <f t="shared" si="11"/>
        <v>Below</v>
      </c>
      <c r="D731">
        <v>15</v>
      </c>
      <c r="E731">
        <v>0.56999999999999995</v>
      </c>
      <c r="F731">
        <v>-1</v>
      </c>
      <c r="G731" t="s">
        <v>4</v>
      </c>
      <c r="H731" t="s">
        <v>8</v>
      </c>
    </row>
    <row r="732" spans="1:8">
      <c r="A732">
        <v>1001</v>
      </c>
      <c r="B732">
        <v>16</v>
      </c>
      <c r="C732" t="str">
        <f t="shared" si="11"/>
        <v>Below</v>
      </c>
      <c r="D732">
        <v>16</v>
      </c>
      <c r="E732">
        <v>0.61750000000000005</v>
      </c>
      <c r="F732">
        <v>1</v>
      </c>
      <c r="G732" t="s">
        <v>4</v>
      </c>
      <c r="H732" t="s">
        <v>8</v>
      </c>
    </row>
    <row r="733" spans="1:8">
      <c r="A733">
        <v>1001</v>
      </c>
      <c r="B733">
        <v>16</v>
      </c>
      <c r="C733" t="str">
        <f t="shared" si="11"/>
        <v>Below</v>
      </c>
      <c r="D733">
        <v>17</v>
      </c>
      <c r="E733">
        <v>0.59375</v>
      </c>
      <c r="F733">
        <v>-1</v>
      </c>
      <c r="G733" t="s">
        <v>4</v>
      </c>
      <c r="H733" t="s">
        <v>8</v>
      </c>
    </row>
    <row r="734" spans="1:8">
      <c r="A734">
        <v>1001</v>
      </c>
      <c r="B734">
        <v>16</v>
      </c>
      <c r="C734" t="str">
        <f t="shared" si="11"/>
        <v>Below</v>
      </c>
      <c r="D734">
        <v>18</v>
      </c>
      <c r="E734">
        <v>0.60562499999999997</v>
      </c>
      <c r="F734">
        <v>1</v>
      </c>
      <c r="G734" t="s">
        <v>4</v>
      </c>
      <c r="H734" t="s">
        <v>8</v>
      </c>
    </row>
    <row r="735" spans="1:8">
      <c r="A735">
        <v>1001</v>
      </c>
      <c r="B735">
        <v>16</v>
      </c>
      <c r="C735" t="str">
        <f t="shared" si="11"/>
        <v>Below</v>
      </c>
      <c r="D735">
        <v>19</v>
      </c>
      <c r="E735">
        <v>0.59968750000000004</v>
      </c>
      <c r="F735">
        <v>1</v>
      </c>
      <c r="G735" t="s">
        <v>4</v>
      </c>
      <c r="H735" t="s">
        <v>8</v>
      </c>
    </row>
    <row r="736" spans="1:8">
      <c r="A736">
        <v>1001</v>
      </c>
      <c r="B736">
        <v>16</v>
      </c>
      <c r="C736" t="str">
        <f t="shared" si="11"/>
        <v>Below</v>
      </c>
      <c r="D736">
        <v>20</v>
      </c>
      <c r="E736">
        <v>0.59375</v>
      </c>
      <c r="F736">
        <v>-1</v>
      </c>
      <c r="G736" t="s">
        <v>4</v>
      </c>
      <c r="H736" t="s">
        <v>8</v>
      </c>
    </row>
    <row r="737" spans="1:8">
      <c r="A737">
        <v>1001</v>
      </c>
      <c r="B737">
        <v>16</v>
      </c>
      <c r="C737" t="str">
        <f t="shared" si="11"/>
        <v>Below</v>
      </c>
      <c r="D737">
        <v>21</v>
      </c>
      <c r="E737">
        <v>0.59755000000000003</v>
      </c>
      <c r="F737">
        <v>-1</v>
      </c>
      <c r="G737" t="s">
        <v>4</v>
      </c>
      <c r="H737" t="s">
        <v>8</v>
      </c>
    </row>
    <row r="738" spans="1:8">
      <c r="A738">
        <v>1001</v>
      </c>
      <c r="B738">
        <v>16</v>
      </c>
      <c r="C738" t="str">
        <f t="shared" si="11"/>
        <v>Below</v>
      </c>
      <c r="D738">
        <v>22</v>
      </c>
      <c r="E738">
        <v>0.60135000000000005</v>
      </c>
      <c r="F738">
        <v>1</v>
      </c>
      <c r="G738" t="s">
        <v>4</v>
      </c>
      <c r="H738" t="s">
        <v>8</v>
      </c>
    </row>
    <row r="739" spans="1:8">
      <c r="A739">
        <v>1001</v>
      </c>
      <c r="B739">
        <v>16</v>
      </c>
      <c r="C739" t="str">
        <f t="shared" si="11"/>
        <v>Below</v>
      </c>
      <c r="D739">
        <v>23</v>
      </c>
      <c r="E739">
        <v>0.59755000000000003</v>
      </c>
      <c r="F739">
        <v>1</v>
      </c>
      <c r="G739" t="s">
        <v>4</v>
      </c>
      <c r="H739" t="s">
        <v>8</v>
      </c>
    </row>
    <row r="740" spans="1:8">
      <c r="A740">
        <v>1001</v>
      </c>
      <c r="B740">
        <v>16</v>
      </c>
      <c r="C740" t="str">
        <f t="shared" si="11"/>
        <v>Below</v>
      </c>
      <c r="D740">
        <v>24</v>
      </c>
      <c r="E740">
        <v>0.59375</v>
      </c>
      <c r="F740">
        <v>1</v>
      </c>
      <c r="G740" t="s">
        <v>4</v>
      </c>
      <c r="H740" t="s">
        <v>8</v>
      </c>
    </row>
    <row r="741" spans="1:8">
      <c r="A741">
        <v>1001</v>
      </c>
      <c r="B741">
        <v>8</v>
      </c>
      <c r="C741" t="str">
        <f t="shared" si="11"/>
        <v>Above</v>
      </c>
      <c r="D741">
        <v>0</v>
      </c>
      <c r="E741">
        <v>0.76</v>
      </c>
      <c r="F741">
        <v>1</v>
      </c>
      <c r="G741" t="s">
        <v>4</v>
      </c>
      <c r="H741" t="s">
        <v>7</v>
      </c>
    </row>
    <row r="742" spans="1:8">
      <c r="A742">
        <v>1001</v>
      </c>
      <c r="B742">
        <v>8</v>
      </c>
      <c r="C742" t="str">
        <f t="shared" si="11"/>
        <v>Above</v>
      </c>
      <c r="D742">
        <v>1</v>
      </c>
      <c r="E742">
        <v>0.71250000000000002</v>
      </c>
      <c r="F742">
        <v>1</v>
      </c>
      <c r="G742" t="s">
        <v>4</v>
      </c>
      <c r="H742" t="s">
        <v>7</v>
      </c>
    </row>
    <row r="743" spans="1:8">
      <c r="A743">
        <v>1001</v>
      </c>
      <c r="B743">
        <v>8</v>
      </c>
      <c r="C743" t="str">
        <f t="shared" si="11"/>
        <v>Above</v>
      </c>
      <c r="D743">
        <v>2</v>
      </c>
      <c r="E743">
        <v>0.66500000000000004</v>
      </c>
      <c r="F743">
        <v>-1</v>
      </c>
      <c r="G743" t="s">
        <v>4</v>
      </c>
      <c r="H743" t="s">
        <v>7</v>
      </c>
    </row>
    <row r="744" spans="1:8">
      <c r="A744">
        <v>1001</v>
      </c>
      <c r="B744">
        <v>8</v>
      </c>
      <c r="C744" t="str">
        <f t="shared" si="11"/>
        <v>Above</v>
      </c>
      <c r="D744">
        <v>3</v>
      </c>
      <c r="E744">
        <v>0.68874999999999997</v>
      </c>
      <c r="F744">
        <v>1</v>
      </c>
      <c r="G744" t="s">
        <v>4</v>
      </c>
      <c r="H744" t="s">
        <v>7</v>
      </c>
    </row>
    <row r="745" spans="1:8">
      <c r="A745">
        <v>1001</v>
      </c>
      <c r="B745">
        <v>8</v>
      </c>
      <c r="C745" t="str">
        <f t="shared" si="11"/>
        <v>Above</v>
      </c>
      <c r="D745">
        <v>4</v>
      </c>
      <c r="E745">
        <v>0.676875</v>
      </c>
      <c r="F745">
        <v>1</v>
      </c>
      <c r="G745" t="s">
        <v>4</v>
      </c>
      <c r="H745" t="s">
        <v>7</v>
      </c>
    </row>
    <row r="746" spans="1:8">
      <c r="A746">
        <v>1001</v>
      </c>
      <c r="B746">
        <v>8</v>
      </c>
      <c r="C746" t="str">
        <f t="shared" si="11"/>
        <v>Above</v>
      </c>
      <c r="D746">
        <v>5</v>
      </c>
      <c r="E746">
        <v>0.66500000000000004</v>
      </c>
      <c r="F746">
        <v>1</v>
      </c>
      <c r="G746" t="s">
        <v>4</v>
      </c>
      <c r="H746" t="s">
        <v>7</v>
      </c>
    </row>
    <row r="747" spans="1:8">
      <c r="A747">
        <v>1001</v>
      </c>
      <c r="B747">
        <v>8</v>
      </c>
      <c r="C747" t="str">
        <f t="shared" si="11"/>
        <v>Above</v>
      </c>
      <c r="D747">
        <v>6</v>
      </c>
      <c r="E747">
        <v>0.64124999999999999</v>
      </c>
      <c r="F747">
        <v>-1</v>
      </c>
      <c r="G747" t="s">
        <v>4</v>
      </c>
      <c r="H747" t="s">
        <v>7</v>
      </c>
    </row>
    <row r="748" spans="1:8">
      <c r="A748">
        <v>1001</v>
      </c>
      <c r="B748">
        <v>8</v>
      </c>
      <c r="C748" t="str">
        <f t="shared" si="11"/>
        <v>Above</v>
      </c>
      <c r="D748">
        <v>7</v>
      </c>
      <c r="E748">
        <v>0.66500000000000004</v>
      </c>
      <c r="F748">
        <v>1</v>
      </c>
      <c r="G748" t="s">
        <v>4</v>
      </c>
      <c r="H748" t="s">
        <v>7</v>
      </c>
    </row>
    <row r="749" spans="1:8">
      <c r="A749">
        <v>1001</v>
      </c>
      <c r="B749">
        <v>8</v>
      </c>
      <c r="C749" t="str">
        <f t="shared" si="11"/>
        <v>Above</v>
      </c>
      <c r="D749">
        <v>8</v>
      </c>
      <c r="E749">
        <v>0.65312499999999996</v>
      </c>
      <c r="F749">
        <v>-1</v>
      </c>
      <c r="G749" t="s">
        <v>4</v>
      </c>
      <c r="H749" t="s">
        <v>7</v>
      </c>
    </row>
    <row r="750" spans="1:8">
      <c r="A750">
        <v>1001</v>
      </c>
      <c r="B750">
        <v>8</v>
      </c>
      <c r="C750" t="str">
        <f t="shared" si="11"/>
        <v>Above</v>
      </c>
      <c r="D750">
        <v>9</v>
      </c>
      <c r="E750">
        <v>0.6590625</v>
      </c>
      <c r="F750">
        <v>1</v>
      </c>
      <c r="G750" t="s">
        <v>4</v>
      </c>
      <c r="H750" t="s">
        <v>7</v>
      </c>
    </row>
    <row r="751" spans="1:8">
      <c r="A751">
        <v>1001</v>
      </c>
      <c r="B751">
        <v>8</v>
      </c>
      <c r="C751" t="str">
        <f t="shared" si="11"/>
        <v>Above</v>
      </c>
      <c r="D751">
        <v>10</v>
      </c>
      <c r="E751">
        <v>0.65526249999999997</v>
      </c>
      <c r="F751">
        <v>-1</v>
      </c>
      <c r="G751" t="s">
        <v>4</v>
      </c>
      <c r="H751" t="s">
        <v>7</v>
      </c>
    </row>
    <row r="752" spans="1:8">
      <c r="A752">
        <v>1001</v>
      </c>
      <c r="B752">
        <v>8</v>
      </c>
      <c r="C752" t="str">
        <f t="shared" si="11"/>
        <v>Above</v>
      </c>
      <c r="D752">
        <v>11</v>
      </c>
      <c r="E752">
        <v>0.6590625</v>
      </c>
      <c r="F752">
        <v>1</v>
      </c>
      <c r="G752" t="s">
        <v>4</v>
      </c>
      <c r="H752" t="s">
        <v>7</v>
      </c>
    </row>
    <row r="753" spans="1:8">
      <c r="A753">
        <v>1001</v>
      </c>
      <c r="B753">
        <v>8</v>
      </c>
      <c r="C753" t="str">
        <f t="shared" si="11"/>
        <v>Above</v>
      </c>
      <c r="D753">
        <v>12</v>
      </c>
      <c r="E753">
        <v>0.65526249999999997</v>
      </c>
      <c r="F753">
        <v>1</v>
      </c>
      <c r="G753" t="s">
        <v>4</v>
      </c>
      <c r="H753" t="s">
        <v>7</v>
      </c>
    </row>
    <row r="754" spans="1:8">
      <c r="A754">
        <v>1001</v>
      </c>
      <c r="B754">
        <v>8</v>
      </c>
      <c r="C754" t="str">
        <f t="shared" si="11"/>
        <v>Above</v>
      </c>
      <c r="D754">
        <v>13</v>
      </c>
      <c r="E754">
        <v>0.65146250000000006</v>
      </c>
      <c r="F754">
        <v>-1</v>
      </c>
      <c r="G754" t="s">
        <v>4</v>
      </c>
      <c r="H754" t="s">
        <v>7</v>
      </c>
    </row>
    <row r="755" spans="1:8">
      <c r="A755">
        <v>1001</v>
      </c>
      <c r="B755">
        <v>8</v>
      </c>
      <c r="C755" t="str">
        <f t="shared" si="11"/>
        <v>Above</v>
      </c>
      <c r="D755">
        <v>14</v>
      </c>
      <c r="E755">
        <v>0.65526249999999997</v>
      </c>
      <c r="F755">
        <v>1</v>
      </c>
      <c r="G755" t="s">
        <v>4</v>
      </c>
      <c r="H755" t="s">
        <v>7</v>
      </c>
    </row>
    <row r="756" spans="1:8">
      <c r="A756">
        <v>1001</v>
      </c>
      <c r="B756">
        <v>8</v>
      </c>
      <c r="C756" t="str">
        <f t="shared" si="11"/>
        <v>Above</v>
      </c>
      <c r="D756">
        <v>15</v>
      </c>
      <c r="E756">
        <v>0.65146250000000006</v>
      </c>
      <c r="F756">
        <v>-1</v>
      </c>
      <c r="G756" t="s">
        <v>4</v>
      </c>
      <c r="H756" t="s">
        <v>7</v>
      </c>
    </row>
    <row r="757" spans="1:8">
      <c r="A757">
        <v>1001</v>
      </c>
      <c r="B757">
        <v>8</v>
      </c>
      <c r="C757" t="str">
        <f t="shared" si="11"/>
        <v>Above</v>
      </c>
      <c r="D757">
        <v>16</v>
      </c>
      <c r="E757">
        <v>0.65526249999999997</v>
      </c>
      <c r="F757">
        <v>1</v>
      </c>
      <c r="G757" t="s">
        <v>4</v>
      </c>
      <c r="H757" t="s">
        <v>7</v>
      </c>
    </row>
    <row r="758" spans="1:8">
      <c r="A758">
        <v>1001</v>
      </c>
      <c r="B758">
        <v>8</v>
      </c>
      <c r="C758" t="str">
        <f t="shared" si="11"/>
        <v>Above</v>
      </c>
      <c r="D758">
        <v>17</v>
      </c>
      <c r="E758">
        <v>0.65146250000000006</v>
      </c>
      <c r="F758">
        <v>-1</v>
      </c>
      <c r="G758" t="s">
        <v>4</v>
      </c>
      <c r="H758" t="s">
        <v>7</v>
      </c>
    </row>
    <row r="759" spans="1:8">
      <c r="A759">
        <v>1001</v>
      </c>
      <c r="B759">
        <v>8</v>
      </c>
      <c r="C759" t="str">
        <f t="shared" si="11"/>
        <v>Below</v>
      </c>
      <c r="D759">
        <v>0</v>
      </c>
      <c r="E759">
        <v>0.19</v>
      </c>
      <c r="F759">
        <v>-1</v>
      </c>
      <c r="G759" t="s">
        <v>4</v>
      </c>
      <c r="H759" t="s">
        <v>7</v>
      </c>
    </row>
    <row r="760" spans="1:8">
      <c r="A760">
        <v>1001</v>
      </c>
      <c r="B760">
        <v>8</v>
      </c>
      <c r="C760" t="str">
        <f t="shared" si="11"/>
        <v>Below</v>
      </c>
      <c r="D760">
        <v>1</v>
      </c>
      <c r="E760">
        <v>0.23749999999999999</v>
      </c>
      <c r="F760">
        <v>-1</v>
      </c>
      <c r="G760" t="s">
        <v>4</v>
      </c>
      <c r="H760" t="s">
        <v>7</v>
      </c>
    </row>
    <row r="761" spans="1:8">
      <c r="A761">
        <v>1001</v>
      </c>
      <c r="B761">
        <v>8</v>
      </c>
      <c r="C761" t="str">
        <f t="shared" si="11"/>
        <v>Below</v>
      </c>
      <c r="D761">
        <v>2</v>
      </c>
      <c r="E761">
        <v>0.28499999999999998</v>
      </c>
      <c r="F761">
        <v>-1</v>
      </c>
      <c r="G761" t="s">
        <v>4</v>
      </c>
      <c r="H761" t="s">
        <v>7</v>
      </c>
    </row>
    <row r="762" spans="1:8">
      <c r="A762">
        <v>1001</v>
      </c>
      <c r="B762">
        <v>8</v>
      </c>
      <c r="C762" t="str">
        <f t="shared" si="11"/>
        <v>Below</v>
      </c>
      <c r="D762">
        <v>3</v>
      </c>
      <c r="E762">
        <v>0.38</v>
      </c>
      <c r="F762">
        <v>-1</v>
      </c>
      <c r="G762" t="s">
        <v>4</v>
      </c>
      <c r="H762" t="s">
        <v>7</v>
      </c>
    </row>
    <row r="763" spans="1:8">
      <c r="A763">
        <v>1001</v>
      </c>
      <c r="B763">
        <v>8</v>
      </c>
      <c r="C763" t="str">
        <f t="shared" si="11"/>
        <v>Below</v>
      </c>
      <c r="D763">
        <v>4</v>
      </c>
      <c r="E763">
        <v>0.47499999999999998</v>
      </c>
      <c r="F763">
        <v>-1</v>
      </c>
      <c r="G763" t="s">
        <v>4</v>
      </c>
      <c r="H763" t="s">
        <v>7</v>
      </c>
    </row>
    <row r="764" spans="1:8">
      <c r="A764">
        <v>1001</v>
      </c>
      <c r="B764">
        <v>8</v>
      </c>
      <c r="C764" t="str">
        <f t="shared" si="11"/>
        <v>Below</v>
      </c>
      <c r="D764">
        <v>5</v>
      </c>
      <c r="E764">
        <v>0.56999999999999995</v>
      </c>
      <c r="F764">
        <v>-1</v>
      </c>
      <c r="G764" t="s">
        <v>4</v>
      </c>
      <c r="H764" t="s">
        <v>7</v>
      </c>
    </row>
    <row r="765" spans="1:8">
      <c r="A765">
        <v>1001</v>
      </c>
      <c r="B765">
        <v>8</v>
      </c>
      <c r="C765" t="str">
        <f t="shared" si="11"/>
        <v>Below</v>
      </c>
      <c r="D765">
        <v>6</v>
      </c>
      <c r="E765">
        <v>0.66500000000000004</v>
      </c>
      <c r="F765">
        <v>1</v>
      </c>
      <c r="G765" t="s">
        <v>4</v>
      </c>
      <c r="H765" t="s">
        <v>7</v>
      </c>
    </row>
    <row r="766" spans="1:8">
      <c r="A766">
        <v>1001</v>
      </c>
      <c r="B766">
        <v>8</v>
      </c>
      <c r="C766" t="str">
        <f t="shared" si="11"/>
        <v>Below</v>
      </c>
      <c r="D766">
        <v>7</v>
      </c>
      <c r="E766">
        <v>0.56999999999999995</v>
      </c>
      <c r="F766">
        <v>-1</v>
      </c>
      <c r="G766" t="s">
        <v>4</v>
      </c>
      <c r="H766" t="s">
        <v>7</v>
      </c>
    </row>
    <row r="767" spans="1:8">
      <c r="A767">
        <v>1001</v>
      </c>
      <c r="B767">
        <v>8</v>
      </c>
      <c r="C767" t="str">
        <f t="shared" si="11"/>
        <v>Below</v>
      </c>
      <c r="D767">
        <v>8</v>
      </c>
      <c r="E767">
        <v>0.61750000000000005</v>
      </c>
      <c r="F767">
        <v>-1</v>
      </c>
      <c r="G767" t="s">
        <v>4</v>
      </c>
      <c r="H767" t="s">
        <v>7</v>
      </c>
    </row>
    <row r="768" spans="1:8">
      <c r="A768">
        <v>1001</v>
      </c>
      <c r="B768">
        <v>8</v>
      </c>
      <c r="C768" t="str">
        <f t="shared" si="11"/>
        <v>Below</v>
      </c>
      <c r="D768">
        <v>9</v>
      </c>
      <c r="E768">
        <v>0.66500000000000004</v>
      </c>
      <c r="F768">
        <v>1</v>
      </c>
      <c r="G768" t="s">
        <v>4</v>
      </c>
      <c r="H768" t="s">
        <v>7</v>
      </c>
    </row>
    <row r="769" spans="1:8">
      <c r="A769">
        <v>1001</v>
      </c>
      <c r="B769">
        <v>8</v>
      </c>
      <c r="C769" t="str">
        <f t="shared" si="11"/>
        <v>Below</v>
      </c>
      <c r="D769">
        <v>10</v>
      </c>
      <c r="E769">
        <v>0.64124999999999999</v>
      </c>
      <c r="F769">
        <v>-1</v>
      </c>
      <c r="G769" t="s">
        <v>4</v>
      </c>
      <c r="H769" t="s">
        <v>7</v>
      </c>
    </row>
    <row r="770" spans="1:8">
      <c r="A770">
        <v>1001</v>
      </c>
      <c r="B770">
        <v>8</v>
      </c>
      <c r="C770" t="str">
        <f t="shared" ref="C770:C833" si="12">IF(D770=0,IF(E770=0.76,"Above",IF(E770=0.19,"Below"," ")), C769)</f>
        <v>Below</v>
      </c>
      <c r="D770">
        <v>11</v>
      </c>
      <c r="E770">
        <v>0.65312499999999996</v>
      </c>
      <c r="F770">
        <v>1</v>
      </c>
      <c r="G770" t="s">
        <v>4</v>
      </c>
      <c r="H770" t="s">
        <v>7</v>
      </c>
    </row>
    <row r="771" spans="1:8">
      <c r="A771">
        <v>1001</v>
      </c>
      <c r="B771">
        <v>8</v>
      </c>
      <c r="C771" t="str">
        <f t="shared" si="12"/>
        <v>Below</v>
      </c>
      <c r="D771">
        <v>12</v>
      </c>
      <c r="E771">
        <v>0.64718750000000003</v>
      </c>
      <c r="F771">
        <v>-1</v>
      </c>
      <c r="G771" t="s">
        <v>4</v>
      </c>
      <c r="H771" t="s">
        <v>7</v>
      </c>
    </row>
    <row r="772" spans="1:8">
      <c r="A772">
        <v>1001</v>
      </c>
      <c r="B772">
        <v>8</v>
      </c>
      <c r="C772" t="str">
        <f t="shared" si="12"/>
        <v>Below</v>
      </c>
      <c r="D772">
        <v>13</v>
      </c>
      <c r="E772">
        <v>0.65098750000000005</v>
      </c>
      <c r="F772">
        <v>1</v>
      </c>
      <c r="G772" t="s">
        <v>4</v>
      </c>
      <c r="H772" t="s">
        <v>7</v>
      </c>
    </row>
    <row r="773" spans="1:8">
      <c r="A773">
        <v>1001</v>
      </c>
      <c r="B773">
        <v>8</v>
      </c>
      <c r="C773" t="str">
        <f t="shared" si="12"/>
        <v>Below</v>
      </c>
      <c r="D773">
        <v>14</v>
      </c>
      <c r="E773">
        <v>0.64718750000000003</v>
      </c>
      <c r="F773">
        <v>1</v>
      </c>
      <c r="G773" t="s">
        <v>4</v>
      </c>
      <c r="H773" t="s">
        <v>7</v>
      </c>
    </row>
    <row r="774" spans="1:8">
      <c r="A774">
        <v>1001</v>
      </c>
      <c r="B774">
        <v>8</v>
      </c>
      <c r="C774" t="str">
        <f t="shared" si="12"/>
        <v>Below</v>
      </c>
      <c r="D774">
        <v>15</v>
      </c>
      <c r="E774">
        <v>0.6433875</v>
      </c>
      <c r="F774">
        <v>-1</v>
      </c>
      <c r="G774" t="s">
        <v>4</v>
      </c>
      <c r="H774" t="s">
        <v>7</v>
      </c>
    </row>
    <row r="775" spans="1:8">
      <c r="A775">
        <v>1001</v>
      </c>
      <c r="B775">
        <v>8</v>
      </c>
      <c r="C775" t="str">
        <f t="shared" si="12"/>
        <v>Below</v>
      </c>
      <c r="D775">
        <v>16</v>
      </c>
      <c r="E775">
        <v>0.64718750000000003</v>
      </c>
      <c r="F775">
        <v>1</v>
      </c>
      <c r="G775" t="s">
        <v>4</v>
      </c>
      <c r="H775" t="s">
        <v>7</v>
      </c>
    </row>
    <row r="776" spans="1:8">
      <c r="A776">
        <v>1001</v>
      </c>
      <c r="B776">
        <v>8</v>
      </c>
      <c r="C776" t="str">
        <f t="shared" si="12"/>
        <v>Below</v>
      </c>
      <c r="D776">
        <v>17</v>
      </c>
      <c r="E776">
        <v>0.6433875</v>
      </c>
      <c r="F776">
        <v>-1</v>
      </c>
      <c r="G776" t="s">
        <v>4</v>
      </c>
      <c r="H776" t="s">
        <v>7</v>
      </c>
    </row>
    <row r="777" spans="1:8">
      <c r="A777">
        <v>1001</v>
      </c>
      <c r="B777">
        <v>8</v>
      </c>
      <c r="C777" t="str">
        <f t="shared" si="12"/>
        <v>Below</v>
      </c>
      <c r="D777">
        <v>18</v>
      </c>
      <c r="E777">
        <v>0.64718750000000003</v>
      </c>
      <c r="F777">
        <v>-1</v>
      </c>
      <c r="G777" t="s">
        <v>4</v>
      </c>
      <c r="H777" t="s">
        <v>7</v>
      </c>
    </row>
    <row r="778" spans="1:8">
      <c r="A778">
        <v>1001</v>
      </c>
      <c r="B778">
        <v>8</v>
      </c>
      <c r="C778" t="str">
        <f t="shared" si="12"/>
        <v>Below</v>
      </c>
      <c r="D778">
        <v>19</v>
      </c>
      <c r="E778">
        <v>0.65098750000000005</v>
      </c>
      <c r="F778">
        <v>-1</v>
      </c>
      <c r="G778" t="s">
        <v>4</v>
      </c>
      <c r="H778" t="s">
        <v>7</v>
      </c>
    </row>
    <row r="779" spans="1:8">
      <c r="A779">
        <v>1001</v>
      </c>
      <c r="B779">
        <v>8</v>
      </c>
      <c r="C779" t="str">
        <f t="shared" si="12"/>
        <v>Below</v>
      </c>
      <c r="D779">
        <v>20</v>
      </c>
      <c r="E779">
        <v>0.65858749999999999</v>
      </c>
      <c r="F779">
        <v>1</v>
      </c>
      <c r="G779" t="s">
        <v>4</v>
      </c>
      <c r="H779" t="s">
        <v>7</v>
      </c>
    </row>
    <row r="780" spans="1:8">
      <c r="A780">
        <v>1001</v>
      </c>
      <c r="B780">
        <v>8</v>
      </c>
      <c r="C780" t="str">
        <f t="shared" si="12"/>
        <v>Below</v>
      </c>
      <c r="D780">
        <v>21</v>
      </c>
      <c r="E780">
        <v>0.65098750000000005</v>
      </c>
      <c r="F780">
        <v>-1</v>
      </c>
      <c r="G780" t="s">
        <v>4</v>
      </c>
      <c r="H780" t="s">
        <v>7</v>
      </c>
    </row>
    <row r="781" spans="1:8">
      <c r="A781">
        <v>1001</v>
      </c>
      <c r="B781">
        <v>8</v>
      </c>
      <c r="C781" t="str">
        <f t="shared" si="12"/>
        <v>Below</v>
      </c>
      <c r="D781">
        <v>22</v>
      </c>
      <c r="E781">
        <v>0.65478749999999997</v>
      </c>
      <c r="F781">
        <v>-1</v>
      </c>
      <c r="G781" t="s">
        <v>4</v>
      </c>
      <c r="H781" t="s">
        <v>7</v>
      </c>
    </row>
    <row r="782" spans="1:8">
      <c r="A782">
        <v>1001</v>
      </c>
      <c r="B782">
        <v>8</v>
      </c>
      <c r="C782" t="str">
        <f t="shared" si="12"/>
        <v>Below</v>
      </c>
      <c r="D782">
        <v>23</v>
      </c>
      <c r="E782">
        <v>0.65858749999999999</v>
      </c>
      <c r="F782">
        <v>-1</v>
      </c>
      <c r="G782" t="s">
        <v>4</v>
      </c>
      <c r="H782" t="s">
        <v>7</v>
      </c>
    </row>
    <row r="783" spans="1:8">
      <c r="A783">
        <v>1001</v>
      </c>
      <c r="B783">
        <v>8</v>
      </c>
      <c r="C783" t="str">
        <f t="shared" si="12"/>
        <v>Below</v>
      </c>
      <c r="D783">
        <v>24</v>
      </c>
      <c r="E783">
        <v>0.66618750000000004</v>
      </c>
      <c r="F783">
        <v>1</v>
      </c>
      <c r="G783" t="s">
        <v>4</v>
      </c>
      <c r="H783" t="s">
        <v>7</v>
      </c>
    </row>
    <row r="784" spans="1:8">
      <c r="A784">
        <v>1001</v>
      </c>
      <c r="B784">
        <v>12</v>
      </c>
      <c r="C784" t="str">
        <f t="shared" si="12"/>
        <v>Above</v>
      </c>
      <c r="D784">
        <v>0</v>
      </c>
      <c r="E784">
        <v>0.76</v>
      </c>
      <c r="F784">
        <v>1</v>
      </c>
      <c r="G784" t="s">
        <v>4</v>
      </c>
      <c r="H784" t="s">
        <v>7</v>
      </c>
    </row>
    <row r="785" spans="1:8">
      <c r="A785">
        <v>1001</v>
      </c>
      <c r="B785">
        <v>12</v>
      </c>
      <c r="C785" t="str">
        <f t="shared" si="12"/>
        <v>Above</v>
      </c>
      <c r="D785">
        <v>1</v>
      </c>
      <c r="E785">
        <v>0.71250000000000002</v>
      </c>
      <c r="F785">
        <v>1</v>
      </c>
      <c r="G785" t="s">
        <v>4</v>
      </c>
      <c r="H785" t="s">
        <v>7</v>
      </c>
    </row>
    <row r="786" spans="1:8">
      <c r="A786">
        <v>1001</v>
      </c>
      <c r="B786">
        <v>12</v>
      </c>
      <c r="C786" t="str">
        <f t="shared" si="12"/>
        <v>Above</v>
      </c>
      <c r="D786">
        <v>2</v>
      </c>
      <c r="E786">
        <v>0.66500000000000004</v>
      </c>
      <c r="F786">
        <v>1</v>
      </c>
      <c r="G786" t="s">
        <v>4</v>
      </c>
      <c r="H786" t="s">
        <v>7</v>
      </c>
    </row>
    <row r="787" spans="1:8">
      <c r="A787">
        <v>1001</v>
      </c>
      <c r="B787">
        <v>12</v>
      </c>
      <c r="C787" t="str">
        <f t="shared" si="12"/>
        <v>Above</v>
      </c>
      <c r="D787">
        <v>3</v>
      </c>
      <c r="E787">
        <v>0.56999999999999995</v>
      </c>
      <c r="F787">
        <v>-1</v>
      </c>
      <c r="G787" t="s">
        <v>4</v>
      </c>
      <c r="H787" t="s">
        <v>7</v>
      </c>
    </row>
    <row r="788" spans="1:8">
      <c r="A788">
        <v>1001</v>
      </c>
      <c r="B788">
        <v>12</v>
      </c>
      <c r="C788" t="str">
        <f t="shared" si="12"/>
        <v>Above</v>
      </c>
      <c r="D788">
        <v>4</v>
      </c>
      <c r="E788">
        <v>0.66500000000000004</v>
      </c>
      <c r="F788">
        <v>1</v>
      </c>
      <c r="G788" t="s">
        <v>4</v>
      </c>
      <c r="H788" t="s">
        <v>7</v>
      </c>
    </row>
    <row r="789" spans="1:8">
      <c r="A789">
        <v>1001</v>
      </c>
      <c r="B789">
        <v>12</v>
      </c>
      <c r="C789" t="str">
        <f t="shared" si="12"/>
        <v>Above</v>
      </c>
      <c r="D789">
        <v>5</v>
      </c>
      <c r="E789">
        <v>0.61750000000000005</v>
      </c>
      <c r="F789">
        <v>1</v>
      </c>
      <c r="G789" t="s">
        <v>4</v>
      </c>
      <c r="H789" t="s">
        <v>7</v>
      </c>
    </row>
    <row r="790" spans="1:8">
      <c r="A790">
        <v>1001</v>
      </c>
      <c r="B790">
        <v>12</v>
      </c>
      <c r="C790" t="str">
        <f t="shared" si="12"/>
        <v>Above</v>
      </c>
      <c r="D790">
        <v>6</v>
      </c>
      <c r="E790">
        <v>0.56999999999999995</v>
      </c>
      <c r="F790">
        <v>1</v>
      </c>
      <c r="G790" t="s">
        <v>4</v>
      </c>
      <c r="H790" t="s">
        <v>7</v>
      </c>
    </row>
    <row r="791" spans="1:8">
      <c r="A791">
        <v>1001</v>
      </c>
      <c r="B791">
        <v>12</v>
      </c>
      <c r="C791" t="str">
        <f t="shared" si="12"/>
        <v>Above</v>
      </c>
      <c r="D791">
        <v>7</v>
      </c>
      <c r="E791">
        <v>0.47499999999999998</v>
      </c>
      <c r="F791">
        <v>-1</v>
      </c>
      <c r="G791" t="s">
        <v>4</v>
      </c>
      <c r="H791" t="s">
        <v>7</v>
      </c>
    </row>
    <row r="792" spans="1:8">
      <c r="A792">
        <v>1001</v>
      </c>
      <c r="B792">
        <v>12</v>
      </c>
      <c r="C792" t="str">
        <f t="shared" si="12"/>
        <v>Above</v>
      </c>
      <c r="D792">
        <v>8</v>
      </c>
      <c r="E792">
        <v>0.56999999999999995</v>
      </c>
      <c r="F792">
        <v>-1</v>
      </c>
      <c r="G792" t="s">
        <v>4</v>
      </c>
      <c r="H792" t="s">
        <v>7</v>
      </c>
    </row>
    <row r="793" spans="1:8">
      <c r="A793">
        <v>1001</v>
      </c>
      <c r="B793">
        <v>12</v>
      </c>
      <c r="C793" t="str">
        <f t="shared" si="12"/>
        <v>Above</v>
      </c>
      <c r="D793">
        <v>9</v>
      </c>
      <c r="E793">
        <v>0.66500000000000004</v>
      </c>
      <c r="F793">
        <v>1</v>
      </c>
      <c r="G793" t="s">
        <v>4</v>
      </c>
      <c r="H793" t="s">
        <v>7</v>
      </c>
    </row>
    <row r="794" spans="1:8">
      <c r="A794">
        <v>1001</v>
      </c>
      <c r="B794">
        <v>12</v>
      </c>
      <c r="C794" t="str">
        <f t="shared" si="12"/>
        <v>Above</v>
      </c>
      <c r="D794">
        <v>10</v>
      </c>
      <c r="E794">
        <v>0.61750000000000005</v>
      </c>
      <c r="F794">
        <v>-1</v>
      </c>
      <c r="G794" t="s">
        <v>4</v>
      </c>
      <c r="H794" t="s">
        <v>7</v>
      </c>
    </row>
    <row r="795" spans="1:8">
      <c r="A795">
        <v>1001</v>
      </c>
      <c r="B795">
        <v>12</v>
      </c>
      <c r="C795" t="str">
        <f t="shared" si="12"/>
        <v>Above</v>
      </c>
      <c r="D795">
        <v>11</v>
      </c>
      <c r="E795">
        <v>0.64124999999999999</v>
      </c>
      <c r="F795">
        <v>1</v>
      </c>
      <c r="G795" t="s">
        <v>4</v>
      </c>
      <c r="H795" t="s">
        <v>7</v>
      </c>
    </row>
    <row r="796" spans="1:8">
      <c r="A796">
        <v>1001</v>
      </c>
      <c r="B796">
        <v>12</v>
      </c>
      <c r="C796" t="str">
        <f t="shared" si="12"/>
        <v>Above</v>
      </c>
      <c r="D796">
        <v>12</v>
      </c>
      <c r="E796">
        <v>0.62937500000000002</v>
      </c>
      <c r="F796">
        <v>-1</v>
      </c>
      <c r="G796" t="s">
        <v>4</v>
      </c>
      <c r="H796" t="s">
        <v>7</v>
      </c>
    </row>
    <row r="797" spans="1:8">
      <c r="A797">
        <v>1001</v>
      </c>
      <c r="B797">
        <v>12</v>
      </c>
      <c r="C797" t="str">
        <f t="shared" si="12"/>
        <v>Above</v>
      </c>
      <c r="D797">
        <v>13</v>
      </c>
      <c r="E797">
        <v>0.63531249999999995</v>
      </c>
      <c r="F797">
        <v>1</v>
      </c>
      <c r="G797" t="s">
        <v>4</v>
      </c>
      <c r="H797" t="s">
        <v>7</v>
      </c>
    </row>
    <row r="798" spans="1:8">
      <c r="A798">
        <v>1001</v>
      </c>
      <c r="B798">
        <v>12</v>
      </c>
      <c r="C798" t="str">
        <f t="shared" si="12"/>
        <v>Above</v>
      </c>
      <c r="D798">
        <v>14</v>
      </c>
      <c r="E798">
        <v>0.63151250000000003</v>
      </c>
      <c r="F798">
        <v>1</v>
      </c>
      <c r="G798" t="s">
        <v>4</v>
      </c>
      <c r="H798" t="s">
        <v>7</v>
      </c>
    </row>
    <row r="799" spans="1:8">
      <c r="A799">
        <v>1001</v>
      </c>
      <c r="B799">
        <v>12</v>
      </c>
      <c r="C799" t="str">
        <f t="shared" si="12"/>
        <v>Above</v>
      </c>
      <c r="D799">
        <v>15</v>
      </c>
      <c r="E799">
        <v>0.62771250000000001</v>
      </c>
      <c r="F799">
        <v>-1</v>
      </c>
      <c r="G799" t="s">
        <v>4</v>
      </c>
      <c r="H799" t="s">
        <v>7</v>
      </c>
    </row>
    <row r="800" spans="1:8">
      <c r="A800">
        <v>1001</v>
      </c>
      <c r="B800">
        <v>12</v>
      </c>
      <c r="C800" t="str">
        <f t="shared" si="12"/>
        <v>Above</v>
      </c>
      <c r="D800">
        <v>16</v>
      </c>
      <c r="E800">
        <v>0.63151250000000003</v>
      </c>
      <c r="F800">
        <v>-1</v>
      </c>
      <c r="G800" t="s">
        <v>4</v>
      </c>
      <c r="H800" t="s">
        <v>7</v>
      </c>
    </row>
    <row r="801" spans="1:8">
      <c r="A801">
        <v>1001</v>
      </c>
      <c r="B801">
        <v>12</v>
      </c>
      <c r="C801" t="str">
        <f t="shared" si="12"/>
        <v>Above</v>
      </c>
      <c r="D801">
        <v>17</v>
      </c>
      <c r="E801">
        <v>0.63531249999999995</v>
      </c>
      <c r="F801">
        <v>1</v>
      </c>
      <c r="G801" t="s">
        <v>4</v>
      </c>
      <c r="H801" t="s">
        <v>7</v>
      </c>
    </row>
    <row r="802" spans="1:8">
      <c r="A802">
        <v>1001</v>
      </c>
      <c r="B802">
        <v>12</v>
      </c>
      <c r="C802" t="str">
        <f t="shared" si="12"/>
        <v>Above</v>
      </c>
      <c r="D802">
        <v>18</v>
      </c>
      <c r="E802">
        <v>0.63151250000000003</v>
      </c>
      <c r="F802">
        <v>1</v>
      </c>
      <c r="G802" t="s">
        <v>4</v>
      </c>
      <c r="H802" t="s">
        <v>7</v>
      </c>
    </row>
    <row r="803" spans="1:8">
      <c r="A803">
        <v>1001</v>
      </c>
      <c r="B803">
        <v>12</v>
      </c>
      <c r="C803" t="str">
        <f t="shared" si="12"/>
        <v>Above</v>
      </c>
      <c r="D803">
        <v>19</v>
      </c>
      <c r="E803">
        <v>0.62771250000000001</v>
      </c>
      <c r="F803">
        <v>1</v>
      </c>
      <c r="G803" t="s">
        <v>4</v>
      </c>
      <c r="H803" t="s">
        <v>7</v>
      </c>
    </row>
    <row r="804" spans="1:8">
      <c r="A804">
        <v>1001</v>
      </c>
      <c r="B804">
        <v>12</v>
      </c>
      <c r="C804" t="str">
        <f t="shared" si="12"/>
        <v>Above</v>
      </c>
      <c r="D804">
        <v>20</v>
      </c>
      <c r="E804">
        <v>0.62011249999999996</v>
      </c>
      <c r="F804">
        <v>-1</v>
      </c>
      <c r="G804" t="s">
        <v>4</v>
      </c>
      <c r="H804" t="s">
        <v>7</v>
      </c>
    </row>
    <row r="805" spans="1:8">
      <c r="A805">
        <v>1001</v>
      </c>
      <c r="B805">
        <v>12</v>
      </c>
      <c r="C805" t="str">
        <f t="shared" si="12"/>
        <v>Above</v>
      </c>
      <c r="D805">
        <v>21</v>
      </c>
      <c r="E805">
        <v>0.62771250000000001</v>
      </c>
      <c r="F805">
        <v>1</v>
      </c>
      <c r="G805" t="s">
        <v>4</v>
      </c>
      <c r="H805" t="s">
        <v>7</v>
      </c>
    </row>
    <row r="806" spans="1:8">
      <c r="A806">
        <v>1001</v>
      </c>
      <c r="B806">
        <v>12</v>
      </c>
      <c r="C806" t="str">
        <f t="shared" si="12"/>
        <v>Above</v>
      </c>
      <c r="D806">
        <v>22</v>
      </c>
      <c r="E806">
        <v>0.62391249999999998</v>
      </c>
      <c r="F806">
        <v>1</v>
      </c>
      <c r="G806" t="s">
        <v>4</v>
      </c>
      <c r="H806" t="s">
        <v>7</v>
      </c>
    </row>
    <row r="807" spans="1:8">
      <c r="A807">
        <v>1001</v>
      </c>
      <c r="B807">
        <v>12</v>
      </c>
      <c r="C807" t="str">
        <f t="shared" si="12"/>
        <v>Above</v>
      </c>
      <c r="D807">
        <v>23</v>
      </c>
      <c r="E807">
        <v>0.62011249999999996</v>
      </c>
      <c r="F807">
        <v>-1</v>
      </c>
      <c r="G807" t="s">
        <v>4</v>
      </c>
      <c r="H807" t="s">
        <v>7</v>
      </c>
    </row>
    <row r="808" spans="1:8">
      <c r="A808">
        <v>1001</v>
      </c>
      <c r="B808">
        <v>12</v>
      </c>
      <c r="C808" t="str">
        <f t="shared" si="12"/>
        <v>Below</v>
      </c>
      <c r="D808">
        <v>0</v>
      </c>
      <c r="E808">
        <v>0.19</v>
      </c>
      <c r="F808">
        <v>-1</v>
      </c>
      <c r="G808" t="s">
        <v>4</v>
      </c>
      <c r="H808" t="s">
        <v>7</v>
      </c>
    </row>
    <row r="809" spans="1:8">
      <c r="A809">
        <v>1001</v>
      </c>
      <c r="B809">
        <v>12</v>
      </c>
      <c r="C809" t="str">
        <f t="shared" si="12"/>
        <v>Below</v>
      </c>
      <c r="D809">
        <v>1</v>
      </c>
      <c r="E809">
        <v>0.23749999999999999</v>
      </c>
      <c r="F809">
        <v>-1</v>
      </c>
      <c r="G809" t="s">
        <v>4</v>
      </c>
      <c r="H809" t="s">
        <v>7</v>
      </c>
    </row>
    <row r="810" spans="1:8">
      <c r="A810">
        <v>1001</v>
      </c>
      <c r="B810">
        <v>12</v>
      </c>
      <c r="C810" t="str">
        <f t="shared" si="12"/>
        <v>Below</v>
      </c>
      <c r="D810">
        <v>2</v>
      </c>
      <c r="E810">
        <v>0.28499999999999998</v>
      </c>
      <c r="F810">
        <v>-1</v>
      </c>
      <c r="G810" t="s">
        <v>4</v>
      </c>
      <c r="H810" t="s">
        <v>7</v>
      </c>
    </row>
    <row r="811" spans="1:8">
      <c r="A811">
        <v>1001</v>
      </c>
      <c r="B811">
        <v>12</v>
      </c>
      <c r="C811" t="str">
        <f t="shared" si="12"/>
        <v>Below</v>
      </c>
      <c r="D811">
        <v>3</v>
      </c>
      <c r="E811">
        <v>0.38</v>
      </c>
      <c r="F811">
        <v>-1</v>
      </c>
      <c r="G811" t="s">
        <v>4</v>
      </c>
      <c r="H811" t="s">
        <v>7</v>
      </c>
    </row>
    <row r="812" spans="1:8">
      <c r="A812">
        <v>1001</v>
      </c>
      <c r="B812">
        <v>12</v>
      </c>
      <c r="C812" t="str">
        <f t="shared" si="12"/>
        <v>Below</v>
      </c>
      <c r="D812">
        <v>4</v>
      </c>
      <c r="E812">
        <v>0.47499999999999998</v>
      </c>
      <c r="F812">
        <v>-1</v>
      </c>
      <c r="G812" t="s">
        <v>4</v>
      </c>
      <c r="H812" t="s">
        <v>7</v>
      </c>
    </row>
    <row r="813" spans="1:8">
      <c r="A813">
        <v>1001</v>
      </c>
      <c r="B813">
        <v>12</v>
      </c>
      <c r="C813" t="str">
        <f t="shared" si="12"/>
        <v>Below</v>
      </c>
      <c r="D813">
        <v>5</v>
      </c>
      <c r="E813">
        <v>0.56999999999999995</v>
      </c>
      <c r="F813">
        <v>1</v>
      </c>
      <c r="G813" t="s">
        <v>4</v>
      </c>
      <c r="H813" t="s">
        <v>7</v>
      </c>
    </row>
    <row r="814" spans="1:8">
      <c r="A814">
        <v>1001</v>
      </c>
      <c r="B814">
        <v>12</v>
      </c>
      <c r="C814" t="str">
        <f t="shared" si="12"/>
        <v>Below</v>
      </c>
      <c r="D814">
        <v>6</v>
      </c>
      <c r="E814">
        <v>0.47499999999999998</v>
      </c>
      <c r="F814">
        <v>-1</v>
      </c>
      <c r="G814" t="s">
        <v>4</v>
      </c>
      <c r="H814" t="s">
        <v>7</v>
      </c>
    </row>
    <row r="815" spans="1:8">
      <c r="A815">
        <v>1001</v>
      </c>
      <c r="B815">
        <v>12</v>
      </c>
      <c r="C815" t="str">
        <f t="shared" si="12"/>
        <v>Below</v>
      </c>
      <c r="D815">
        <v>7</v>
      </c>
      <c r="E815">
        <v>0.52249999999999996</v>
      </c>
      <c r="F815">
        <v>-1</v>
      </c>
      <c r="G815" t="s">
        <v>4</v>
      </c>
      <c r="H815" t="s">
        <v>7</v>
      </c>
    </row>
    <row r="816" spans="1:8">
      <c r="A816">
        <v>1001</v>
      </c>
      <c r="B816">
        <v>12</v>
      </c>
      <c r="C816" t="str">
        <f t="shared" si="12"/>
        <v>Below</v>
      </c>
      <c r="D816">
        <v>8</v>
      </c>
      <c r="E816">
        <v>0.56999999999999995</v>
      </c>
      <c r="F816">
        <v>-1</v>
      </c>
      <c r="G816" t="s">
        <v>4</v>
      </c>
      <c r="H816" t="s">
        <v>7</v>
      </c>
    </row>
    <row r="817" spans="1:8">
      <c r="A817">
        <v>1001</v>
      </c>
      <c r="B817">
        <v>12</v>
      </c>
      <c r="C817" t="str">
        <f t="shared" si="12"/>
        <v>Below</v>
      </c>
      <c r="D817">
        <v>9</v>
      </c>
      <c r="E817">
        <v>0.66500000000000004</v>
      </c>
      <c r="F817">
        <v>1</v>
      </c>
      <c r="G817" t="s">
        <v>4</v>
      </c>
      <c r="H817" t="s">
        <v>7</v>
      </c>
    </row>
    <row r="818" spans="1:8">
      <c r="A818">
        <v>1001</v>
      </c>
      <c r="B818">
        <v>12</v>
      </c>
      <c r="C818" t="str">
        <f t="shared" si="12"/>
        <v>Below</v>
      </c>
      <c r="D818">
        <v>10</v>
      </c>
      <c r="E818">
        <v>0.56999999999999995</v>
      </c>
      <c r="F818">
        <v>1</v>
      </c>
      <c r="G818" t="s">
        <v>4</v>
      </c>
      <c r="H818" t="s">
        <v>7</v>
      </c>
    </row>
    <row r="819" spans="1:8">
      <c r="A819">
        <v>1001</v>
      </c>
      <c r="B819">
        <v>12</v>
      </c>
      <c r="C819" t="str">
        <f t="shared" si="12"/>
        <v>Below</v>
      </c>
      <c r="D819">
        <v>11</v>
      </c>
      <c r="E819">
        <v>0.47499999999999998</v>
      </c>
      <c r="F819">
        <v>-1</v>
      </c>
      <c r="G819" t="s">
        <v>4</v>
      </c>
      <c r="H819" t="s">
        <v>7</v>
      </c>
    </row>
    <row r="820" spans="1:8">
      <c r="A820">
        <v>1001</v>
      </c>
      <c r="B820">
        <v>12</v>
      </c>
      <c r="C820" t="str">
        <f t="shared" si="12"/>
        <v>Below</v>
      </c>
      <c r="D820">
        <v>12</v>
      </c>
      <c r="E820">
        <v>0.52249999999999996</v>
      </c>
      <c r="F820">
        <v>-1</v>
      </c>
      <c r="G820" t="s">
        <v>4</v>
      </c>
      <c r="H820" t="s">
        <v>7</v>
      </c>
    </row>
    <row r="821" spans="1:8">
      <c r="A821">
        <v>1001</v>
      </c>
      <c r="B821">
        <v>12</v>
      </c>
      <c r="C821" t="str">
        <f t="shared" si="12"/>
        <v>Below</v>
      </c>
      <c r="D821">
        <v>13</v>
      </c>
      <c r="E821">
        <v>0.56999999999999995</v>
      </c>
      <c r="F821">
        <v>-1</v>
      </c>
      <c r="G821" t="s">
        <v>4</v>
      </c>
      <c r="H821" t="s">
        <v>7</v>
      </c>
    </row>
    <row r="822" spans="1:8">
      <c r="A822">
        <v>1001</v>
      </c>
      <c r="B822">
        <v>12</v>
      </c>
      <c r="C822" t="str">
        <f t="shared" si="12"/>
        <v>Below</v>
      </c>
      <c r="D822">
        <v>14</v>
      </c>
      <c r="E822">
        <v>0.66500000000000004</v>
      </c>
      <c r="F822">
        <v>1</v>
      </c>
      <c r="G822" t="s">
        <v>4</v>
      </c>
      <c r="H822" t="s">
        <v>7</v>
      </c>
    </row>
    <row r="823" spans="1:8">
      <c r="A823">
        <v>1001</v>
      </c>
      <c r="B823">
        <v>12</v>
      </c>
      <c r="C823" t="str">
        <f t="shared" si="12"/>
        <v>Below</v>
      </c>
      <c r="D823">
        <v>15</v>
      </c>
      <c r="E823">
        <v>0.56999999999999995</v>
      </c>
      <c r="F823">
        <v>1</v>
      </c>
      <c r="G823" t="s">
        <v>4</v>
      </c>
      <c r="H823" t="s">
        <v>7</v>
      </c>
    </row>
    <row r="824" spans="1:8">
      <c r="A824">
        <v>1001</v>
      </c>
      <c r="B824">
        <v>12</v>
      </c>
      <c r="C824" t="str">
        <f t="shared" si="12"/>
        <v>Below</v>
      </c>
      <c r="D824">
        <v>16</v>
      </c>
      <c r="E824">
        <v>0.47499999999999998</v>
      </c>
      <c r="F824">
        <v>-1</v>
      </c>
      <c r="G824" t="s">
        <v>4</v>
      </c>
      <c r="H824" t="s">
        <v>7</v>
      </c>
    </row>
    <row r="825" spans="1:8">
      <c r="A825">
        <v>1001</v>
      </c>
      <c r="B825">
        <v>12</v>
      </c>
      <c r="C825" t="str">
        <f t="shared" si="12"/>
        <v>Below</v>
      </c>
      <c r="D825">
        <v>17</v>
      </c>
      <c r="E825">
        <v>0.52249999999999996</v>
      </c>
      <c r="F825">
        <v>1</v>
      </c>
      <c r="G825" t="s">
        <v>4</v>
      </c>
      <c r="H825" t="s">
        <v>7</v>
      </c>
    </row>
    <row r="826" spans="1:8">
      <c r="A826">
        <v>1001</v>
      </c>
      <c r="B826">
        <v>12</v>
      </c>
      <c r="C826" t="str">
        <f t="shared" si="12"/>
        <v>Below</v>
      </c>
      <c r="D826">
        <v>18</v>
      </c>
      <c r="E826">
        <v>0.49875000000000003</v>
      </c>
      <c r="F826">
        <v>-1</v>
      </c>
      <c r="G826" t="s">
        <v>4</v>
      </c>
      <c r="H826" t="s">
        <v>7</v>
      </c>
    </row>
    <row r="827" spans="1:8">
      <c r="A827">
        <v>1001</v>
      </c>
      <c r="B827">
        <v>12</v>
      </c>
      <c r="C827" t="str">
        <f t="shared" si="12"/>
        <v>Below</v>
      </c>
      <c r="D827">
        <v>19</v>
      </c>
      <c r="E827">
        <v>0.510625</v>
      </c>
      <c r="F827">
        <v>-1</v>
      </c>
      <c r="G827" t="s">
        <v>4</v>
      </c>
      <c r="H827" t="s">
        <v>7</v>
      </c>
    </row>
    <row r="828" spans="1:8">
      <c r="A828">
        <v>1001</v>
      </c>
      <c r="B828">
        <v>12</v>
      </c>
      <c r="C828" t="str">
        <f t="shared" si="12"/>
        <v>Below</v>
      </c>
      <c r="D828">
        <v>20</v>
      </c>
      <c r="E828">
        <v>0.52249999999999996</v>
      </c>
      <c r="F828">
        <v>-1</v>
      </c>
      <c r="G828" t="s">
        <v>4</v>
      </c>
      <c r="H828" t="s">
        <v>7</v>
      </c>
    </row>
    <row r="829" spans="1:8">
      <c r="A829">
        <v>1001</v>
      </c>
      <c r="B829">
        <v>12</v>
      </c>
      <c r="C829" t="str">
        <f t="shared" si="12"/>
        <v>Below</v>
      </c>
      <c r="D829">
        <v>21</v>
      </c>
      <c r="E829">
        <v>0.54625000000000001</v>
      </c>
      <c r="F829">
        <v>-1</v>
      </c>
      <c r="G829" t="s">
        <v>4</v>
      </c>
      <c r="H829" t="s">
        <v>7</v>
      </c>
    </row>
    <row r="830" spans="1:8">
      <c r="A830">
        <v>1001</v>
      </c>
      <c r="B830">
        <v>12</v>
      </c>
      <c r="C830" t="str">
        <f t="shared" si="12"/>
        <v>Below</v>
      </c>
      <c r="D830">
        <v>22</v>
      </c>
      <c r="E830">
        <v>0.59375</v>
      </c>
      <c r="F830">
        <v>-1</v>
      </c>
      <c r="G830" t="s">
        <v>4</v>
      </c>
      <c r="H830" t="s">
        <v>7</v>
      </c>
    </row>
    <row r="831" spans="1:8">
      <c r="A831">
        <v>1001</v>
      </c>
      <c r="B831">
        <v>12</v>
      </c>
      <c r="C831" t="str">
        <f t="shared" si="12"/>
        <v>Below</v>
      </c>
      <c r="D831">
        <v>23</v>
      </c>
      <c r="E831">
        <v>0.68874999999999997</v>
      </c>
      <c r="F831">
        <v>1</v>
      </c>
      <c r="G831" t="s">
        <v>4</v>
      </c>
      <c r="H831" t="s">
        <v>7</v>
      </c>
    </row>
    <row r="832" spans="1:8">
      <c r="A832">
        <v>1001</v>
      </c>
      <c r="B832">
        <v>12</v>
      </c>
      <c r="C832" t="str">
        <f t="shared" si="12"/>
        <v>Below</v>
      </c>
      <c r="D832">
        <v>24</v>
      </c>
      <c r="E832">
        <v>0.59375</v>
      </c>
      <c r="F832">
        <v>-1</v>
      </c>
      <c r="G832" t="s">
        <v>4</v>
      </c>
      <c r="H832" t="s">
        <v>7</v>
      </c>
    </row>
    <row r="833" spans="1:8">
      <c r="A833">
        <v>1001</v>
      </c>
      <c r="B833">
        <v>16</v>
      </c>
      <c r="C833" t="str">
        <f t="shared" si="12"/>
        <v>Above</v>
      </c>
      <c r="D833">
        <v>0</v>
      </c>
      <c r="E833">
        <v>0.76</v>
      </c>
      <c r="F833">
        <v>1</v>
      </c>
      <c r="G833" t="s">
        <v>4</v>
      </c>
      <c r="H833" t="s">
        <v>7</v>
      </c>
    </row>
    <row r="834" spans="1:8">
      <c r="A834">
        <v>1001</v>
      </c>
      <c r="B834">
        <v>16</v>
      </c>
      <c r="C834" t="str">
        <f t="shared" ref="C834:C897" si="13">IF(D834=0,IF(E834=0.76,"Above",IF(E834=0.19,"Below"," ")), C833)</f>
        <v>Above</v>
      </c>
      <c r="D834">
        <v>1</v>
      </c>
      <c r="E834">
        <v>0.71250000000000002</v>
      </c>
      <c r="F834">
        <v>1</v>
      </c>
      <c r="G834" t="s">
        <v>4</v>
      </c>
      <c r="H834" t="s">
        <v>7</v>
      </c>
    </row>
    <row r="835" spans="1:8">
      <c r="A835">
        <v>1001</v>
      </c>
      <c r="B835">
        <v>16</v>
      </c>
      <c r="C835" t="str">
        <f t="shared" si="13"/>
        <v>Above</v>
      </c>
      <c r="D835">
        <v>2</v>
      </c>
      <c r="E835">
        <v>0.66500000000000004</v>
      </c>
      <c r="F835">
        <v>1</v>
      </c>
      <c r="G835" t="s">
        <v>4</v>
      </c>
      <c r="H835" t="s">
        <v>7</v>
      </c>
    </row>
    <row r="836" spans="1:8">
      <c r="A836">
        <v>1001</v>
      </c>
      <c r="B836">
        <v>16</v>
      </c>
      <c r="C836" t="str">
        <f t="shared" si="13"/>
        <v>Above</v>
      </c>
      <c r="D836">
        <v>3</v>
      </c>
      <c r="E836">
        <v>0.56999999999999995</v>
      </c>
      <c r="F836">
        <v>-1</v>
      </c>
      <c r="G836" t="s">
        <v>4</v>
      </c>
      <c r="H836" t="s">
        <v>7</v>
      </c>
    </row>
    <row r="837" spans="1:8">
      <c r="A837">
        <v>1001</v>
      </c>
      <c r="B837">
        <v>16</v>
      </c>
      <c r="C837" t="str">
        <f t="shared" si="13"/>
        <v>Above</v>
      </c>
      <c r="D837">
        <v>4</v>
      </c>
      <c r="E837">
        <v>0.66500000000000004</v>
      </c>
      <c r="F837">
        <v>1</v>
      </c>
      <c r="G837" t="s">
        <v>4</v>
      </c>
      <c r="H837" t="s">
        <v>7</v>
      </c>
    </row>
    <row r="838" spans="1:8">
      <c r="A838">
        <v>1001</v>
      </c>
      <c r="B838">
        <v>16</v>
      </c>
      <c r="C838" t="str">
        <f t="shared" si="13"/>
        <v>Above</v>
      </c>
      <c r="D838">
        <v>5</v>
      </c>
      <c r="E838">
        <v>0.61750000000000005</v>
      </c>
      <c r="F838">
        <v>-1</v>
      </c>
      <c r="G838" t="s">
        <v>4</v>
      </c>
      <c r="H838" t="s">
        <v>7</v>
      </c>
    </row>
    <row r="839" spans="1:8">
      <c r="A839">
        <v>1001</v>
      </c>
      <c r="B839">
        <v>16</v>
      </c>
      <c r="C839" t="str">
        <f t="shared" si="13"/>
        <v>Above</v>
      </c>
      <c r="D839">
        <v>6</v>
      </c>
      <c r="E839">
        <v>0.64124999999999999</v>
      </c>
      <c r="F839">
        <v>-1</v>
      </c>
      <c r="G839" t="s">
        <v>4</v>
      </c>
      <c r="H839" t="s">
        <v>7</v>
      </c>
    </row>
    <row r="840" spans="1:8">
      <c r="A840">
        <v>1001</v>
      </c>
      <c r="B840">
        <v>16</v>
      </c>
      <c r="C840" t="str">
        <f t="shared" si="13"/>
        <v>Above</v>
      </c>
      <c r="D840">
        <v>7</v>
      </c>
      <c r="E840">
        <v>0.66500000000000004</v>
      </c>
      <c r="F840">
        <v>1</v>
      </c>
      <c r="G840" t="s">
        <v>4</v>
      </c>
      <c r="H840" t="s">
        <v>7</v>
      </c>
    </row>
    <row r="841" spans="1:8">
      <c r="A841">
        <v>1001</v>
      </c>
      <c r="B841">
        <v>16</v>
      </c>
      <c r="C841" t="str">
        <f t="shared" si="13"/>
        <v>Above</v>
      </c>
      <c r="D841">
        <v>8</v>
      </c>
      <c r="E841">
        <v>0.65312499999999996</v>
      </c>
      <c r="F841">
        <v>1</v>
      </c>
      <c r="G841" t="s">
        <v>4</v>
      </c>
      <c r="H841" t="s">
        <v>7</v>
      </c>
    </row>
    <row r="842" spans="1:8">
      <c r="A842">
        <v>1001</v>
      </c>
      <c r="B842">
        <v>16</v>
      </c>
      <c r="C842" t="str">
        <f t="shared" si="13"/>
        <v>Above</v>
      </c>
      <c r="D842">
        <v>9</v>
      </c>
      <c r="E842">
        <v>0.64124999999999999</v>
      </c>
      <c r="F842">
        <v>1</v>
      </c>
      <c r="G842" t="s">
        <v>4</v>
      </c>
      <c r="H842" t="s">
        <v>7</v>
      </c>
    </row>
    <row r="843" spans="1:8">
      <c r="A843">
        <v>1001</v>
      </c>
      <c r="B843">
        <v>16</v>
      </c>
      <c r="C843" t="str">
        <f t="shared" si="13"/>
        <v>Above</v>
      </c>
      <c r="D843">
        <v>10</v>
      </c>
      <c r="E843">
        <v>0.61750000000000005</v>
      </c>
      <c r="F843">
        <v>1</v>
      </c>
      <c r="G843" t="s">
        <v>4</v>
      </c>
      <c r="H843" t="s">
        <v>7</v>
      </c>
    </row>
    <row r="844" spans="1:8">
      <c r="A844">
        <v>1001</v>
      </c>
      <c r="B844">
        <v>16</v>
      </c>
      <c r="C844" t="str">
        <f t="shared" si="13"/>
        <v>Above</v>
      </c>
      <c r="D844">
        <v>11</v>
      </c>
      <c r="E844">
        <v>0.56999999999999995</v>
      </c>
      <c r="F844">
        <v>-1</v>
      </c>
      <c r="G844" t="s">
        <v>4</v>
      </c>
      <c r="H844" t="s">
        <v>7</v>
      </c>
    </row>
    <row r="845" spans="1:8">
      <c r="A845">
        <v>1001</v>
      </c>
      <c r="B845">
        <v>16</v>
      </c>
      <c r="C845" t="str">
        <f t="shared" si="13"/>
        <v>Above</v>
      </c>
      <c r="D845">
        <v>12</v>
      </c>
      <c r="E845">
        <v>0.61750000000000005</v>
      </c>
      <c r="F845">
        <v>1</v>
      </c>
      <c r="G845" t="s">
        <v>4</v>
      </c>
      <c r="H845" t="s">
        <v>7</v>
      </c>
    </row>
    <row r="846" spans="1:8">
      <c r="A846">
        <v>1001</v>
      </c>
      <c r="B846">
        <v>16</v>
      </c>
      <c r="C846" t="str">
        <f t="shared" si="13"/>
        <v>Above</v>
      </c>
      <c r="D846">
        <v>13</v>
      </c>
      <c r="E846">
        <v>0.59375</v>
      </c>
      <c r="F846">
        <v>1</v>
      </c>
      <c r="G846" t="s">
        <v>4</v>
      </c>
      <c r="H846" t="s">
        <v>7</v>
      </c>
    </row>
    <row r="847" spans="1:8">
      <c r="A847">
        <v>1001</v>
      </c>
      <c r="B847">
        <v>16</v>
      </c>
      <c r="C847" t="str">
        <f t="shared" si="13"/>
        <v>Above</v>
      </c>
      <c r="D847">
        <v>14</v>
      </c>
      <c r="E847">
        <v>0.56999999999999995</v>
      </c>
      <c r="F847">
        <v>1</v>
      </c>
      <c r="G847" t="s">
        <v>4</v>
      </c>
      <c r="H847" t="s">
        <v>7</v>
      </c>
    </row>
    <row r="848" spans="1:8">
      <c r="A848">
        <v>1001</v>
      </c>
      <c r="B848">
        <v>16</v>
      </c>
      <c r="C848" t="str">
        <f t="shared" si="13"/>
        <v>Above</v>
      </c>
      <c r="D848">
        <v>15</v>
      </c>
      <c r="E848">
        <v>0.52249999999999996</v>
      </c>
      <c r="F848">
        <v>-1</v>
      </c>
      <c r="G848" t="s">
        <v>4</v>
      </c>
      <c r="H848" t="s">
        <v>7</v>
      </c>
    </row>
    <row r="849" spans="1:8">
      <c r="A849">
        <v>1001</v>
      </c>
      <c r="B849">
        <v>16</v>
      </c>
      <c r="C849" t="str">
        <f t="shared" si="13"/>
        <v>Above</v>
      </c>
      <c r="D849">
        <v>16</v>
      </c>
      <c r="E849">
        <v>0.56999999999999995</v>
      </c>
      <c r="F849">
        <v>-1</v>
      </c>
      <c r="G849" t="s">
        <v>4</v>
      </c>
      <c r="H849" t="s">
        <v>7</v>
      </c>
    </row>
    <row r="850" spans="1:8">
      <c r="A850">
        <v>1001</v>
      </c>
      <c r="B850">
        <v>16</v>
      </c>
      <c r="C850" t="str">
        <f t="shared" si="13"/>
        <v>Above</v>
      </c>
      <c r="D850">
        <v>17</v>
      </c>
      <c r="E850">
        <v>0.61750000000000005</v>
      </c>
      <c r="F850">
        <v>1</v>
      </c>
      <c r="G850" t="s">
        <v>4</v>
      </c>
      <c r="H850" t="s">
        <v>7</v>
      </c>
    </row>
    <row r="851" spans="1:8">
      <c r="A851">
        <v>1001</v>
      </c>
      <c r="B851">
        <v>16</v>
      </c>
      <c r="C851" t="str">
        <f t="shared" si="13"/>
        <v>Above</v>
      </c>
      <c r="D851">
        <v>18</v>
      </c>
      <c r="E851">
        <v>0.59375</v>
      </c>
      <c r="F851">
        <v>1</v>
      </c>
      <c r="G851" t="s">
        <v>4</v>
      </c>
      <c r="H851" t="s">
        <v>7</v>
      </c>
    </row>
    <row r="852" spans="1:8">
      <c r="A852">
        <v>1001</v>
      </c>
      <c r="B852">
        <v>16</v>
      </c>
      <c r="C852" t="str">
        <f t="shared" si="13"/>
        <v>Above</v>
      </c>
      <c r="D852">
        <v>19</v>
      </c>
      <c r="E852">
        <v>0.56999999999999995</v>
      </c>
      <c r="F852">
        <v>1</v>
      </c>
      <c r="G852" t="s">
        <v>4</v>
      </c>
      <c r="H852" t="s">
        <v>7</v>
      </c>
    </row>
    <row r="853" spans="1:8">
      <c r="A853">
        <v>1001</v>
      </c>
      <c r="B853">
        <v>16</v>
      </c>
      <c r="C853" t="str">
        <f t="shared" si="13"/>
        <v>Above</v>
      </c>
      <c r="D853">
        <v>20</v>
      </c>
      <c r="E853">
        <v>0.52249999999999996</v>
      </c>
      <c r="F853">
        <v>-1</v>
      </c>
      <c r="G853" t="s">
        <v>4</v>
      </c>
      <c r="H853" t="s">
        <v>7</v>
      </c>
    </row>
    <row r="854" spans="1:8">
      <c r="A854">
        <v>1001</v>
      </c>
      <c r="B854">
        <v>16</v>
      </c>
      <c r="C854" t="str">
        <f t="shared" si="13"/>
        <v>Above</v>
      </c>
      <c r="D854">
        <v>21</v>
      </c>
      <c r="E854">
        <v>0.56999999999999995</v>
      </c>
      <c r="F854">
        <v>1</v>
      </c>
      <c r="G854" t="s">
        <v>4</v>
      </c>
      <c r="H854" t="s">
        <v>7</v>
      </c>
    </row>
    <row r="855" spans="1:8">
      <c r="A855">
        <v>1001</v>
      </c>
      <c r="B855">
        <v>16</v>
      </c>
      <c r="C855" t="str">
        <f t="shared" si="13"/>
        <v>Above</v>
      </c>
      <c r="D855">
        <v>22</v>
      </c>
      <c r="E855">
        <v>0.54625000000000001</v>
      </c>
      <c r="F855">
        <v>-1</v>
      </c>
      <c r="G855" t="s">
        <v>4</v>
      </c>
      <c r="H855" t="s">
        <v>7</v>
      </c>
    </row>
    <row r="856" spans="1:8">
      <c r="A856">
        <v>1001</v>
      </c>
      <c r="B856">
        <v>16</v>
      </c>
      <c r="C856" t="str">
        <f t="shared" si="13"/>
        <v>Above</v>
      </c>
      <c r="D856">
        <v>23</v>
      </c>
      <c r="E856">
        <v>0.55812499999999998</v>
      </c>
      <c r="F856">
        <v>-1</v>
      </c>
      <c r="G856" t="s">
        <v>4</v>
      </c>
      <c r="H856" t="s">
        <v>7</v>
      </c>
    </row>
    <row r="857" spans="1:8">
      <c r="A857">
        <v>1001</v>
      </c>
      <c r="B857">
        <v>16</v>
      </c>
      <c r="C857" t="str">
        <f t="shared" si="13"/>
        <v>Above</v>
      </c>
      <c r="D857">
        <v>24</v>
      </c>
      <c r="E857">
        <v>0.56999999999999995</v>
      </c>
      <c r="F857">
        <v>1</v>
      </c>
      <c r="G857" t="s">
        <v>4</v>
      </c>
      <c r="H857" t="s">
        <v>7</v>
      </c>
    </row>
    <row r="858" spans="1:8">
      <c r="A858">
        <v>1001</v>
      </c>
      <c r="B858">
        <v>16</v>
      </c>
      <c r="C858" t="str">
        <f t="shared" si="13"/>
        <v>Below</v>
      </c>
      <c r="D858">
        <v>0</v>
      </c>
      <c r="E858">
        <v>0.19</v>
      </c>
      <c r="F858">
        <v>-1</v>
      </c>
      <c r="G858" t="s">
        <v>4</v>
      </c>
      <c r="H858" t="s">
        <v>7</v>
      </c>
    </row>
    <row r="859" spans="1:8">
      <c r="A859">
        <v>1001</v>
      </c>
      <c r="B859">
        <v>16</v>
      </c>
      <c r="C859" t="str">
        <f t="shared" si="13"/>
        <v>Below</v>
      </c>
      <c r="D859">
        <v>1</v>
      </c>
      <c r="E859">
        <v>0.23749999999999999</v>
      </c>
      <c r="F859">
        <v>-1</v>
      </c>
      <c r="G859" t="s">
        <v>4</v>
      </c>
      <c r="H859" t="s">
        <v>7</v>
      </c>
    </row>
    <row r="860" spans="1:8">
      <c r="A860">
        <v>1001</v>
      </c>
      <c r="B860">
        <v>16</v>
      </c>
      <c r="C860" t="str">
        <f t="shared" si="13"/>
        <v>Below</v>
      </c>
      <c r="D860">
        <v>2</v>
      </c>
      <c r="E860">
        <v>0.28499999999999998</v>
      </c>
      <c r="F860">
        <v>-1</v>
      </c>
      <c r="G860" t="s">
        <v>4</v>
      </c>
      <c r="H860" t="s">
        <v>7</v>
      </c>
    </row>
    <row r="861" spans="1:8">
      <c r="A861">
        <v>1001</v>
      </c>
      <c r="B861">
        <v>16</v>
      </c>
      <c r="C861" t="str">
        <f t="shared" si="13"/>
        <v>Below</v>
      </c>
      <c r="D861">
        <v>3</v>
      </c>
      <c r="E861">
        <v>0.38</v>
      </c>
      <c r="F861">
        <v>-1</v>
      </c>
      <c r="G861" t="s">
        <v>4</v>
      </c>
      <c r="H861" t="s">
        <v>7</v>
      </c>
    </row>
    <row r="862" spans="1:8">
      <c r="A862">
        <v>1001</v>
      </c>
      <c r="B862">
        <v>16</v>
      </c>
      <c r="C862" t="str">
        <f t="shared" si="13"/>
        <v>Below</v>
      </c>
      <c r="D862">
        <v>4</v>
      </c>
      <c r="E862">
        <v>0.47499999999999998</v>
      </c>
      <c r="F862">
        <v>-1</v>
      </c>
      <c r="G862" t="s">
        <v>4</v>
      </c>
      <c r="H862" t="s">
        <v>7</v>
      </c>
    </row>
    <row r="863" spans="1:8">
      <c r="A863">
        <v>1001</v>
      </c>
      <c r="B863">
        <v>16</v>
      </c>
      <c r="C863" t="str">
        <f t="shared" si="13"/>
        <v>Below</v>
      </c>
      <c r="D863">
        <v>5</v>
      </c>
      <c r="E863">
        <v>0.56999999999999995</v>
      </c>
      <c r="F863">
        <v>1</v>
      </c>
      <c r="G863" t="s">
        <v>4</v>
      </c>
      <c r="H863" t="s">
        <v>7</v>
      </c>
    </row>
    <row r="864" spans="1:8">
      <c r="A864">
        <v>1001</v>
      </c>
      <c r="B864">
        <v>16</v>
      </c>
      <c r="C864" t="str">
        <f t="shared" si="13"/>
        <v>Below</v>
      </c>
      <c r="D864">
        <v>6</v>
      </c>
      <c r="E864">
        <v>0.47499999999999998</v>
      </c>
      <c r="F864">
        <v>-1</v>
      </c>
      <c r="G864" t="s">
        <v>4</v>
      </c>
      <c r="H864" t="s">
        <v>7</v>
      </c>
    </row>
    <row r="865" spans="1:8">
      <c r="A865">
        <v>1001</v>
      </c>
      <c r="B865">
        <v>16</v>
      </c>
      <c r="C865" t="str">
        <f t="shared" si="13"/>
        <v>Below</v>
      </c>
      <c r="D865">
        <v>7</v>
      </c>
      <c r="E865">
        <v>0.52249999999999996</v>
      </c>
      <c r="F865">
        <v>-1</v>
      </c>
      <c r="G865" t="s">
        <v>4</v>
      </c>
      <c r="H865" t="s">
        <v>7</v>
      </c>
    </row>
    <row r="866" spans="1:8">
      <c r="A866">
        <v>1001</v>
      </c>
      <c r="B866">
        <v>16</v>
      </c>
      <c r="C866" t="str">
        <f t="shared" si="13"/>
        <v>Below</v>
      </c>
      <c r="D866">
        <v>8</v>
      </c>
      <c r="E866">
        <v>0.56999999999999995</v>
      </c>
      <c r="F866">
        <v>1</v>
      </c>
      <c r="G866" t="s">
        <v>4</v>
      </c>
      <c r="H866" t="s">
        <v>7</v>
      </c>
    </row>
    <row r="867" spans="1:8">
      <c r="A867">
        <v>1001</v>
      </c>
      <c r="B867">
        <v>16</v>
      </c>
      <c r="C867" t="str">
        <f t="shared" si="13"/>
        <v>Below</v>
      </c>
      <c r="D867">
        <v>9</v>
      </c>
      <c r="E867">
        <v>0.54625000000000001</v>
      </c>
      <c r="F867">
        <v>-1</v>
      </c>
      <c r="G867" t="s">
        <v>4</v>
      </c>
      <c r="H867" t="s">
        <v>7</v>
      </c>
    </row>
    <row r="868" spans="1:8">
      <c r="A868">
        <v>1001</v>
      </c>
      <c r="B868">
        <v>16</v>
      </c>
      <c r="C868" t="str">
        <f t="shared" si="13"/>
        <v>Below</v>
      </c>
      <c r="D868">
        <v>10</v>
      </c>
      <c r="E868">
        <v>0.55812499999999998</v>
      </c>
      <c r="F868">
        <v>1</v>
      </c>
      <c r="G868" t="s">
        <v>4</v>
      </c>
      <c r="H868" t="s">
        <v>7</v>
      </c>
    </row>
    <row r="869" spans="1:8">
      <c r="A869">
        <v>1001</v>
      </c>
      <c r="B869">
        <v>16</v>
      </c>
      <c r="C869" t="str">
        <f t="shared" si="13"/>
        <v>Below</v>
      </c>
      <c r="D869">
        <v>11</v>
      </c>
      <c r="E869">
        <v>0.55218750000000005</v>
      </c>
      <c r="F869">
        <v>-1</v>
      </c>
      <c r="G869" t="s">
        <v>4</v>
      </c>
      <c r="H869" t="s">
        <v>7</v>
      </c>
    </row>
    <row r="870" spans="1:8">
      <c r="A870">
        <v>1001</v>
      </c>
      <c r="B870">
        <v>16</v>
      </c>
      <c r="C870" t="str">
        <f t="shared" si="13"/>
        <v>Below</v>
      </c>
      <c r="D870">
        <v>12</v>
      </c>
      <c r="E870">
        <v>0.55598749999999997</v>
      </c>
      <c r="F870">
        <v>-1</v>
      </c>
      <c r="G870" t="s">
        <v>4</v>
      </c>
      <c r="H870" t="s">
        <v>7</v>
      </c>
    </row>
    <row r="871" spans="1:8">
      <c r="A871">
        <v>1001</v>
      </c>
      <c r="B871">
        <v>16</v>
      </c>
      <c r="C871" t="str">
        <f t="shared" si="13"/>
        <v>Below</v>
      </c>
      <c r="D871">
        <v>13</v>
      </c>
      <c r="E871">
        <v>0.55978749999999999</v>
      </c>
      <c r="F871">
        <v>1</v>
      </c>
      <c r="G871" t="s">
        <v>4</v>
      </c>
      <c r="H871" t="s">
        <v>7</v>
      </c>
    </row>
    <row r="872" spans="1:8">
      <c r="A872">
        <v>1001</v>
      </c>
      <c r="B872">
        <v>16</v>
      </c>
      <c r="C872" t="str">
        <f t="shared" si="13"/>
        <v>Below</v>
      </c>
      <c r="D872">
        <v>14</v>
      </c>
      <c r="E872">
        <v>0.55598749999999997</v>
      </c>
      <c r="F872">
        <v>-1</v>
      </c>
      <c r="G872" t="s">
        <v>4</v>
      </c>
      <c r="H872" t="s">
        <v>7</v>
      </c>
    </row>
    <row r="873" spans="1:8">
      <c r="A873">
        <v>1001</v>
      </c>
      <c r="B873">
        <v>16</v>
      </c>
      <c r="C873" t="str">
        <f t="shared" si="13"/>
        <v>Below</v>
      </c>
      <c r="D873">
        <v>15</v>
      </c>
      <c r="E873">
        <v>0.55978749999999999</v>
      </c>
      <c r="F873">
        <v>-1</v>
      </c>
      <c r="G873" t="s">
        <v>4</v>
      </c>
      <c r="H873" t="s">
        <v>7</v>
      </c>
    </row>
    <row r="874" spans="1:8">
      <c r="A874">
        <v>1001</v>
      </c>
      <c r="B874">
        <v>16</v>
      </c>
      <c r="C874" t="str">
        <f t="shared" si="13"/>
        <v>Below</v>
      </c>
      <c r="D874">
        <v>16</v>
      </c>
      <c r="E874">
        <v>0.56358750000000002</v>
      </c>
      <c r="F874">
        <v>1</v>
      </c>
      <c r="G874" t="s">
        <v>4</v>
      </c>
      <c r="H874" t="s">
        <v>7</v>
      </c>
    </row>
    <row r="875" spans="1:8">
      <c r="A875">
        <v>1001</v>
      </c>
      <c r="B875">
        <v>16</v>
      </c>
      <c r="C875" t="str">
        <f t="shared" si="13"/>
        <v>Below</v>
      </c>
      <c r="D875">
        <v>17</v>
      </c>
      <c r="E875">
        <v>0.55978749999999999</v>
      </c>
      <c r="F875">
        <v>-1</v>
      </c>
      <c r="G875" t="s">
        <v>4</v>
      </c>
      <c r="H875" t="s">
        <v>7</v>
      </c>
    </row>
    <row r="876" spans="1:8">
      <c r="A876">
        <v>1001</v>
      </c>
      <c r="B876">
        <v>16</v>
      </c>
      <c r="C876" t="str">
        <f t="shared" si="13"/>
        <v>Below</v>
      </c>
      <c r="D876">
        <v>18</v>
      </c>
      <c r="E876">
        <v>0.56358750000000002</v>
      </c>
      <c r="F876">
        <v>-1</v>
      </c>
      <c r="G876" t="s">
        <v>4</v>
      </c>
      <c r="H876" t="s">
        <v>7</v>
      </c>
    </row>
    <row r="877" spans="1:8">
      <c r="A877">
        <v>1001</v>
      </c>
      <c r="B877">
        <v>16</v>
      </c>
      <c r="C877" t="str">
        <f t="shared" si="13"/>
        <v>Below</v>
      </c>
      <c r="D877">
        <v>19</v>
      </c>
      <c r="E877">
        <v>0.56738750000000004</v>
      </c>
      <c r="F877">
        <v>-1</v>
      </c>
      <c r="G877" t="s">
        <v>4</v>
      </c>
      <c r="H877" t="s">
        <v>7</v>
      </c>
    </row>
    <row r="878" spans="1:8">
      <c r="A878">
        <v>1001</v>
      </c>
      <c r="B878">
        <v>16</v>
      </c>
      <c r="C878" t="str">
        <f t="shared" si="13"/>
        <v>Below</v>
      </c>
      <c r="D878">
        <v>20</v>
      </c>
      <c r="E878">
        <v>0.57498749999999998</v>
      </c>
      <c r="F878">
        <v>1</v>
      </c>
      <c r="G878" t="s">
        <v>4</v>
      </c>
      <c r="H878" t="s">
        <v>7</v>
      </c>
    </row>
    <row r="879" spans="1:8">
      <c r="A879">
        <v>1001</v>
      </c>
      <c r="B879">
        <v>16</v>
      </c>
      <c r="C879" t="str">
        <f t="shared" si="13"/>
        <v>Below</v>
      </c>
      <c r="D879">
        <v>21</v>
      </c>
      <c r="E879">
        <v>0.56738750000000004</v>
      </c>
      <c r="F879">
        <v>1</v>
      </c>
      <c r="G879" t="s">
        <v>4</v>
      </c>
      <c r="H879" t="s">
        <v>7</v>
      </c>
    </row>
    <row r="880" spans="1:8">
      <c r="A880">
        <v>1001</v>
      </c>
      <c r="B880">
        <v>16</v>
      </c>
      <c r="C880" t="str">
        <f t="shared" si="13"/>
        <v>Below</v>
      </c>
      <c r="D880">
        <v>22</v>
      </c>
      <c r="E880">
        <v>0.55978749999999999</v>
      </c>
      <c r="F880">
        <v>-1</v>
      </c>
      <c r="G880" t="s">
        <v>4</v>
      </c>
      <c r="H880" t="s">
        <v>7</v>
      </c>
    </row>
    <row r="881" spans="1:8">
      <c r="A881">
        <v>1001</v>
      </c>
      <c r="B881">
        <v>16</v>
      </c>
      <c r="C881" t="str">
        <f t="shared" si="13"/>
        <v>Below</v>
      </c>
      <c r="D881">
        <v>23</v>
      </c>
      <c r="E881">
        <v>0.56358750000000002</v>
      </c>
      <c r="F881">
        <v>1</v>
      </c>
      <c r="G881" t="s">
        <v>4</v>
      </c>
      <c r="H881" t="s">
        <v>7</v>
      </c>
    </row>
    <row r="882" spans="1:8">
      <c r="A882">
        <v>1001</v>
      </c>
      <c r="B882">
        <v>8</v>
      </c>
      <c r="C882" t="str">
        <f t="shared" si="13"/>
        <v>Above</v>
      </c>
      <c r="D882">
        <v>0</v>
      </c>
      <c r="E882">
        <v>0.76</v>
      </c>
      <c r="F882">
        <v>1</v>
      </c>
      <c r="G882" t="s">
        <v>1</v>
      </c>
      <c r="H882" t="s">
        <v>9</v>
      </c>
    </row>
    <row r="883" spans="1:8">
      <c r="A883">
        <v>1001</v>
      </c>
      <c r="B883">
        <v>8</v>
      </c>
      <c r="C883" t="str">
        <f t="shared" si="13"/>
        <v>Above</v>
      </c>
      <c r="D883">
        <v>1</v>
      </c>
      <c r="E883">
        <v>0.71250000000000002</v>
      </c>
      <c r="F883">
        <v>1</v>
      </c>
      <c r="G883" t="s">
        <v>1</v>
      </c>
      <c r="H883" t="s">
        <v>9</v>
      </c>
    </row>
    <row r="884" spans="1:8">
      <c r="A884">
        <v>1001</v>
      </c>
      <c r="B884">
        <v>8</v>
      </c>
      <c r="C884" t="str">
        <f t="shared" si="13"/>
        <v>Above</v>
      </c>
      <c r="D884">
        <v>2</v>
      </c>
      <c r="E884">
        <v>0.66500000000000004</v>
      </c>
      <c r="F884">
        <v>1</v>
      </c>
      <c r="G884" t="s">
        <v>1</v>
      </c>
      <c r="H884" t="s">
        <v>9</v>
      </c>
    </row>
    <row r="885" spans="1:8">
      <c r="A885">
        <v>1001</v>
      </c>
      <c r="B885">
        <v>8</v>
      </c>
      <c r="C885" t="str">
        <f t="shared" si="13"/>
        <v>Above</v>
      </c>
      <c r="D885">
        <v>3</v>
      </c>
      <c r="E885">
        <v>0.56999999999999995</v>
      </c>
      <c r="F885">
        <v>1</v>
      </c>
      <c r="G885" t="s">
        <v>1</v>
      </c>
      <c r="H885" t="s">
        <v>9</v>
      </c>
    </row>
    <row r="886" spans="1:8">
      <c r="A886">
        <v>1001</v>
      </c>
      <c r="B886">
        <v>8</v>
      </c>
      <c r="C886" t="str">
        <f t="shared" si="13"/>
        <v>Above</v>
      </c>
      <c r="D886">
        <v>4</v>
      </c>
      <c r="E886">
        <v>0.47499999999999998</v>
      </c>
      <c r="F886">
        <v>-1</v>
      </c>
      <c r="G886" t="s">
        <v>1</v>
      </c>
      <c r="H886" t="s">
        <v>9</v>
      </c>
    </row>
    <row r="887" spans="1:8">
      <c r="A887">
        <v>1001</v>
      </c>
      <c r="B887">
        <v>8</v>
      </c>
      <c r="C887" t="str">
        <f t="shared" si="13"/>
        <v>Above</v>
      </c>
      <c r="D887">
        <v>5</v>
      </c>
      <c r="E887">
        <v>0.56999999999999995</v>
      </c>
      <c r="F887">
        <v>1</v>
      </c>
      <c r="G887" t="s">
        <v>1</v>
      </c>
      <c r="H887" t="s">
        <v>9</v>
      </c>
    </row>
    <row r="888" spans="1:8">
      <c r="A888">
        <v>1001</v>
      </c>
      <c r="B888">
        <v>8</v>
      </c>
      <c r="C888" t="str">
        <f t="shared" si="13"/>
        <v>Above</v>
      </c>
      <c r="D888">
        <v>6</v>
      </c>
      <c r="E888">
        <v>0.52249999999999996</v>
      </c>
      <c r="F888">
        <v>1</v>
      </c>
      <c r="G888" t="s">
        <v>1</v>
      </c>
      <c r="H888" t="s">
        <v>9</v>
      </c>
    </row>
    <row r="889" spans="1:8">
      <c r="A889">
        <v>1001</v>
      </c>
      <c r="B889">
        <v>8</v>
      </c>
      <c r="C889" t="str">
        <f t="shared" si="13"/>
        <v>Above</v>
      </c>
      <c r="D889">
        <v>7</v>
      </c>
      <c r="E889">
        <v>0.47499999999999998</v>
      </c>
      <c r="F889">
        <v>-1</v>
      </c>
      <c r="G889" t="s">
        <v>1</v>
      </c>
      <c r="H889" t="s">
        <v>9</v>
      </c>
    </row>
    <row r="890" spans="1:8">
      <c r="A890">
        <v>1001</v>
      </c>
      <c r="B890">
        <v>8</v>
      </c>
      <c r="C890" t="str">
        <f t="shared" si="13"/>
        <v>Above</v>
      </c>
      <c r="D890">
        <v>8</v>
      </c>
      <c r="E890">
        <v>0.49875000000000003</v>
      </c>
      <c r="F890">
        <v>1</v>
      </c>
      <c r="G890" t="s">
        <v>1</v>
      </c>
      <c r="H890" t="s">
        <v>9</v>
      </c>
    </row>
    <row r="891" spans="1:8">
      <c r="A891">
        <v>1001</v>
      </c>
      <c r="B891">
        <v>8</v>
      </c>
      <c r="C891" t="str">
        <f t="shared" si="13"/>
        <v>Above</v>
      </c>
      <c r="D891">
        <v>9</v>
      </c>
      <c r="E891">
        <v>0.486875</v>
      </c>
      <c r="F891">
        <v>-1</v>
      </c>
      <c r="G891" t="s">
        <v>1</v>
      </c>
      <c r="H891" t="s">
        <v>9</v>
      </c>
    </row>
    <row r="892" spans="1:8">
      <c r="A892">
        <v>1001</v>
      </c>
      <c r="B892">
        <v>8</v>
      </c>
      <c r="C892" t="str">
        <f t="shared" si="13"/>
        <v>Above</v>
      </c>
      <c r="D892">
        <v>10</v>
      </c>
      <c r="E892">
        <v>0.49281249999999999</v>
      </c>
      <c r="F892">
        <v>-1</v>
      </c>
      <c r="G892" t="s">
        <v>1</v>
      </c>
      <c r="H892" t="s">
        <v>9</v>
      </c>
    </row>
    <row r="893" spans="1:8">
      <c r="A893">
        <v>1001</v>
      </c>
      <c r="B893">
        <v>8</v>
      </c>
      <c r="C893" t="str">
        <f t="shared" si="13"/>
        <v>Above</v>
      </c>
      <c r="D893">
        <v>11</v>
      </c>
      <c r="E893">
        <v>0.49875000000000003</v>
      </c>
      <c r="F893">
        <v>1</v>
      </c>
      <c r="G893" t="s">
        <v>1</v>
      </c>
      <c r="H893" t="s">
        <v>9</v>
      </c>
    </row>
    <row r="894" spans="1:8">
      <c r="A894">
        <v>1001</v>
      </c>
      <c r="B894">
        <v>8</v>
      </c>
      <c r="C894" t="str">
        <f t="shared" si="13"/>
        <v>Above</v>
      </c>
      <c r="D894">
        <v>12</v>
      </c>
      <c r="E894">
        <v>0.49495</v>
      </c>
      <c r="F894">
        <v>1</v>
      </c>
      <c r="G894" t="s">
        <v>1</v>
      </c>
      <c r="H894" t="s">
        <v>9</v>
      </c>
    </row>
    <row r="895" spans="1:8">
      <c r="A895">
        <v>1001</v>
      </c>
      <c r="B895">
        <v>8</v>
      </c>
      <c r="C895" t="str">
        <f t="shared" si="13"/>
        <v>Above</v>
      </c>
      <c r="D895">
        <v>13</v>
      </c>
      <c r="E895">
        <v>0.49114999999999998</v>
      </c>
      <c r="F895">
        <v>-1</v>
      </c>
      <c r="G895" t="s">
        <v>1</v>
      </c>
      <c r="H895" t="s">
        <v>9</v>
      </c>
    </row>
    <row r="896" spans="1:8">
      <c r="A896">
        <v>1001</v>
      </c>
      <c r="B896">
        <v>8</v>
      </c>
      <c r="C896" t="str">
        <f t="shared" si="13"/>
        <v>Above</v>
      </c>
      <c r="D896">
        <v>14</v>
      </c>
      <c r="E896">
        <v>0.49495</v>
      </c>
      <c r="F896">
        <v>1</v>
      </c>
      <c r="G896" t="s">
        <v>1</v>
      </c>
      <c r="H896" t="s">
        <v>9</v>
      </c>
    </row>
    <row r="897" spans="1:8">
      <c r="A897">
        <v>1001</v>
      </c>
      <c r="B897">
        <v>8</v>
      </c>
      <c r="C897" t="str">
        <f t="shared" si="13"/>
        <v>Above</v>
      </c>
      <c r="D897">
        <v>15</v>
      </c>
      <c r="E897">
        <v>0.49114999999999998</v>
      </c>
      <c r="F897">
        <v>-1</v>
      </c>
      <c r="G897" t="s">
        <v>1</v>
      </c>
      <c r="H897" t="s">
        <v>9</v>
      </c>
    </row>
    <row r="898" spans="1:8">
      <c r="A898">
        <v>1001</v>
      </c>
      <c r="B898">
        <v>8</v>
      </c>
      <c r="C898" t="str">
        <f t="shared" ref="C898:C961" si="14">IF(D898=0,IF(E898=0.76,"Above",IF(E898=0.19,"Below"," ")), C897)</f>
        <v>Above</v>
      </c>
      <c r="D898">
        <v>16</v>
      </c>
      <c r="E898">
        <v>0.49495</v>
      </c>
      <c r="F898">
        <v>-1</v>
      </c>
      <c r="G898" t="s">
        <v>1</v>
      </c>
      <c r="H898" t="s">
        <v>9</v>
      </c>
    </row>
    <row r="899" spans="1:8">
      <c r="A899">
        <v>1001</v>
      </c>
      <c r="B899">
        <v>8</v>
      </c>
      <c r="C899" t="str">
        <f t="shared" si="14"/>
        <v>Above</v>
      </c>
      <c r="D899">
        <v>17</v>
      </c>
      <c r="E899">
        <v>0.49875000000000003</v>
      </c>
      <c r="F899">
        <v>1</v>
      </c>
      <c r="G899" t="s">
        <v>1</v>
      </c>
      <c r="H899" t="s">
        <v>9</v>
      </c>
    </row>
    <row r="900" spans="1:8">
      <c r="A900">
        <v>1001</v>
      </c>
      <c r="B900">
        <v>8</v>
      </c>
      <c r="C900" t="str">
        <f t="shared" si="14"/>
        <v>Above</v>
      </c>
      <c r="D900">
        <v>18</v>
      </c>
      <c r="E900">
        <v>0.49495</v>
      </c>
      <c r="F900">
        <v>1</v>
      </c>
      <c r="G900" t="s">
        <v>1</v>
      </c>
      <c r="H900" t="s">
        <v>9</v>
      </c>
    </row>
    <row r="901" spans="1:8">
      <c r="A901">
        <v>1001</v>
      </c>
      <c r="B901">
        <v>8</v>
      </c>
      <c r="C901" t="str">
        <f t="shared" si="14"/>
        <v>Above</v>
      </c>
      <c r="D901">
        <v>19</v>
      </c>
      <c r="E901">
        <v>0.49114999999999998</v>
      </c>
      <c r="F901">
        <v>-1</v>
      </c>
      <c r="G901" t="s">
        <v>1</v>
      </c>
      <c r="H901" t="s">
        <v>9</v>
      </c>
    </row>
    <row r="902" spans="1:8">
      <c r="A902">
        <v>1001</v>
      </c>
      <c r="B902">
        <v>8</v>
      </c>
      <c r="C902" t="str">
        <f t="shared" si="14"/>
        <v>Above</v>
      </c>
      <c r="D902">
        <v>20</v>
      </c>
      <c r="E902">
        <v>0.49495</v>
      </c>
      <c r="F902">
        <v>-1</v>
      </c>
      <c r="G902" t="s">
        <v>1</v>
      </c>
      <c r="H902" t="s">
        <v>9</v>
      </c>
    </row>
    <row r="903" spans="1:8">
      <c r="A903">
        <v>1001</v>
      </c>
      <c r="B903">
        <v>8</v>
      </c>
      <c r="C903" t="str">
        <f t="shared" si="14"/>
        <v>Above</v>
      </c>
      <c r="D903">
        <v>21</v>
      </c>
      <c r="E903">
        <v>0.49875000000000003</v>
      </c>
      <c r="F903">
        <v>-1</v>
      </c>
      <c r="G903" t="s">
        <v>1</v>
      </c>
      <c r="H903" t="s">
        <v>9</v>
      </c>
    </row>
    <row r="904" spans="1:8">
      <c r="A904">
        <v>1001</v>
      </c>
      <c r="B904">
        <v>8</v>
      </c>
      <c r="C904" t="str">
        <f t="shared" si="14"/>
        <v>Above</v>
      </c>
      <c r="D904">
        <v>22</v>
      </c>
      <c r="E904">
        <v>0.50634999999999997</v>
      </c>
      <c r="F904">
        <v>-1</v>
      </c>
      <c r="G904" t="s">
        <v>1</v>
      </c>
      <c r="H904" t="s">
        <v>9</v>
      </c>
    </row>
    <row r="905" spans="1:8">
      <c r="A905">
        <v>1001</v>
      </c>
      <c r="B905">
        <v>8</v>
      </c>
      <c r="C905" t="str">
        <f t="shared" si="14"/>
        <v>Above</v>
      </c>
      <c r="D905">
        <v>23</v>
      </c>
      <c r="E905">
        <v>0.52154999999999996</v>
      </c>
      <c r="F905">
        <v>-1</v>
      </c>
      <c r="G905" t="s">
        <v>1</v>
      </c>
      <c r="H905" t="s">
        <v>9</v>
      </c>
    </row>
    <row r="906" spans="1:8">
      <c r="A906">
        <v>1001</v>
      </c>
      <c r="B906">
        <v>8</v>
      </c>
      <c r="C906" t="str">
        <f t="shared" si="14"/>
        <v>Above</v>
      </c>
      <c r="D906">
        <v>24</v>
      </c>
      <c r="E906">
        <v>0.55195000000000005</v>
      </c>
      <c r="F906">
        <v>1</v>
      </c>
      <c r="G906" t="s">
        <v>1</v>
      </c>
      <c r="H906" t="s">
        <v>9</v>
      </c>
    </row>
    <row r="907" spans="1:8">
      <c r="A907">
        <v>1001</v>
      </c>
      <c r="B907">
        <v>8</v>
      </c>
      <c r="C907" t="str">
        <f t="shared" si="14"/>
        <v>Below</v>
      </c>
      <c r="D907">
        <v>0</v>
      </c>
      <c r="E907">
        <v>0.19</v>
      </c>
      <c r="F907">
        <v>-1</v>
      </c>
      <c r="G907" t="s">
        <v>1</v>
      </c>
      <c r="H907" t="s">
        <v>9</v>
      </c>
    </row>
    <row r="908" spans="1:8">
      <c r="A908">
        <v>1001</v>
      </c>
      <c r="B908">
        <v>8</v>
      </c>
      <c r="C908" t="str">
        <f t="shared" si="14"/>
        <v>Below</v>
      </c>
      <c r="D908">
        <v>1</v>
      </c>
      <c r="E908">
        <v>0.23749999999999999</v>
      </c>
      <c r="F908">
        <v>-1</v>
      </c>
      <c r="G908" t="s">
        <v>1</v>
      </c>
      <c r="H908" t="s">
        <v>9</v>
      </c>
    </row>
    <row r="909" spans="1:8">
      <c r="A909">
        <v>1001</v>
      </c>
      <c r="B909">
        <v>8</v>
      </c>
      <c r="C909" t="str">
        <f t="shared" si="14"/>
        <v>Below</v>
      </c>
      <c r="D909">
        <v>2</v>
      </c>
      <c r="E909">
        <v>0.28499999999999998</v>
      </c>
      <c r="F909">
        <v>-1</v>
      </c>
      <c r="G909" t="s">
        <v>1</v>
      </c>
      <c r="H909" t="s">
        <v>9</v>
      </c>
    </row>
    <row r="910" spans="1:8">
      <c r="A910">
        <v>1001</v>
      </c>
      <c r="B910">
        <v>8</v>
      </c>
      <c r="C910" t="str">
        <f t="shared" si="14"/>
        <v>Below</v>
      </c>
      <c r="D910">
        <v>3</v>
      </c>
      <c r="E910">
        <v>0.38</v>
      </c>
      <c r="F910">
        <v>-1</v>
      </c>
      <c r="G910" t="s">
        <v>1</v>
      </c>
      <c r="H910" t="s">
        <v>9</v>
      </c>
    </row>
    <row r="911" spans="1:8">
      <c r="A911">
        <v>1001</v>
      </c>
      <c r="B911">
        <v>8</v>
      </c>
      <c r="C911" t="str">
        <f t="shared" si="14"/>
        <v>Below</v>
      </c>
      <c r="D911">
        <v>4</v>
      </c>
      <c r="E911">
        <v>0.47499999999999998</v>
      </c>
      <c r="F911">
        <v>1</v>
      </c>
      <c r="G911" t="s">
        <v>1</v>
      </c>
      <c r="H911" t="s">
        <v>9</v>
      </c>
    </row>
    <row r="912" spans="1:8">
      <c r="A912">
        <v>1001</v>
      </c>
      <c r="B912">
        <v>8</v>
      </c>
      <c r="C912" t="str">
        <f t="shared" si="14"/>
        <v>Below</v>
      </c>
      <c r="D912">
        <v>5</v>
      </c>
      <c r="E912">
        <v>0.38</v>
      </c>
      <c r="F912">
        <v>-1</v>
      </c>
      <c r="G912" t="s">
        <v>1</v>
      </c>
      <c r="H912" t="s">
        <v>9</v>
      </c>
    </row>
    <row r="913" spans="1:8">
      <c r="A913">
        <v>1001</v>
      </c>
      <c r="B913">
        <v>8</v>
      </c>
      <c r="C913" t="str">
        <f t="shared" si="14"/>
        <v>Below</v>
      </c>
      <c r="D913">
        <v>6</v>
      </c>
      <c r="E913">
        <v>0.42749999999999999</v>
      </c>
      <c r="F913">
        <v>-1</v>
      </c>
      <c r="G913" t="s">
        <v>1</v>
      </c>
      <c r="H913" t="s">
        <v>9</v>
      </c>
    </row>
    <row r="914" spans="1:8">
      <c r="A914">
        <v>1001</v>
      </c>
      <c r="B914">
        <v>8</v>
      </c>
      <c r="C914" t="str">
        <f t="shared" si="14"/>
        <v>Below</v>
      </c>
      <c r="D914">
        <v>7</v>
      </c>
      <c r="E914">
        <v>0.47499999999999998</v>
      </c>
      <c r="F914">
        <v>-1</v>
      </c>
      <c r="G914" t="s">
        <v>1</v>
      </c>
      <c r="H914" t="s">
        <v>9</v>
      </c>
    </row>
    <row r="915" spans="1:8">
      <c r="A915">
        <v>1001</v>
      </c>
      <c r="B915">
        <v>8</v>
      </c>
      <c r="C915" t="str">
        <f t="shared" si="14"/>
        <v>Below</v>
      </c>
      <c r="D915">
        <v>8</v>
      </c>
      <c r="E915">
        <v>0.56999999999999995</v>
      </c>
      <c r="F915">
        <v>-1</v>
      </c>
      <c r="G915" t="s">
        <v>1</v>
      </c>
      <c r="H915" t="s">
        <v>9</v>
      </c>
    </row>
    <row r="916" spans="1:8">
      <c r="A916">
        <v>1001</v>
      </c>
      <c r="B916">
        <v>8</v>
      </c>
      <c r="C916" t="str">
        <f t="shared" si="14"/>
        <v>Below</v>
      </c>
      <c r="D916">
        <v>9</v>
      </c>
      <c r="E916">
        <v>0.66500000000000004</v>
      </c>
      <c r="F916">
        <v>1</v>
      </c>
      <c r="G916" t="s">
        <v>1</v>
      </c>
      <c r="H916" t="s">
        <v>9</v>
      </c>
    </row>
    <row r="917" spans="1:8">
      <c r="A917">
        <v>1001</v>
      </c>
      <c r="B917">
        <v>8</v>
      </c>
      <c r="C917" t="str">
        <f t="shared" si="14"/>
        <v>Below</v>
      </c>
      <c r="D917">
        <v>10</v>
      </c>
      <c r="E917">
        <v>0.56999999999999995</v>
      </c>
      <c r="F917">
        <v>1</v>
      </c>
      <c r="G917" t="s">
        <v>1</v>
      </c>
      <c r="H917" t="s">
        <v>9</v>
      </c>
    </row>
    <row r="918" spans="1:8">
      <c r="A918">
        <v>1001</v>
      </c>
      <c r="B918">
        <v>8</v>
      </c>
      <c r="C918" t="str">
        <f t="shared" si="14"/>
        <v>Below</v>
      </c>
      <c r="D918">
        <v>11</v>
      </c>
      <c r="E918">
        <v>0.47499999999999998</v>
      </c>
      <c r="F918">
        <v>-1</v>
      </c>
      <c r="G918" t="s">
        <v>1</v>
      </c>
      <c r="H918" t="s">
        <v>9</v>
      </c>
    </row>
    <row r="919" spans="1:8">
      <c r="A919">
        <v>1001</v>
      </c>
      <c r="B919">
        <v>8</v>
      </c>
      <c r="C919" t="str">
        <f t="shared" si="14"/>
        <v>Below</v>
      </c>
      <c r="D919">
        <v>12</v>
      </c>
      <c r="E919">
        <v>0.52249999999999996</v>
      </c>
      <c r="F919">
        <v>1</v>
      </c>
      <c r="G919" t="s">
        <v>1</v>
      </c>
      <c r="H919" t="s">
        <v>9</v>
      </c>
    </row>
    <row r="920" spans="1:8">
      <c r="A920">
        <v>1001</v>
      </c>
      <c r="B920">
        <v>8</v>
      </c>
      <c r="C920" t="str">
        <f t="shared" si="14"/>
        <v>Below</v>
      </c>
      <c r="D920">
        <v>13</v>
      </c>
      <c r="E920">
        <v>0.49875000000000003</v>
      </c>
      <c r="F920">
        <v>-1</v>
      </c>
      <c r="G920" t="s">
        <v>1</v>
      </c>
      <c r="H920" t="s">
        <v>9</v>
      </c>
    </row>
    <row r="921" spans="1:8">
      <c r="A921">
        <v>1001</v>
      </c>
      <c r="B921">
        <v>8</v>
      </c>
      <c r="C921" t="str">
        <f t="shared" si="14"/>
        <v>Below</v>
      </c>
      <c r="D921">
        <v>14</v>
      </c>
      <c r="E921">
        <v>0.510625</v>
      </c>
      <c r="F921">
        <v>-1</v>
      </c>
      <c r="G921" t="s">
        <v>1</v>
      </c>
      <c r="H921" t="s">
        <v>9</v>
      </c>
    </row>
    <row r="922" spans="1:8">
      <c r="A922">
        <v>1001</v>
      </c>
      <c r="B922">
        <v>8</v>
      </c>
      <c r="C922" t="str">
        <f t="shared" si="14"/>
        <v>Below</v>
      </c>
      <c r="D922">
        <v>15</v>
      </c>
      <c r="E922">
        <v>0.52249999999999996</v>
      </c>
      <c r="F922">
        <v>1</v>
      </c>
      <c r="G922" t="s">
        <v>1</v>
      </c>
      <c r="H922" t="s">
        <v>9</v>
      </c>
    </row>
    <row r="923" spans="1:8">
      <c r="A923">
        <v>1001</v>
      </c>
      <c r="B923">
        <v>8</v>
      </c>
      <c r="C923" t="str">
        <f t="shared" si="14"/>
        <v>Below</v>
      </c>
      <c r="D923">
        <v>16</v>
      </c>
      <c r="E923">
        <v>0.51656250000000004</v>
      </c>
      <c r="F923">
        <v>1</v>
      </c>
      <c r="G923" t="s">
        <v>1</v>
      </c>
      <c r="H923" t="s">
        <v>9</v>
      </c>
    </row>
    <row r="924" spans="1:8">
      <c r="A924">
        <v>1001</v>
      </c>
      <c r="B924">
        <v>8</v>
      </c>
      <c r="C924" t="str">
        <f t="shared" si="14"/>
        <v>Below</v>
      </c>
      <c r="D924">
        <v>17</v>
      </c>
      <c r="E924">
        <v>0.510625</v>
      </c>
      <c r="F924">
        <v>-1</v>
      </c>
      <c r="G924" t="s">
        <v>1</v>
      </c>
      <c r="H924" t="s">
        <v>9</v>
      </c>
    </row>
    <row r="925" spans="1:8">
      <c r="A925">
        <v>1001</v>
      </c>
      <c r="B925">
        <v>8</v>
      </c>
      <c r="C925" t="str">
        <f t="shared" si="14"/>
        <v>Below</v>
      </c>
      <c r="D925">
        <v>18</v>
      </c>
      <c r="E925">
        <v>0.51442500000000002</v>
      </c>
      <c r="F925">
        <v>-1</v>
      </c>
      <c r="G925" t="s">
        <v>1</v>
      </c>
      <c r="H925" t="s">
        <v>9</v>
      </c>
    </row>
    <row r="926" spans="1:8">
      <c r="A926">
        <v>1001</v>
      </c>
      <c r="B926">
        <v>8</v>
      </c>
      <c r="C926" t="str">
        <f t="shared" si="14"/>
        <v>Below</v>
      </c>
      <c r="D926">
        <v>19</v>
      </c>
      <c r="E926">
        <v>0.51822500000000005</v>
      </c>
      <c r="F926">
        <v>-1</v>
      </c>
      <c r="G926" t="s">
        <v>1</v>
      </c>
      <c r="H926" t="s">
        <v>9</v>
      </c>
    </row>
    <row r="927" spans="1:8">
      <c r="A927">
        <v>1001</v>
      </c>
      <c r="B927">
        <v>8</v>
      </c>
      <c r="C927" t="str">
        <f t="shared" si="14"/>
        <v>Below</v>
      </c>
      <c r="D927">
        <v>20</v>
      </c>
      <c r="E927">
        <v>0.52582499999999999</v>
      </c>
      <c r="F927">
        <v>1</v>
      </c>
      <c r="G927" t="s">
        <v>1</v>
      </c>
      <c r="H927" t="s">
        <v>9</v>
      </c>
    </row>
    <row r="928" spans="1:8">
      <c r="A928">
        <v>1001</v>
      </c>
      <c r="B928">
        <v>8</v>
      </c>
      <c r="C928" t="str">
        <f t="shared" si="14"/>
        <v>Below</v>
      </c>
      <c r="D928">
        <v>21</v>
      </c>
      <c r="E928">
        <v>0.51822500000000005</v>
      </c>
      <c r="F928">
        <v>-1</v>
      </c>
      <c r="G928" t="s">
        <v>1</v>
      </c>
      <c r="H928" t="s">
        <v>9</v>
      </c>
    </row>
    <row r="929" spans="1:8">
      <c r="A929">
        <v>1001</v>
      </c>
      <c r="B929">
        <v>8</v>
      </c>
      <c r="C929" t="str">
        <f t="shared" si="14"/>
        <v>Below</v>
      </c>
      <c r="D929">
        <v>22</v>
      </c>
      <c r="E929">
        <v>0.52202499999999996</v>
      </c>
      <c r="F929">
        <v>-1</v>
      </c>
      <c r="G929" t="s">
        <v>1</v>
      </c>
      <c r="H929" t="s">
        <v>9</v>
      </c>
    </row>
    <row r="930" spans="1:8">
      <c r="A930">
        <v>1001</v>
      </c>
      <c r="B930">
        <v>8</v>
      </c>
      <c r="C930" t="str">
        <f t="shared" si="14"/>
        <v>Below</v>
      </c>
      <c r="D930">
        <v>23</v>
      </c>
      <c r="E930">
        <v>0.52582499999999999</v>
      </c>
      <c r="F930">
        <v>1</v>
      </c>
      <c r="G930" t="s">
        <v>1</v>
      </c>
      <c r="H930" t="s">
        <v>9</v>
      </c>
    </row>
    <row r="931" spans="1:8">
      <c r="A931">
        <v>1001</v>
      </c>
      <c r="B931">
        <v>8</v>
      </c>
      <c r="C931" t="str">
        <f t="shared" si="14"/>
        <v>Below</v>
      </c>
      <c r="D931">
        <v>24</v>
      </c>
      <c r="E931">
        <v>0.52202499999999996</v>
      </c>
      <c r="F931">
        <v>-1</v>
      </c>
      <c r="G931" t="s">
        <v>1</v>
      </c>
      <c r="H931" t="s">
        <v>9</v>
      </c>
    </row>
    <row r="932" spans="1:8">
      <c r="A932">
        <v>1001</v>
      </c>
      <c r="B932">
        <v>12</v>
      </c>
      <c r="C932" t="str">
        <f t="shared" si="14"/>
        <v>Above</v>
      </c>
      <c r="D932">
        <v>0</v>
      </c>
      <c r="E932">
        <v>0.76</v>
      </c>
      <c r="F932">
        <v>1</v>
      </c>
      <c r="G932" t="s">
        <v>1</v>
      </c>
      <c r="H932" t="s">
        <v>9</v>
      </c>
    </row>
    <row r="933" spans="1:8">
      <c r="A933">
        <v>1001</v>
      </c>
      <c r="B933">
        <v>12</v>
      </c>
      <c r="C933" t="str">
        <f t="shared" si="14"/>
        <v>Above</v>
      </c>
      <c r="D933">
        <v>1</v>
      </c>
      <c r="E933">
        <v>0.71250000000000002</v>
      </c>
      <c r="F933">
        <v>1</v>
      </c>
      <c r="G933" t="s">
        <v>1</v>
      </c>
      <c r="H933" t="s">
        <v>9</v>
      </c>
    </row>
    <row r="934" spans="1:8">
      <c r="A934">
        <v>1001</v>
      </c>
      <c r="B934">
        <v>12</v>
      </c>
      <c r="C934" t="str">
        <f t="shared" si="14"/>
        <v>Above</v>
      </c>
      <c r="D934">
        <v>2</v>
      </c>
      <c r="E934">
        <v>0.66500000000000004</v>
      </c>
      <c r="F934">
        <v>1</v>
      </c>
      <c r="G934" t="s">
        <v>1</v>
      </c>
      <c r="H934" t="s">
        <v>9</v>
      </c>
    </row>
    <row r="935" spans="1:8">
      <c r="A935">
        <v>1001</v>
      </c>
      <c r="B935">
        <v>12</v>
      </c>
      <c r="C935" t="str">
        <f t="shared" si="14"/>
        <v>Above</v>
      </c>
      <c r="D935">
        <v>3</v>
      </c>
      <c r="E935">
        <v>0.56999999999999995</v>
      </c>
      <c r="F935">
        <v>1</v>
      </c>
      <c r="G935" t="s">
        <v>1</v>
      </c>
      <c r="H935" t="s">
        <v>9</v>
      </c>
    </row>
    <row r="936" spans="1:8">
      <c r="A936">
        <v>1001</v>
      </c>
      <c r="B936">
        <v>12</v>
      </c>
      <c r="C936" t="str">
        <f t="shared" si="14"/>
        <v>Above</v>
      </c>
      <c r="D936">
        <v>4</v>
      </c>
      <c r="E936">
        <v>0.47499999999999998</v>
      </c>
      <c r="F936">
        <v>1</v>
      </c>
      <c r="G936" t="s">
        <v>1</v>
      </c>
      <c r="H936" t="s">
        <v>9</v>
      </c>
    </row>
    <row r="937" spans="1:8">
      <c r="A937">
        <v>1001</v>
      </c>
      <c r="B937">
        <v>12</v>
      </c>
      <c r="C937" t="str">
        <f t="shared" si="14"/>
        <v>Above</v>
      </c>
      <c r="D937">
        <v>5</v>
      </c>
      <c r="E937">
        <v>0.38</v>
      </c>
      <c r="F937">
        <v>-1</v>
      </c>
      <c r="G937" t="s">
        <v>1</v>
      </c>
      <c r="H937" t="s">
        <v>9</v>
      </c>
    </row>
    <row r="938" spans="1:8">
      <c r="A938">
        <v>1001</v>
      </c>
      <c r="B938">
        <v>12</v>
      </c>
      <c r="C938" t="str">
        <f t="shared" si="14"/>
        <v>Above</v>
      </c>
      <c r="D938">
        <v>6</v>
      </c>
      <c r="E938">
        <v>0.47499999999999998</v>
      </c>
      <c r="F938">
        <v>1</v>
      </c>
      <c r="G938" t="s">
        <v>1</v>
      </c>
      <c r="H938" t="s">
        <v>9</v>
      </c>
    </row>
    <row r="939" spans="1:8">
      <c r="A939">
        <v>1001</v>
      </c>
      <c r="B939">
        <v>12</v>
      </c>
      <c r="C939" t="str">
        <f t="shared" si="14"/>
        <v>Above</v>
      </c>
      <c r="D939">
        <v>7</v>
      </c>
      <c r="E939">
        <v>0.42749999999999999</v>
      </c>
      <c r="F939">
        <v>-1</v>
      </c>
      <c r="G939" t="s">
        <v>1</v>
      </c>
      <c r="H939" t="s">
        <v>9</v>
      </c>
    </row>
    <row r="940" spans="1:8">
      <c r="A940">
        <v>1001</v>
      </c>
      <c r="B940">
        <v>12</v>
      </c>
      <c r="C940" t="str">
        <f t="shared" si="14"/>
        <v>Above</v>
      </c>
      <c r="D940">
        <v>8</v>
      </c>
      <c r="E940">
        <v>0.45124999999999998</v>
      </c>
      <c r="F940">
        <v>-1</v>
      </c>
      <c r="G940" t="s">
        <v>1</v>
      </c>
      <c r="H940" t="s">
        <v>9</v>
      </c>
    </row>
    <row r="941" spans="1:8">
      <c r="A941">
        <v>1001</v>
      </c>
      <c r="B941">
        <v>12</v>
      </c>
      <c r="C941" t="str">
        <f t="shared" si="14"/>
        <v>Above</v>
      </c>
      <c r="D941">
        <v>9</v>
      </c>
      <c r="E941">
        <v>0.47499999999999998</v>
      </c>
      <c r="F941">
        <v>-1</v>
      </c>
      <c r="G941" t="s">
        <v>1</v>
      </c>
      <c r="H941" t="s">
        <v>9</v>
      </c>
    </row>
    <row r="942" spans="1:8">
      <c r="A942">
        <v>1001</v>
      </c>
      <c r="B942">
        <v>12</v>
      </c>
      <c r="C942" t="str">
        <f t="shared" si="14"/>
        <v>Above</v>
      </c>
      <c r="D942">
        <v>10</v>
      </c>
      <c r="E942">
        <v>0.52249999999999996</v>
      </c>
      <c r="F942">
        <v>1</v>
      </c>
      <c r="G942" t="s">
        <v>1</v>
      </c>
      <c r="H942" t="s">
        <v>9</v>
      </c>
    </row>
    <row r="943" spans="1:8">
      <c r="A943">
        <v>1001</v>
      </c>
      <c r="B943">
        <v>12</v>
      </c>
      <c r="C943" t="str">
        <f t="shared" si="14"/>
        <v>Above</v>
      </c>
      <c r="D943">
        <v>11</v>
      </c>
      <c r="E943">
        <v>0.47499999999999998</v>
      </c>
      <c r="F943">
        <v>1</v>
      </c>
      <c r="G943" t="s">
        <v>1</v>
      </c>
      <c r="H943" t="s">
        <v>9</v>
      </c>
    </row>
    <row r="944" spans="1:8">
      <c r="A944">
        <v>1001</v>
      </c>
      <c r="B944">
        <v>12</v>
      </c>
      <c r="C944" t="str">
        <f t="shared" si="14"/>
        <v>Above</v>
      </c>
      <c r="D944">
        <v>12</v>
      </c>
      <c r="E944">
        <v>0.42749999999999999</v>
      </c>
      <c r="F944">
        <v>-1</v>
      </c>
      <c r="G944" t="s">
        <v>1</v>
      </c>
      <c r="H944" t="s">
        <v>9</v>
      </c>
    </row>
    <row r="945" spans="1:8">
      <c r="A945">
        <v>1001</v>
      </c>
      <c r="B945">
        <v>12</v>
      </c>
      <c r="C945" t="str">
        <f t="shared" si="14"/>
        <v>Above</v>
      </c>
      <c r="D945">
        <v>13</v>
      </c>
      <c r="E945">
        <v>0.45124999999999998</v>
      </c>
      <c r="F945">
        <v>-1</v>
      </c>
      <c r="G945" t="s">
        <v>1</v>
      </c>
      <c r="H945" t="s">
        <v>9</v>
      </c>
    </row>
    <row r="946" spans="1:8">
      <c r="A946">
        <v>1001</v>
      </c>
      <c r="B946">
        <v>12</v>
      </c>
      <c r="C946" t="str">
        <f t="shared" si="14"/>
        <v>Above</v>
      </c>
      <c r="D946">
        <v>14</v>
      </c>
      <c r="E946">
        <v>0.47499999999999998</v>
      </c>
      <c r="F946">
        <v>-1</v>
      </c>
      <c r="G946" t="s">
        <v>1</v>
      </c>
      <c r="H946" t="s">
        <v>9</v>
      </c>
    </row>
    <row r="947" spans="1:8">
      <c r="A947">
        <v>1001</v>
      </c>
      <c r="B947">
        <v>12</v>
      </c>
      <c r="C947" t="str">
        <f t="shared" si="14"/>
        <v>Above</v>
      </c>
      <c r="D947">
        <v>15</v>
      </c>
      <c r="E947">
        <v>0.52249999999999996</v>
      </c>
      <c r="F947">
        <v>1</v>
      </c>
      <c r="G947" t="s">
        <v>1</v>
      </c>
      <c r="H947" t="s">
        <v>9</v>
      </c>
    </row>
    <row r="948" spans="1:8">
      <c r="A948">
        <v>1001</v>
      </c>
      <c r="B948">
        <v>12</v>
      </c>
      <c r="C948" t="str">
        <f t="shared" si="14"/>
        <v>Above</v>
      </c>
      <c r="D948">
        <v>16</v>
      </c>
      <c r="E948">
        <v>0.47499999999999998</v>
      </c>
      <c r="F948">
        <v>1</v>
      </c>
      <c r="G948" t="s">
        <v>1</v>
      </c>
      <c r="H948" t="s">
        <v>9</v>
      </c>
    </row>
    <row r="949" spans="1:8">
      <c r="A949">
        <v>1001</v>
      </c>
      <c r="B949">
        <v>12</v>
      </c>
      <c r="C949" t="str">
        <f t="shared" si="14"/>
        <v>Above</v>
      </c>
      <c r="D949">
        <v>17</v>
      </c>
      <c r="E949">
        <v>0.42749999999999999</v>
      </c>
      <c r="F949">
        <v>-1</v>
      </c>
      <c r="G949" t="s">
        <v>1</v>
      </c>
      <c r="H949" t="s">
        <v>9</v>
      </c>
    </row>
    <row r="950" spans="1:8">
      <c r="A950">
        <v>1001</v>
      </c>
      <c r="B950">
        <v>12</v>
      </c>
      <c r="C950" t="str">
        <f t="shared" si="14"/>
        <v>Above</v>
      </c>
      <c r="D950">
        <v>18</v>
      </c>
      <c r="E950">
        <v>0.45124999999999998</v>
      </c>
      <c r="F950">
        <v>-1</v>
      </c>
      <c r="G950" t="s">
        <v>1</v>
      </c>
      <c r="H950" t="s">
        <v>9</v>
      </c>
    </row>
    <row r="951" spans="1:8">
      <c r="A951">
        <v>1001</v>
      </c>
      <c r="B951">
        <v>12</v>
      </c>
      <c r="C951" t="str">
        <f t="shared" si="14"/>
        <v>Above</v>
      </c>
      <c r="D951">
        <v>19</v>
      </c>
      <c r="E951">
        <v>0.47499999999999998</v>
      </c>
      <c r="F951">
        <v>1</v>
      </c>
      <c r="G951" t="s">
        <v>1</v>
      </c>
      <c r="H951" t="s">
        <v>9</v>
      </c>
    </row>
    <row r="952" spans="1:8">
      <c r="A952">
        <v>1001</v>
      </c>
      <c r="B952">
        <v>12</v>
      </c>
      <c r="C952" t="str">
        <f t="shared" si="14"/>
        <v>Above</v>
      </c>
      <c r="D952">
        <v>20</v>
      </c>
      <c r="E952">
        <v>0.46312500000000001</v>
      </c>
      <c r="F952">
        <v>-1</v>
      </c>
      <c r="G952" t="s">
        <v>1</v>
      </c>
      <c r="H952" t="s">
        <v>9</v>
      </c>
    </row>
    <row r="953" spans="1:8">
      <c r="A953">
        <v>1001</v>
      </c>
      <c r="B953">
        <v>12</v>
      </c>
      <c r="C953" t="str">
        <f t="shared" si="14"/>
        <v>Above</v>
      </c>
      <c r="D953">
        <v>21</v>
      </c>
      <c r="E953">
        <v>0.46906249999999999</v>
      </c>
      <c r="F953">
        <v>1</v>
      </c>
      <c r="G953" t="s">
        <v>1</v>
      </c>
      <c r="H953" t="s">
        <v>9</v>
      </c>
    </row>
    <row r="954" spans="1:8">
      <c r="A954">
        <v>1001</v>
      </c>
      <c r="B954">
        <v>12</v>
      </c>
      <c r="C954" t="str">
        <f t="shared" si="14"/>
        <v>Above</v>
      </c>
      <c r="D954">
        <v>22</v>
      </c>
      <c r="E954">
        <v>0.46526250000000002</v>
      </c>
      <c r="F954">
        <v>1</v>
      </c>
      <c r="G954" t="s">
        <v>1</v>
      </c>
      <c r="H954" t="s">
        <v>9</v>
      </c>
    </row>
    <row r="955" spans="1:8">
      <c r="A955">
        <v>1001</v>
      </c>
      <c r="B955">
        <v>12</v>
      </c>
      <c r="C955" t="str">
        <f t="shared" si="14"/>
        <v>Above</v>
      </c>
      <c r="D955">
        <v>23</v>
      </c>
      <c r="E955">
        <v>0.4614625</v>
      </c>
      <c r="F955">
        <v>-1</v>
      </c>
      <c r="G955" t="s">
        <v>1</v>
      </c>
      <c r="H955" t="s">
        <v>9</v>
      </c>
    </row>
    <row r="956" spans="1:8">
      <c r="A956">
        <v>1001</v>
      </c>
      <c r="B956">
        <v>12</v>
      </c>
      <c r="C956" t="str">
        <f t="shared" si="14"/>
        <v>Above</v>
      </c>
      <c r="D956">
        <v>24</v>
      </c>
      <c r="E956">
        <v>0.46526250000000002</v>
      </c>
      <c r="F956">
        <v>1</v>
      </c>
      <c r="G956" t="s">
        <v>1</v>
      </c>
      <c r="H956" t="s">
        <v>9</v>
      </c>
    </row>
    <row r="957" spans="1:8">
      <c r="A957">
        <v>1001</v>
      </c>
      <c r="B957">
        <v>12</v>
      </c>
      <c r="C957" t="str">
        <f t="shared" si="14"/>
        <v>Below</v>
      </c>
      <c r="D957">
        <v>0</v>
      </c>
      <c r="E957">
        <v>0.19</v>
      </c>
      <c r="F957">
        <v>-1</v>
      </c>
      <c r="G957" t="s">
        <v>1</v>
      </c>
      <c r="H957" t="s">
        <v>9</v>
      </c>
    </row>
    <row r="958" spans="1:8">
      <c r="A958">
        <v>1001</v>
      </c>
      <c r="B958">
        <v>12</v>
      </c>
      <c r="C958" t="str">
        <f t="shared" si="14"/>
        <v>Below</v>
      </c>
      <c r="D958">
        <v>1</v>
      </c>
      <c r="E958">
        <v>0.23749999999999999</v>
      </c>
      <c r="F958">
        <v>-1</v>
      </c>
      <c r="G958" t="s">
        <v>1</v>
      </c>
      <c r="H958" t="s">
        <v>9</v>
      </c>
    </row>
    <row r="959" spans="1:8">
      <c r="A959">
        <v>1001</v>
      </c>
      <c r="B959">
        <v>12</v>
      </c>
      <c r="C959" t="str">
        <f t="shared" si="14"/>
        <v>Below</v>
      </c>
      <c r="D959">
        <v>2</v>
      </c>
      <c r="E959">
        <v>0.28499999999999998</v>
      </c>
      <c r="F959">
        <v>-1</v>
      </c>
      <c r="G959" t="s">
        <v>1</v>
      </c>
      <c r="H959" t="s">
        <v>9</v>
      </c>
    </row>
    <row r="960" spans="1:8">
      <c r="A960">
        <v>1001</v>
      </c>
      <c r="B960">
        <v>12</v>
      </c>
      <c r="C960" t="str">
        <f t="shared" si="14"/>
        <v>Below</v>
      </c>
      <c r="D960">
        <v>3</v>
      </c>
      <c r="E960">
        <v>0.38</v>
      </c>
      <c r="F960">
        <v>-1</v>
      </c>
      <c r="G960" t="s">
        <v>1</v>
      </c>
      <c r="H960" t="s">
        <v>9</v>
      </c>
    </row>
    <row r="961" spans="1:8">
      <c r="A961">
        <v>1001</v>
      </c>
      <c r="B961">
        <v>12</v>
      </c>
      <c r="C961" t="str">
        <f t="shared" si="14"/>
        <v>Below</v>
      </c>
      <c r="D961">
        <v>4</v>
      </c>
      <c r="E961">
        <v>0.47499999999999998</v>
      </c>
      <c r="F961">
        <v>1</v>
      </c>
      <c r="G961" t="s">
        <v>1</v>
      </c>
      <c r="H961" t="s">
        <v>9</v>
      </c>
    </row>
    <row r="962" spans="1:8">
      <c r="A962">
        <v>1001</v>
      </c>
      <c r="B962">
        <v>12</v>
      </c>
      <c r="C962" t="str">
        <f t="shared" ref="C962:C1025" si="15">IF(D962=0,IF(E962=0.76,"Above",IF(E962=0.19,"Below"," ")), C961)</f>
        <v>Below</v>
      </c>
      <c r="D962">
        <v>5</v>
      </c>
      <c r="E962">
        <v>0.38</v>
      </c>
      <c r="F962">
        <v>-1</v>
      </c>
      <c r="G962" t="s">
        <v>1</v>
      </c>
      <c r="H962" t="s">
        <v>9</v>
      </c>
    </row>
    <row r="963" spans="1:8">
      <c r="A963">
        <v>1001</v>
      </c>
      <c r="B963">
        <v>12</v>
      </c>
      <c r="C963" t="str">
        <f t="shared" si="15"/>
        <v>Below</v>
      </c>
      <c r="D963">
        <v>6</v>
      </c>
      <c r="E963">
        <v>0.42749999999999999</v>
      </c>
      <c r="F963">
        <v>-1</v>
      </c>
      <c r="G963" t="s">
        <v>1</v>
      </c>
      <c r="H963" t="s">
        <v>9</v>
      </c>
    </row>
    <row r="964" spans="1:8">
      <c r="A964">
        <v>1001</v>
      </c>
      <c r="B964">
        <v>12</v>
      </c>
      <c r="C964" t="str">
        <f t="shared" si="15"/>
        <v>Below</v>
      </c>
      <c r="D964">
        <v>7</v>
      </c>
      <c r="E964">
        <v>0.47499999999999998</v>
      </c>
      <c r="F964">
        <v>-1</v>
      </c>
      <c r="G964" t="s">
        <v>1</v>
      </c>
      <c r="H964" t="s">
        <v>9</v>
      </c>
    </row>
    <row r="965" spans="1:8">
      <c r="A965">
        <v>1001</v>
      </c>
      <c r="B965">
        <v>12</v>
      </c>
      <c r="C965" t="str">
        <f t="shared" si="15"/>
        <v>Below</v>
      </c>
      <c r="D965">
        <v>8</v>
      </c>
      <c r="E965">
        <v>0.56999999999999995</v>
      </c>
      <c r="F965">
        <v>1</v>
      </c>
      <c r="G965" t="s">
        <v>1</v>
      </c>
      <c r="H965" t="s">
        <v>9</v>
      </c>
    </row>
    <row r="966" spans="1:8">
      <c r="A966">
        <v>1001</v>
      </c>
      <c r="B966">
        <v>12</v>
      </c>
      <c r="C966" t="str">
        <f t="shared" si="15"/>
        <v>Below</v>
      </c>
      <c r="D966">
        <v>9</v>
      </c>
      <c r="E966">
        <v>0.47499999999999998</v>
      </c>
      <c r="F966">
        <v>1</v>
      </c>
      <c r="G966" t="s">
        <v>1</v>
      </c>
      <c r="H966" t="s">
        <v>9</v>
      </c>
    </row>
    <row r="967" spans="1:8">
      <c r="A967">
        <v>1001</v>
      </c>
      <c r="B967">
        <v>12</v>
      </c>
      <c r="C967" t="str">
        <f t="shared" si="15"/>
        <v>Below</v>
      </c>
      <c r="D967">
        <v>10</v>
      </c>
      <c r="E967">
        <v>0.38</v>
      </c>
      <c r="F967">
        <v>-1</v>
      </c>
      <c r="G967" t="s">
        <v>1</v>
      </c>
      <c r="H967" t="s">
        <v>9</v>
      </c>
    </row>
    <row r="968" spans="1:8">
      <c r="A968">
        <v>1001</v>
      </c>
      <c r="B968">
        <v>12</v>
      </c>
      <c r="C968" t="str">
        <f t="shared" si="15"/>
        <v>Below</v>
      </c>
      <c r="D968">
        <v>11</v>
      </c>
      <c r="E968">
        <v>0.42749999999999999</v>
      </c>
      <c r="F968">
        <v>-1</v>
      </c>
      <c r="G968" t="s">
        <v>1</v>
      </c>
      <c r="H968" t="s">
        <v>9</v>
      </c>
    </row>
    <row r="969" spans="1:8">
      <c r="A969">
        <v>1001</v>
      </c>
      <c r="B969">
        <v>12</v>
      </c>
      <c r="C969" t="str">
        <f t="shared" si="15"/>
        <v>Below</v>
      </c>
      <c r="D969">
        <v>12</v>
      </c>
      <c r="E969">
        <v>0.47499999999999998</v>
      </c>
      <c r="F969">
        <v>1</v>
      </c>
      <c r="G969" t="s">
        <v>1</v>
      </c>
      <c r="H969" t="s">
        <v>9</v>
      </c>
    </row>
    <row r="970" spans="1:8">
      <c r="A970">
        <v>1001</v>
      </c>
      <c r="B970">
        <v>12</v>
      </c>
      <c r="C970" t="str">
        <f t="shared" si="15"/>
        <v>Below</v>
      </c>
      <c r="D970">
        <v>13</v>
      </c>
      <c r="E970">
        <v>0.45124999999999998</v>
      </c>
      <c r="F970">
        <v>-1</v>
      </c>
      <c r="G970" t="s">
        <v>1</v>
      </c>
      <c r="H970" t="s">
        <v>9</v>
      </c>
    </row>
    <row r="971" spans="1:8">
      <c r="A971">
        <v>1001</v>
      </c>
      <c r="B971">
        <v>12</v>
      </c>
      <c r="C971" t="str">
        <f t="shared" si="15"/>
        <v>Below</v>
      </c>
      <c r="D971">
        <v>14</v>
      </c>
      <c r="E971">
        <v>0.46312500000000001</v>
      </c>
      <c r="F971">
        <v>-1</v>
      </c>
      <c r="G971" t="s">
        <v>1</v>
      </c>
      <c r="H971" t="s">
        <v>9</v>
      </c>
    </row>
    <row r="972" spans="1:8">
      <c r="A972">
        <v>1001</v>
      </c>
      <c r="B972">
        <v>12</v>
      </c>
      <c r="C972" t="str">
        <f t="shared" si="15"/>
        <v>Below</v>
      </c>
      <c r="D972">
        <v>15</v>
      </c>
      <c r="E972">
        <v>0.47499999999999998</v>
      </c>
      <c r="F972">
        <v>-1</v>
      </c>
      <c r="G972" t="s">
        <v>1</v>
      </c>
      <c r="H972" t="s">
        <v>9</v>
      </c>
    </row>
    <row r="973" spans="1:8">
      <c r="A973">
        <v>1001</v>
      </c>
      <c r="B973">
        <v>12</v>
      </c>
      <c r="C973" t="str">
        <f t="shared" si="15"/>
        <v>Below</v>
      </c>
      <c r="D973">
        <v>16</v>
      </c>
      <c r="E973">
        <v>0.49875000000000003</v>
      </c>
      <c r="F973">
        <v>-1</v>
      </c>
      <c r="G973" t="s">
        <v>1</v>
      </c>
      <c r="H973" t="s">
        <v>9</v>
      </c>
    </row>
    <row r="974" spans="1:8">
      <c r="A974">
        <v>1001</v>
      </c>
      <c r="B974">
        <v>12</v>
      </c>
      <c r="C974" t="str">
        <f t="shared" si="15"/>
        <v>Below</v>
      </c>
      <c r="D974">
        <v>17</v>
      </c>
      <c r="E974">
        <v>0.54625000000000001</v>
      </c>
      <c r="F974">
        <v>1</v>
      </c>
      <c r="G974" t="s">
        <v>1</v>
      </c>
      <c r="H974" t="s">
        <v>9</v>
      </c>
    </row>
    <row r="975" spans="1:8">
      <c r="A975">
        <v>1001</v>
      </c>
      <c r="B975">
        <v>12</v>
      </c>
      <c r="C975" t="str">
        <f t="shared" si="15"/>
        <v>Below</v>
      </c>
      <c r="D975">
        <v>18</v>
      </c>
      <c r="E975">
        <v>0.49875000000000003</v>
      </c>
      <c r="F975">
        <v>1</v>
      </c>
      <c r="G975" t="s">
        <v>1</v>
      </c>
      <c r="H975" t="s">
        <v>9</v>
      </c>
    </row>
    <row r="976" spans="1:8">
      <c r="A976">
        <v>1001</v>
      </c>
      <c r="B976">
        <v>12</v>
      </c>
      <c r="C976" t="str">
        <f t="shared" si="15"/>
        <v>Below</v>
      </c>
      <c r="D976">
        <v>19</v>
      </c>
      <c r="E976">
        <v>0.45124999999999998</v>
      </c>
      <c r="F976">
        <v>1</v>
      </c>
      <c r="G976" t="s">
        <v>1</v>
      </c>
      <c r="H976" t="s">
        <v>9</v>
      </c>
    </row>
    <row r="977" spans="1:8">
      <c r="A977">
        <v>1001</v>
      </c>
      <c r="B977">
        <v>12</v>
      </c>
      <c r="C977" t="str">
        <f t="shared" si="15"/>
        <v>Below</v>
      </c>
      <c r="D977">
        <v>20</v>
      </c>
      <c r="E977">
        <v>0.35625000000000001</v>
      </c>
      <c r="F977">
        <v>-1</v>
      </c>
      <c r="G977" t="s">
        <v>1</v>
      </c>
      <c r="H977" t="s">
        <v>9</v>
      </c>
    </row>
    <row r="978" spans="1:8">
      <c r="A978">
        <v>1001</v>
      </c>
      <c r="B978">
        <v>12</v>
      </c>
      <c r="C978" t="str">
        <f t="shared" si="15"/>
        <v>Below</v>
      </c>
      <c r="D978">
        <v>21</v>
      </c>
      <c r="E978">
        <v>0.45124999999999998</v>
      </c>
      <c r="F978">
        <v>-1</v>
      </c>
      <c r="G978" t="s">
        <v>1</v>
      </c>
      <c r="H978" t="s">
        <v>9</v>
      </c>
    </row>
    <row r="979" spans="1:8">
      <c r="A979">
        <v>1001</v>
      </c>
      <c r="B979">
        <v>12</v>
      </c>
      <c r="C979" t="str">
        <f t="shared" si="15"/>
        <v>Below</v>
      </c>
      <c r="D979">
        <v>22</v>
      </c>
      <c r="E979">
        <v>0.54625000000000001</v>
      </c>
      <c r="F979">
        <v>1</v>
      </c>
      <c r="G979" t="s">
        <v>1</v>
      </c>
      <c r="H979" t="s">
        <v>9</v>
      </c>
    </row>
    <row r="980" spans="1:8">
      <c r="A980">
        <v>1001</v>
      </c>
      <c r="B980">
        <v>12</v>
      </c>
      <c r="C980" t="str">
        <f t="shared" si="15"/>
        <v>Below</v>
      </c>
      <c r="D980">
        <v>23</v>
      </c>
      <c r="E980">
        <v>0.49875000000000003</v>
      </c>
      <c r="F980">
        <v>1</v>
      </c>
      <c r="G980" t="s">
        <v>1</v>
      </c>
      <c r="H980" t="s">
        <v>9</v>
      </c>
    </row>
    <row r="981" spans="1:8">
      <c r="A981">
        <v>1001</v>
      </c>
      <c r="B981">
        <v>12</v>
      </c>
      <c r="C981" t="str">
        <f t="shared" si="15"/>
        <v>Below</v>
      </c>
      <c r="D981">
        <v>24</v>
      </c>
      <c r="E981">
        <v>0.45124999999999998</v>
      </c>
      <c r="F981">
        <v>-1</v>
      </c>
      <c r="G981" t="s">
        <v>1</v>
      </c>
      <c r="H981" t="s">
        <v>9</v>
      </c>
    </row>
    <row r="982" spans="1:8">
      <c r="A982">
        <v>1001</v>
      </c>
      <c r="B982">
        <v>16</v>
      </c>
      <c r="C982" t="str">
        <f t="shared" si="15"/>
        <v>Above</v>
      </c>
      <c r="D982">
        <v>0</v>
      </c>
      <c r="E982">
        <v>0.76</v>
      </c>
      <c r="F982">
        <v>1</v>
      </c>
      <c r="G982" t="s">
        <v>1</v>
      </c>
      <c r="H982" t="s">
        <v>9</v>
      </c>
    </row>
    <row r="983" spans="1:8">
      <c r="A983">
        <v>1001</v>
      </c>
      <c r="B983">
        <v>16</v>
      </c>
      <c r="C983" t="str">
        <f t="shared" si="15"/>
        <v>Above</v>
      </c>
      <c r="D983">
        <v>1</v>
      </c>
      <c r="E983">
        <v>0.71250000000000002</v>
      </c>
      <c r="F983">
        <v>1</v>
      </c>
      <c r="G983" t="s">
        <v>1</v>
      </c>
      <c r="H983" t="s">
        <v>9</v>
      </c>
    </row>
    <row r="984" spans="1:8">
      <c r="A984">
        <v>1001</v>
      </c>
      <c r="B984">
        <v>16</v>
      </c>
      <c r="C984" t="str">
        <f t="shared" si="15"/>
        <v>Above</v>
      </c>
      <c r="D984">
        <v>2</v>
      </c>
      <c r="E984">
        <v>0.66500000000000004</v>
      </c>
      <c r="F984">
        <v>1</v>
      </c>
      <c r="G984" t="s">
        <v>1</v>
      </c>
      <c r="H984" t="s">
        <v>9</v>
      </c>
    </row>
    <row r="985" spans="1:8">
      <c r="A985">
        <v>1001</v>
      </c>
      <c r="B985">
        <v>16</v>
      </c>
      <c r="C985" t="str">
        <f t="shared" si="15"/>
        <v>Above</v>
      </c>
      <c r="D985">
        <v>3</v>
      </c>
      <c r="E985">
        <v>0.56999999999999995</v>
      </c>
      <c r="F985">
        <v>1</v>
      </c>
      <c r="G985" t="s">
        <v>1</v>
      </c>
      <c r="H985" t="s">
        <v>9</v>
      </c>
    </row>
    <row r="986" spans="1:8">
      <c r="A986">
        <v>1001</v>
      </c>
      <c r="B986">
        <v>16</v>
      </c>
      <c r="C986" t="str">
        <f t="shared" si="15"/>
        <v>Above</v>
      </c>
      <c r="D986">
        <v>4</v>
      </c>
      <c r="E986">
        <v>0.47499999999999998</v>
      </c>
      <c r="F986">
        <v>-1</v>
      </c>
      <c r="G986" t="s">
        <v>1</v>
      </c>
      <c r="H986" t="s">
        <v>9</v>
      </c>
    </row>
    <row r="987" spans="1:8">
      <c r="A987">
        <v>1001</v>
      </c>
      <c r="B987">
        <v>16</v>
      </c>
      <c r="C987" t="str">
        <f t="shared" si="15"/>
        <v>Above</v>
      </c>
      <c r="D987">
        <v>5</v>
      </c>
      <c r="E987">
        <v>0.56999999999999995</v>
      </c>
      <c r="F987">
        <v>1</v>
      </c>
      <c r="G987" t="s">
        <v>1</v>
      </c>
      <c r="H987" t="s">
        <v>9</v>
      </c>
    </row>
    <row r="988" spans="1:8">
      <c r="A988">
        <v>1001</v>
      </c>
      <c r="B988">
        <v>16</v>
      </c>
      <c r="C988" t="str">
        <f t="shared" si="15"/>
        <v>Above</v>
      </c>
      <c r="D988">
        <v>6</v>
      </c>
      <c r="E988">
        <v>0.52249999999999996</v>
      </c>
      <c r="F988">
        <v>1</v>
      </c>
      <c r="G988" t="s">
        <v>1</v>
      </c>
      <c r="H988" t="s">
        <v>9</v>
      </c>
    </row>
    <row r="989" spans="1:8">
      <c r="A989">
        <v>1001</v>
      </c>
      <c r="B989">
        <v>16</v>
      </c>
      <c r="C989" t="str">
        <f t="shared" si="15"/>
        <v>Above</v>
      </c>
      <c r="D989">
        <v>7</v>
      </c>
      <c r="E989">
        <v>0.47499999999999998</v>
      </c>
      <c r="F989">
        <v>1</v>
      </c>
      <c r="G989" t="s">
        <v>1</v>
      </c>
      <c r="H989" t="s">
        <v>9</v>
      </c>
    </row>
    <row r="990" spans="1:8">
      <c r="A990">
        <v>1001</v>
      </c>
      <c r="B990">
        <v>16</v>
      </c>
      <c r="C990" t="str">
        <f t="shared" si="15"/>
        <v>Above</v>
      </c>
      <c r="D990">
        <v>8</v>
      </c>
      <c r="E990">
        <v>0.38</v>
      </c>
      <c r="F990">
        <v>-1</v>
      </c>
      <c r="G990" t="s">
        <v>1</v>
      </c>
      <c r="H990" t="s">
        <v>9</v>
      </c>
    </row>
    <row r="991" spans="1:8">
      <c r="A991">
        <v>1001</v>
      </c>
      <c r="B991">
        <v>16</v>
      </c>
      <c r="C991" t="str">
        <f t="shared" si="15"/>
        <v>Above</v>
      </c>
      <c r="D991">
        <v>9</v>
      </c>
      <c r="E991">
        <v>0.47499999999999998</v>
      </c>
      <c r="F991">
        <v>1</v>
      </c>
      <c r="G991" t="s">
        <v>1</v>
      </c>
      <c r="H991" t="s">
        <v>9</v>
      </c>
    </row>
    <row r="992" spans="1:8">
      <c r="A992">
        <v>1001</v>
      </c>
      <c r="B992">
        <v>16</v>
      </c>
      <c r="C992" t="str">
        <f t="shared" si="15"/>
        <v>Above</v>
      </c>
      <c r="D992">
        <v>10</v>
      </c>
      <c r="E992">
        <v>0.42749999999999999</v>
      </c>
      <c r="F992">
        <v>1</v>
      </c>
      <c r="G992" t="s">
        <v>1</v>
      </c>
      <c r="H992" t="s">
        <v>9</v>
      </c>
    </row>
    <row r="993" spans="1:8">
      <c r="A993">
        <v>1001</v>
      </c>
      <c r="B993">
        <v>16</v>
      </c>
      <c r="C993" t="str">
        <f t="shared" si="15"/>
        <v>Above</v>
      </c>
      <c r="D993">
        <v>11</v>
      </c>
      <c r="E993">
        <v>0.38</v>
      </c>
      <c r="F993">
        <v>-1</v>
      </c>
      <c r="G993" t="s">
        <v>1</v>
      </c>
      <c r="H993" t="s">
        <v>9</v>
      </c>
    </row>
    <row r="994" spans="1:8">
      <c r="A994">
        <v>1001</v>
      </c>
      <c r="B994">
        <v>16</v>
      </c>
      <c r="C994" t="str">
        <f t="shared" si="15"/>
        <v>Above</v>
      </c>
      <c r="D994">
        <v>12</v>
      </c>
      <c r="E994">
        <v>0.40375</v>
      </c>
      <c r="F994">
        <v>-1</v>
      </c>
      <c r="G994" t="s">
        <v>1</v>
      </c>
      <c r="H994" t="s">
        <v>9</v>
      </c>
    </row>
    <row r="995" spans="1:8">
      <c r="A995">
        <v>1001</v>
      </c>
      <c r="B995">
        <v>16</v>
      </c>
      <c r="C995" t="str">
        <f t="shared" si="15"/>
        <v>Above</v>
      </c>
      <c r="D995">
        <v>13</v>
      </c>
      <c r="E995">
        <v>0.42749999999999999</v>
      </c>
      <c r="F995">
        <v>-1</v>
      </c>
      <c r="G995" t="s">
        <v>1</v>
      </c>
      <c r="H995" t="s">
        <v>9</v>
      </c>
    </row>
    <row r="996" spans="1:8">
      <c r="A996">
        <v>1001</v>
      </c>
      <c r="B996">
        <v>16</v>
      </c>
      <c r="C996" t="str">
        <f t="shared" si="15"/>
        <v>Above</v>
      </c>
      <c r="D996">
        <v>14</v>
      </c>
      <c r="E996">
        <v>0.47499999999999998</v>
      </c>
      <c r="F996">
        <v>-1</v>
      </c>
      <c r="G996" t="s">
        <v>1</v>
      </c>
      <c r="H996" t="s">
        <v>9</v>
      </c>
    </row>
    <row r="997" spans="1:8">
      <c r="A997">
        <v>1001</v>
      </c>
      <c r="B997">
        <v>16</v>
      </c>
      <c r="C997" t="str">
        <f t="shared" si="15"/>
        <v>Above</v>
      </c>
      <c r="D997">
        <v>15</v>
      </c>
      <c r="E997">
        <v>0.56999999999999995</v>
      </c>
      <c r="F997">
        <v>1</v>
      </c>
      <c r="G997" t="s">
        <v>1</v>
      </c>
      <c r="H997" t="s">
        <v>9</v>
      </c>
    </row>
    <row r="998" spans="1:8">
      <c r="A998">
        <v>1001</v>
      </c>
      <c r="B998">
        <v>16</v>
      </c>
      <c r="C998" t="str">
        <f t="shared" si="15"/>
        <v>Above</v>
      </c>
      <c r="D998">
        <v>16</v>
      </c>
      <c r="E998">
        <v>0.47499999999999998</v>
      </c>
      <c r="F998">
        <v>1</v>
      </c>
      <c r="G998" t="s">
        <v>1</v>
      </c>
      <c r="H998" t="s">
        <v>9</v>
      </c>
    </row>
    <row r="999" spans="1:8">
      <c r="A999">
        <v>1001</v>
      </c>
      <c r="B999">
        <v>16</v>
      </c>
      <c r="C999" t="str">
        <f t="shared" si="15"/>
        <v>Above</v>
      </c>
      <c r="D999">
        <v>17</v>
      </c>
      <c r="E999">
        <v>0.38</v>
      </c>
      <c r="F999">
        <v>-1</v>
      </c>
      <c r="G999" t="s">
        <v>1</v>
      </c>
      <c r="H999" t="s">
        <v>9</v>
      </c>
    </row>
    <row r="1000" spans="1:8">
      <c r="A1000">
        <v>1001</v>
      </c>
      <c r="B1000">
        <v>16</v>
      </c>
      <c r="C1000" t="str">
        <f t="shared" si="15"/>
        <v>Above</v>
      </c>
      <c r="D1000">
        <v>18</v>
      </c>
      <c r="E1000">
        <v>0.42749999999999999</v>
      </c>
      <c r="F1000">
        <v>-1</v>
      </c>
      <c r="G1000" t="s">
        <v>1</v>
      </c>
      <c r="H1000" t="s">
        <v>9</v>
      </c>
    </row>
    <row r="1001" spans="1:8">
      <c r="A1001">
        <v>1001</v>
      </c>
      <c r="B1001">
        <v>16</v>
      </c>
      <c r="C1001" t="str">
        <f t="shared" si="15"/>
        <v>Above</v>
      </c>
      <c r="D1001">
        <v>19</v>
      </c>
      <c r="E1001">
        <v>0.47499999999999998</v>
      </c>
      <c r="F1001">
        <v>1</v>
      </c>
      <c r="G1001" t="s">
        <v>1</v>
      </c>
      <c r="H1001" t="s">
        <v>9</v>
      </c>
    </row>
    <row r="1002" spans="1:8">
      <c r="A1002">
        <v>1001</v>
      </c>
      <c r="B1002">
        <v>16</v>
      </c>
      <c r="C1002" t="str">
        <f t="shared" si="15"/>
        <v>Above</v>
      </c>
      <c r="D1002">
        <v>20</v>
      </c>
      <c r="E1002">
        <v>0.45124999999999998</v>
      </c>
      <c r="F1002">
        <v>-1</v>
      </c>
      <c r="G1002" t="s">
        <v>1</v>
      </c>
      <c r="H1002" t="s">
        <v>9</v>
      </c>
    </row>
    <row r="1003" spans="1:8">
      <c r="A1003">
        <v>1001</v>
      </c>
      <c r="B1003">
        <v>16</v>
      </c>
      <c r="C1003" t="str">
        <f t="shared" si="15"/>
        <v>Above</v>
      </c>
      <c r="D1003">
        <v>21</v>
      </c>
      <c r="E1003">
        <v>0.46312500000000001</v>
      </c>
      <c r="F1003">
        <v>1</v>
      </c>
      <c r="G1003" t="s">
        <v>1</v>
      </c>
      <c r="H1003" t="s">
        <v>9</v>
      </c>
    </row>
    <row r="1004" spans="1:8">
      <c r="A1004">
        <v>1001</v>
      </c>
      <c r="B1004">
        <v>16</v>
      </c>
      <c r="C1004" t="str">
        <f t="shared" si="15"/>
        <v>Above</v>
      </c>
      <c r="D1004">
        <v>22</v>
      </c>
      <c r="E1004">
        <v>0.45718750000000002</v>
      </c>
      <c r="F1004">
        <v>-1</v>
      </c>
      <c r="G1004" t="s">
        <v>1</v>
      </c>
      <c r="H1004" t="s">
        <v>9</v>
      </c>
    </row>
    <row r="1005" spans="1:8">
      <c r="A1005">
        <v>1001</v>
      </c>
      <c r="B1005">
        <v>16</v>
      </c>
      <c r="C1005" t="str">
        <f t="shared" si="15"/>
        <v>Above</v>
      </c>
      <c r="D1005">
        <v>23</v>
      </c>
      <c r="E1005">
        <v>0.46098749999999999</v>
      </c>
      <c r="F1005">
        <v>-1</v>
      </c>
      <c r="G1005" t="s">
        <v>1</v>
      </c>
      <c r="H1005" t="s">
        <v>9</v>
      </c>
    </row>
    <row r="1006" spans="1:8">
      <c r="A1006">
        <v>1001</v>
      </c>
      <c r="B1006">
        <v>16</v>
      </c>
      <c r="C1006" t="str">
        <f t="shared" si="15"/>
        <v>Above</v>
      </c>
      <c r="D1006">
        <v>24</v>
      </c>
      <c r="E1006">
        <v>0.46478750000000002</v>
      </c>
      <c r="F1006">
        <v>1</v>
      </c>
      <c r="G1006" t="s">
        <v>1</v>
      </c>
      <c r="H1006" t="s">
        <v>9</v>
      </c>
    </row>
    <row r="1007" spans="1:8">
      <c r="A1007">
        <v>1001</v>
      </c>
      <c r="B1007">
        <v>16</v>
      </c>
      <c r="C1007" t="str">
        <f t="shared" si="15"/>
        <v>Below</v>
      </c>
      <c r="D1007">
        <v>0</v>
      </c>
      <c r="E1007">
        <v>0.19</v>
      </c>
      <c r="F1007">
        <v>-1</v>
      </c>
      <c r="G1007" t="s">
        <v>1</v>
      </c>
      <c r="H1007" t="s">
        <v>9</v>
      </c>
    </row>
    <row r="1008" spans="1:8">
      <c r="A1008">
        <v>1001</v>
      </c>
      <c r="B1008">
        <v>16</v>
      </c>
      <c r="C1008" t="str">
        <f t="shared" si="15"/>
        <v>Below</v>
      </c>
      <c r="D1008">
        <v>1</v>
      </c>
      <c r="E1008">
        <v>0.23749999999999999</v>
      </c>
      <c r="F1008">
        <v>-1</v>
      </c>
      <c r="G1008" t="s">
        <v>1</v>
      </c>
      <c r="H1008" t="s">
        <v>9</v>
      </c>
    </row>
    <row r="1009" spans="1:8">
      <c r="A1009">
        <v>1001</v>
      </c>
      <c r="B1009">
        <v>16</v>
      </c>
      <c r="C1009" t="str">
        <f t="shared" si="15"/>
        <v>Below</v>
      </c>
      <c r="D1009">
        <v>2</v>
      </c>
      <c r="E1009">
        <v>0.28499999999999998</v>
      </c>
      <c r="F1009">
        <v>-1</v>
      </c>
      <c r="G1009" t="s">
        <v>1</v>
      </c>
      <c r="H1009" t="s">
        <v>9</v>
      </c>
    </row>
    <row r="1010" spans="1:8">
      <c r="A1010">
        <v>1001</v>
      </c>
      <c r="B1010">
        <v>16</v>
      </c>
      <c r="C1010" t="str">
        <f t="shared" si="15"/>
        <v>Below</v>
      </c>
      <c r="D1010">
        <v>3</v>
      </c>
      <c r="E1010">
        <v>0.38</v>
      </c>
      <c r="F1010">
        <v>-1</v>
      </c>
      <c r="G1010" t="s">
        <v>1</v>
      </c>
      <c r="H1010" t="s">
        <v>9</v>
      </c>
    </row>
    <row r="1011" spans="1:8">
      <c r="A1011">
        <v>1001</v>
      </c>
      <c r="B1011">
        <v>16</v>
      </c>
      <c r="C1011" t="str">
        <f t="shared" si="15"/>
        <v>Below</v>
      </c>
      <c r="D1011">
        <v>4</v>
      </c>
      <c r="E1011">
        <v>0.47499999999999998</v>
      </c>
      <c r="F1011">
        <v>1</v>
      </c>
      <c r="G1011" t="s">
        <v>1</v>
      </c>
      <c r="H1011" t="s">
        <v>9</v>
      </c>
    </row>
    <row r="1012" spans="1:8">
      <c r="A1012">
        <v>1001</v>
      </c>
      <c r="B1012">
        <v>16</v>
      </c>
      <c r="C1012" t="str">
        <f t="shared" si="15"/>
        <v>Below</v>
      </c>
      <c r="D1012">
        <v>5</v>
      </c>
      <c r="E1012">
        <v>0.38</v>
      </c>
      <c r="F1012">
        <v>-1</v>
      </c>
      <c r="G1012" t="s">
        <v>1</v>
      </c>
      <c r="H1012" t="s">
        <v>9</v>
      </c>
    </row>
    <row r="1013" spans="1:8">
      <c r="A1013">
        <v>1001</v>
      </c>
      <c r="B1013">
        <v>16</v>
      </c>
      <c r="C1013" t="str">
        <f t="shared" si="15"/>
        <v>Below</v>
      </c>
      <c r="D1013">
        <v>6</v>
      </c>
      <c r="E1013">
        <v>0.42749999999999999</v>
      </c>
      <c r="F1013">
        <v>-1</v>
      </c>
      <c r="G1013" t="s">
        <v>1</v>
      </c>
      <c r="H1013" t="s">
        <v>9</v>
      </c>
    </row>
    <row r="1014" spans="1:8">
      <c r="A1014">
        <v>1001</v>
      </c>
      <c r="B1014">
        <v>16</v>
      </c>
      <c r="C1014" t="str">
        <f t="shared" si="15"/>
        <v>Below</v>
      </c>
      <c r="D1014">
        <v>7</v>
      </c>
      <c r="E1014">
        <v>0.47499999999999998</v>
      </c>
      <c r="F1014">
        <v>1</v>
      </c>
      <c r="G1014" t="s">
        <v>1</v>
      </c>
      <c r="H1014" t="s">
        <v>9</v>
      </c>
    </row>
    <row r="1015" spans="1:8">
      <c r="A1015">
        <v>1001</v>
      </c>
      <c r="B1015">
        <v>16</v>
      </c>
      <c r="C1015" t="str">
        <f t="shared" si="15"/>
        <v>Below</v>
      </c>
      <c r="D1015">
        <v>8</v>
      </c>
      <c r="E1015">
        <v>0.45124999999999998</v>
      </c>
      <c r="F1015">
        <v>-1</v>
      </c>
      <c r="G1015" t="s">
        <v>1</v>
      </c>
      <c r="H1015" t="s">
        <v>9</v>
      </c>
    </row>
    <row r="1016" spans="1:8">
      <c r="A1016">
        <v>1001</v>
      </c>
      <c r="B1016">
        <v>16</v>
      </c>
      <c r="C1016" t="str">
        <f t="shared" si="15"/>
        <v>Below</v>
      </c>
      <c r="D1016">
        <v>9</v>
      </c>
      <c r="E1016">
        <v>0.46312500000000001</v>
      </c>
      <c r="F1016">
        <v>-1</v>
      </c>
      <c r="G1016" t="s">
        <v>1</v>
      </c>
      <c r="H1016" t="s">
        <v>9</v>
      </c>
    </row>
    <row r="1017" spans="1:8">
      <c r="A1017">
        <v>1001</v>
      </c>
      <c r="B1017">
        <v>16</v>
      </c>
      <c r="C1017" t="str">
        <f t="shared" si="15"/>
        <v>Below</v>
      </c>
      <c r="D1017">
        <v>10</v>
      </c>
      <c r="E1017">
        <v>0.47499999999999998</v>
      </c>
      <c r="F1017">
        <v>-1</v>
      </c>
      <c r="G1017" t="s">
        <v>1</v>
      </c>
      <c r="H1017" t="s">
        <v>9</v>
      </c>
    </row>
    <row r="1018" spans="1:8">
      <c r="A1018">
        <v>1001</v>
      </c>
      <c r="B1018">
        <v>16</v>
      </c>
      <c r="C1018" t="str">
        <f t="shared" si="15"/>
        <v>Below</v>
      </c>
      <c r="D1018">
        <v>11</v>
      </c>
      <c r="E1018">
        <v>0.49875000000000003</v>
      </c>
      <c r="F1018">
        <v>1</v>
      </c>
      <c r="G1018" t="s">
        <v>1</v>
      </c>
      <c r="H1018" t="s">
        <v>9</v>
      </c>
    </row>
    <row r="1019" spans="1:8">
      <c r="A1019">
        <v>1001</v>
      </c>
      <c r="B1019">
        <v>16</v>
      </c>
      <c r="C1019" t="str">
        <f t="shared" si="15"/>
        <v>Below</v>
      </c>
      <c r="D1019">
        <v>12</v>
      </c>
      <c r="E1019">
        <v>0.47499999999999998</v>
      </c>
      <c r="F1019">
        <v>1</v>
      </c>
      <c r="G1019" t="s">
        <v>1</v>
      </c>
      <c r="H1019" t="s">
        <v>9</v>
      </c>
    </row>
    <row r="1020" spans="1:8">
      <c r="A1020">
        <v>1001</v>
      </c>
      <c r="B1020">
        <v>16</v>
      </c>
      <c r="C1020" t="str">
        <f t="shared" si="15"/>
        <v>Below</v>
      </c>
      <c r="D1020">
        <v>13</v>
      </c>
      <c r="E1020">
        <v>0.45124999999999998</v>
      </c>
      <c r="F1020">
        <v>-1</v>
      </c>
      <c r="G1020" t="s">
        <v>1</v>
      </c>
      <c r="H1020" t="s">
        <v>9</v>
      </c>
    </row>
    <row r="1021" spans="1:8">
      <c r="A1021">
        <v>1001</v>
      </c>
      <c r="B1021">
        <v>16</v>
      </c>
      <c r="C1021" t="str">
        <f t="shared" si="15"/>
        <v>Below</v>
      </c>
      <c r="D1021">
        <v>14</v>
      </c>
      <c r="E1021">
        <v>0.46312500000000001</v>
      </c>
      <c r="F1021">
        <v>1</v>
      </c>
      <c r="G1021" t="s">
        <v>1</v>
      </c>
      <c r="H1021" t="s">
        <v>9</v>
      </c>
    </row>
    <row r="1022" spans="1:8">
      <c r="A1022">
        <v>1001</v>
      </c>
      <c r="B1022">
        <v>16</v>
      </c>
      <c r="C1022" t="str">
        <f t="shared" si="15"/>
        <v>Below</v>
      </c>
      <c r="D1022">
        <v>15</v>
      </c>
      <c r="E1022">
        <v>0.45718750000000002</v>
      </c>
      <c r="F1022">
        <v>1</v>
      </c>
      <c r="G1022" t="s">
        <v>1</v>
      </c>
      <c r="H1022" t="s">
        <v>9</v>
      </c>
    </row>
    <row r="1023" spans="1:8">
      <c r="A1023">
        <v>1001</v>
      </c>
      <c r="B1023">
        <v>16</v>
      </c>
      <c r="C1023" t="str">
        <f t="shared" si="15"/>
        <v>Below</v>
      </c>
      <c r="D1023">
        <v>16</v>
      </c>
      <c r="E1023">
        <v>0.45124999999999998</v>
      </c>
      <c r="F1023">
        <v>1</v>
      </c>
      <c r="G1023" t="s">
        <v>1</v>
      </c>
      <c r="H1023" t="s">
        <v>9</v>
      </c>
    </row>
    <row r="1024" spans="1:8">
      <c r="A1024">
        <v>1001</v>
      </c>
      <c r="B1024">
        <v>16</v>
      </c>
      <c r="C1024" t="str">
        <f t="shared" si="15"/>
        <v>Below</v>
      </c>
      <c r="D1024">
        <v>17</v>
      </c>
      <c r="E1024">
        <v>0.43937500000000002</v>
      </c>
      <c r="F1024">
        <v>-1</v>
      </c>
      <c r="G1024" t="s">
        <v>1</v>
      </c>
      <c r="H1024" t="s">
        <v>9</v>
      </c>
    </row>
    <row r="1025" spans="1:8">
      <c r="A1025">
        <v>1001</v>
      </c>
      <c r="B1025">
        <v>16</v>
      </c>
      <c r="C1025" t="str">
        <f t="shared" si="15"/>
        <v>Below</v>
      </c>
      <c r="D1025">
        <v>18</v>
      </c>
      <c r="E1025">
        <v>0.45124999999999998</v>
      </c>
      <c r="F1025">
        <v>-1</v>
      </c>
      <c r="G1025" t="s">
        <v>1</v>
      </c>
      <c r="H1025" t="s">
        <v>9</v>
      </c>
    </row>
    <row r="1026" spans="1:8">
      <c r="A1026">
        <v>1001</v>
      </c>
      <c r="B1026">
        <v>16</v>
      </c>
      <c r="C1026" t="str">
        <f t="shared" ref="C1026:C1089" si="16">IF(D1026=0,IF(E1026=0.76,"Above",IF(E1026=0.19,"Below"," ")), C1025)</f>
        <v>Below</v>
      </c>
      <c r="D1026">
        <v>19</v>
      </c>
      <c r="E1026">
        <v>0.46312500000000001</v>
      </c>
      <c r="F1026">
        <v>1</v>
      </c>
      <c r="G1026" t="s">
        <v>1</v>
      </c>
      <c r="H1026" t="s">
        <v>9</v>
      </c>
    </row>
    <row r="1027" spans="1:8">
      <c r="A1027">
        <v>1001</v>
      </c>
      <c r="B1027">
        <v>16</v>
      </c>
      <c r="C1027" t="str">
        <f t="shared" si="16"/>
        <v>Below</v>
      </c>
      <c r="D1027">
        <v>20</v>
      </c>
      <c r="E1027">
        <v>0.45718750000000002</v>
      </c>
      <c r="F1027">
        <v>-1</v>
      </c>
      <c r="G1027" t="s">
        <v>1</v>
      </c>
      <c r="H1027" t="s">
        <v>9</v>
      </c>
    </row>
    <row r="1028" spans="1:8">
      <c r="A1028">
        <v>1001</v>
      </c>
      <c r="B1028">
        <v>16</v>
      </c>
      <c r="C1028" t="str">
        <f t="shared" si="16"/>
        <v>Below</v>
      </c>
      <c r="D1028">
        <v>21</v>
      </c>
      <c r="E1028">
        <v>0.46098749999999999</v>
      </c>
      <c r="F1028">
        <v>-1</v>
      </c>
      <c r="G1028" t="s">
        <v>1</v>
      </c>
      <c r="H1028" t="s">
        <v>9</v>
      </c>
    </row>
    <row r="1029" spans="1:8">
      <c r="A1029">
        <v>1001</v>
      </c>
      <c r="B1029">
        <v>16</v>
      </c>
      <c r="C1029" t="str">
        <f t="shared" si="16"/>
        <v>Below</v>
      </c>
      <c r="D1029">
        <v>22</v>
      </c>
      <c r="E1029">
        <v>0.46478750000000002</v>
      </c>
      <c r="F1029">
        <v>1</v>
      </c>
      <c r="G1029" t="s">
        <v>1</v>
      </c>
      <c r="H1029" t="s">
        <v>9</v>
      </c>
    </row>
    <row r="1030" spans="1:8">
      <c r="A1030">
        <v>1001</v>
      </c>
      <c r="B1030">
        <v>16</v>
      </c>
      <c r="C1030" t="str">
        <f t="shared" si="16"/>
        <v>Below</v>
      </c>
      <c r="D1030">
        <v>23</v>
      </c>
      <c r="E1030">
        <v>0.46098749999999999</v>
      </c>
      <c r="F1030">
        <v>-1</v>
      </c>
      <c r="G1030" t="s">
        <v>1</v>
      </c>
      <c r="H1030" t="s">
        <v>9</v>
      </c>
    </row>
    <row r="1031" spans="1:8">
      <c r="A1031">
        <v>1001</v>
      </c>
      <c r="B1031">
        <v>16</v>
      </c>
      <c r="C1031" t="str">
        <f t="shared" si="16"/>
        <v>Below</v>
      </c>
      <c r="D1031">
        <v>24</v>
      </c>
      <c r="E1031">
        <v>0.46478750000000002</v>
      </c>
      <c r="F1031">
        <v>1</v>
      </c>
      <c r="G1031" t="s">
        <v>1</v>
      </c>
      <c r="H1031" t="s">
        <v>9</v>
      </c>
    </row>
    <row r="1032" spans="1:8">
      <c r="A1032">
        <v>1001</v>
      </c>
      <c r="B1032">
        <v>8</v>
      </c>
      <c r="C1032" t="str">
        <f t="shared" si="16"/>
        <v>Above</v>
      </c>
      <c r="D1032">
        <v>0</v>
      </c>
      <c r="E1032">
        <v>0.76</v>
      </c>
      <c r="F1032">
        <v>1</v>
      </c>
      <c r="G1032" t="s">
        <v>2</v>
      </c>
      <c r="H1032" t="s">
        <v>9</v>
      </c>
    </row>
    <row r="1033" spans="1:8">
      <c r="A1033">
        <v>1001</v>
      </c>
      <c r="B1033">
        <v>8</v>
      </c>
      <c r="C1033" t="str">
        <f t="shared" si="16"/>
        <v>Above</v>
      </c>
      <c r="D1033">
        <v>1</v>
      </c>
      <c r="E1033">
        <v>0.71250000000000002</v>
      </c>
      <c r="F1033">
        <v>1</v>
      </c>
      <c r="G1033" t="s">
        <v>2</v>
      </c>
      <c r="H1033" t="s">
        <v>9</v>
      </c>
    </row>
    <row r="1034" spans="1:8">
      <c r="A1034">
        <v>1001</v>
      </c>
      <c r="B1034">
        <v>8</v>
      </c>
      <c r="C1034" t="str">
        <f t="shared" si="16"/>
        <v>Above</v>
      </c>
      <c r="D1034">
        <v>2</v>
      </c>
      <c r="E1034">
        <v>0.66500000000000004</v>
      </c>
      <c r="F1034">
        <v>1</v>
      </c>
      <c r="G1034" t="s">
        <v>2</v>
      </c>
      <c r="H1034" t="s">
        <v>9</v>
      </c>
    </row>
    <row r="1035" spans="1:8">
      <c r="A1035">
        <v>1001</v>
      </c>
      <c r="B1035">
        <v>8</v>
      </c>
      <c r="C1035" t="str">
        <f t="shared" si="16"/>
        <v>Above</v>
      </c>
      <c r="D1035">
        <v>3</v>
      </c>
      <c r="E1035">
        <v>0.56999999999999995</v>
      </c>
      <c r="F1035">
        <v>1</v>
      </c>
      <c r="G1035" t="s">
        <v>2</v>
      </c>
      <c r="H1035" t="s">
        <v>9</v>
      </c>
    </row>
    <row r="1036" spans="1:8">
      <c r="A1036">
        <v>1001</v>
      </c>
      <c r="B1036">
        <v>8</v>
      </c>
      <c r="C1036" t="str">
        <f t="shared" si="16"/>
        <v>Above</v>
      </c>
      <c r="D1036">
        <v>4</v>
      </c>
      <c r="E1036">
        <v>0.47499999999999998</v>
      </c>
      <c r="F1036">
        <v>-1</v>
      </c>
      <c r="G1036" t="s">
        <v>2</v>
      </c>
      <c r="H1036" t="s">
        <v>9</v>
      </c>
    </row>
    <row r="1037" spans="1:8">
      <c r="A1037">
        <v>1001</v>
      </c>
      <c r="B1037">
        <v>8</v>
      </c>
      <c r="C1037" t="str">
        <f t="shared" si="16"/>
        <v>Above</v>
      </c>
      <c r="D1037">
        <v>5</v>
      </c>
      <c r="E1037">
        <v>0.56999999999999995</v>
      </c>
      <c r="F1037">
        <v>1</v>
      </c>
      <c r="G1037" t="s">
        <v>2</v>
      </c>
      <c r="H1037" t="s">
        <v>9</v>
      </c>
    </row>
    <row r="1038" spans="1:8">
      <c r="A1038">
        <v>1001</v>
      </c>
      <c r="B1038">
        <v>8</v>
      </c>
      <c r="C1038" t="str">
        <f t="shared" si="16"/>
        <v>Above</v>
      </c>
      <c r="D1038">
        <v>6</v>
      </c>
      <c r="E1038">
        <v>0.52249999999999996</v>
      </c>
      <c r="F1038">
        <v>1</v>
      </c>
      <c r="G1038" t="s">
        <v>2</v>
      </c>
      <c r="H1038" t="s">
        <v>9</v>
      </c>
    </row>
    <row r="1039" spans="1:8">
      <c r="A1039">
        <v>1001</v>
      </c>
      <c r="B1039">
        <v>8</v>
      </c>
      <c r="C1039" t="str">
        <f t="shared" si="16"/>
        <v>Above</v>
      </c>
      <c r="D1039">
        <v>7</v>
      </c>
      <c r="E1039">
        <v>0.47499999999999998</v>
      </c>
      <c r="F1039">
        <v>-1</v>
      </c>
      <c r="G1039" t="s">
        <v>2</v>
      </c>
      <c r="H1039" t="s">
        <v>9</v>
      </c>
    </row>
    <row r="1040" spans="1:8">
      <c r="A1040">
        <v>1001</v>
      </c>
      <c r="B1040">
        <v>8</v>
      </c>
      <c r="C1040" t="str">
        <f t="shared" si="16"/>
        <v>Above</v>
      </c>
      <c r="D1040">
        <v>8</v>
      </c>
      <c r="E1040">
        <v>0.49875000000000003</v>
      </c>
      <c r="F1040">
        <v>-1</v>
      </c>
      <c r="G1040" t="s">
        <v>2</v>
      </c>
      <c r="H1040" t="s">
        <v>9</v>
      </c>
    </row>
    <row r="1041" spans="1:8">
      <c r="A1041">
        <v>1001</v>
      </c>
      <c r="B1041">
        <v>8</v>
      </c>
      <c r="C1041" t="str">
        <f t="shared" si="16"/>
        <v>Above</v>
      </c>
      <c r="D1041">
        <v>9</v>
      </c>
      <c r="E1041">
        <v>0.52249999999999996</v>
      </c>
      <c r="F1041">
        <v>1</v>
      </c>
      <c r="G1041" t="s">
        <v>2</v>
      </c>
      <c r="H1041" t="s">
        <v>9</v>
      </c>
    </row>
    <row r="1042" spans="1:8">
      <c r="A1042">
        <v>1001</v>
      </c>
      <c r="B1042">
        <v>8</v>
      </c>
      <c r="C1042" t="str">
        <f t="shared" si="16"/>
        <v>Above</v>
      </c>
      <c r="D1042">
        <v>10</v>
      </c>
      <c r="E1042">
        <v>0.510625</v>
      </c>
      <c r="F1042">
        <v>-1</v>
      </c>
      <c r="G1042" t="s">
        <v>2</v>
      </c>
      <c r="H1042" t="s">
        <v>9</v>
      </c>
    </row>
    <row r="1043" spans="1:8">
      <c r="A1043">
        <v>1001</v>
      </c>
      <c r="B1043">
        <v>8</v>
      </c>
      <c r="C1043" t="str">
        <f t="shared" si="16"/>
        <v>Above</v>
      </c>
      <c r="D1043">
        <v>11</v>
      </c>
      <c r="E1043">
        <v>0.51656250000000004</v>
      </c>
      <c r="F1043">
        <v>1</v>
      </c>
      <c r="G1043" t="s">
        <v>2</v>
      </c>
      <c r="H1043" t="s">
        <v>9</v>
      </c>
    </row>
    <row r="1044" spans="1:8">
      <c r="A1044">
        <v>1001</v>
      </c>
      <c r="B1044">
        <v>8</v>
      </c>
      <c r="C1044" t="str">
        <f t="shared" si="16"/>
        <v>Above</v>
      </c>
      <c r="D1044">
        <v>12</v>
      </c>
      <c r="E1044">
        <v>0.51276250000000001</v>
      </c>
      <c r="F1044">
        <v>1</v>
      </c>
      <c r="G1044" t="s">
        <v>2</v>
      </c>
      <c r="H1044" t="s">
        <v>9</v>
      </c>
    </row>
    <row r="1045" spans="1:8">
      <c r="A1045">
        <v>1001</v>
      </c>
      <c r="B1045">
        <v>8</v>
      </c>
      <c r="C1045" t="str">
        <f t="shared" si="16"/>
        <v>Above</v>
      </c>
      <c r="D1045">
        <v>13</v>
      </c>
      <c r="E1045">
        <v>0.50896249999999998</v>
      </c>
      <c r="F1045">
        <v>1</v>
      </c>
      <c r="G1045" t="s">
        <v>2</v>
      </c>
      <c r="H1045" t="s">
        <v>9</v>
      </c>
    </row>
    <row r="1046" spans="1:8">
      <c r="A1046">
        <v>1001</v>
      </c>
      <c r="B1046">
        <v>8</v>
      </c>
      <c r="C1046" t="str">
        <f t="shared" si="16"/>
        <v>Above</v>
      </c>
      <c r="D1046">
        <v>14</v>
      </c>
      <c r="E1046">
        <v>0.50136250000000004</v>
      </c>
      <c r="F1046">
        <v>-1</v>
      </c>
      <c r="G1046" t="s">
        <v>2</v>
      </c>
      <c r="H1046" t="s">
        <v>9</v>
      </c>
    </row>
    <row r="1047" spans="1:8">
      <c r="A1047">
        <v>1001</v>
      </c>
      <c r="B1047">
        <v>8</v>
      </c>
      <c r="C1047" t="str">
        <f t="shared" si="16"/>
        <v>Above</v>
      </c>
      <c r="D1047">
        <v>15</v>
      </c>
      <c r="E1047">
        <v>0.50896249999999998</v>
      </c>
      <c r="F1047">
        <v>1</v>
      </c>
      <c r="G1047" t="s">
        <v>2</v>
      </c>
      <c r="H1047" t="s">
        <v>9</v>
      </c>
    </row>
    <row r="1048" spans="1:8">
      <c r="A1048">
        <v>1001</v>
      </c>
      <c r="B1048">
        <v>8</v>
      </c>
      <c r="C1048" t="str">
        <f t="shared" si="16"/>
        <v>Above</v>
      </c>
      <c r="D1048">
        <v>16</v>
      </c>
      <c r="E1048">
        <v>0.50516249999999996</v>
      </c>
      <c r="F1048">
        <v>1</v>
      </c>
      <c r="G1048" t="s">
        <v>2</v>
      </c>
      <c r="H1048" t="s">
        <v>9</v>
      </c>
    </row>
    <row r="1049" spans="1:8">
      <c r="A1049">
        <v>1001</v>
      </c>
      <c r="B1049">
        <v>8</v>
      </c>
      <c r="C1049" t="str">
        <f t="shared" si="16"/>
        <v>Above</v>
      </c>
      <c r="D1049">
        <v>17</v>
      </c>
      <c r="E1049">
        <v>0.50136250000000004</v>
      </c>
      <c r="F1049">
        <v>1</v>
      </c>
      <c r="G1049" t="s">
        <v>2</v>
      </c>
      <c r="H1049" t="s">
        <v>9</v>
      </c>
    </row>
    <row r="1050" spans="1:8">
      <c r="A1050">
        <v>1001</v>
      </c>
      <c r="B1050">
        <v>8</v>
      </c>
      <c r="C1050" t="str">
        <f t="shared" si="16"/>
        <v>Above</v>
      </c>
      <c r="D1050">
        <v>18</v>
      </c>
      <c r="E1050">
        <v>0.49376249999999999</v>
      </c>
      <c r="F1050">
        <v>-1</v>
      </c>
      <c r="G1050" t="s">
        <v>2</v>
      </c>
      <c r="H1050" t="s">
        <v>9</v>
      </c>
    </row>
    <row r="1051" spans="1:8">
      <c r="A1051">
        <v>1001</v>
      </c>
      <c r="B1051">
        <v>8</v>
      </c>
      <c r="C1051" t="str">
        <f t="shared" si="16"/>
        <v>Above</v>
      </c>
      <c r="D1051">
        <v>19</v>
      </c>
      <c r="E1051">
        <v>0.50136250000000004</v>
      </c>
      <c r="F1051">
        <v>1</v>
      </c>
      <c r="G1051" t="s">
        <v>2</v>
      </c>
      <c r="H1051" t="s">
        <v>9</v>
      </c>
    </row>
    <row r="1052" spans="1:8">
      <c r="A1052">
        <v>1001</v>
      </c>
      <c r="B1052">
        <v>8</v>
      </c>
      <c r="C1052" t="str">
        <f t="shared" si="16"/>
        <v>Above</v>
      </c>
      <c r="D1052">
        <v>20</v>
      </c>
      <c r="E1052">
        <v>0.49756250000000002</v>
      </c>
      <c r="F1052">
        <v>-1</v>
      </c>
      <c r="G1052" t="s">
        <v>2</v>
      </c>
      <c r="H1052" t="s">
        <v>9</v>
      </c>
    </row>
    <row r="1053" spans="1:8">
      <c r="A1053">
        <v>1001</v>
      </c>
      <c r="B1053">
        <v>8</v>
      </c>
      <c r="C1053" t="str">
        <f t="shared" si="16"/>
        <v>Above</v>
      </c>
      <c r="D1053">
        <v>21</v>
      </c>
      <c r="E1053">
        <v>0.50136250000000004</v>
      </c>
      <c r="F1053">
        <v>-1</v>
      </c>
      <c r="G1053" t="s">
        <v>2</v>
      </c>
      <c r="H1053" t="s">
        <v>9</v>
      </c>
    </row>
    <row r="1054" spans="1:8">
      <c r="A1054">
        <v>1001</v>
      </c>
      <c r="B1054">
        <v>8</v>
      </c>
      <c r="C1054" t="str">
        <f t="shared" si="16"/>
        <v>Above</v>
      </c>
      <c r="D1054">
        <v>22</v>
      </c>
      <c r="E1054">
        <v>0.50516249999999996</v>
      </c>
      <c r="F1054">
        <v>1</v>
      </c>
      <c r="G1054" t="s">
        <v>2</v>
      </c>
      <c r="H1054" t="s">
        <v>9</v>
      </c>
    </row>
    <row r="1055" spans="1:8">
      <c r="A1055">
        <v>1001</v>
      </c>
      <c r="B1055">
        <v>8</v>
      </c>
      <c r="C1055" t="str">
        <f t="shared" si="16"/>
        <v>Above</v>
      </c>
      <c r="D1055">
        <v>23</v>
      </c>
      <c r="E1055">
        <v>0.50136250000000004</v>
      </c>
      <c r="F1055">
        <v>1</v>
      </c>
      <c r="G1055" t="s">
        <v>2</v>
      </c>
      <c r="H1055" t="s">
        <v>9</v>
      </c>
    </row>
    <row r="1056" spans="1:8">
      <c r="A1056">
        <v>1001</v>
      </c>
      <c r="B1056">
        <v>8</v>
      </c>
      <c r="C1056" t="str">
        <f t="shared" si="16"/>
        <v>Above</v>
      </c>
      <c r="D1056">
        <v>24</v>
      </c>
      <c r="E1056">
        <v>0.49756250000000002</v>
      </c>
      <c r="F1056">
        <v>-1</v>
      </c>
      <c r="G1056" t="s">
        <v>2</v>
      </c>
      <c r="H1056" t="s">
        <v>9</v>
      </c>
    </row>
    <row r="1057" spans="1:8">
      <c r="A1057">
        <v>1001</v>
      </c>
      <c r="B1057">
        <v>8</v>
      </c>
      <c r="C1057" t="str">
        <f t="shared" si="16"/>
        <v>Below</v>
      </c>
      <c r="D1057">
        <v>0</v>
      </c>
      <c r="E1057">
        <v>0.19</v>
      </c>
      <c r="F1057">
        <v>-1</v>
      </c>
      <c r="G1057" t="s">
        <v>2</v>
      </c>
      <c r="H1057" t="s">
        <v>9</v>
      </c>
    </row>
    <row r="1058" spans="1:8">
      <c r="A1058">
        <v>1001</v>
      </c>
      <c r="B1058">
        <v>8</v>
      </c>
      <c r="C1058" t="str">
        <f t="shared" si="16"/>
        <v>Below</v>
      </c>
      <c r="D1058">
        <v>1</v>
      </c>
      <c r="E1058">
        <v>0.23749999999999999</v>
      </c>
      <c r="F1058">
        <v>-1</v>
      </c>
      <c r="G1058" t="s">
        <v>2</v>
      </c>
      <c r="H1058" t="s">
        <v>9</v>
      </c>
    </row>
    <row r="1059" spans="1:8">
      <c r="A1059">
        <v>1001</v>
      </c>
      <c r="B1059">
        <v>8</v>
      </c>
      <c r="C1059" t="str">
        <f t="shared" si="16"/>
        <v>Below</v>
      </c>
      <c r="D1059">
        <v>2</v>
      </c>
      <c r="E1059">
        <v>0.28499999999999998</v>
      </c>
      <c r="F1059">
        <v>-1</v>
      </c>
      <c r="G1059" t="s">
        <v>2</v>
      </c>
      <c r="H1059" t="s">
        <v>9</v>
      </c>
    </row>
    <row r="1060" spans="1:8">
      <c r="A1060">
        <v>1001</v>
      </c>
      <c r="B1060">
        <v>8</v>
      </c>
      <c r="C1060" t="str">
        <f t="shared" si="16"/>
        <v>Below</v>
      </c>
      <c r="D1060">
        <v>3</v>
      </c>
      <c r="E1060">
        <v>0.38</v>
      </c>
      <c r="F1060">
        <v>-1</v>
      </c>
      <c r="G1060" t="s">
        <v>2</v>
      </c>
      <c r="H1060" t="s">
        <v>9</v>
      </c>
    </row>
    <row r="1061" spans="1:8">
      <c r="A1061">
        <v>1001</v>
      </c>
      <c r="B1061">
        <v>8</v>
      </c>
      <c r="C1061" t="str">
        <f t="shared" si="16"/>
        <v>Below</v>
      </c>
      <c r="D1061">
        <v>4</v>
      </c>
      <c r="E1061">
        <v>0.47499999999999998</v>
      </c>
      <c r="F1061">
        <v>1</v>
      </c>
      <c r="G1061" t="s">
        <v>2</v>
      </c>
      <c r="H1061" t="s">
        <v>9</v>
      </c>
    </row>
    <row r="1062" spans="1:8">
      <c r="A1062">
        <v>1001</v>
      </c>
      <c r="B1062">
        <v>8</v>
      </c>
      <c r="C1062" t="str">
        <f t="shared" si="16"/>
        <v>Below</v>
      </c>
      <c r="D1062">
        <v>5</v>
      </c>
      <c r="E1062">
        <v>0.38</v>
      </c>
      <c r="F1062">
        <v>-1</v>
      </c>
      <c r="G1062" t="s">
        <v>2</v>
      </c>
      <c r="H1062" t="s">
        <v>9</v>
      </c>
    </row>
    <row r="1063" spans="1:8">
      <c r="A1063">
        <v>1001</v>
      </c>
      <c r="B1063">
        <v>8</v>
      </c>
      <c r="C1063" t="str">
        <f t="shared" si="16"/>
        <v>Below</v>
      </c>
      <c r="D1063">
        <v>6</v>
      </c>
      <c r="E1063">
        <v>0.42749999999999999</v>
      </c>
      <c r="F1063">
        <v>-1</v>
      </c>
      <c r="G1063" t="s">
        <v>2</v>
      </c>
      <c r="H1063" t="s">
        <v>9</v>
      </c>
    </row>
    <row r="1064" spans="1:8">
      <c r="A1064">
        <v>1001</v>
      </c>
      <c r="B1064">
        <v>8</v>
      </c>
      <c r="C1064" t="str">
        <f t="shared" si="16"/>
        <v>Below</v>
      </c>
      <c r="D1064">
        <v>7</v>
      </c>
      <c r="E1064">
        <v>0.47499999999999998</v>
      </c>
      <c r="F1064">
        <v>-1</v>
      </c>
      <c r="G1064" t="s">
        <v>2</v>
      </c>
      <c r="H1064" t="s">
        <v>9</v>
      </c>
    </row>
    <row r="1065" spans="1:8">
      <c r="A1065">
        <v>1001</v>
      </c>
      <c r="B1065">
        <v>8</v>
      </c>
      <c r="C1065" t="str">
        <f t="shared" si="16"/>
        <v>Below</v>
      </c>
      <c r="D1065">
        <v>8</v>
      </c>
      <c r="E1065">
        <v>0.56999999999999995</v>
      </c>
      <c r="F1065">
        <v>1</v>
      </c>
      <c r="G1065" t="s">
        <v>2</v>
      </c>
      <c r="H1065" t="s">
        <v>9</v>
      </c>
    </row>
    <row r="1066" spans="1:8">
      <c r="A1066">
        <v>1001</v>
      </c>
      <c r="B1066">
        <v>8</v>
      </c>
      <c r="C1066" t="str">
        <f t="shared" si="16"/>
        <v>Below</v>
      </c>
      <c r="D1066">
        <v>9</v>
      </c>
      <c r="E1066">
        <v>0.47499999999999998</v>
      </c>
      <c r="F1066">
        <v>-1</v>
      </c>
      <c r="G1066" t="s">
        <v>2</v>
      </c>
      <c r="H1066" t="s">
        <v>9</v>
      </c>
    </row>
    <row r="1067" spans="1:8">
      <c r="A1067">
        <v>1001</v>
      </c>
      <c r="B1067">
        <v>8</v>
      </c>
      <c r="C1067" t="str">
        <f t="shared" si="16"/>
        <v>Below</v>
      </c>
      <c r="D1067">
        <v>10</v>
      </c>
      <c r="E1067">
        <v>0.52249999999999996</v>
      </c>
      <c r="F1067">
        <v>1</v>
      </c>
      <c r="G1067" t="s">
        <v>2</v>
      </c>
      <c r="H1067" t="s">
        <v>9</v>
      </c>
    </row>
    <row r="1068" spans="1:8">
      <c r="A1068">
        <v>1001</v>
      </c>
      <c r="B1068">
        <v>8</v>
      </c>
      <c r="C1068" t="str">
        <f t="shared" si="16"/>
        <v>Below</v>
      </c>
      <c r="D1068">
        <v>11</v>
      </c>
      <c r="E1068">
        <v>0.49875000000000003</v>
      </c>
      <c r="F1068">
        <v>-1</v>
      </c>
      <c r="G1068" t="s">
        <v>2</v>
      </c>
      <c r="H1068" t="s">
        <v>9</v>
      </c>
    </row>
    <row r="1069" spans="1:8">
      <c r="A1069">
        <v>1001</v>
      </c>
      <c r="B1069">
        <v>8</v>
      </c>
      <c r="C1069" t="str">
        <f t="shared" si="16"/>
        <v>Below</v>
      </c>
      <c r="D1069">
        <v>12</v>
      </c>
      <c r="E1069">
        <v>0.510625</v>
      </c>
      <c r="F1069">
        <v>1</v>
      </c>
      <c r="G1069" t="s">
        <v>2</v>
      </c>
      <c r="H1069" t="s">
        <v>9</v>
      </c>
    </row>
    <row r="1070" spans="1:8">
      <c r="A1070">
        <v>1001</v>
      </c>
      <c r="B1070">
        <v>8</v>
      </c>
      <c r="C1070" t="str">
        <f t="shared" si="16"/>
        <v>Below</v>
      </c>
      <c r="D1070">
        <v>13</v>
      </c>
      <c r="E1070">
        <v>0.50468749999999996</v>
      </c>
      <c r="F1070">
        <v>-1</v>
      </c>
      <c r="G1070" t="s">
        <v>2</v>
      </c>
      <c r="H1070" t="s">
        <v>9</v>
      </c>
    </row>
    <row r="1071" spans="1:8">
      <c r="A1071">
        <v>1001</v>
      </c>
      <c r="B1071">
        <v>8</v>
      </c>
      <c r="C1071" t="str">
        <f t="shared" si="16"/>
        <v>Below</v>
      </c>
      <c r="D1071">
        <v>14</v>
      </c>
      <c r="E1071">
        <v>0.50848749999999998</v>
      </c>
      <c r="F1071">
        <v>1</v>
      </c>
      <c r="G1071" t="s">
        <v>2</v>
      </c>
      <c r="H1071" t="s">
        <v>9</v>
      </c>
    </row>
    <row r="1072" spans="1:8">
      <c r="A1072">
        <v>1001</v>
      </c>
      <c r="B1072">
        <v>8</v>
      </c>
      <c r="C1072" t="str">
        <f t="shared" si="16"/>
        <v>Below</v>
      </c>
      <c r="D1072">
        <v>15</v>
      </c>
      <c r="E1072">
        <v>0.50468749999999996</v>
      </c>
      <c r="F1072">
        <v>-1</v>
      </c>
      <c r="G1072" t="s">
        <v>2</v>
      </c>
      <c r="H1072" t="s">
        <v>9</v>
      </c>
    </row>
    <row r="1073" spans="1:8">
      <c r="A1073">
        <v>1001</v>
      </c>
      <c r="B1073">
        <v>8</v>
      </c>
      <c r="C1073" t="str">
        <f t="shared" si="16"/>
        <v>Below</v>
      </c>
      <c r="D1073">
        <v>16</v>
      </c>
      <c r="E1073">
        <v>0.50848749999999998</v>
      </c>
      <c r="F1073">
        <v>-1</v>
      </c>
      <c r="G1073" t="s">
        <v>2</v>
      </c>
      <c r="H1073" t="s">
        <v>9</v>
      </c>
    </row>
    <row r="1074" spans="1:8">
      <c r="A1074">
        <v>1001</v>
      </c>
      <c r="B1074">
        <v>8</v>
      </c>
      <c r="C1074" t="str">
        <f t="shared" si="16"/>
        <v>Below</v>
      </c>
      <c r="D1074">
        <v>17</v>
      </c>
      <c r="E1074">
        <v>0.51228750000000001</v>
      </c>
      <c r="F1074">
        <v>1</v>
      </c>
      <c r="G1074" t="s">
        <v>2</v>
      </c>
      <c r="H1074" t="s">
        <v>9</v>
      </c>
    </row>
    <row r="1075" spans="1:8">
      <c r="A1075">
        <v>1001</v>
      </c>
      <c r="B1075">
        <v>8</v>
      </c>
      <c r="C1075" t="str">
        <f t="shared" si="16"/>
        <v>Below</v>
      </c>
      <c r="D1075">
        <v>18</v>
      </c>
      <c r="E1075">
        <v>0.50848749999999998</v>
      </c>
      <c r="F1075">
        <v>-1</v>
      </c>
      <c r="G1075" t="s">
        <v>2</v>
      </c>
      <c r="H1075" t="s">
        <v>9</v>
      </c>
    </row>
    <row r="1076" spans="1:8">
      <c r="A1076">
        <v>1001</v>
      </c>
      <c r="B1076">
        <v>8</v>
      </c>
      <c r="C1076" t="str">
        <f t="shared" si="16"/>
        <v>Below</v>
      </c>
      <c r="D1076">
        <v>19</v>
      </c>
      <c r="E1076">
        <v>0.51228750000000001</v>
      </c>
      <c r="F1076">
        <v>1</v>
      </c>
      <c r="G1076" t="s">
        <v>2</v>
      </c>
      <c r="H1076" t="s">
        <v>9</v>
      </c>
    </row>
    <row r="1077" spans="1:8">
      <c r="A1077">
        <v>1001</v>
      </c>
      <c r="B1077">
        <v>12</v>
      </c>
      <c r="C1077" t="str">
        <f t="shared" si="16"/>
        <v>Above</v>
      </c>
      <c r="D1077">
        <v>0</v>
      </c>
      <c r="E1077">
        <v>0.76</v>
      </c>
      <c r="F1077">
        <v>1</v>
      </c>
      <c r="G1077" t="s">
        <v>2</v>
      </c>
      <c r="H1077" t="s">
        <v>9</v>
      </c>
    </row>
    <row r="1078" spans="1:8">
      <c r="A1078">
        <v>1001</v>
      </c>
      <c r="B1078">
        <v>12</v>
      </c>
      <c r="C1078" t="str">
        <f t="shared" si="16"/>
        <v>Above</v>
      </c>
      <c r="D1078">
        <v>1</v>
      </c>
      <c r="E1078">
        <v>0.71250000000000002</v>
      </c>
      <c r="F1078">
        <v>1</v>
      </c>
      <c r="G1078" t="s">
        <v>2</v>
      </c>
      <c r="H1078" t="s">
        <v>9</v>
      </c>
    </row>
    <row r="1079" spans="1:8">
      <c r="A1079">
        <v>1001</v>
      </c>
      <c r="B1079">
        <v>12</v>
      </c>
      <c r="C1079" t="str">
        <f t="shared" si="16"/>
        <v>Above</v>
      </c>
      <c r="D1079">
        <v>2</v>
      </c>
      <c r="E1079">
        <v>0.66500000000000004</v>
      </c>
      <c r="F1079">
        <v>1</v>
      </c>
      <c r="G1079" t="s">
        <v>2</v>
      </c>
      <c r="H1079" t="s">
        <v>9</v>
      </c>
    </row>
    <row r="1080" spans="1:8">
      <c r="A1080">
        <v>1001</v>
      </c>
      <c r="B1080">
        <v>12</v>
      </c>
      <c r="C1080" t="str">
        <f t="shared" si="16"/>
        <v>Above</v>
      </c>
      <c r="D1080">
        <v>3</v>
      </c>
      <c r="E1080">
        <v>0.56999999999999995</v>
      </c>
      <c r="F1080">
        <v>1</v>
      </c>
      <c r="G1080" t="s">
        <v>2</v>
      </c>
      <c r="H1080" t="s">
        <v>9</v>
      </c>
    </row>
    <row r="1081" spans="1:8">
      <c r="A1081">
        <v>1001</v>
      </c>
      <c r="B1081">
        <v>12</v>
      </c>
      <c r="C1081" t="str">
        <f t="shared" si="16"/>
        <v>Above</v>
      </c>
      <c r="D1081">
        <v>4</v>
      </c>
      <c r="E1081">
        <v>0.47499999999999998</v>
      </c>
      <c r="F1081">
        <v>1</v>
      </c>
      <c r="G1081" t="s">
        <v>2</v>
      </c>
      <c r="H1081" t="s">
        <v>9</v>
      </c>
    </row>
    <row r="1082" spans="1:8">
      <c r="A1082">
        <v>1001</v>
      </c>
      <c r="B1082">
        <v>12</v>
      </c>
      <c r="C1082" t="str">
        <f t="shared" si="16"/>
        <v>Above</v>
      </c>
      <c r="D1082">
        <v>5</v>
      </c>
      <c r="E1082">
        <v>0.38</v>
      </c>
      <c r="F1082">
        <v>-1</v>
      </c>
      <c r="G1082" t="s">
        <v>2</v>
      </c>
      <c r="H1082" t="s">
        <v>9</v>
      </c>
    </row>
    <row r="1083" spans="1:8">
      <c r="A1083">
        <v>1001</v>
      </c>
      <c r="B1083">
        <v>12</v>
      </c>
      <c r="C1083" t="str">
        <f t="shared" si="16"/>
        <v>Above</v>
      </c>
      <c r="D1083">
        <v>6</v>
      </c>
      <c r="E1083">
        <v>0.47499999999999998</v>
      </c>
      <c r="F1083">
        <v>1</v>
      </c>
      <c r="G1083" t="s">
        <v>2</v>
      </c>
      <c r="H1083" t="s">
        <v>9</v>
      </c>
    </row>
    <row r="1084" spans="1:8">
      <c r="A1084">
        <v>1001</v>
      </c>
      <c r="B1084">
        <v>12</v>
      </c>
      <c r="C1084" t="str">
        <f t="shared" si="16"/>
        <v>Above</v>
      </c>
      <c r="D1084">
        <v>7</v>
      </c>
      <c r="E1084">
        <v>0.42749999999999999</v>
      </c>
      <c r="F1084">
        <v>-1</v>
      </c>
      <c r="G1084" t="s">
        <v>2</v>
      </c>
      <c r="H1084" t="s">
        <v>9</v>
      </c>
    </row>
    <row r="1085" spans="1:8">
      <c r="A1085">
        <v>1001</v>
      </c>
      <c r="B1085">
        <v>12</v>
      </c>
      <c r="C1085" t="str">
        <f t="shared" si="16"/>
        <v>Above</v>
      </c>
      <c r="D1085">
        <v>8</v>
      </c>
      <c r="E1085">
        <v>0.45124999999999998</v>
      </c>
      <c r="F1085">
        <v>-1</v>
      </c>
      <c r="G1085" t="s">
        <v>2</v>
      </c>
      <c r="H1085" t="s">
        <v>9</v>
      </c>
    </row>
    <row r="1086" spans="1:8">
      <c r="A1086">
        <v>1001</v>
      </c>
      <c r="B1086">
        <v>12</v>
      </c>
      <c r="C1086" t="str">
        <f t="shared" si="16"/>
        <v>Above</v>
      </c>
      <c r="D1086">
        <v>9</v>
      </c>
      <c r="E1086">
        <v>0.47499999999999998</v>
      </c>
      <c r="F1086">
        <v>1</v>
      </c>
      <c r="G1086" t="s">
        <v>2</v>
      </c>
      <c r="H1086" t="s">
        <v>9</v>
      </c>
    </row>
    <row r="1087" spans="1:8">
      <c r="A1087">
        <v>1001</v>
      </c>
      <c r="B1087">
        <v>12</v>
      </c>
      <c r="C1087" t="str">
        <f t="shared" si="16"/>
        <v>Above</v>
      </c>
      <c r="D1087">
        <v>10</v>
      </c>
      <c r="E1087">
        <v>0.46312500000000001</v>
      </c>
      <c r="F1087">
        <v>1</v>
      </c>
      <c r="G1087" t="s">
        <v>2</v>
      </c>
      <c r="H1087" t="s">
        <v>9</v>
      </c>
    </row>
    <row r="1088" spans="1:8">
      <c r="A1088">
        <v>1001</v>
      </c>
      <c r="B1088">
        <v>12</v>
      </c>
      <c r="C1088" t="str">
        <f t="shared" si="16"/>
        <v>Above</v>
      </c>
      <c r="D1088">
        <v>11</v>
      </c>
      <c r="E1088">
        <v>0.45124999999999998</v>
      </c>
      <c r="F1088">
        <v>1</v>
      </c>
      <c r="G1088" t="s">
        <v>2</v>
      </c>
      <c r="H1088" t="s">
        <v>9</v>
      </c>
    </row>
    <row r="1089" spans="1:8">
      <c r="A1089">
        <v>1001</v>
      </c>
      <c r="B1089">
        <v>12</v>
      </c>
      <c r="C1089" t="str">
        <f t="shared" si="16"/>
        <v>Above</v>
      </c>
      <c r="D1089">
        <v>12</v>
      </c>
      <c r="E1089">
        <v>0.42749999999999999</v>
      </c>
      <c r="F1089">
        <v>-1</v>
      </c>
      <c r="G1089" t="s">
        <v>2</v>
      </c>
      <c r="H1089" t="s">
        <v>9</v>
      </c>
    </row>
    <row r="1090" spans="1:8">
      <c r="A1090">
        <v>1001</v>
      </c>
      <c r="B1090">
        <v>12</v>
      </c>
      <c r="C1090" t="str">
        <f t="shared" ref="C1090:C1153" si="17">IF(D1090=0,IF(E1090=0.76,"Above",IF(E1090=0.19,"Below"," ")), C1089)</f>
        <v>Above</v>
      </c>
      <c r="D1090">
        <v>13</v>
      </c>
      <c r="E1090">
        <v>0.45124999999999998</v>
      </c>
      <c r="F1090">
        <v>1</v>
      </c>
      <c r="G1090" t="s">
        <v>2</v>
      </c>
      <c r="H1090" t="s">
        <v>9</v>
      </c>
    </row>
    <row r="1091" spans="1:8">
      <c r="A1091">
        <v>1001</v>
      </c>
      <c r="B1091">
        <v>12</v>
      </c>
      <c r="C1091" t="str">
        <f t="shared" si="17"/>
        <v>Above</v>
      </c>
      <c r="D1091">
        <v>14</v>
      </c>
      <c r="E1091">
        <v>0.43937500000000002</v>
      </c>
      <c r="F1091">
        <v>-1</v>
      </c>
      <c r="G1091" t="s">
        <v>2</v>
      </c>
      <c r="H1091" t="s">
        <v>9</v>
      </c>
    </row>
    <row r="1092" spans="1:8">
      <c r="A1092">
        <v>1001</v>
      </c>
      <c r="B1092">
        <v>12</v>
      </c>
      <c r="C1092" t="str">
        <f t="shared" si="17"/>
        <v>Above</v>
      </c>
      <c r="D1092">
        <v>15</v>
      </c>
      <c r="E1092">
        <v>0.4453125</v>
      </c>
      <c r="F1092">
        <v>1</v>
      </c>
      <c r="G1092" t="s">
        <v>2</v>
      </c>
      <c r="H1092" t="s">
        <v>9</v>
      </c>
    </row>
    <row r="1093" spans="1:8">
      <c r="A1093">
        <v>1001</v>
      </c>
      <c r="B1093">
        <v>12</v>
      </c>
      <c r="C1093" t="str">
        <f t="shared" si="17"/>
        <v>Above</v>
      </c>
      <c r="D1093">
        <v>16</v>
      </c>
      <c r="E1093">
        <v>0.44151249999999997</v>
      </c>
      <c r="F1093">
        <v>1</v>
      </c>
      <c r="G1093" t="s">
        <v>2</v>
      </c>
      <c r="H1093" t="s">
        <v>9</v>
      </c>
    </row>
    <row r="1094" spans="1:8">
      <c r="A1094">
        <v>1001</v>
      </c>
      <c r="B1094">
        <v>12</v>
      </c>
      <c r="C1094" t="str">
        <f t="shared" si="17"/>
        <v>Above</v>
      </c>
      <c r="D1094">
        <v>17</v>
      </c>
      <c r="E1094">
        <v>0.4377125</v>
      </c>
      <c r="F1094">
        <v>1</v>
      </c>
      <c r="G1094" t="s">
        <v>2</v>
      </c>
      <c r="H1094" t="s">
        <v>9</v>
      </c>
    </row>
    <row r="1095" spans="1:8">
      <c r="A1095">
        <v>1001</v>
      </c>
      <c r="B1095">
        <v>12</v>
      </c>
      <c r="C1095" t="str">
        <f t="shared" si="17"/>
        <v>Above</v>
      </c>
      <c r="D1095">
        <v>18</v>
      </c>
      <c r="E1095">
        <v>0.43011250000000001</v>
      </c>
      <c r="F1095">
        <v>-1</v>
      </c>
      <c r="G1095" t="s">
        <v>2</v>
      </c>
      <c r="H1095" t="s">
        <v>9</v>
      </c>
    </row>
    <row r="1096" spans="1:8">
      <c r="A1096">
        <v>1001</v>
      </c>
      <c r="B1096">
        <v>12</v>
      </c>
      <c r="C1096" t="str">
        <f t="shared" si="17"/>
        <v>Above</v>
      </c>
      <c r="D1096">
        <v>19</v>
      </c>
      <c r="E1096">
        <v>0.4377125</v>
      </c>
      <c r="F1096">
        <v>-1</v>
      </c>
      <c r="G1096" t="s">
        <v>2</v>
      </c>
      <c r="H1096" t="s">
        <v>9</v>
      </c>
    </row>
    <row r="1097" spans="1:8">
      <c r="A1097">
        <v>1001</v>
      </c>
      <c r="B1097">
        <v>12</v>
      </c>
      <c r="C1097" t="str">
        <f t="shared" si="17"/>
        <v>Above</v>
      </c>
      <c r="D1097">
        <v>20</v>
      </c>
      <c r="E1097">
        <v>0.4453125</v>
      </c>
      <c r="F1097">
        <v>1</v>
      </c>
      <c r="G1097" t="s">
        <v>2</v>
      </c>
      <c r="H1097" t="s">
        <v>9</v>
      </c>
    </row>
    <row r="1098" spans="1:8">
      <c r="A1098">
        <v>1001</v>
      </c>
      <c r="B1098">
        <v>12</v>
      </c>
      <c r="C1098" t="str">
        <f t="shared" si="17"/>
        <v>Above</v>
      </c>
      <c r="D1098">
        <v>21</v>
      </c>
      <c r="E1098">
        <v>0.44151249999999997</v>
      </c>
      <c r="F1098">
        <v>-1</v>
      </c>
      <c r="G1098" t="s">
        <v>2</v>
      </c>
      <c r="H1098" t="s">
        <v>9</v>
      </c>
    </row>
    <row r="1099" spans="1:8">
      <c r="A1099">
        <v>1001</v>
      </c>
      <c r="B1099">
        <v>12</v>
      </c>
      <c r="C1099" t="str">
        <f t="shared" si="17"/>
        <v>Above</v>
      </c>
      <c r="D1099">
        <v>22</v>
      </c>
      <c r="E1099">
        <v>0.4453125</v>
      </c>
      <c r="F1099">
        <v>-1</v>
      </c>
      <c r="G1099" t="s">
        <v>2</v>
      </c>
      <c r="H1099" t="s">
        <v>9</v>
      </c>
    </row>
    <row r="1100" spans="1:8">
      <c r="A1100">
        <v>1001</v>
      </c>
      <c r="B1100">
        <v>12</v>
      </c>
      <c r="C1100" t="str">
        <f t="shared" si="17"/>
        <v>Above</v>
      </c>
      <c r="D1100">
        <v>23</v>
      </c>
      <c r="E1100">
        <v>0.44911250000000003</v>
      </c>
      <c r="F1100">
        <v>-1</v>
      </c>
      <c r="G1100" t="s">
        <v>2</v>
      </c>
      <c r="H1100" t="s">
        <v>9</v>
      </c>
    </row>
    <row r="1101" spans="1:8">
      <c r="A1101">
        <v>1001</v>
      </c>
      <c r="B1101">
        <v>12</v>
      </c>
      <c r="C1101" t="str">
        <f t="shared" si="17"/>
        <v>Above</v>
      </c>
      <c r="D1101">
        <v>24</v>
      </c>
      <c r="E1101">
        <v>0.45671250000000002</v>
      </c>
      <c r="F1101">
        <v>1</v>
      </c>
      <c r="G1101" t="s">
        <v>2</v>
      </c>
      <c r="H1101" t="s">
        <v>9</v>
      </c>
    </row>
    <row r="1102" spans="1:8">
      <c r="A1102">
        <v>1001</v>
      </c>
      <c r="B1102">
        <v>12</v>
      </c>
      <c r="C1102" t="str">
        <f t="shared" si="17"/>
        <v>Below</v>
      </c>
      <c r="D1102">
        <v>0</v>
      </c>
      <c r="E1102">
        <v>0.19</v>
      </c>
      <c r="F1102">
        <v>-1</v>
      </c>
      <c r="G1102" t="s">
        <v>2</v>
      </c>
      <c r="H1102" t="s">
        <v>9</v>
      </c>
    </row>
    <row r="1103" spans="1:8">
      <c r="A1103">
        <v>1001</v>
      </c>
      <c r="B1103">
        <v>12</v>
      </c>
      <c r="C1103" t="str">
        <f t="shared" si="17"/>
        <v>Below</v>
      </c>
      <c r="D1103">
        <v>1</v>
      </c>
      <c r="E1103">
        <v>0.23749999999999999</v>
      </c>
      <c r="F1103">
        <v>-1</v>
      </c>
      <c r="G1103" t="s">
        <v>2</v>
      </c>
      <c r="H1103" t="s">
        <v>9</v>
      </c>
    </row>
    <row r="1104" spans="1:8">
      <c r="A1104">
        <v>1001</v>
      </c>
      <c r="B1104">
        <v>12</v>
      </c>
      <c r="C1104" t="str">
        <f t="shared" si="17"/>
        <v>Below</v>
      </c>
      <c r="D1104">
        <v>2</v>
      </c>
      <c r="E1104">
        <v>0.28499999999999998</v>
      </c>
      <c r="F1104">
        <v>-1</v>
      </c>
      <c r="G1104" t="s">
        <v>2</v>
      </c>
      <c r="H1104" t="s">
        <v>9</v>
      </c>
    </row>
    <row r="1105" spans="1:8">
      <c r="A1105">
        <v>1001</v>
      </c>
      <c r="B1105">
        <v>12</v>
      </c>
      <c r="C1105" t="str">
        <f t="shared" si="17"/>
        <v>Below</v>
      </c>
      <c r="D1105">
        <v>3</v>
      </c>
      <c r="E1105">
        <v>0.38</v>
      </c>
      <c r="F1105">
        <v>1</v>
      </c>
      <c r="G1105" t="s">
        <v>2</v>
      </c>
      <c r="H1105" t="s">
        <v>9</v>
      </c>
    </row>
    <row r="1106" spans="1:8">
      <c r="A1106">
        <v>1001</v>
      </c>
      <c r="B1106">
        <v>12</v>
      </c>
      <c r="C1106" t="str">
        <f t="shared" si="17"/>
        <v>Below</v>
      </c>
      <c r="D1106">
        <v>4</v>
      </c>
      <c r="E1106">
        <v>0.28499999999999998</v>
      </c>
      <c r="F1106">
        <v>-1</v>
      </c>
      <c r="G1106" t="s">
        <v>2</v>
      </c>
      <c r="H1106" t="s">
        <v>9</v>
      </c>
    </row>
    <row r="1107" spans="1:8">
      <c r="A1107">
        <v>1001</v>
      </c>
      <c r="B1107">
        <v>12</v>
      </c>
      <c r="C1107" t="str">
        <f t="shared" si="17"/>
        <v>Below</v>
      </c>
      <c r="D1107">
        <v>5</v>
      </c>
      <c r="E1107">
        <v>0.33250000000000002</v>
      </c>
      <c r="F1107">
        <v>-1</v>
      </c>
      <c r="G1107" t="s">
        <v>2</v>
      </c>
      <c r="H1107" t="s">
        <v>9</v>
      </c>
    </row>
    <row r="1108" spans="1:8">
      <c r="A1108">
        <v>1001</v>
      </c>
      <c r="B1108">
        <v>12</v>
      </c>
      <c r="C1108" t="str">
        <f t="shared" si="17"/>
        <v>Below</v>
      </c>
      <c r="D1108">
        <v>6</v>
      </c>
      <c r="E1108">
        <v>0.38</v>
      </c>
      <c r="F1108">
        <v>-1</v>
      </c>
      <c r="G1108" t="s">
        <v>2</v>
      </c>
      <c r="H1108" t="s">
        <v>9</v>
      </c>
    </row>
    <row r="1109" spans="1:8">
      <c r="A1109">
        <v>1001</v>
      </c>
      <c r="B1109">
        <v>12</v>
      </c>
      <c r="C1109" t="str">
        <f t="shared" si="17"/>
        <v>Below</v>
      </c>
      <c r="D1109">
        <v>7</v>
      </c>
      <c r="E1109">
        <v>0.47499999999999998</v>
      </c>
      <c r="F1109">
        <v>-1</v>
      </c>
      <c r="G1109" t="s">
        <v>2</v>
      </c>
      <c r="H1109" t="s">
        <v>9</v>
      </c>
    </row>
    <row r="1110" spans="1:8">
      <c r="A1110">
        <v>1001</v>
      </c>
      <c r="B1110">
        <v>12</v>
      </c>
      <c r="C1110" t="str">
        <f t="shared" si="17"/>
        <v>Below</v>
      </c>
      <c r="D1110">
        <v>8</v>
      </c>
      <c r="E1110">
        <v>0.56999999999999995</v>
      </c>
      <c r="F1110">
        <v>1</v>
      </c>
      <c r="G1110" t="s">
        <v>2</v>
      </c>
      <c r="H1110" t="s">
        <v>9</v>
      </c>
    </row>
    <row r="1111" spans="1:8">
      <c r="A1111">
        <v>1001</v>
      </c>
      <c r="B1111">
        <v>12</v>
      </c>
      <c r="C1111" t="str">
        <f t="shared" si="17"/>
        <v>Below</v>
      </c>
      <c r="D1111">
        <v>9</v>
      </c>
      <c r="E1111">
        <v>0.47499999999999998</v>
      </c>
      <c r="F1111">
        <v>1</v>
      </c>
      <c r="G1111" t="s">
        <v>2</v>
      </c>
      <c r="H1111" t="s">
        <v>9</v>
      </c>
    </row>
    <row r="1112" spans="1:8">
      <c r="A1112">
        <v>1001</v>
      </c>
      <c r="B1112">
        <v>12</v>
      </c>
      <c r="C1112" t="str">
        <f t="shared" si="17"/>
        <v>Below</v>
      </c>
      <c r="D1112">
        <v>10</v>
      </c>
      <c r="E1112">
        <v>0.38</v>
      </c>
      <c r="F1112">
        <v>1</v>
      </c>
      <c r="G1112" t="s">
        <v>2</v>
      </c>
      <c r="H1112" t="s">
        <v>9</v>
      </c>
    </row>
    <row r="1113" spans="1:8">
      <c r="A1113">
        <v>1001</v>
      </c>
      <c r="B1113">
        <v>12</v>
      </c>
      <c r="C1113" t="str">
        <f t="shared" si="17"/>
        <v>Below</v>
      </c>
      <c r="D1113">
        <v>11</v>
      </c>
      <c r="E1113">
        <v>0.28499999999999998</v>
      </c>
      <c r="F1113">
        <v>-1</v>
      </c>
      <c r="G1113" t="s">
        <v>2</v>
      </c>
      <c r="H1113" t="s">
        <v>9</v>
      </c>
    </row>
    <row r="1114" spans="1:8">
      <c r="A1114">
        <v>1001</v>
      </c>
      <c r="B1114">
        <v>12</v>
      </c>
      <c r="C1114" t="str">
        <f t="shared" si="17"/>
        <v>Below</v>
      </c>
      <c r="D1114">
        <v>12</v>
      </c>
      <c r="E1114">
        <v>0.38</v>
      </c>
      <c r="F1114">
        <v>-1</v>
      </c>
      <c r="G1114" t="s">
        <v>2</v>
      </c>
      <c r="H1114" t="s">
        <v>9</v>
      </c>
    </row>
    <row r="1115" spans="1:8">
      <c r="A1115">
        <v>1001</v>
      </c>
      <c r="B1115">
        <v>12</v>
      </c>
      <c r="C1115" t="str">
        <f t="shared" si="17"/>
        <v>Below</v>
      </c>
      <c r="D1115">
        <v>13</v>
      </c>
      <c r="E1115">
        <v>0.47499999999999998</v>
      </c>
      <c r="F1115">
        <v>-1</v>
      </c>
      <c r="G1115" t="s">
        <v>2</v>
      </c>
      <c r="H1115" t="s">
        <v>9</v>
      </c>
    </row>
    <row r="1116" spans="1:8">
      <c r="A1116">
        <v>1001</v>
      </c>
      <c r="B1116">
        <v>12</v>
      </c>
      <c r="C1116" t="str">
        <f t="shared" si="17"/>
        <v>Below</v>
      </c>
      <c r="D1116">
        <v>14</v>
      </c>
      <c r="E1116">
        <v>0.56999999999999995</v>
      </c>
      <c r="F1116">
        <v>1</v>
      </c>
      <c r="G1116" t="s">
        <v>2</v>
      </c>
      <c r="H1116" t="s">
        <v>9</v>
      </c>
    </row>
    <row r="1117" spans="1:8">
      <c r="A1117">
        <v>1001</v>
      </c>
      <c r="B1117">
        <v>12</v>
      </c>
      <c r="C1117" t="str">
        <f t="shared" si="17"/>
        <v>Below</v>
      </c>
      <c r="D1117">
        <v>15</v>
      </c>
      <c r="E1117">
        <v>0.47499999999999998</v>
      </c>
      <c r="F1117">
        <v>1</v>
      </c>
      <c r="G1117" t="s">
        <v>2</v>
      </c>
      <c r="H1117" t="s">
        <v>9</v>
      </c>
    </row>
    <row r="1118" spans="1:8">
      <c r="A1118">
        <v>1001</v>
      </c>
      <c r="B1118">
        <v>12</v>
      </c>
      <c r="C1118" t="str">
        <f t="shared" si="17"/>
        <v>Below</v>
      </c>
      <c r="D1118">
        <v>16</v>
      </c>
      <c r="E1118">
        <v>0.38</v>
      </c>
      <c r="F1118">
        <v>-1</v>
      </c>
      <c r="G1118" t="s">
        <v>2</v>
      </c>
      <c r="H1118" t="s">
        <v>9</v>
      </c>
    </row>
    <row r="1119" spans="1:8">
      <c r="A1119">
        <v>1001</v>
      </c>
      <c r="B1119">
        <v>12</v>
      </c>
      <c r="C1119" t="str">
        <f t="shared" si="17"/>
        <v>Below</v>
      </c>
      <c r="D1119">
        <v>17</v>
      </c>
      <c r="E1119">
        <v>0.42749999999999999</v>
      </c>
      <c r="F1119">
        <v>1</v>
      </c>
      <c r="G1119" t="s">
        <v>2</v>
      </c>
      <c r="H1119" t="s">
        <v>9</v>
      </c>
    </row>
    <row r="1120" spans="1:8">
      <c r="A1120">
        <v>1001</v>
      </c>
      <c r="B1120">
        <v>12</v>
      </c>
      <c r="C1120" t="str">
        <f t="shared" si="17"/>
        <v>Below</v>
      </c>
      <c r="D1120">
        <v>18</v>
      </c>
      <c r="E1120">
        <v>0.40375</v>
      </c>
      <c r="F1120">
        <v>1</v>
      </c>
      <c r="G1120" t="s">
        <v>2</v>
      </c>
      <c r="H1120" t="s">
        <v>9</v>
      </c>
    </row>
    <row r="1121" spans="1:8">
      <c r="A1121">
        <v>1001</v>
      </c>
      <c r="B1121">
        <v>12</v>
      </c>
      <c r="C1121" t="str">
        <f t="shared" si="17"/>
        <v>Below</v>
      </c>
      <c r="D1121">
        <v>19</v>
      </c>
      <c r="E1121">
        <v>0.38</v>
      </c>
      <c r="F1121">
        <v>-1</v>
      </c>
      <c r="G1121" t="s">
        <v>2</v>
      </c>
      <c r="H1121" t="s">
        <v>9</v>
      </c>
    </row>
    <row r="1122" spans="1:8">
      <c r="A1122">
        <v>1001</v>
      </c>
      <c r="B1122">
        <v>12</v>
      </c>
      <c r="C1122" t="str">
        <f t="shared" si="17"/>
        <v>Below</v>
      </c>
      <c r="D1122">
        <v>20</v>
      </c>
      <c r="E1122">
        <v>0.39187499999999997</v>
      </c>
      <c r="F1122">
        <v>-1</v>
      </c>
      <c r="G1122" t="s">
        <v>2</v>
      </c>
      <c r="H1122" t="s">
        <v>9</v>
      </c>
    </row>
    <row r="1123" spans="1:8">
      <c r="A1123">
        <v>1001</v>
      </c>
      <c r="B1123">
        <v>12</v>
      </c>
      <c r="C1123" t="str">
        <f t="shared" si="17"/>
        <v>Below</v>
      </c>
      <c r="D1123">
        <v>21</v>
      </c>
      <c r="E1123">
        <v>0.40375</v>
      </c>
      <c r="F1123">
        <v>-1</v>
      </c>
      <c r="G1123" t="s">
        <v>2</v>
      </c>
      <c r="H1123" t="s">
        <v>9</v>
      </c>
    </row>
    <row r="1124" spans="1:8">
      <c r="A1124">
        <v>1001</v>
      </c>
      <c r="B1124">
        <v>12</v>
      </c>
      <c r="C1124" t="str">
        <f t="shared" si="17"/>
        <v>Below</v>
      </c>
      <c r="D1124">
        <v>22</v>
      </c>
      <c r="E1124">
        <v>0.42749999999999999</v>
      </c>
      <c r="F1124">
        <v>1</v>
      </c>
      <c r="G1124" t="s">
        <v>2</v>
      </c>
      <c r="H1124" t="s">
        <v>9</v>
      </c>
    </row>
    <row r="1125" spans="1:8">
      <c r="A1125">
        <v>1001</v>
      </c>
      <c r="B1125">
        <v>12</v>
      </c>
      <c r="C1125" t="str">
        <f t="shared" si="17"/>
        <v>Below</v>
      </c>
      <c r="D1125">
        <v>23</v>
      </c>
      <c r="E1125">
        <v>0.40375</v>
      </c>
      <c r="F1125">
        <v>-1</v>
      </c>
      <c r="G1125" t="s">
        <v>2</v>
      </c>
      <c r="H1125" t="s">
        <v>9</v>
      </c>
    </row>
    <row r="1126" spans="1:8">
      <c r="A1126">
        <v>1001</v>
      </c>
      <c r="B1126">
        <v>12</v>
      </c>
      <c r="C1126" t="str">
        <f t="shared" si="17"/>
        <v>Below</v>
      </c>
      <c r="D1126">
        <v>24</v>
      </c>
      <c r="E1126">
        <v>0.41562500000000002</v>
      </c>
      <c r="F1126">
        <v>1</v>
      </c>
      <c r="G1126" t="s">
        <v>2</v>
      </c>
      <c r="H1126" t="s">
        <v>9</v>
      </c>
    </row>
    <row r="1127" spans="1:8">
      <c r="A1127">
        <v>1001</v>
      </c>
      <c r="B1127">
        <v>16</v>
      </c>
      <c r="C1127" t="str">
        <f t="shared" si="17"/>
        <v>Above</v>
      </c>
      <c r="D1127">
        <v>0</v>
      </c>
      <c r="E1127">
        <v>0.76</v>
      </c>
      <c r="F1127">
        <v>1</v>
      </c>
      <c r="G1127" t="s">
        <v>2</v>
      </c>
      <c r="H1127" t="s">
        <v>9</v>
      </c>
    </row>
    <row r="1128" spans="1:8">
      <c r="A1128">
        <v>1001</v>
      </c>
      <c r="B1128">
        <v>16</v>
      </c>
      <c r="C1128" t="str">
        <f t="shared" si="17"/>
        <v>Above</v>
      </c>
      <c r="D1128">
        <v>1</v>
      </c>
      <c r="E1128">
        <v>0.71250000000000002</v>
      </c>
      <c r="F1128">
        <v>1</v>
      </c>
      <c r="G1128" t="s">
        <v>2</v>
      </c>
      <c r="H1128" t="s">
        <v>9</v>
      </c>
    </row>
    <row r="1129" spans="1:8">
      <c r="A1129">
        <v>1001</v>
      </c>
      <c r="B1129">
        <v>16</v>
      </c>
      <c r="C1129" t="str">
        <f t="shared" si="17"/>
        <v>Above</v>
      </c>
      <c r="D1129">
        <v>2</v>
      </c>
      <c r="E1129">
        <v>0.66500000000000004</v>
      </c>
      <c r="F1129">
        <v>1</v>
      </c>
      <c r="G1129" t="s">
        <v>2</v>
      </c>
      <c r="H1129" t="s">
        <v>9</v>
      </c>
    </row>
    <row r="1130" spans="1:8">
      <c r="A1130">
        <v>1001</v>
      </c>
      <c r="B1130">
        <v>16</v>
      </c>
      <c r="C1130" t="str">
        <f t="shared" si="17"/>
        <v>Above</v>
      </c>
      <c r="D1130">
        <v>3</v>
      </c>
      <c r="E1130">
        <v>0.56999999999999995</v>
      </c>
      <c r="F1130">
        <v>1</v>
      </c>
      <c r="G1130" t="s">
        <v>2</v>
      </c>
      <c r="H1130" t="s">
        <v>9</v>
      </c>
    </row>
    <row r="1131" spans="1:8">
      <c r="A1131">
        <v>1001</v>
      </c>
      <c r="B1131">
        <v>16</v>
      </c>
      <c r="C1131" t="str">
        <f t="shared" si="17"/>
        <v>Above</v>
      </c>
      <c r="D1131">
        <v>4</v>
      </c>
      <c r="E1131">
        <v>0.47499999999999998</v>
      </c>
      <c r="F1131">
        <v>1</v>
      </c>
      <c r="G1131" t="s">
        <v>2</v>
      </c>
      <c r="H1131" t="s">
        <v>9</v>
      </c>
    </row>
    <row r="1132" spans="1:8">
      <c r="A1132">
        <v>1001</v>
      </c>
      <c r="B1132">
        <v>16</v>
      </c>
      <c r="C1132" t="str">
        <f t="shared" si="17"/>
        <v>Above</v>
      </c>
      <c r="D1132">
        <v>5</v>
      </c>
      <c r="E1132">
        <v>0.38</v>
      </c>
      <c r="F1132">
        <v>-1</v>
      </c>
      <c r="G1132" t="s">
        <v>2</v>
      </c>
      <c r="H1132" t="s">
        <v>9</v>
      </c>
    </row>
    <row r="1133" spans="1:8">
      <c r="A1133">
        <v>1001</v>
      </c>
      <c r="B1133">
        <v>16</v>
      </c>
      <c r="C1133" t="str">
        <f t="shared" si="17"/>
        <v>Above</v>
      </c>
      <c r="D1133">
        <v>6</v>
      </c>
      <c r="E1133">
        <v>0.47499999999999998</v>
      </c>
      <c r="F1133">
        <v>1</v>
      </c>
      <c r="G1133" t="s">
        <v>2</v>
      </c>
      <c r="H1133" t="s">
        <v>9</v>
      </c>
    </row>
    <row r="1134" spans="1:8">
      <c r="A1134">
        <v>1001</v>
      </c>
      <c r="B1134">
        <v>16</v>
      </c>
      <c r="C1134" t="str">
        <f t="shared" si="17"/>
        <v>Above</v>
      </c>
      <c r="D1134">
        <v>7</v>
      </c>
      <c r="E1134">
        <v>0.42749999999999999</v>
      </c>
      <c r="F1134">
        <v>1</v>
      </c>
      <c r="G1134" t="s">
        <v>2</v>
      </c>
      <c r="H1134" t="s">
        <v>9</v>
      </c>
    </row>
    <row r="1135" spans="1:8">
      <c r="A1135">
        <v>1001</v>
      </c>
      <c r="B1135">
        <v>16</v>
      </c>
      <c r="C1135" t="str">
        <f t="shared" si="17"/>
        <v>Above</v>
      </c>
      <c r="D1135">
        <v>8</v>
      </c>
      <c r="E1135">
        <v>0.38</v>
      </c>
      <c r="F1135">
        <v>-1</v>
      </c>
      <c r="G1135" t="s">
        <v>2</v>
      </c>
      <c r="H1135" t="s">
        <v>9</v>
      </c>
    </row>
    <row r="1136" spans="1:8">
      <c r="A1136">
        <v>1001</v>
      </c>
      <c r="B1136">
        <v>16</v>
      </c>
      <c r="C1136" t="str">
        <f t="shared" si="17"/>
        <v>Above</v>
      </c>
      <c r="D1136">
        <v>9</v>
      </c>
      <c r="E1136">
        <v>0.40375</v>
      </c>
      <c r="F1136">
        <v>1</v>
      </c>
      <c r="G1136" t="s">
        <v>2</v>
      </c>
      <c r="H1136" t="s">
        <v>9</v>
      </c>
    </row>
    <row r="1137" spans="1:8">
      <c r="A1137">
        <v>1001</v>
      </c>
      <c r="B1137">
        <v>16</v>
      </c>
      <c r="C1137" t="str">
        <f t="shared" si="17"/>
        <v>Above</v>
      </c>
      <c r="D1137">
        <v>10</v>
      </c>
      <c r="E1137">
        <v>0.39187499999999997</v>
      </c>
      <c r="F1137">
        <v>-1</v>
      </c>
      <c r="G1137" t="s">
        <v>2</v>
      </c>
      <c r="H1137" t="s">
        <v>9</v>
      </c>
    </row>
    <row r="1138" spans="1:8">
      <c r="A1138">
        <v>1001</v>
      </c>
      <c r="B1138">
        <v>16</v>
      </c>
      <c r="C1138" t="str">
        <f t="shared" si="17"/>
        <v>Above</v>
      </c>
      <c r="D1138">
        <v>11</v>
      </c>
      <c r="E1138">
        <v>0.39781250000000001</v>
      </c>
      <c r="F1138">
        <v>-1</v>
      </c>
      <c r="G1138" t="s">
        <v>2</v>
      </c>
      <c r="H1138" t="s">
        <v>9</v>
      </c>
    </row>
    <row r="1139" spans="1:8">
      <c r="A1139">
        <v>1001</v>
      </c>
      <c r="B1139">
        <v>16</v>
      </c>
      <c r="C1139" t="str">
        <f t="shared" si="17"/>
        <v>Above</v>
      </c>
      <c r="D1139">
        <v>12</v>
      </c>
      <c r="E1139">
        <v>0.40375</v>
      </c>
      <c r="F1139">
        <v>1</v>
      </c>
      <c r="G1139" t="s">
        <v>2</v>
      </c>
      <c r="H1139" t="s">
        <v>9</v>
      </c>
    </row>
    <row r="1140" spans="1:8">
      <c r="A1140">
        <v>1001</v>
      </c>
      <c r="B1140">
        <v>16</v>
      </c>
      <c r="C1140" t="str">
        <f t="shared" si="17"/>
        <v>Above</v>
      </c>
      <c r="D1140">
        <v>13</v>
      </c>
      <c r="E1140">
        <v>0.39995000000000003</v>
      </c>
      <c r="F1140">
        <v>1</v>
      </c>
      <c r="G1140" t="s">
        <v>2</v>
      </c>
      <c r="H1140" t="s">
        <v>9</v>
      </c>
    </row>
    <row r="1141" spans="1:8">
      <c r="A1141">
        <v>1001</v>
      </c>
      <c r="B1141">
        <v>16</v>
      </c>
      <c r="C1141" t="str">
        <f t="shared" si="17"/>
        <v>Above</v>
      </c>
      <c r="D1141">
        <v>14</v>
      </c>
      <c r="E1141">
        <v>0.39615</v>
      </c>
      <c r="F1141">
        <v>1</v>
      </c>
      <c r="G1141" t="s">
        <v>2</v>
      </c>
      <c r="H1141" t="s">
        <v>9</v>
      </c>
    </row>
    <row r="1142" spans="1:8">
      <c r="A1142">
        <v>1001</v>
      </c>
      <c r="B1142">
        <v>16</v>
      </c>
      <c r="C1142" t="str">
        <f t="shared" si="17"/>
        <v>Above</v>
      </c>
      <c r="D1142">
        <v>15</v>
      </c>
      <c r="E1142">
        <v>0.38855000000000001</v>
      </c>
      <c r="F1142">
        <v>-1</v>
      </c>
      <c r="G1142" t="s">
        <v>2</v>
      </c>
      <c r="H1142" t="s">
        <v>9</v>
      </c>
    </row>
    <row r="1143" spans="1:8">
      <c r="A1143">
        <v>1001</v>
      </c>
      <c r="B1143">
        <v>16</v>
      </c>
      <c r="C1143" t="str">
        <f t="shared" si="17"/>
        <v>Above</v>
      </c>
      <c r="D1143">
        <v>16</v>
      </c>
      <c r="E1143">
        <v>0.39615</v>
      </c>
      <c r="F1143">
        <v>-1</v>
      </c>
      <c r="G1143" t="s">
        <v>2</v>
      </c>
      <c r="H1143" t="s">
        <v>9</v>
      </c>
    </row>
    <row r="1144" spans="1:8">
      <c r="A1144">
        <v>1001</v>
      </c>
      <c r="B1144">
        <v>16</v>
      </c>
      <c r="C1144" t="str">
        <f t="shared" si="17"/>
        <v>Above</v>
      </c>
      <c r="D1144">
        <v>17</v>
      </c>
      <c r="E1144">
        <v>0.40375</v>
      </c>
      <c r="F1144">
        <v>-1</v>
      </c>
      <c r="G1144" t="s">
        <v>2</v>
      </c>
      <c r="H1144" t="s">
        <v>9</v>
      </c>
    </row>
    <row r="1145" spans="1:8">
      <c r="A1145">
        <v>1001</v>
      </c>
      <c r="B1145">
        <v>16</v>
      </c>
      <c r="C1145" t="str">
        <f t="shared" si="17"/>
        <v>Above</v>
      </c>
      <c r="D1145">
        <v>18</v>
      </c>
      <c r="E1145">
        <v>0.41894999999999999</v>
      </c>
      <c r="F1145">
        <v>-1</v>
      </c>
      <c r="G1145" t="s">
        <v>2</v>
      </c>
      <c r="H1145" t="s">
        <v>9</v>
      </c>
    </row>
    <row r="1146" spans="1:8">
      <c r="A1146">
        <v>1001</v>
      </c>
      <c r="B1146">
        <v>16</v>
      </c>
      <c r="C1146" t="str">
        <f t="shared" si="17"/>
        <v>Above</v>
      </c>
      <c r="D1146">
        <v>19</v>
      </c>
      <c r="E1146">
        <v>0.44935000000000003</v>
      </c>
      <c r="F1146">
        <v>1</v>
      </c>
      <c r="G1146" t="s">
        <v>2</v>
      </c>
      <c r="H1146" t="s">
        <v>9</v>
      </c>
    </row>
    <row r="1147" spans="1:8">
      <c r="A1147">
        <v>1001</v>
      </c>
      <c r="B1147">
        <v>16</v>
      </c>
      <c r="C1147" t="str">
        <f t="shared" si="17"/>
        <v>Above</v>
      </c>
      <c r="D1147">
        <v>20</v>
      </c>
      <c r="E1147">
        <v>0.41894999999999999</v>
      </c>
      <c r="F1147">
        <v>-1</v>
      </c>
      <c r="G1147" t="s">
        <v>2</v>
      </c>
      <c r="H1147" t="s">
        <v>9</v>
      </c>
    </row>
    <row r="1148" spans="1:8">
      <c r="A1148">
        <v>1001</v>
      </c>
      <c r="B1148">
        <v>16</v>
      </c>
      <c r="C1148" t="str">
        <f t="shared" si="17"/>
        <v>Above</v>
      </c>
      <c r="D1148">
        <v>21</v>
      </c>
      <c r="E1148">
        <v>0.43414999999999998</v>
      </c>
      <c r="F1148">
        <v>-1</v>
      </c>
      <c r="G1148" t="s">
        <v>2</v>
      </c>
      <c r="H1148" t="s">
        <v>9</v>
      </c>
    </row>
    <row r="1149" spans="1:8">
      <c r="A1149">
        <v>1001</v>
      </c>
      <c r="B1149">
        <v>16</v>
      </c>
      <c r="C1149" t="str">
        <f t="shared" si="17"/>
        <v>Above</v>
      </c>
      <c r="D1149">
        <v>22</v>
      </c>
      <c r="E1149">
        <v>0.44935000000000003</v>
      </c>
      <c r="F1149">
        <v>1</v>
      </c>
      <c r="G1149" t="s">
        <v>2</v>
      </c>
      <c r="H1149" t="s">
        <v>9</v>
      </c>
    </row>
    <row r="1150" spans="1:8">
      <c r="A1150">
        <v>1001</v>
      </c>
      <c r="B1150">
        <v>16</v>
      </c>
      <c r="C1150" t="str">
        <f t="shared" si="17"/>
        <v>Above</v>
      </c>
      <c r="D1150">
        <v>23</v>
      </c>
      <c r="E1150">
        <v>0.44174999999999998</v>
      </c>
      <c r="F1150">
        <v>-1</v>
      </c>
      <c r="G1150" t="s">
        <v>2</v>
      </c>
      <c r="H1150" t="s">
        <v>9</v>
      </c>
    </row>
    <row r="1151" spans="1:8">
      <c r="A1151">
        <v>1001</v>
      </c>
      <c r="B1151">
        <v>16</v>
      </c>
      <c r="C1151" t="str">
        <f t="shared" si="17"/>
        <v>Above</v>
      </c>
      <c r="D1151">
        <v>24</v>
      </c>
      <c r="E1151">
        <v>0.44555</v>
      </c>
      <c r="F1151">
        <v>-1</v>
      </c>
      <c r="G1151" t="s">
        <v>2</v>
      </c>
      <c r="H1151" t="s">
        <v>9</v>
      </c>
    </row>
    <row r="1152" spans="1:8">
      <c r="A1152">
        <v>1001</v>
      </c>
      <c r="B1152">
        <v>16</v>
      </c>
      <c r="C1152" t="str">
        <f t="shared" si="17"/>
        <v>Below</v>
      </c>
      <c r="D1152">
        <v>0</v>
      </c>
      <c r="E1152">
        <v>0.19</v>
      </c>
      <c r="F1152">
        <v>-1</v>
      </c>
      <c r="G1152" t="s">
        <v>2</v>
      </c>
      <c r="H1152" t="s">
        <v>9</v>
      </c>
    </row>
    <row r="1153" spans="1:8">
      <c r="A1153">
        <v>1001</v>
      </c>
      <c r="B1153">
        <v>16</v>
      </c>
      <c r="C1153" t="str">
        <f t="shared" si="17"/>
        <v>Below</v>
      </c>
      <c r="D1153">
        <v>1</v>
      </c>
      <c r="E1153">
        <v>0.23749999999999999</v>
      </c>
      <c r="F1153">
        <v>-1</v>
      </c>
      <c r="G1153" t="s">
        <v>2</v>
      </c>
      <c r="H1153" t="s">
        <v>9</v>
      </c>
    </row>
    <row r="1154" spans="1:8">
      <c r="A1154">
        <v>1001</v>
      </c>
      <c r="B1154">
        <v>16</v>
      </c>
      <c r="C1154" t="str">
        <f t="shared" ref="C1154:C1217" si="18">IF(D1154=0,IF(E1154=0.76,"Above",IF(E1154=0.19,"Below"," ")), C1153)</f>
        <v>Below</v>
      </c>
      <c r="D1154">
        <v>2</v>
      </c>
      <c r="E1154">
        <v>0.28499999999999998</v>
      </c>
      <c r="F1154">
        <v>-1</v>
      </c>
      <c r="G1154" t="s">
        <v>2</v>
      </c>
      <c r="H1154" t="s">
        <v>9</v>
      </c>
    </row>
    <row r="1155" spans="1:8">
      <c r="A1155">
        <v>1001</v>
      </c>
      <c r="B1155">
        <v>16</v>
      </c>
      <c r="C1155" t="str">
        <f t="shared" si="18"/>
        <v>Below</v>
      </c>
      <c r="D1155">
        <v>3</v>
      </c>
      <c r="E1155">
        <v>0.38</v>
      </c>
      <c r="F1155">
        <v>1</v>
      </c>
      <c r="G1155" t="s">
        <v>2</v>
      </c>
      <c r="H1155" t="s">
        <v>9</v>
      </c>
    </row>
    <row r="1156" spans="1:8">
      <c r="A1156">
        <v>1001</v>
      </c>
      <c r="B1156">
        <v>16</v>
      </c>
      <c r="C1156" t="str">
        <f t="shared" si="18"/>
        <v>Below</v>
      </c>
      <c r="D1156">
        <v>4</v>
      </c>
      <c r="E1156">
        <v>0.28499999999999998</v>
      </c>
      <c r="F1156">
        <v>-1</v>
      </c>
      <c r="G1156" t="s">
        <v>2</v>
      </c>
      <c r="H1156" t="s">
        <v>9</v>
      </c>
    </row>
    <row r="1157" spans="1:8">
      <c r="A1157">
        <v>1001</v>
      </c>
      <c r="B1157">
        <v>16</v>
      </c>
      <c r="C1157" t="str">
        <f t="shared" si="18"/>
        <v>Below</v>
      </c>
      <c r="D1157">
        <v>5</v>
      </c>
      <c r="E1157">
        <v>0.33250000000000002</v>
      </c>
      <c r="F1157">
        <v>-1</v>
      </c>
      <c r="G1157" t="s">
        <v>2</v>
      </c>
      <c r="H1157" t="s">
        <v>9</v>
      </c>
    </row>
    <row r="1158" spans="1:8">
      <c r="A1158">
        <v>1001</v>
      </c>
      <c r="B1158">
        <v>16</v>
      </c>
      <c r="C1158" t="str">
        <f t="shared" si="18"/>
        <v>Below</v>
      </c>
      <c r="D1158">
        <v>6</v>
      </c>
      <c r="E1158">
        <v>0.38</v>
      </c>
      <c r="F1158">
        <v>-1</v>
      </c>
      <c r="G1158" t="s">
        <v>2</v>
      </c>
      <c r="H1158" t="s">
        <v>9</v>
      </c>
    </row>
    <row r="1159" spans="1:8">
      <c r="A1159">
        <v>1001</v>
      </c>
      <c r="B1159">
        <v>16</v>
      </c>
      <c r="C1159" t="str">
        <f t="shared" si="18"/>
        <v>Below</v>
      </c>
      <c r="D1159">
        <v>7</v>
      </c>
      <c r="E1159">
        <v>0.47499999999999998</v>
      </c>
      <c r="F1159">
        <v>1</v>
      </c>
      <c r="G1159" t="s">
        <v>2</v>
      </c>
      <c r="H1159" t="s">
        <v>9</v>
      </c>
    </row>
    <row r="1160" spans="1:8">
      <c r="A1160">
        <v>1001</v>
      </c>
      <c r="B1160">
        <v>16</v>
      </c>
      <c r="C1160" t="str">
        <f t="shared" si="18"/>
        <v>Below</v>
      </c>
      <c r="D1160">
        <v>8</v>
      </c>
      <c r="E1160">
        <v>0.38</v>
      </c>
      <c r="F1160">
        <v>-1</v>
      </c>
      <c r="G1160" t="s">
        <v>2</v>
      </c>
      <c r="H1160" t="s">
        <v>9</v>
      </c>
    </row>
    <row r="1161" spans="1:8">
      <c r="A1161">
        <v>1001</v>
      </c>
      <c r="B1161">
        <v>16</v>
      </c>
      <c r="C1161" t="str">
        <f t="shared" si="18"/>
        <v>Below</v>
      </c>
      <c r="D1161">
        <v>9</v>
      </c>
      <c r="E1161">
        <v>0.42749999999999999</v>
      </c>
      <c r="F1161">
        <v>1</v>
      </c>
      <c r="G1161" t="s">
        <v>2</v>
      </c>
      <c r="H1161" t="s">
        <v>9</v>
      </c>
    </row>
    <row r="1162" spans="1:8">
      <c r="A1162">
        <v>1001</v>
      </c>
      <c r="B1162">
        <v>16</v>
      </c>
      <c r="C1162" t="str">
        <f t="shared" si="18"/>
        <v>Below</v>
      </c>
      <c r="D1162">
        <v>10</v>
      </c>
      <c r="E1162">
        <v>0.40375</v>
      </c>
      <c r="F1162">
        <v>-1</v>
      </c>
      <c r="G1162" t="s">
        <v>2</v>
      </c>
      <c r="H1162" t="s">
        <v>9</v>
      </c>
    </row>
    <row r="1163" spans="1:8">
      <c r="A1163">
        <v>1001</v>
      </c>
      <c r="B1163">
        <v>16</v>
      </c>
      <c r="C1163" t="str">
        <f t="shared" si="18"/>
        <v>Below</v>
      </c>
      <c r="D1163">
        <v>11</v>
      </c>
      <c r="E1163">
        <v>0.41562500000000002</v>
      </c>
      <c r="F1163">
        <v>1</v>
      </c>
      <c r="G1163" t="s">
        <v>2</v>
      </c>
      <c r="H1163" t="s">
        <v>9</v>
      </c>
    </row>
    <row r="1164" spans="1:8">
      <c r="A1164">
        <v>1001</v>
      </c>
      <c r="B1164">
        <v>16</v>
      </c>
      <c r="C1164" t="str">
        <f t="shared" si="18"/>
        <v>Below</v>
      </c>
      <c r="D1164">
        <v>12</v>
      </c>
      <c r="E1164">
        <v>0.40968749999999998</v>
      </c>
      <c r="F1164">
        <v>-1</v>
      </c>
      <c r="G1164" t="s">
        <v>2</v>
      </c>
      <c r="H1164" t="s">
        <v>9</v>
      </c>
    </row>
    <row r="1165" spans="1:8">
      <c r="A1165">
        <v>1001</v>
      </c>
      <c r="B1165">
        <v>16</v>
      </c>
      <c r="C1165" t="str">
        <f t="shared" si="18"/>
        <v>Below</v>
      </c>
      <c r="D1165">
        <v>13</v>
      </c>
      <c r="E1165">
        <v>0.41348750000000001</v>
      </c>
      <c r="F1165">
        <v>1</v>
      </c>
      <c r="G1165" t="s">
        <v>2</v>
      </c>
      <c r="H1165" t="s">
        <v>9</v>
      </c>
    </row>
    <row r="1166" spans="1:8">
      <c r="A1166">
        <v>1001</v>
      </c>
      <c r="B1166">
        <v>16</v>
      </c>
      <c r="C1166" t="str">
        <f t="shared" si="18"/>
        <v>Below</v>
      </c>
      <c r="D1166">
        <v>14</v>
      </c>
      <c r="E1166">
        <v>0.40968749999999998</v>
      </c>
      <c r="F1166">
        <v>-1</v>
      </c>
      <c r="G1166" t="s">
        <v>2</v>
      </c>
      <c r="H1166" t="s">
        <v>9</v>
      </c>
    </row>
    <row r="1167" spans="1:8">
      <c r="A1167">
        <v>1001</v>
      </c>
      <c r="B1167">
        <v>16</v>
      </c>
      <c r="C1167" t="str">
        <f t="shared" si="18"/>
        <v>Below</v>
      </c>
      <c r="D1167">
        <v>15</v>
      </c>
      <c r="E1167">
        <v>0.41348750000000001</v>
      </c>
      <c r="F1167">
        <v>1</v>
      </c>
      <c r="G1167" t="s">
        <v>2</v>
      </c>
      <c r="H1167" t="s">
        <v>9</v>
      </c>
    </row>
    <row r="1168" spans="1:8">
      <c r="A1168">
        <v>1001</v>
      </c>
      <c r="B1168">
        <v>16</v>
      </c>
      <c r="C1168" t="str">
        <f t="shared" si="18"/>
        <v>Below</v>
      </c>
      <c r="D1168">
        <v>16</v>
      </c>
      <c r="E1168">
        <v>0.40968749999999998</v>
      </c>
      <c r="F1168">
        <v>1</v>
      </c>
      <c r="G1168" t="s">
        <v>2</v>
      </c>
      <c r="H1168" t="s">
        <v>9</v>
      </c>
    </row>
    <row r="1169" spans="1:8">
      <c r="A1169">
        <v>1001</v>
      </c>
      <c r="B1169">
        <v>16</v>
      </c>
      <c r="C1169" t="str">
        <f t="shared" si="18"/>
        <v>Below</v>
      </c>
      <c r="D1169">
        <v>17</v>
      </c>
      <c r="E1169">
        <v>0.40588750000000001</v>
      </c>
      <c r="F1169">
        <v>1</v>
      </c>
      <c r="G1169" t="s">
        <v>2</v>
      </c>
      <c r="H1169" t="s">
        <v>9</v>
      </c>
    </row>
    <row r="1170" spans="1:8">
      <c r="A1170">
        <v>1001</v>
      </c>
      <c r="B1170">
        <v>16</v>
      </c>
      <c r="C1170" t="str">
        <f t="shared" si="18"/>
        <v>Below</v>
      </c>
      <c r="D1170">
        <v>18</v>
      </c>
      <c r="E1170">
        <v>0.39828750000000002</v>
      </c>
      <c r="F1170">
        <v>-1</v>
      </c>
      <c r="G1170" t="s">
        <v>2</v>
      </c>
      <c r="H1170" t="s">
        <v>9</v>
      </c>
    </row>
    <row r="1171" spans="1:8">
      <c r="A1171">
        <v>1001</v>
      </c>
      <c r="B1171">
        <v>16</v>
      </c>
      <c r="C1171" t="str">
        <f t="shared" si="18"/>
        <v>Below</v>
      </c>
      <c r="D1171">
        <v>19</v>
      </c>
      <c r="E1171">
        <v>0.40588750000000001</v>
      </c>
      <c r="F1171">
        <v>-1</v>
      </c>
      <c r="G1171" t="s">
        <v>2</v>
      </c>
      <c r="H1171" t="s">
        <v>9</v>
      </c>
    </row>
    <row r="1172" spans="1:8">
      <c r="A1172">
        <v>1001</v>
      </c>
      <c r="B1172">
        <v>16</v>
      </c>
      <c r="C1172" t="str">
        <f t="shared" si="18"/>
        <v>Below</v>
      </c>
      <c r="D1172">
        <v>20</v>
      </c>
      <c r="E1172">
        <v>0.41348750000000001</v>
      </c>
      <c r="F1172">
        <v>-1</v>
      </c>
      <c r="G1172" t="s">
        <v>2</v>
      </c>
      <c r="H1172" t="s">
        <v>9</v>
      </c>
    </row>
    <row r="1173" spans="1:8">
      <c r="A1173">
        <v>1001</v>
      </c>
      <c r="B1173">
        <v>16</v>
      </c>
      <c r="C1173" t="str">
        <f t="shared" si="18"/>
        <v>Below</v>
      </c>
      <c r="D1173">
        <v>21</v>
      </c>
      <c r="E1173">
        <v>0.4286875</v>
      </c>
      <c r="F1173">
        <v>-1</v>
      </c>
      <c r="G1173" t="s">
        <v>2</v>
      </c>
      <c r="H1173" t="s">
        <v>9</v>
      </c>
    </row>
    <row r="1174" spans="1:8">
      <c r="A1174">
        <v>1001</v>
      </c>
      <c r="B1174">
        <v>16</v>
      </c>
      <c r="C1174" t="str">
        <f t="shared" si="18"/>
        <v>Below</v>
      </c>
      <c r="D1174">
        <v>22</v>
      </c>
      <c r="E1174">
        <v>0.45908749999999998</v>
      </c>
      <c r="F1174">
        <v>1</v>
      </c>
      <c r="G1174" t="s">
        <v>2</v>
      </c>
      <c r="H1174" t="s">
        <v>9</v>
      </c>
    </row>
    <row r="1175" spans="1:8">
      <c r="A1175">
        <v>1646</v>
      </c>
      <c r="B1175">
        <v>8</v>
      </c>
      <c r="C1175" t="str">
        <f t="shared" si="18"/>
        <v>Above</v>
      </c>
      <c r="D1175">
        <v>0</v>
      </c>
      <c r="E1175">
        <v>0.76</v>
      </c>
      <c r="F1175">
        <v>1</v>
      </c>
      <c r="G1175" t="s">
        <v>0</v>
      </c>
      <c r="H1175" t="s">
        <v>8</v>
      </c>
    </row>
    <row r="1176" spans="1:8">
      <c r="A1176">
        <v>1646</v>
      </c>
      <c r="B1176">
        <v>8</v>
      </c>
      <c r="C1176" t="str">
        <f t="shared" si="18"/>
        <v>Above</v>
      </c>
      <c r="D1176">
        <v>1</v>
      </c>
      <c r="E1176">
        <v>0.71250000000000002</v>
      </c>
      <c r="F1176">
        <v>1</v>
      </c>
      <c r="G1176" t="s">
        <v>0</v>
      </c>
      <c r="H1176" t="s">
        <v>8</v>
      </c>
    </row>
    <row r="1177" spans="1:8">
      <c r="A1177">
        <v>1646</v>
      </c>
      <c r="B1177">
        <v>8</v>
      </c>
      <c r="C1177" t="str">
        <f t="shared" si="18"/>
        <v>Above</v>
      </c>
      <c r="D1177">
        <v>2</v>
      </c>
      <c r="E1177">
        <v>0.66500000000000004</v>
      </c>
      <c r="F1177">
        <v>1</v>
      </c>
      <c r="G1177" t="s">
        <v>0</v>
      </c>
      <c r="H1177" t="s">
        <v>8</v>
      </c>
    </row>
    <row r="1178" spans="1:8">
      <c r="A1178">
        <v>1646</v>
      </c>
      <c r="B1178">
        <v>8</v>
      </c>
      <c r="C1178" t="str">
        <f t="shared" si="18"/>
        <v>Above</v>
      </c>
      <c r="D1178">
        <v>3</v>
      </c>
      <c r="E1178">
        <v>0.56999999999999995</v>
      </c>
      <c r="F1178">
        <v>1</v>
      </c>
      <c r="G1178" t="s">
        <v>0</v>
      </c>
      <c r="H1178" t="s">
        <v>8</v>
      </c>
    </row>
    <row r="1179" spans="1:8">
      <c r="A1179">
        <v>1646</v>
      </c>
      <c r="B1179">
        <v>8</v>
      </c>
      <c r="C1179" t="str">
        <f t="shared" si="18"/>
        <v>Above</v>
      </c>
      <c r="D1179">
        <v>4</v>
      </c>
      <c r="E1179">
        <v>0.47499999999999998</v>
      </c>
      <c r="F1179">
        <v>1</v>
      </c>
      <c r="G1179" t="s">
        <v>0</v>
      </c>
      <c r="H1179" t="s">
        <v>8</v>
      </c>
    </row>
    <row r="1180" spans="1:8">
      <c r="A1180">
        <v>1646</v>
      </c>
      <c r="B1180">
        <v>8</v>
      </c>
      <c r="C1180" t="str">
        <f t="shared" si="18"/>
        <v>Above</v>
      </c>
      <c r="D1180">
        <v>5</v>
      </c>
      <c r="E1180">
        <v>0.38</v>
      </c>
      <c r="F1180">
        <v>-1</v>
      </c>
      <c r="G1180" t="s">
        <v>0</v>
      </c>
      <c r="H1180" t="s">
        <v>8</v>
      </c>
    </row>
    <row r="1181" spans="1:8">
      <c r="A1181">
        <v>1646</v>
      </c>
      <c r="B1181">
        <v>8</v>
      </c>
      <c r="C1181" t="str">
        <f t="shared" si="18"/>
        <v>Above</v>
      </c>
      <c r="D1181">
        <v>6</v>
      </c>
      <c r="E1181">
        <v>0.47499999999999998</v>
      </c>
      <c r="F1181">
        <v>1</v>
      </c>
      <c r="G1181" t="s">
        <v>0</v>
      </c>
      <c r="H1181" t="s">
        <v>8</v>
      </c>
    </row>
    <row r="1182" spans="1:8">
      <c r="A1182">
        <v>1646</v>
      </c>
      <c r="B1182">
        <v>8</v>
      </c>
      <c r="C1182" t="str">
        <f t="shared" si="18"/>
        <v>Above</v>
      </c>
      <c r="D1182">
        <v>7</v>
      </c>
      <c r="E1182">
        <v>0.42749999999999999</v>
      </c>
      <c r="F1182">
        <v>1</v>
      </c>
      <c r="G1182" t="s">
        <v>0</v>
      </c>
      <c r="H1182" t="s">
        <v>8</v>
      </c>
    </row>
    <row r="1183" spans="1:8">
      <c r="A1183">
        <v>1646</v>
      </c>
      <c r="B1183">
        <v>8</v>
      </c>
      <c r="C1183" t="str">
        <f t="shared" si="18"/>
        <v>Above</v>
      </c>
      <c r="D1183">
        <v>8</v>
      </c>
      <c r="E1183">
        <v>0.38</v>
      </c>
      <c r="F1183">
        <v>-1</v>
      </c>
      <c r="G1183" t="s">
        <v>0</v>
      </c>
      <c r="H1183" t="s">
        <v>8</v>
      </c>
    </row>
    <row r="1184" spans="1:8">
      <c r="A1184">
        <v>1646</v>
      </c>
      <c r="B1184">
        <v>8</v>
      </c>
      <c r="C1184" t="str">
        <f t="shared" si="18"/>
        <v>Above</v>
      </c>
      <c r="D1184">
        <v>9</v>
      </c>
      <c r="E1184">
        <v>0.40375</v>
      </c>
      <c r="F1184">
        <v>-1</v>
      </c>
      <c r="G1184" t="s">
        <v>0</v>
      </c>
      <c r="H1184" t="s">
        <v>8</v>
      </c>
    </row>
    <row r="1185" spans="1:8">
      <c r="A1185">
        <v>1646</v>
      </c>
      <c r="B1185">
        <v>8</v>
      </c>
      <c r="C1185" t="str">
        <f t="shared" si="18"/>
        <v>Above</v>
      </c>
      <c r="D1185">
        <v>10</v>
      </c>
      <c r="E1185">
        <v>0.42749999999999999</v>
      </c>
      <c r="F1185">
        <v>1</v>
      </c>
      <c r="G1185" t="s">
        <v>0</v>
      </c>
      <c r="H1185" t="s">
        <v>8</v>
      </c>
    </row>
    <row r="1186" spans="1:8">
      <c r="A1186">
        <v>1646</v>
      </c>
      <c r="B1186">
        <v>8</v>
      </c>
      <c r="C1186" t="str">
        <f t="shared" si="18"/>
        <v>Above</v>
      </c>
      <c r="D1186">
        <v>11</v>
      </c>
      <c r="E1186">
        <v>0.41562500000000002</v>
      </c>
      <c r="F1186">
        <v>-1</v>
      </c>
      <c r="G1186" t="s">
        <v>0</v>
      </c>
      <c r="H1186" t="s">
        <v>8</v>
      </c>
    </row>
    <row r="1187" spans="1:8">
      <c r="A1187">
        <v>1646</v>
      </c>
      <c r="B1187">
        <v>8</v>
      </c>
      <c r="C1187" t="str">
        <f t="shared" si="18"/>
        <v>Above</v>
      </c>
      <c r="D1187">
        <v>12</v>
      </c>
      <c r="E1187">
        <v>0.42156250000000001</v>
      </c>
      <c r="F1187">
        <v>1</v>
      </c>
      <c r="G1187" t="s">
        <v>0</v>
      </c>
      <c r="H1187" t="s">
        <v>8</v>
      </c>
    </row>
    <row r="1188" spans="1:8">
      <c r="A1188">
        <v>1646</v>
      </c>
      <c r="B1188">
        <v>8</v>
      </c>
      <c r="C1188" t="str">
        <f t="shared" si="18"/>
        <v>Above</v>
      </c>
      <c r="D1188">
        <v>13</v>
      </c>
      <c r="E1188">
        <v>0.41776249999999998</v>
      </c>
      <c r="F1188">
        <v>-1</v>
      </c>
      <c r="G1188" t="s">
        <v>0</v>
      </c>
      <c r="H1188" t="s">
        <v>8</v>
      </c>
    </row>
    <row r="1189" spans="1:8">
      <c r="A1189">
        <v>1646</v>
      </c>
      <c r="B1189">
        <v>8</v>
      </c>
      <c r="C1189" t="str">
        <f t="shared" si="18"/>
        <v>Above</v>
      </c>
      <c r="D1189">
        <v>14</v>
      </c>
      <c r="E1189">
        <v>0.42156250000000001</v>
      </c>
      <c r="F1189">
        <v>1</v>
      </c>
      <c r="G1189" t="s">
        <v>0</v>
      </c>
      <c r="H1189" t="s">
        <v>8</v>
      </c>
    </row>
    <row r="1190" spans="1:8">
      <c r="A1190">
        <v>1646</v>
      </c>
      <c r="B1190">
        <v>8</v>
      </c>
      <c r="C1190" t="str">
        <f t="shared" si="18"/>
        <v>Above</v>
      </c>
      <c r="D1190">
        <v>15</v>
      </c>
      <c r="E1190">
        <v>0.41776249999999998</v>
      </c>
      <c r="F1190">
        <v>-1</v>
      </c>
      <c r="G1190" t="s">
        <v>0</v>
      </c>
      <c r="H1190" t="s">
        <v>8</v>
      </c>
    </row>
    <row r="1191" spans="1:8">
      <c r="A1191">
        <v>1646</v>
      </c>
      <c r="B1191">
        <v>8</v>
      </c>
      <c r="C1191" t="str">
        <f t="shared" si="18"/>
        <v>Above</v>
      </c>
      <c r="D1191">
        <v>16</v>
      </c>
      <c r="E1191">
        <v>0.42156250000000001</v>
      </c>
      <c r="F1191">
        <v>-1</v>
      </c>
      <c r="G1191" t="s">
        <v>0</v>
      </c>
      <c r="H1191" t="s">
        <v>8</v>
      </c>
    </row>
    <row r="1192" spans="1:8">
      <c r="A1192">
        <v>1646</v>
      </c>
      <c r="B1192">
        <v>8</v>
      </c>
      <c r="C1192" t="str">
        <f t="shared" si="18"/>
        <v>Above</v>
      </c>
      <c r="D1192">
        <v>17</v>
      </c>
      <c r="E1192">
        <v>0.42536249999999998</v>
      </c>
      <c r="F1192">
        <v>-1</v>
      </c>
      <c r="G1192" t="s">
        <v>0</v>
      </c>
      <c r="H1192" t="s">
        <v>8</v>
      </c>
    </row>
    <row r="1193" spans="1:8">
      <c r="A1193">
        <v>1646</v>
      </c>
      <c r="B1193">
        <v>8</v>
      </c>
      <c r="C1193" t="str">
        <f t="shared" si="18"/>
        <v>Above</v>
      </c>
      <c r="D1193">
        <v>18</v>
      </c>
      <c r="E1193">
        <v>0.43296249999999997</v>
      </c>
      <c r="F1193">
        <v>1</v>
      </c>
      <c r="G1193" t="s">
        <v>0</v>
      </c>
      <c r="H1193" t="s">
        <v>8</v>
      </c>
    </row>
    <row r="1194" spans="1:8">
      <c r="A1194">
        <v>1646</v>
      </c>
      <c r="B1194">
        <v>8</v>
      </c>
      <c r="C1194" t="str">
        <f t="shared" si="18"/>
        <v>Above</v>
      </c>
      <c r="D1194">
        <v>19</v>
      </c>
      <c r="E1194">
        <v>0.42536249999999998</v>
      </c>
      <c r="F1194">
        <v>-1</v>
      </c>
      <c r="G1194" t="s">
        <v>0</v>
      </c>
      <c r="H1194" t="s">
        <v>8</v>
      </c>
    </row>
    <row r="1195" spans="1:8">
      <c r="A1195">
        <v>1646</v>
      </c>
      <c r="B1195">
        <v>8</v>
      </c>
      <c r="C1195" t="str">
        <f t="shared" si="18"/>
        <v>Above</v>
      </c>
      <c r="D1195">
        <v>20</v>
      </c>
      <c r="E1195">
        <v>0.4291625</v>
      </c>
      <c r="F1195">
        <v>-1</v>
      </c>
      <c r="G1195" t="s">
        <v>0</v>
      </c>
      <c r="H1195" t="s">
        <v>8</v>
      </c>
    </row>
    <row r="1196" spans="1:8">
      <c r="A1196">
        <v>1646</v>
      </c>
      <c r="B1196">
        <v>8</v>
      </c>
      <c r="C1196" t="str">
        <f t="shared" si="18"/>
        <v>Above</v>
      </c>
      <c r="D1196">
        <v>21</v>
      </c>
      <c r="E1196">
        <v>0.43296249999999997</v>
      </c>
      <c r="F1196">
        <v>-1</v>
      </c>
      <c r="G1196" t="s">
        <v>0</v>
      </c>
      <c r="H1196" t="s">
        <v>8</v>
      </c>
    </row>
    <row r="1197" spans="1:8">
      <c r="A1197">
        <v>1646</v>
      </c>
      <c r="B1197">
        <v>8</v>
      </c>
      <c r="C1197" t="str">
        <f t="shared" si="18"/>
        <v>Above</v>
      </c>
      <c r="D1197">
        <v>22</v>
      </c>
      <c r="E1197">
        <v>0.44056250000000002</v>
      </c>
      <c r="F1197">
        <v>1</v>
      </c>
      <c r="G1197" t="s">
        <v>0</v>
      </c>
      <c r="H1197" t="s">
        <v>8</v>
      </c>
    </row>
    <row r="1198" spans="1:8">
      <c r="A1198">
        <v>1646</v>
      </c>
      <c r="B1198">
        <v>8</v>
      </c>
      <c r="C1198" t="str">
        <f t="shared" si="18"/>
        <v>Above</v>
      </c>
      <c r="D1198">
        <v>23</v>
      </c>
      <c r="E1198">
        <v>0.43296249999999997</v>
      </c>
      <c r="F1198">
        <v>1</v>
      </c>
      <c r="G1198" t="s">
        <v>0</v>
      </c>
      <c r="H1198" t="s">
        <v>8</v>
      </c>
    </row>
    <row r="1199" spans="1:8">
      <c r="A1199">
        <v>1646</v>
      </c>
      <c r="B1199">
        <v>8</v>
      </c>
      <c r="C1199" t="str">
        <f t="shared" si="18"/>
        <v>Above</v>
      </c>
      <c r="D1199">
        <v>24</v>
      </c>
      <c r="E1199">
        <v>0.42536249999999998</v>
      </c>
      <c r="F1199">
        <v>1</v>
      </c>
      <c r="G1199" t="s">
        <v>0</v>
      </c>
      <c r="H1199" t="s">
        <v>8</v>
      </c>
    </row>
    <row r="1200" spans="1:8">
      <c r="A1200">
        <v>1646</v>
      </c>
      <c r="B1200">
        <v>8</v>
      </c>
      <c r="C1200" t="str">
        <f t="shared" si="18"/>
        <v>Below</v>
      </c>
      <c r="D1200">
        <v>0</v>
      </c>
      <c r="E1200">
        <v>0.19</v>
      </c>
      <c r="F1200">
        <v>-1</v>
      </c>
      <c r="G1200" t="s">
        <v>0</v>
      </c>
      <c r="H1200" t="s">
        <v>8</v>
      </c>
    </row>
    <row r="1201" spans="1:8">
      <c r="A1201">
        <v>1646</v>
      </c>
      <c r="B1201">
        <v>8</v>
      </c>
      <c r="C1201" t="str">
        <f t="shared" si="18"/>
        <v>Below</v>
      </c>
      <c r="D1201">
        <v>1</v>
      </c>
      <c r="E1201">
        <v>0.23749999999999999</v>
      </c>
      <c r="F1201">
        <v>-1</v>
      </c>
      <c r="G1201" t="s">
        <v>0</v>
      </c>
      <c r="H1201" t="s">
        <v>8</v>
      </c>
    </row>
    <row r="1202" spans="1:8">
      <c r="A1202">
        <v>1646</v>
      </c>
      <c r="B1202">
        <v>8</v>
      </c>
      <c r="C1202" t="str">
        <f t="shared" si="18"/>
        <v>Below</v>
      </c>
      <c r="D1202">
        <v>2</v>
      </c>
      <c r="E1202">
        <v>0.28499999999999998</v>
      </c>
      <c r="F1202">
        <v>-1</v>
      </c>
      <c r="G1202" t="s">
        <v>0</v>
      </c>
      <c r="H1202" t="s">
        <v>8</v>
      </c>
    </row>
    <row r="1203" spans="1:8">
      <c r="A1203">
        <v>1646</v>
      </c>
      <c r="B1203">
        <v>8</v>
      </c>
      <c r="C1203" t="str">
        <f t="shared" si="18"/>
        <v>Below</v>
      </c>
      <c r="D1203">
        <v>3</v>
      </c>
      <c r="E1203">
        <v>0.38</v>
      </c>
      <c r="F1203">
        <v>-1</v>
      </c>
      <c r="G1203" t="s">
        <v>0</v>
      </c>
      <c r="H1203" t="s">
        <v>8</v>
      </c>
    </row>
    <row r="1204" spans="1:8">
      <c r="A1204">
        <v>1646</v>
      </c>
      <c r="B1204">
        <v>8</v>
      </c>
      <c r="C1204" t="str">
        <f t="shared" si="18"/>
        <v>Below</v>
      </c>
      <c r="D1204">
        <v>4</v>
      </c>
      <c r="E1204">
        <v>0.47499999999999998</v>
      </c>
      <c r="F1204">
        <v>1</v>
      </c>
      <c r="G1204" t="s">
        <v>0</v>
      </c>
      <c r="H1204" t="s">
        <v>8</v>
      </c>
    </row>
    <row r="1205" spans="1:8">
      <c r="A1205">
        <v>1646</v>
      </c>
      <c r="B1205">
        <v>8</v>
      </c>
      <c r="C1205" t="str">
        <f t="shared" si="18"/>
        <v>Below</v>
      </c>
      <c r="D1205">
        <v>5</v>
      </c>
      <c r="E1205">
        <v>0.38</v>
      </c>
      <c r="F1205">
        <v>-1</v>
      </c>
      <c r="G1205" t="s">
        <v>0</v>
      </c>
      <c r="H1205" t="s">
        <v>8</v>
      </c>
    </row>
    <row r="1206" spans="1:8">
      <c r="A1206">
        <v>1646</v>
      </c>
      <c r="B1206">
        <v>8</v>
      </c>
      <c r="C1206" t="str">
        <f t="shared" si="18"/>
        <v>Below</v>
      </c>
      <c r="D1206">
        <v>6</v>
      </c>
      <c r="E1206">
        <v>0.42749999999999999</v>
      </c>
      <c r="F1206">
        <v>1</v>
      </c>
      <c r="G1206" t="s">
        <v>0</v>
      </c>
      <c r="H1206" t="s">
        <v>8</v>
      </c>
    </row>
    <row r="1207" spans="1:8">
      <c r="A1207">
        <v>1646</v>
      </c>
      <c r="B1207">
        <v>8</v>
      </c>
      <c r="C1207" t="str">
        <f t="shared" si="18"/>
        <v>Below</v>
      </c>
      <c r="D1207">
        <v>7</v>
      </c>
      <c r="E1207">
        <v>0.40375</v>
      </c>
      <c r="F1207">
        <v>-1</v>
      </c>
      <c r="G1207" t="s">
        <v>0</v>
      </c>
      <c r="H1207" t="s">
        <v>8</v>
      </c>
    </row>
    <row r="1208" spans="1:8">
      <c r="A1208">
        <v>1646</v>
      </c>
      <c r="B1208">
        <v>8</v>
      </c>
      <c r="C1208" t="str">
        <f t="shared" si="18"/>
        <v>Below</v>
      </c>
      <c r="D1208">
        <v>8</v>
      </c>
      <c r="E1208">
        <v>0.41562500000000002</v>
      </c>
      <c r="F1208">
        <v>1</v>
      </c>
      <c r="G1208" t="s">
        <v>0</v>
      </c>
      <c r="H1208" t="s">
        <v>8</v>
      </c>
    </row>
    <row r="1209" spans="1:8">
      <c r="A1209">
        <v>1646</v>
      </c>
      <c r="B1209">
        <v>8</v>
      </c>
      <c r="C1209" t="str">
        <f t="shared" si="18"/>
        <v>Below</v>
      </c>
      <c r="D1209">
        <v>9</v>
      </c>
      <c r="E1209">
        <v>0.40968749999999998</v>
      </c>
      <c r="F1209">
        <v>-1</v>
      </c>
      <c r="G1209" t="s">
        <v>0</v>
      </c>
      <c r="H1209" t="s">
        <v>8</v>
      </c>
    </row>
    <row r="1210" spans="1:8">
      <c r="A1210">
        <v>1646</v>
      </c>
      <c r="B1210">
        <v>8</v>
      </c>
      <c r="C1210" t="str">
        <f t="shared" si="18"/>
        <v>Below</v>
      </c>
      <c r="D1210">
        <v>10</v>
      </c>
      <c r="E1210">
        <v>0.41348750000000001</v>
      </c>
      <c r="F1210">
        <v>1</v>
      </c>
      <c r="G1210" t="s">
        <v>0</v>
      </c>
      <c r="H1210" t="s">
        <v>8</v>
      </c>
    </row>
    <row r="1211" spans="1:8">
      <c r="A1211">
        <v>1646</v>
      </c>
      <c r="B1211">
        <v>8</v>
      </c>
      <c r="C1211" t="str">
        <f t="shared" si="18"/>
        <v>Below</v>
      </c>
      <c r="D1211">
        <v>11</v>
      </c>
      <c r="E1211">
        <v>0.40968749999999998</v>
      </c>
      <c r="F1211">
        <v>-1</v>
      </c>
      <c r="G1211" t="s">
        <v>0</v>
      </c>
      <c r="H1211" t="s">
        <v>8</v>
      </c>
    </row>
    <row r="1212" spans="1:8">
      <c r="A1212">
        <v>1646</v>
      </c>
      <c r="B1212">
        <v>8</v>
      </c>
      <c r="C1212" t="str">
        <f t="shared" si="18"/>
        <v>Below</v>
      </c>
      <c r="D1212">
        <v>12</v>
      </c>
      <c r="E1212">
        <v>0.41348750000000001</v>
      </c>
      <c r="F1212">
        <v>-1</v>
      </c>
      <c r="G1212" t="s">
        <v>0</v>
      </c>
      <c r="H1212" t="s">
        <v>8</v>
      </c>
    </row>
    <row r="1213" spans="1:8">
      <c r="A1213">
        <v>1646</v>
      </c>
      <c r="B1213">
        <v>8</v>
      </c>
      <c r="C1213" t="str">
        <f t="shared" si="18"/>
        <v>Below</v>
      </c>
      <c r="D1213">
        <v>13</v>
      </c>
      <c r="E1213">
        <v>0.41728749999999998</v>
      </c>
      <c r="F1213">
        <v>-1</v>
      </c>
      <c r="G1213" t="s">
        <v>0</v>
      </c>
      <c r="H1213" t="s">
        <v>8</v>
      </c>
    </row>
    <row r="1214" spans="1:8">
      <c r="A1214">
        <v>1646</v>
      </c>
      <c r="B1214">
        <v>8</v>
      </c>
      <c r="C1214" t="str">
        <f t="shared" si="18"/>
        <v>Below</v>
      </c>
      <c r="D1214">
        <v>14</v>
      </c>
      <c r="E1214">
        <v>0.42488749999999997</v>
      </c>
      <c r="F1214">
        <v>-1</v>
      </c>
      <c r="G1214" t="s">
        <v>0</v>
      </c>
      <c r="H1214" t="s">
        <v>8</v>
      </c>
    </row>
    <row r="1215" spans="1:8">
      <c r="A1215">
        <v>1646</v>
      </c>
      <c r="B1215">
        <v>8</v>
      </c>
      <c r="C1215" t="str">
        <f t="shared" si="18"/>
        <v>Below</v>
      </c>
      <c r="D1215">
        <v>15</v>
      </c>
      <c r="E1215">
        <v>0.44008750000000002</v>
      </c>
      <c r="F1215">
        <v>1</v>
      </c>
      <c r="G1215" t="s">
        <v>0</v>
      </c>
      <c r="H1215" t="s">
        <v>8</v>
      </c>
    </row>
    <row r="1216" spans="1:8">
      <c r="A1216">
        <v>1646</v>
      </c>
      <c r="B1216">
        <v>8</v>
      </c>
      <c r="C1216" t="str">
        <f t="shared" si="18"/>
        <v>Below</v>
      </c>
      <c r="D1216">
        <v>16</v>
      </c>
      <c r="E1216">
        <v>0.42488749999999997</v>
      </c>
      <c r="F1216">
        <v>1</v>
      </c>
      <c r="G1216" t="s">
        <v>0</v>
      </c>
      <c r="H1216" t="s">
        <v>8</v>
      </c>
    </row>
    <row r="1217" spans="1:8">
      <c r="A1217">
        <v>1646</v>
      </c>
      <c r="B1217">
        <v>8</v>
      </c>
      <c r="C1217" t="str">
        <f t="shared" si="18"/>
        <v>Below</v>
      </c>
      <c r="D1217">
        <v>17</v>
      </c>
      <c r="E1217">
        <v>0.40968749999999998</v>
      </c>
      <c r="F1217">
        <v>1</v>
      </c>
      <c r="G1217" t="s">
        <v>0</v>
      </c>
      <c r="H1217" t="s">
        <v>8</v>
      </c>
    </row>
    <row r="1218" spans="1:8">
      <c r="A1218">
        <v>1646</v>
      </c>
      <c r="B1218">
        <v>8</v>
      </c>
      <c r="C1218" t="str">
        <f t="shared" ref="C1218:C1281" si="19">IF(D1218=0,IF(E1218=0.76,"Above",IF(E1218=0.19,"Below"," ")), C1217)</f>
        <v>Below</v>
      </c>
      <c r="D1218">
        <v>18</v>
      </c>
      <c r="E1218">
        <v>0.3792875</v>
      </c>
      <c r="F1218">
        <v>1</v>
      </c>
      <c r="G1218" t="s">
        <v>0</v>
      </c>
      <c r="H1218" t="s">
        <v>8</v>
      </c>
    </row>
    <row r="1219" spans="1:8">
      <c r="A1219">
        <v>1646</v>
      </c>
      <c r="B1219">
        <v>8</v>
      </c>
      <c r="C1219" t="str">
        <f t="shared" si="19"/>
        <v>Below</v>
      </c>
      <c r="D1219">
        <v>19</v>
      </c>
      <c r="E1219">
        <v>0.31848749999999998</v>
      </c>
      <c r="F1219">
        <v>-1</v>
      </c>
      <c r="G1219" t="s">
        <v>0</v>
      </c>
      <c r="H1219" t="s">
        <v>8</v>
      </c>
    </row>
    <row r="1220" spans="1:8">
      <c r="A1220">
        <v>1646</v>
      </c>
      <c r="B1220">
        <v>8</v>
      </c>
      <c r="C1220" t="str">
        <f t="shared" si="19"/>
        <v>Below</v>
      </c>
      <c r="D1220">
        <v>20</v>
      </c>
      <c r="E1220">
        <v>0.3792875</v>
      </c>
      <c r="F1220">
        <v>-1</v>
      </c>
      <c r="G1220" t="s">
        <v>0</v>
      </c>
      <c r="H1220" t="s">
        <v>8</v>
      </c>
    </row>
    <row r="1221" spans="1:8">
      <c r="A1221">
        <v>1646</v>
      </c>
      <c r="B1221">
        <v>8</v>
      </c>
      <c r="C1221" t="str">
        <f t="shared" si="19"/>
        <v>Below</v>
      </c>
      <c r="D1221">
        <v>21</v>
      </c>
      <c r="E1221">
        <v>0.44008750000000002</v>
      </c>
      <c r="F1221">
        <v>-1</v>
      </c>
      <c r="G1221" t="s">
        <v>0</v>
      </c>
      <c r="H1221" t="s">
        <v>8</v>
      </c>
    </row>
    <row r="1222" spans="1:8">
      <c r="A1222">
        <v>1646</v>
      </c>
      <c r="B1222">
        <v>8</v>
      </c>
      <c r="C1222" t="str">
        <f t="shared" si="19"/>
        <v>Below</v>
      </c>
      <c r="D1222">
        <v>22</v>
      </c>
      <c r="E1222">
        <v>0.53508750000000005</v>
      </c>
      <c r="F1222">
        <v>1</v>
      </c>
      <c r="G1222" t="s">
        <v>0</v>
      </c>
      <c r="H1222" t="s">
        <v>8</v>
      </c>
    </row>
    <row r="1223" spans="1:8">
      <c r="A1223">
        <v>1646</v>
      </c>
      <c r="B1223">
        <v>8</v>
      </c>
      <c r="C1223" t="str">
        <f t="shared" si="19"/>
        <v>Below</v>
      </c>
      <c r="D1223">
        <v>23</v>
      </c>
      <c r="E1223">
        <v>0.44008750000000002</v>
      </c>
      <c r="F1223">
        <v>1</v>
      </c>
      <c r="G1223" t="s">
        <v>0</v>
      </c>
      <c r="H1223" t="s">
        <v>8</v>
      </c>
    </row>
    <row r="1224" spans="1:8">
      <c r="A1224">
        <v>1646</v>
      </c>
      <c r="B1224">
        <v>8</v>
      </c>
      <c r="C1224" t="str">
        <f t="shared" si="19"/>
        <v>Below</v>
      </c>
      <c r="D1224">
        <v>24</v>
      </c>
      <c r="E1224">
        <v>0.34508749999999999</v>
      </c>
      <c r="F1224">
        <v>-1</v>
      </c>
      <c r="G1224" t="s">
        <v>0</v>
      </c>
      <c r="H1224" t="s">
        <v>8</v>
      </c>
    </row>
    <row r="1225" spans="1:8">
      <c r="A1225">
        <v>1646</v>
      </c>
      <c r="B1225">
        <v>12</v>
      </c>
      <c r="C1225" t="str">
        <f t="shared" si="19"/>
        <v>Above</v>
      </c>
      <c r="D1225">
        <v>0</v>
      </c>
      <c r="E1225">
        <v>0.76</v>
      </c>
      <c r="F1225">
        <v>1</v>
      </c>
      <c r="G1225" t="s">
        <v>0</v>
      </c>
      <c r="H1225" t="s">
        <v>8</v>
      </c>
    </row>
    <row r="1226" spans="1:8">
      <c r="A1226">
        <v>1646</v>
      </c>
      <c r="B1226">
        <v>12</v>
      </c>
      <c r="C1226" t="str">
        <f t="shared" si="19"/>
        <v>Above</v>
      </c>
      <c r="D1226">
        <v>1</v>
      </c>
      <c r="E1226">
        <v>0.71250000000000002</v>
      </c>
      <c r="F1226">
        <v>1</v>
      </c>
      <c r="G1226" t="s">
        <v>0</v>
      </c>
      <c r="H1226" t="s">
        <v>8</v>
      </c>
    </row>
    <row r="1227" spans="1:8">
      <c r="A1227">
        <v>1646</v>
      </c>
      <c r="B1227">
        <v>12</v>
      </c>
      <c r="C1227" t="str">
        <f t="shared" si="19"/>
        <v>Above</v>
      </c>
      <c r="D1227">
        <v>2</v>
      </c>
      <c r="E1227">
        <v>0.66500000000000004</v>
      </c>
      <c r="F1227">
        <v>1</v>
      </c>
      <c r="G1227" t="s">
        <v>0</v>
      </c>
      <c r="H1227" t="s">
        <v>8</v>
      </c>
    </row>
    <row r="1228" spans="1:8">
      <c r="A1228">
        <v>1646</v>
      </c>
      <c r="B1228">
        <v>12</v>
      </c>
      <c r="C1228" t="str">
        <f t="shared" si="19"/>
        <v>Above</v>
      </c>
      <c r="D1228">
        <v>3</v>
      </c>
      <c r="E1228">
        <v>0.56999999999999995</v>
      </c>
      <c r="F1228">
        <v>1</v>
      </c>
      <c r="G1228" t="s">
        <v>0</v>
      </c>
      <c r="H1228" t="s">
        <v>8</v>
      </c>
    </row>
    <row r="1229" spans="1:8">
      <c r="A1229">
        <v>1646</v>
      </c>
      <c r="B1229">
        <v>12</v>
      </c>
      <c r="C1229" t="str">
        <f t="shared" si="19"/>
        <v>Above</v>
      </c>
      <c r="D1229">
        <v>4</v>
      </c>
      <c r="E1229">
        <v>0.47499999999999998</v>
      </c>
      <c r="F1229">
        <v>1</v>
      </c>
      <c r="G1229" t="s">
        <v>0</v>
      </c>
      <c r="H1229" t="s">
        <v>8</v>
      </c>
    </row>
    <row r="1230" spans="1:8">
      <c r="A1230">
        <v>1646</v>
      </c>
      <c r="B1230">
        <v>12</v>
      </c>
      <c r="C1230" t="str">
        <f t="shared" si="19"/>
        <v>Above</v>
      </c>
      <c r="D1230">
        <v>5</v>
      </c>
      <c r="E1230">
        <v>0.38</v>
      </c>
      <c r="F1230">
        <v>-1</v>
      </c>
      <c r="G1230" t="s">
        <v>0</v>
      </c>
      <c r="H1230" t="s">
        <v>8</v>
      </c>
    </row>
    <row r="1231" spans="1:8">
      <c r="A1231">
        <v>1646</v>
      </c>
      <c r="B1231">
        <v>12</v>
      </c>
      <c r="C1231" t="str">
        <f t="shared" si="19"/>
        <v>Above</v>
      </c>
      <c r="D1231">
        <v>6</v>
      </c>
      <c r="E1231">
        <v>0.47499999999999998</v>
      </c>
      <c r="F1231">
        <v>1</v>
      </c>
      <c r="G1231" t="s">
        <v>0</v>
      </c>
      <c r="H1231" t="s">
        <v>8</v>
      </c>
    </row>
    <row r="1232" spans="1:8">
      <c r="A1232">
        <v>1646</v>
      </c>
      <c r="B1232">
        <v>12</v>
      </c>
      <c r="C1232" t="str">
        <f t="shared" si="19"/>
        <v>Above</v>
      </c>
      <c r="D1232">
        <v>7</v>
      </c>
      <c r="E1232">
        <v>0.42749999999999999</v>
      </c>
      <c r="F1232">
        <v>1</v>
      </c>
      <c r="G1232" t="s">
        <v>0</v>
      </c>
      <c r="H1232" t="s">
        <v>8</v>
      </c>
    </row>
    <row r="1233" spans="1:8">
      <c r="A1233">
        <v>1646</v>
      </c>
      <c r="B1233">
        <v>12</v>
      </c>
      <c r="C1233" t="str">
        <f t="shared" si="19"/>
        <v>Above</v>
      </c>
      <c r="D1233">
        <v>8</v>
      </c>
      <c r="E1233">
        <v>0.38</v>
      </c>
      <c r="F1233">
        <v>1</v>
      </c>
      <c r="G1233" t="s">
        <v>0</v>
      </c>
      <c r="H1233" t="s">
        <v>8</v>
      </c>
    </row>
    <row r="1234" spans="1:8">
      <c r="A1234">
        <v>1646</v>
      </c>
      <c r="B1234">
        <v>12</v>
      </c>
      <c r="C1234" t="str">
        <f t="shared" si="19"/>
        <v>Above</v>
      </c>
      <c r="D1234">
        <v>9</v>
      </c>
      <c r="E1234">
        <v>0.28499999999999998</v>
      </c>
      <c r="F1234">
        <v>-1</v>
      </c>
      <c r="G1234" t="s">
        <v>0</v>
      </c>
      <c r="H1234" t="s">
        <v>8</v>
      </c>
    </row>
    <row r="1235" spans="1:8">
      <c r="A1235">
        <v>1646</v>
      </c>
      <c r="B1235">
        <v>12</v>
      </c>
      <c r="C1235" t="str">
        <f t="shared" si="19"/>
        <v>Above</v>
      </c>
      <c r="D1235">
        <v>10</v>
      </c>
      <c r="E1235">
        <v>0.38</v>
      </c>
      <c r="F1235">
        <v>1</v>
      </c>
      <c r="G1235" t="s">
        <v>0</v>
      </c>
      <c r="H1235" t="s">
        <v>8</v>
      </c>
    </row>
    <row r="1236" spans="1:8">
      <c r="A1236">
        <v>1646</v>
      </c>
      <c r="B1236">
        <v>12</v>
      </c>
      <c r="C1236" t="str">
        <f t="shared" si="19"/>
        <v>Above</v>
      </c>
      <c r="D1236">
        <v>11</v>
      </c>
      <c r="E1236">
        <v>0.33250000000000002</v>
      </c>
      <c r="F1236">
        <v>-1</v>
      </c>
      <c r="G1236" t="s">
        <v>0</v>
      </c>
      <c r="H1236" t="s">
        <v>8</v>
      </c>
    </row>
    <row r="1237" spans="1:8">
      <c r="A1237">
        <v>1646</v>
      </c>
      <c r="B1237">
        <v>12</v>
      </c>
      <c r="C1237" t="str">
        <f t="shared" si="19"/>
        <v>Above</v>
      </c>
      <c r="D1237">
        <v>12</v>
      </c>
      <c r="E1237">
        <v>0.35625000000000001</v>
      </c>
      <c r="F1237">
        <v>-1</v>
      </c>
      <c r="G1237" t="s">
        <v>0</v>
      </c>
      <c r="H1237" t="s">
        <v>8</v>
      </c>
    </row>
    <row r="1238" spans="1:8">
      <c r="A1238">
        <v>1646</v>
      </c>
      <c r="B1238">
        <v>12</v>
      </c>
      <c r="C1238" t="str">
        <f t="shared" si="19"/>
        <v>Above</v>
      </c>
      <c r="D1238">
        <v>13</v>
      </c>
      <c r="E1238">
        <v>0.38</v>
      </c>
      <c r="F1238">
        <v>1</v>
      </c>
      <c r="G1238" t="s">
        <v>0</v>
      </c>
      <c r="H1238" t="s">
        <v>8</v>
      </c>
    </row>
    <row r="1239" spans="1:8">
      <c r="A1239">
        <v>1646</v>
      </c>
      <c r="B1239">
        <v>12</v>
      </c>
      <c r="C1239" t="str">
        <f t="shared" si="19"/>
        <v>Above</v>
      </c>
      <c r="D1239">
        <v>14</v>
      </c>
      <c r="E1239">
        <v>0.36812499999999998</v>
      </c>
      <c r="F1239">
        <v>1</v>
      </c>
      <c r="G1239" t="s">
        <v>0</v>
      </c>
      <c r="H1239" t="s">
        <v>8</v>
      </c>
    </row>
    <row r="1240" spans="1:8">
      <c r="A1240">
        <v>1646</v>
      </c>
      <c r="B1240">
        <v>12</v>
      </c>
      <c r="C1240" t="str">
        <f t="shared" si="19"/>
        <v>Above</v>
      </c>
      <c r="D1240">
        <v>15</v>
      </c>
      <c r="E1240">
        <v>0.35625000000000001</v>
      </c>
      <c r="F1240">
        <v>-1</v>
      </c>
      <c r="G1240" t="s">
        <v>0</v>
      </c>
      <c r="H1240" t="s">
        <v>8</v>
      </c>
    </row>
    <row r="1241" spans="1:8">
      <c r="A1241">
        <v>1646</v>
      </c>
      <c r="B1241">
        <v>12</v>
      </c>
      <c r="C1241" t="str">
        <f t="shared" si="19"/>
        <v>Above</v>
      </c>
      <c r="D1241">
        <v>16</v>
      </c>
      <c r="E1241">
        <v>0.3621875</v>
      </c>
      <c r="F1241">
        <v>-1</v>
      </c>
      <c r="G1241" t="s">
        <v>0</v>
      </c>
      <c r="H1241" t="s">
        <v>8</v>
      </c>
    </row>
    <row r="1242" spans="1:8">
      <c r="A1242">
        <v>1646</v>
      </c>
      <c r="B1242">
        <v>12</v>
      </c>
      <c r="C1242" t="str">
        <f t="shared" si="19"/>
        <v>Above</v>
      </c>
      <c r="D1242">
        <v>17</v>
      </c>
      <c r="E1242">
        <v>0.36812499999999998</v>
      </c>
      <c r="F1242">
        <v>-1</v>
      </c>
      <c r="G1242" t="s">
        <v>0</v>
      </c>
      <c r="H1242" t="s">
        <v>8</v>
      </c>
    </row>
    <row r="1243" spans="1:8">
      <c r="A1243">
        <v>1646</v>
      </c>
      <c r="B1243">
        <v>12</v>
      </c>
      <c r="C1243" t="str">
        <f t="shared" si="19"/>
        <v>Above</v>
      </c>
      <c r="D1243">
        <v>18</v>
      </c>
      <c r="E1243">
        <v>0.38</v>
      </c>
      <c r="F1243">
        <v>1</v>
      </c>
      <c r="G1243" t="s">
        <v>0</v>
      </c>
      <c r="H1243" t="s">
        <v>8</v>
      </c>
    </row>
    <row r="1244" spans="1:8">
      <c r="A1244">
        <v>1646</v>
      </c>
      <c r="B1244">
        <v>12</v>
      </c>
      <c r="C1244" t="str">
        <f t="shared" si="19"/>
        <v>Above</v>
      </c>
      <c r="D1244">
        <v>19</v>
      </c>
      <c r="E1244">
        <v>0.36812499999999998</v>
      </c>
      <c r="F1244">
        <v>-1</v>
      </c>
      <c r="G1244" t="s">
        <v>0</v>
      </c>
      <c r="H1244" t="s">
        <v>8</v>
      </c>
    </row>
    <row r="1245" spans="1:8">
      <c r="A1245">
        <v>1646</v>
      </c>
      <c r="B1245">
        <v>12</v>
      </c>
      <c r="C1245" t="str">
        <f t="shared" si="19"/>
        <v>Above</v>
      </c>
      <c r="D1245">
        <v>20</v>
      </c>
      <c r="E1245">
        <v>0.37406250000000002</v>
      </c>
      <c r="F1245">
        <v>1</v>
      </c>
      <c r="G1245" t="s">
        <v>0</v>
      </c>
      <c r="H1245" t="s">
        <v>8</v>
      </c>
    </row>
    <row r="1246" spans="1:8">
      <c r="A1246">
        <v>1646</v>
      </c>
      <c r="B1246">
        <v>12</v>
      </c>
      <c r="C1246" t="str">
        <f t="shared" si="19"/>
        <v>Above</v>
      </c>
      <c r="D1246">
        <v>21</v>
      </c>
      <c r="E1246">
        <v>0.37026249999999999</v>
      </c>
      <c r="F1246">
        <v>-1</v>
      </c>
      <c r="G1246" t="s">
        <v>0</v>
      </c>
      <c r="H1246" t="s">
        <v>8</v>
      </c>
    </row>
    <row r="1247" spans="1:8">
      <c r="A1247">
        <v>1646</v>
      </c>
      <c r="B1247">
        <v>12</v>
      </c>
      <c r="C1247" t="str">
        <f t="shared" si="19"/>
        <v>Above</v>
      </c>
      <c r="D1247">
        <v>22</v>
      </c>
      <c r="E1247">
        <v>0.37406250000000002</v>
      </c>
      <c r="F1247">
        <v>1</v>
      </c>
      <c r="G1247" t="s">
        <v>0</v>
      </c>
      <c r="H1247" t="s">
        <v>8</v>
      </c>
    </row>
    <row r="1248" spans="1:8">
      <c r="A1248">
        <v>1646</v>
      </c>
      <c r="B1248">
        <v>12</v>
      </c>
      <c r="C1248" t="str">
        <f t="shared" si="19"/>
        <v>Above</v>
      </c>
      <c r="D1248">
        <v>23</v>
      </c>
      <c r="E1248">
        <v>0.37026249999999999</v>
      </c>
      <c r="F1248">
        <v>1</v>
      </c>
      <c r="G1248" t="s">
        <v>0</v>
      </c>
      <c r="H1248" t="s">
        <v>8</v>
      </c>
    </row>
    <row r="1249" spans="1:8">
      <c r="A1249">
        <v>1646</v>
      </c>
      <c r="B1249">
        <v>12</v>
      </c>
      <c r="C1249" t="str">
        <f t="shared" si="19"/>
        <v>Above</v>
      </c>
      <c r="D1249">
        <v>24</v>
      </c>
      <c r="E1249">
        <v>0.36646250000000002</v>
      </c>
      <c r="F1249">
        <v>1</v>
      </c>
      <c r="G1249" t="s">
        <v>0</v>
      </c>
      <c r="H1249" t="s">
        <v>8</v>
      </c>
    </row>
    <row r="1250" spans="1:8">
      <c r="A1250">
        <v>1646</v>
      </c>
      <c r="B1250">
        <v>12</v>
      </c>
      <c r="C1250" t="str">
        <f t="shared" si="19"/>
        <v>Below</v>
      </c>
      <c r="D1250">
        <v>0</v>
      </c>
      <c r="E1250">
        <v>0.19</v>
      </c>
      <c r="F1250">
        <v>-1</v>
      </c>
      <c r="G1250" t="s">
        <v>0</v>
      </c>
      <c r="H1250" t="s">
        <v>8</v>
      </c>
    </row>
    <row r="1251" spans="1:8">
      <c r="A1251">
        <v>1646</v>
      </c>
      <c r="B1251">
        <v>12</v>
      </c>
      <c r="C1251" t="str">
        <f t="shared" si="19"/>
        <v>Below</v>
      </c>
      <c r="D1251">
        <v>1</v>
      </c>
      <c r="E1251">
        <v>0.23749999999999999</v>
      </c>
      <c r="F1251">
        <v>-1</v>
      </c>
      <c r="G1251" t="s">
        <v>0</v>
      </c>
      <c r="H1251" t="s">
        <v>8</v>
      </c>
    </row>
    <row r="1252" spans="1:8">
      <c r="A1252">
        <v>1646</v>
      </c>
      <c r="B1252">
        <v>12</v>
      </c>
      <c r="C1252" t="str">
        <f t="shared" si="19"/>
        <v>Below</v>
      </c>
      <c r="D1252">
        <v>2</v>
      </c>
      <c r="E1252">
        <v>0.28499999999999998</v>
      </c>
      <c r="F1252">
        <v>-1</v>
      </c>
      <c r="G1252" t="s">
        <v>0</v>
      </c>
      <c r="H1252" t="s">
        <v>8</v>
      </c>
    </row>
    <row r="1253" spans="1:8">
      <c r="A1253">
        <v>1646</v>
      </c>
      <c r="B1253">
        <v>12</v>
      </c>
      <c r="C1253" t="str">
        <f t="shared" si="19"/>
        <v>Below</v>
      </c>
      <c r="D1253">
        <v>3</v>
      </c>
      <c r="E1253">
        <v>0.38</v>
      </c>
      <c r="F1253">
        <v>-1</v>
      </c>
      <c r="G1253" t="s">
        <v>0</v>
      </c>
      <c r="H1253" t="s">
        <v>8</v>
      </c>
    </row>
    <row r="1254" spans="1:8">
      <c r="A1254">
        <v>1646</v>
      </c>
      <c r="B1254">
        <v>12</v>
      </c>
      <c r="C1254" t="str">
        <f t="shared" si="19"/>
        <v>Below</v>
      </c>
      <c r="D1254">
        <v>4</v>
      </c>
      <c r="E1254">
        <v>0.47499999999999998</v>
      </c>
      <c r="F1254">
        <v>1</v>
      </c>
      <c r="G1254" t="s">
        <v>0</v>
      </c>
      <c r="H1254" t="s">
        <v>8</v>
      </c>
    </row>
    <row r="1255" spans="1:8">
      <c r="A1255">
        <v>1646</v>
      </c>
      <c r="B1255">
        <v>12</v>
      </c>
      <c r="C1255" t="str">
        <f t="shared" si="19"/>
        <v>Below</v>
      </c>
      <c r="D1255">
        <v>5</v>
      </c>
      <c r="E1255">
        <v>0.38</v>
      </c>
      <c r="F1255">
        <v>-1</v>
      </c>
      <c r="G1255" t="s">
        <v>0</v>
      </c>
      <c r="H1255" t="s">
        <v>8</v>
      </c>
    </row>
    <row r="1256" spans="1:8">
      <c r="A1256">
        <v>1646</v>
      </c>
      <c r="B1256">
        <v>12</v>
      </c>
      <c r="C1256" t="str">
        <f t="shared" si="19"/>
        <v>Below</v>
      </c>
      <c r="D1256">
        <v>6</v>
      </c>
      <c r="E1256">
        <v>0.42749999999999999</v>
      </c>
      <c r="F1256">
        <v>1</v>
      </c>
      <c r="G1256" t="s">
        <v>0</v>
      </c>
      <c r="H1256" t="s">
        <v>8</v>
      </c>
    </row>
    <row r="1257" spans="1:8">
      <c r="A1257">
        <v>1646</v>
      </c>
      <c r="B1257">
        <v>12</v>
      </c>
      <c r="C1257" t="str">
        <f t="shared" si="19"/>
        <v>Below</v>
      </c>
      <c r="D1257">
        <v>7</v>
      </c>
      <c r="E1257">
        <v>0.40375</v>
      </c>
      <c r="F1257">
        <v>-1</v>
      </c>
      <c r="G1257" t="s">
        <v>0</v>
      </c>
      <c r="H1257" t="s">
        <v>8</v>
      </c>
    </row>
    <row r="1258" spans="1:8">
      <c r="A1258">
        <v>1646</v>
      </c>
      <c r="B1258">
        <v>12</v>
      </c>
      <c r="C1258" t="str">
        <f t="shared" si="19"/>
        <v>Below</v>
      </c>
      <c r="D1258">
        <v>8</v>
      </c>
      <c r="E1258">
        <v>0.41562500000000002</v>
      </c>
      <c r="F1258">
        <v>-1</v>
      </c>
      <c r="G1258" t="s">
        <v>0</v>
      </c>
      <c r="H1258" t="s">
        <v>8</v>
      </c>
    </row>
    <row r="1259" spans="1:8">
      <c r="A1259">
        <v>1646</v>
      </c>
      <c r="B1259">
        <v>12</v>
      </c>
      <c r="C1259" t="str">
        <f t="shared" si="19"/>
        <v>Below</v>
      </c>
      <c r="D1259">
        <v>9</v>
      </c>
      <c r="E1259">
        <v>0.42749999999999999</v>
      </c>
      <c r="F1259">
        <v>1</v>
      </c>
      <c r="G1259" t="s">
        <v>0</v>
      </c>
      <c r="H1259" t="s">
        <v>8</v>
      </c>
    </row>
    <row r="1260" spans="1:8">
      <c r="A1260">
        <v>1646</v>
      </c>
      <c r="B1260">
        <v>12</v>
      </c>
      <c r="C1260" t="str">
        <f t="shared" si="19"/>
        <v>Below</v>
      </c>
      <c r="D1260">
        <v>10</v>
      </c>
      <c r="E1260">
        <v>0.42156250000000001</v>
      </c>
      <c r="F1260">
        <v>1</v>
      </c>
      <c r="G1260" t="s">
        <v>0</v>
      </c>
      <c r="H1260" t="s">
        <v>8</v>
      </c>
    </row>
    <row r="1261" spans="1:8">
      <c r="A1261">
        <v>1646</v>
      </c>
      <c r="B1261">
        <v>12</v>
      </c>
      <c r="C1261" t="str">
        <f t="shared" si="19"/>
        <v>Below</v>
      </c>
      <c r="D1261">
        <v>11</v>
      </c>
      <c r="E1261">
        <v>0.41562500000000002</v>
      </c>
      <c r="F1261">
        <v>1</v>
      </c>
      <c r="G1261" t="s">
        <v>0</v>
      </c>
      <c r="H1261" t="s">
        <v>8</v>
      </c>
    </row>
    <row r="1262" spans="1:8">
      <c r="A1262">
        <v>1646</v>
      </c>
      <c r="B1262">
        <v>12</v>
      </c>
      <c r="C1262" t="str">
        <f t="shared" si="19"/>
        <v>Below</v>
      </c>
      <c r="D1262">
        <v>12</v>
      </c>
      <c r="E1262">
        <v>0.40375</v>
      </c>
      <c r="F1262">
        <v>1</v>
      </c>
      <c r="G1262" t="s">
        <v>0</v>
      </c>
      <c r="H1262" t="s">
        <v>8</v>
      </c>
    </row>
    <row r="1263" spans="1:8">
      <c r="A1263">
        <v>1646</v>
      </c>
      <c r="B1263">
        <v>12</v>
      </c>
      <c r="C1263" t="str">
        <f t="shared" si="19"/>
        <v>Below</v>
      </c>
      <c r="D1263">
        <v>13</v>
      </c>
      <c r="E1263">
        <v>0.38</v>
      </c>
      <c r="F1263">
        <v>1</v>
      </c>
      <c r="G1263" t="s">
        <v>0</v>
      </c>
      <c r="H1263" t="s">
        <v>8</v>
      </c>
    </row>
    <row r="1264" spans="1:8">
      <c r="A1264">
        <v>1646</v>
      </c>
      <c r="B1264">
        <v>12</v>
      </c>
      <c r="C1264" t="str">
        <f t="shared" si="19"/>
        <v>Below</v>
      </c>
      <c r="D1264">
        <v>14</v>
      </c>
      <c r="E1264">
        <v>0.33250000000000002</v>
      </c>
      <c r="F1264">
        <v>-1</v>
      </c>
      <c r="G1264" t="s">
        <v>0</v>
      </c>
      <c r="H1264" t="s">
        <v>8</v>
      </c>
    </row>
    <row r="1265" spans="1:8">
      <c r="A1265">
        <v>1646</v>
      </c>
      <c r="B1265">
        <v>12</v>
      </c>
      <c r="C1265" t="str">
        <f t="shared" si="19"/>
        <v>Below</v>
      </c>
      <c r="D1265">
        <v>15</v>
      </c>
      <c r="E1265">
        <v>0.38</v>
      </c>
      <c r="F1265">
        <v>-1</v>
      </c>
      <c r="G1265" t="s">
        <v>0</v>
      </c>
      <c r="H1265" t="s">
        <v>8</v>
      </c>
    </row>
    <row r="1266" spans="1:8">
      <c r="A1266">
        <v>1646</v>
      </c>
      <c r="B1266">
        <v>12</v>
      </c>
      <c r="C1266" t="str">
        <f t="shared" si="19"/>
        <v>Below</v>
      </c>
      <c r="D1266">
        <v>16</v>
      </c>
      <c r="E1266">
        <v>0.42749999999999999</v>
      </c>
      <c r="F1266">
        <v>1</v>
      </c>
      <c r="G1266" t="s">
        <v>0</v>
      </c>
      <c r="H1266" t="s">
        <v>8</v>
      </c>
    </row>
    <row r="1267" spans="1:8">
      <c r="A1267">
        <v>1646</v>
      </c>
      <c r="B1267">
        <v>12</v>
      </c>
      <c r="C1267" t="str">
        <f t="shared" si="19"/>
        <v>Below</v>
      </c>
      <c r="D1267">
        <v>17</v>
      </c>
      <c r="E1267">
        <v>0.40375</v>
      </c>
      <c r="F1267">
        <v>1</v>
      </c>
      <c r="G1267" t="s">
        <v>0</v>
      </c>
      <c r="H1267" t="s">
        <v>8</v>
      </c>
    </row>
    <row r="1268" spans="1:8">
      <c r="A1268">
        <v>1646</v>
      </c>
      <c r="B1268">
        <v>12</v>
      </c>
      <c r="C1268" t="str">
        <f t="shared" si="19"/>
        <v>Below</v>
      </c>
      <c r="D1268">
        <v>18</v>
      </c>
      <c r="E1268">
        <v>0.38</v>
      </c>
      <c r="F1268">
        <v>-1</v>
      </c>
      <c r="G1268" t="s">
        <v>0</v>
      </c>
      <c r="H1268" t="s">
        <v>8</v>
      </c>
    </row>
    <row r="1269" spans="1:8">
      <c r="A1269">
        <v>1646</v>
      </c>
      <c r="B1269">
        <v>12</v>
      </c>
      <c r="C1269" t="str">
        <f t="shared" si="19"/>
        <v>Below</v>
      </c>
      <c r="D1269">
        <v>19</v>
      </c>
      <c r="E1269">
        <v>0.39187499999999997</v>
      </c>
      <c r="F1269">
        <v>-1</v>
      </c>
      <c r="G1269" t="s">
        <v>0</v>
      </c>
      <c r="H1269" t="s">
        <v>8</v>
      </c>
    </row>
    <row r="1270" spans="1:8">
      <c r="A1270">
        <v>1646</v>
      </c>
      <c r="B1270">
        <v>12</v>
      </c>
      <c r="C1270" t="str">
        <f t="shared" si="19"/>
        <v>Below</v>
      </c>
      <c r="D1270">
        <v>20</v>
      </c>
      <c r="E1270">
        <v>0.40375</v>
      </c>
      <c r="F1270">
        <v>-1</v>
      </c>
      <c r="G1270" t="s">
        <v>0</v>
      </c>
      <c r="H1270" t="s">
        <v>8</v>
      </c>
    </row>
    <row r="1271" spans="1:8">
      <c r="A1271">
        <v>1646</v>
      </c>
      <c r="B1271">
        <v>12</v>
      </c>
      <c r="C1271" t="str">
        <f t="shared" si="19"/>
        <v>Below</v>
      </c>
      <c r="D1271">
        <v>21</v>
      </c>
      <c r="E1271">
        <v>0.42749999999999999</v>
      </c>
      <c r="F1271">
        <v>1</v>
      </c>
      <c r="G1271" t="s">
        <v>0</v>
      </c>
      <c r="H1271" t="s">
        <v>8</v>
      </c>
    </row>
    <row r="1272" spans="1:8">
      <c r="A1272">
        <v>1646</v>
      </c>
      <c r="B1272">
        <v>12</v>
      </c>
      <c r="C1272" t="str">
        <f t="shared" si="19"/>
        <v>Below</v>
      </c>
      <c r="D1272">
        <v>22</v>
      </c>
      <c r="E1272">
        <v>0.40375</v>
      </c>
      <c r="F1272">
        <v>-1</v>
      </c>
      <c r="G1272" t="s">
        <v>0</v>
      </c>
      <c r="H1272" t="s">
        <v>8</v>
      </c>
    </row>
    <row r="1273" spans="1:8">
      <c r="A1273">
        <v>1646</v>
      </c>
      <c r="B1273">
        <v>12</v>
      </c>
      <c r="C1273" t="str">
        <f t="shared" si="19"/>
        <v>Below</v>
      </c>
      <c r="D1273">
        <v>23</v>
      </c>
      <c r="E1273">
        <v>0.41562500000000002</v>
      </c>
      <c r="F1273">
        <v>-1</v>
      </c>
      <c r="G1273" t="s">
        <v>0</v>
      </c>
      <c r="H1273" t="s">
        <v>8</v>
      </c>
    </row>
    <row r="1274" spans="1:8">
      <c r="A1274">
        <v>1646</v>
      </c>
      <c r="B1274">
        <v>12</v>
      </c>
      <c r="C1274" t="str">
        <f t="shared" si="19"/>
        <v>Below</v>
      </c>
      <c r="D1274">
        <v>24</v>
      </c>
      <c r="E1274">
        <v>0.42749999999999999</v>
      </c>
      <c r="F1274">
        <v>1</v>
      </c>
      <c r="G1274" t="s">
        <v>0</v>
      </c>
      <c r="H1274" t="s">
        <v>8</v>
      </c>
    </row>
    <row r="1275" spans="1:8">
      <c r="A1275">
        <v>1646</v>
      </c>
      <c r="B1275">
        <v>16</v>
      </c>
      <c r="C1275" t="str">
        <f t="shared" si="19"/>
        <v>Above</v>
      </c>
      <c r="D1275">
        <v>0</v>
      </c>
      <c r="E1275">
        <v>0.76</v>
      </c>
      <c r="F1275">
        <v>1</v>
      </c>
      <c r="G1275" t="s">
        <v>0</v>
      </c>
      <c r="H1275" t="s">
        <v>8</v>
      </c>
    </row>
    <row r="1276" spans="1:8">
      <c r="A1276">
        <v>1646</v>
      </c>
      <c r="B1276">
        <v>16</v>
      </c>
      <c r="C1276" t="str">
        <f t="shared" si="19"/>
        <v>Above</v>
      </c>
      <c r="D1276">
        <v>1</v>
      </c>
      <c r="E1276">
        <v>0.71250000000000002</v>
      </c>
      <c r="F1276">
        <v>1</v>
      </c>
      <c r="G1276" t="s">
        <v>0</v>
      </c>
      <c r="H1276" t="s">
        <v>8</v>
      </c>
    </row>
    <row r="1277" spans="1:8">
      <c r="A1277">
        <v>1646</v>
      </c>
      <c r="B1277">
        <v>16</v>
      </c>
      <c r="C1277" t="str">
        <f t="shared" si="19"/>
        <v>Above</v>
      </c>
      <c r="D1277">
        <v>2</v>
      </c>
      <c r="E1277">
        <v>0.66500000000000004</v>
      </c>
      <c r="F1277">
        <v>1</v>
      </c>
      <c r="G1277" t="s">
        <v>0</v>
      </c>
      <c r="H1277" t="s">
        <v>8</v>
      </c>
    </row>
    <row r="1278" spans="1:8">
      <c r="A1278">
        <v>1646</v>
      </c>
      <c r="B1278">
        <v>16</v>
      </c>
      <c r="C1278" t="str">
        <f t="shared" si="19"/>
        <v>Above</v>
      </c>
      <c r="D1278">
        <v>3</v>
      </c>
      <c r="E1278">
        <v>0.56999999999999995</v>
      </c>
      <c r="F1278">
        <v>1</v>
      </c>
      <c r="G1278" t="s">
        <v>0</v>
      </c>
      <c r="H1278" t="s">
        <v>8</v>
      </c>
    </row>
    <row r="1279" spans="1:8">
      <c r="A1279">
        <v>1646</v>
      </c>
      <c r="B1279">
        <v>16</v>
      </c>
      <c r="C1279" t="str">
        <f t="shared" si="19"/>
        <v>Above</v>
      </c>
      <c r="D1279">
        <v>4</v>
      </c>
      <c r="E1279">
        <v>0.47499999999999998</v>
      </c>
      <c r="F1279">
        <v>1</v>
      </c>
      <c r="G1279" t="s">
        <v>0</v>
      </c>
      <c r="H1279" t="s">
        <v>8</v>
      </c>
    </row>
    <row r="1280" spans="1:8">
      <c r="A1280">
        <v>1646</v>
      </c>
      <c r="B1280">
        <v>16</v>
      </c>
      <c r="C1280" t="str">
        <f t="shared" si="19"/>
        <v>Above</v>
      </c>
      <c r="D1280">
        <v>5</v>
      </c>
      <c r="E1280">
        <v>0.38</v>
      </c>
      <c r="F1280">
        <v>1</v>
      </c>
      <c r="G1280" t="s">
        <v>0</v>
      </c>
      <c r="H1280" t="s">
        <v>8</v>
      </c>
    </row>
    <row r="1281" spans="1:8">
      <c r="A1281">
        <v>1646</v>
      </c>
      <c r="B1281">
        <v>16</v>
      </c>
      <c r="C1281" t="str">
        <f t="shared" si="19"/>
        <v>Above</v>
      </c>
      <c r="D1281">
        <v>6</v>
      </c>
      <c r="E1281">
        <v>0.28499999999999998</v>
      </c>
      <c r="F1281">
        <v>-1</v>
      </c>
      <c r="G1281" t="s">
        <v>0</v>
      </c>
      <c r="H1281" t="s">
        <v>8</v>
      </c>
    </row>
    <row r="1282" spans="1:8">
      <c r="A1282">
        <v>1646</v>
      </c>
      <c r="B1282">
        <v>16</v>
      </c>
      <c r="C1282" t="str">
        <f t="shared" ref="C1282:C1345" si="20">IF(D1282=0,IF(E1282=0.76,"Above",IF(E1282=0.19,"Below"," ")), C1281)</f>
        <v>Above</v>
      </c>
      <c r="D1282">
        <v>7</v>
      </c>
      <c r="E1282">
        <v>0.38</v>
      </c>
      <c r="F1282">
        <v>1</v>
      </c>
      <c r="G1282" t="s">
        <v>0</v>
      </c>
      <c r="H1282" t="s">
        <v>8</v>
      </c>
    </row>
    <row r="1283" spans="1:8">
      <c r="A1283">
        <v>1646</v>
      </c>
      <c r="B1283">
        <v>16</v>
      </c>
      <c r="C1283" t="str">
        <f t="shared" si="20"/>
        <v>Above</v>
      </c>
      <c r="D1283">
        <v>8</v>
      </c>
      <c r="E1283">
        <v>0.33250000000000002</v>
      </c>
      <c r="F1283">
        <v>-1</v>
      </c>
      <c r="G1283" t="s">
        <v>0</v>
      </c>
      <c r="H1283" t="s">
        <v>8</v>
      </c>
    </row>
    <row r="1284" spans="1:8">
      <c r="A1284">
        <v>1646</v>
      </c>
      <c r="B1284">
        <v>16</v>
      </c>
      <c r="C1284" t="str">
        <f t="shared" si="20"/>
        <v>Above</v>
      </c>
      <c r="D1284">
        <v>9</v>
      </c>
      <c r="E1284">
        <v>0.35625000000000001</v>
      </c>
      <c r="F1284">
        <v>1</v>
      </c>
      <c r="G1284" t="s">
        <v>0</v>
      </c>
      <c r="H1284" t="s">
        <v>8</v>
      </c>
    </row>
    <row r="1285" spans="1:8">
      <c r="A1285">
        <v>1646</v>
      </c>
      <c r="B1285">
        <v>16</v>
      </c>
      <c r="C1285" t="str">
        <f t="shared" si="20"/>
        <v>Above</v>
      </c>
      <c r="D1285">
        <v>10</v>
      </c>
      <c r="E1285">
        <v>0.34437499999999999</v>
      </c>
      <c r="F1285">
        <v>1</v>
      </c>
      <c r="G1285" t="s">
        <v>0</v>
      </c>
      <c r="H1285" t="s">
        <v>8</v>
      </c>
    </row>
    <row r="1286" spans="1:8">
      <c r="A1286">
        <v>1646</v>
      </c>
      <c r="B1286">
        <v>16</v>
      </c>
      <c r="C1286" t="str">
        <f t="shared" si="20"/>
        <v>Above</v>
      </c>
      <c r="D1286">
        <v>11</v>
      </c>
      <c r="E1286">
        <v>0.33250000000000002</v>
      </c>
      <c r="F1286">
        <v>-1</v>
      </c>
      <c r="G1286" t="s">
        <v>0</v>
      </c>
      <c r="H1286" t="s">
        <v>8</v>
      </c>
    </row>
    <row r="1287" spans="1:8">
      <c r="A1287">
        <v>1646</v>
      </c>
      <c r="B1287">
        <v>16</v>
      </c>
      <c r="C1287" t="str">
        <f t="shared" si="20"/>
        <v>Above</v>
      </c>
      <c r="D1287">
        <v>12</v>
      </c>
      <c r="E1287">
        <v>0.3384375</v>
      </c>
      <c r="F1287">
        <v>1</v>
      </c>
      <c r="G1287" t="s">
        <v>0</v>
      </c>
      <c r="H1287" t="s">
        <v>8</v>
      </c>
    </row>
    <row r="1288" spans="1:8">
      <c r="A1288">
        <v>1646</v>
      </c>
      <c r="B1288">
        <v>16</v>
      </c>
      <c r="C1288" t="str">
        <f t="shared" si="20"/>
        <v>Above</v>
      </c>
      <c r="D1288">
        <v>13</v>
      </c>
      <c r="E1288">
        <v>0.33463749999999998</v>
      </c>
      <c r="F1288">
        <v>1</v>
      </c>
      <c r="G1288" t="s">
        <v>0</v>
      </c>
      <c r="H1288" t="s">
        <v>8</v>
      </c>
    </row>
    <row r="1289" spans="1:8">
      <c r="A1289">
        <v>1646</v>
      </c>
      <c r="B1289">
        <v>16</v>
      </c>
      <c r="C1289" t="str">
        <f t="shared" si="20"/>
        <v>Above</v>
      </c>
      <c r="D1289">
        <v>14</v>
      </c>
      <c r="E1289">
        <v>0.33083750000000001</v>
      </c>
      <c r="F1289">
        <v>1</v>
      </c>
      <c r="G1289" t="s">
        <v>0</v>
      </c>
      <c r="H1289" t="s">
        <v>8</v>
      </c>
    </row>
    <row r="1290" spans="1:8">
      <c r="A1290">
        <v>1646</v>
      </c>
      <c r="B1290">
        <v>16</v>
      </c>
      <c r="C1290" t="str">
        <f t="shared" si="20"/>
        <v>Above</v>
      </c>
      <c r="D1290">
        <v>15</v>
      </c>
      <c r="E1290">
        <v>0.32323750000000001</v>
      </c>
      <c r="F1290">
        <v>1</v>
      </c>
      <c r="G1290" t="s">
        <v>0</v>
      </c>
      <c r="H1290" t="s">
        <v>8</v>
      </c>
    </row>
    <row r="1291" spans="1:8">
      <c r="A1291">
        <v>1646</v>
      </c>
      <c r="B1291">
        <v>16</v>
      </c>
      <c r="C1291" t="str">
        <f t="shared" si="20"/>
        <v>Above</v>
      </c>
      <c r="D1291">
        <v>16</v>
      </c>
      <c r="E1291">
        <v>0.30803750000000002</v>
      </c>
      <c r="F1291">
        <v>1</v>
      </c>
      <c r="G1291" t="s">
        <v>0</v>
      </c>
      <c r="H1291" t="s">
        <v>8</v>
      </c>
    </row>
    <row r="1292" spans="1:8">
      <c r="A1292">
        <v>1646</v>
      </c>
      <c r="B1292">
        <v>16</v>
      </c>
      <c r="C1292" t="str">
        <f t="shared" si="20"/>
        <v>Above</v>
      </c>
      <c r="D1292">
        <v>17</v>
      </c>
      <c r="E1292">
        <v>0.27763749999999998</v>
      </c>
      <c r="F1292">
        <v>1</v>
      </c>
      <c r="G1292" t="s">
        <v>0</v>
      </c>
      <c r="H1292" t="s">
        <v>8</v>
      </c>
    </row>
    <row r="1293" spans="1:8">
      <c r="A1293">
        <v>1646</v>
      </c>
      <c r="B1293">
        <v>16</v>
      </c>
      <c r="C1293" t="str">
        <f t="shared" si="20"/>
        <v>Above</v>
      </c>
      <c r="D1293">
        <v>18</v>
      </c>
      <c r="E1293">
        <v>0.21683749999999999</v>
      </c>
      <c r="F1293">
        <v>-1</v>
      </c>
      <c r="G1293" t="s">
        <v>0</v>
      </c>
      <c r="H1293" t="s">
        <v>8</v>
      </c>
    </row>
    <row r="1294" spans="1:8">
      <c r="A1294">
        <v>1646</v>
      </c>
      <c r="B1294">
        <v>16</v>
      </c>
      <c r="C1294" t="str">
        <f t="shared" si="20"/>
        <v>Above</v>
      </c>
      <c r="D1294">
        <v>19</v>
      </c>
      <c r="E1294">
        <v>0.27763749999999998</v>
      </c>
      <c r="F1294">
        <v>-1</v>
      </c>
      <c r="G1294" t="s">
        <v>0</v>
      </c>
      <c r="H1294" t="s">
        <v>8</v>
      </c>
    </row>
    <row r="1295" spans="1:8">
      <c r="A1295">
        <v>1646</v>
      </c>
      <c r="B1295">
        <v>16</v>
      </c>
      <c r="C1295" t="str">
        <f t="shared" si="20"/>
        <v>Above</v>
      </c>
      <c r="D1295">
        <v>20</v>
      </c>
      <c r="E1295">
        <v>0.3384375</v>
      </c>
      <c r="F1295">
        <v>-1</v>
      </c>
      <c r="G1295" t="s">
        <v>0</v>
      </c>
      <c r="H1295" t="s">
        <v>8</v>
      </c>
    </row>
    <row r="1296" spans="1:8">
      <c r="A1296">
        <v>1646</v>
      </c>
      <c r="B1296">
        <v>16</v>
      </c>
      <c r="C1296" t="str">
        <f t="shared" si="20"/>
        <v>Above</v>
      </c>
      <c r="D1296">
        <v>21</v>
      </c>
      <c r="E1296">
        <v>0.43343749999999998</v>
      </c>
      <c r="F1296">
        <v>1</v>
      </c>
      <c r="G1296" t="s">
        <v>0</v>
      </c>
      <c r="H1296" t="s">
        <v>8</v>
      </c>
    </row>
    <row r="1297" spans="1:8">
      <c r="A1297">
        <v>1646</v>
      </c>
      <c r="B1297">
        <v>16</v>
      </c>
      <c r="C1297" t="str">
        <f t="shared" si="20"/>
        <v>Above</v>
      </c>
      <c r="D1297">
        <v>22</v>
      </c>
      <c r="E1297">
        <v>0.3384375</v>
      </c>
      <c r="F1297">
        <v>1</v>
      </c>
      <c r="G1297" t="s">
        <v>0</v>
      </c>
      <c r="H1297" t="s">
        <v>8</v>
      </c>
    </row>
    <row r="1298" spans="1:8">
      <c r="A1298">
        <v>1646</v>
      </c>
      <c r="B1298">
        <v>16</v>
      </c>
      <c r="C1298" t="str">
        <f t="shared" si="20"/>
        <v>Above</v>
      </c>
      <c r="D1298">
        <v>23</v>
      </c>
      <c r="E1298">
        <v>0.2434375</v>
      </c>
      <c r="F1298">
        <v>-1</v>
      </c>
      <c r="G1298" t="s">
        <v>0</v>
      </c>
      <c r="H1298" t="s">
        <v>8</v>
      </c>
    </row>
    <row r="1299" spans="1:8">
      <c r="A1299">
        <v>1646</v>
      </c>
      <c r="B1299">
        <v>16</v>
      </c>
      <c r="C1299" t="str">
        <f t="shared" si="20"/>
        <v>Above</v>
      </c>
      <c r="D1299">
        <v>24</v>
      </c>
      <c r="E1299">
        <v>0.29093750000000002</v>
      </c>
      <c r="F1299">
        <v>1</v>
      </c>
      <c r="G1299" t="s">
        <v>0</v>
      </c>
      <c r="H1299" t="s">
        <v>8</v>
      </c>
    </row>
    <row r="1300" spans="1:8">
      <c r="A1300">
        <v>1646</v>
      </c>
      <c r="B1300">
        <v>16</v>
      </c>
      <c r="C1300" t="str">
        <f t="shared" si="20"/>
        <v>Below</v>
      </c>
      <c r="D1300">
        <v>0</v>
      </c>
      <c r="E1300">
        <v>0.19</v>
      </c>
      <c r="F1300">
        <v>-1</v>
      </c>
      <c r="G1300" t="s">
        <v>0</v>
      </c>
      <c r="H1300" t="s">
        <v>8</v>
      </c>
    </row>
    <row r="1301" spans="1:8">
      <c r="A1301">
        <v>1646</v>
      </c>
      <c r="B1301">
        <v>16</v>
      </c>
      <c r="C1301" t="str">
        <f t="shared" si="20"/>
        <v>Below</v>
      </c>
      <c r="D1301">
        <v>1</v>
      </c>
      <c r="E1301">
        <v>0.23749999999999999</v>
      </c>
      <c r="F1301">
        <v>-1</v>
      </c>
      <c r="G1301" t="s">
        <v>0</v>
      </c>
      <c r="H1301" t="s">
        <v>8</v>
      </c>
    </row>
    <row r="1302" spans="1:8">
      <c r="A1302">
        <v>1646</v>
      </c>
      <c r="B1302">
        <v>16</v>
      </c>
      <c r="C1302" t="str">
        <f t="shared" si="20"/>
        <v>Below</v>
      </c>
      <c r="D1302">
        <v>2</v>
      </c>
      <c r="E1302">
        <v>0.28499999999999998</v>
      </c>
      <c r="F1302">
        <v>-1</v>
      </c>
      <c r="G1302" t="s">
        <v>0</v>
      </c>
      <c r="H1302" t="s">
        <v>8</v>
      </c>
    </row>
    <row r="1303" spans="1:8">
      <c r="A1303">
        <v>1646</v>
      </c>
      <c r="B1303">
        <v>16</v>
      </c>
      <c r="C1303" t="str">
        <f t="shared" si="20"/>
        <v>Below</v>
      </c>
      <c r="D1303">
        <v>3</v>
      </c>
      <c r="E1303">
        <v>0.38</v>
      </c>
      <c r="F1303">
        <v>-1</v>
      </c>
      <c r="G1303" t="s">
        <v>0</v>
      </c>
      <c r="H1303" t="s">
        <v>8</v>
      </c>
    </row>
    <row r="1304" spans="1:8">
      <c r="A1304">
        <v>1646</v>
      </c>
      <c r="B1304">
        <v>16</v>
      </c>
      <c r="C1304" t="str">
        <f t="shared" si="20"/>
        <v>Below</v>
      </c>
      <c r="D1304">
        <v>4</v>
      </c>
      <c r="E1304">
        <v>0.47499999999999998</v>
      </c>
      <c r="F1304">
        <v>1</v>
      </c>
      <c r="G1304" t="s">
        <v>0</v>
      </c>
      <c r="H1304" t="s">
        <v>8</v>
      </c>
    </row>
    <row r="1305" spans="1:8">
      <c r="A1305">
        <v>1646</v>
      </c>
      <c r="B1305">
        <v>16</v>
      </c>
      <c r="C1305" t="str">
        <f t="shared" si="20"/>
        <v>Below</v>
      </c>
      <c r="D1305">
        <v>5</v>
      </c>
      <c r="E1305">
        <v>0.38</v>
      </c>
      <c r="F1305">
        <v>-1</v>
      </c>
      <c r="G1305" t="s">
        <v>0</v>
      </c>
      <c r="H1305" t="s">
        <v>8</v>
      </c>
    </row>
    <row r="1306" spans="1:8">
      <c r="A1306">
        <v>1646</v>
      </c>
      <c r="B1306">
        <v>16</v>
      </c>
      <c r="C1306" t="str">
        <f t="shared" si="20"/>
        <v>Below</v>
      </c>
      <c r="D1306">
        <v>6</v>
      </c>
      <c r="E1306">
        <v>0.42749999999999999</v>
      </c>
      <c r="F1306">
        <v>-1</v>
      </c>
      <c r="G1306" t="s">
        <v>0</v>
      </c>
      <c r="H1306" t="s">
        <v>8</v>
      </c>
    </row>
    <row r="1307" spans="1:8">
      <c r="A1307">
        <v>1646</v>
      </c>
      <c r="B1307">
        <v>16</v>
      </c>
      <c r="C1307" t="str">
        <f t="shared" si="20"/>
        <v>Below</v>
      </c>
      <c r="D1307">
        <v>7</v>
      </c>
      <c r="E1307">
        <v>0.47499999999999998</v>
      </c>
      <c r="F1307">
        <v>1</v>
      </c>
      <c r="G1307" t="s">
        <v>0</v>
      </c>
      <c r="H1307" t="s">
        <v>8</v>
      </c>
    </row>
    <row r="1308" spans="1:8">
      <c r="A1308">
        <v>1646</v>
      </c>
      <c r="B1308">
        <v>16</v>
      </c>
      <c r="C1308" t="str">
        <f t="shared" si="20"/>
        <v>Below</v>
      </c>
      <c r="D1308">
        <v>8</v>
      </c>
      <c r="E1308">
        <v>0.45124999999999998</v>
      </c>
      <c r="F1308">
        <v>1</v>
      </c>
      <c r="G1308" t="s">
        <v>0</v>
      </c>
      <c r="H1308" t="s">
        <v>8</v>
      </c>
    </row>
    <row r="1309" spans="1:8">
      <c r="A1309">
        <v>1646</v>
      </c>
      <c r="B1309">
        <v>16</v>
      </c>
      <c r="C1309" t="str">
        <f t="shared" si="20"/>
        <v>Below</v>
      </c>
      <c r="D1309">
        <v>9</v>
      </c>
      <c r="E1309">
        <v>0.42749999999999999</v>
      </c>
      <c r="F1309">
        <v>1</v>
      </c>
      <c r="G1309" t="s">
        <v>0</v>
      </c>
      <c r="H1309" t="s">
        <v>8</v>
      </c>
    </row>
    <row r="1310" spans="1:8">
      <c r="A1310">
        <v>1646</v>
      </c>
      <c r="B1310">
        <v>16</v>
      </c>
      <c r="C1310" t="str">
        <f t="shared" si="20"/>
        <v>Below</v>
      </c>
      <c r="D1310">
        <v>10</v>
      </c>
      <c r="E1310">
        <v>0.38</v>
      </c>
      <c r="F1310">
        <v>1</v>
      </c>
      <c r="G1310" t="s">
        <v>0</v>
      </c>
      <c r="H1310" t="s">
        <v>8</v>
      </c>
    </row>
    <row r="1311" spans="1:8">
      <c r="A1311">
        <v>1646</v>
      </c>
      <c r="B1311">
        <v>16</v>
      </c>
      <c r="C1311" t="str">
        <f t="shared" si="20"/>
        <v>Below</v>
      </c>
      <c r="D1311">
        <v>11</v>
      </c>
      <c r="E1311">
        <v>0.28499999999999998</v>
      </c>
      <c r="F1311">
        <v>-1</v>
      </c>
      <c r="G1311" t="s">
        <v>0</v>
      </c>
      <c r="H1311" t="s">
        <v>8</v>
      </c>
    </row>
    <row r="1312" spans="1:8">
      <c r="A1312">
        <v>1646</v>
      </c>
      <c r="B1312">
        <v>16</v>
      </c>
      <c r="C1312" t="str">
        <f t="shared" si="20"/>
        <v>Below</v>
      </c>
      <c r="D1312">
        <v>12</v>
      </c>
      <c r="E1312">
        <v>0.38</v>
      </c>
      <c r="F1312">
        <v>1</v>
      </c>
      <c r="G1312" t="s">
        <v>0</v>
      </c>
      <c r="H1312" t="s">
        <v>8</v>
      </c>
    </row>
    <row r="1313" spans="1:8">
      <c r="A1313">
        <v>1646</v>
      </c>
      <c r="B1313">
        <v>16</v>
      </c>
      <c r="C1313" t="str">
        <f t="shared" si="20"/>
        <v>Below</v>
      </c>
      <c r="D1313">
        <v>13</v>
      </c>
      <c r="E1313">
        <v>0.33250000000000002</v>
      </c>
      <c r="F1313">
        <v>-1</v>
      </c>
      <c r="G1313" t="s">
        <v>0</v>
      </c>
      <c r="H1313" t="s">
        <v>8</v>
      </c>
    </row>
    <row r="1314" spans="1:8">
      <c r="A1314">
        <v>1646</v>
      </c>
      <c r="B1314">
        <v>16</v>
      </c>
      <c r="C1314" t="str">
        <f t="shared" si="20"/>
        <v>Below</v>
      </c>
      <c r="D1314">
        <v>14</v>
      </c>
      <c r="E1314">
        <v>0.35625000000000001</v>
      </c>
      <c r="F1314">
        <v>1</v>
      </c>
      <c r="G1314" t="s">
        <v>0</v>
      </c>
      <c r="H1314" t="s">
        <v>8</v>
      </c>
    </row>
    <row r="1315" spans="1:8">
      <c r="A1315">
        <v>1646</v>
      </c>
      <c r="B1315">
        <v>16</v>
      </c>
      <c r="C1315" t="str">
        <f t="shared" si="20"/>
        <v>Below</v>
      </c>
      <c r="D1315">
        <v>15</v>
      </c>
      <c r="E1315">
        <v>0.34437499999999999</v>
      </c>
      <c r="F1315">
        <v>1</v>
      </c>
      <c r="G1315" t="s">
        <v>0</v>
      </c>
      <c r="H1315" t="s">
        <v>8</v>
      </c>
    </row>
    <row r="1316" spans="1:8">
      <c r="A1316">
        <v>1646</v>
      </c>
      <c r="B1316">
        <v>16</v>
      </c>
      <c r="C1316" t="str">
        <f t="shared" si="20"/>
        <v>Below</v>
      </c>
      <c r="D1316">
        <v>16</v>
      </c>
      <c r="E1316">
        <v>0.33250000000000002</v>
      </c>
      <c r="F1316">
        <v>-1</v>
      </c>
      <c r="G1316" t="s">
        <v>0</v>
      </c>
      <c r="H1316" t="s">
        <v>8</v>
      </c>
    </row>
    <row r="1317" spans="1:8">
      <c r="A1317">
        <v>1646</v>
      </c>
      <c r="B1317">
        <v>16</v>
      </c>
      <c r="C1317" t="str">
        <f t="shared" si="20"/>
        <v>Below</v>
      </c>
      <c r="D1317">
        <v>17</v>
      </c>
      <c r="E1317">
        <v>0.3384375</v>
      </c>
      <c r="F1317">
        <v>-1</v>
      </c>
      <c r="G1317" t="s">
        <v>0</v>
      </c>
      <c r="H1317" t="s">
        <v>8</v>
      </c>
    </row>
    <row r="1318" spans="1:8">
      <c r="A1318">
        <v>1646</v>
      </c>
      <c r="B1318">
        <v>16</v>
      </c>
      <c r="C1318" t="str">
        <f t="shared" si="20"/>
        <v>Below</v>
      </c>
      <c r="D1318">
        <v>18</v>
      </c>
      <c r="E1318">
        <v>0.34437499999999999</v>
      </c>
      <c r="F1318">
        <v>-1</v>
      </c>
      <c r="G1318" t="s">
        <v>0</v>
      </c>
      <c r="H1318" t="s">
        <v>8</v>
      </c>
    </row>
    <row r="1319" spans="1:8">
      <c r="A1319">
        <v>1646</v>
      </c>
      <c r="B1319">
        <v>16</v>
      </c>
      <c r="C1319" t="str">
        <f t="shared" si="20"/>
        <v>Below</v>
      </c>
      <c r="D1319">
        <v>19</v>
      </c>
      <c r="E1319">
        <v>0.35625000000000001</v>
      </c>
      <c r="F1319">
        <v>-1</v>
      </c>
      <c r="G1319" t="s">
        <v>0</v>
      </c>
      <c r="H1319" t="s">
        <v>8</v>
      </c>
    </row>
    <row r="1320" spans="1:8">
      <c r="A1320">
        <v>1646</v>
      </c>
      <c r="B1320">
        <v>16</v>
      </c>
      <c r="C1320" t="str">
        <f t="shared" si="20"/>
        <v>Below</v>
      </c>
      <c r="D1320">
        <v>20</v>
      </c>
      <c r="E1320">
        <v>0.38</v>
      </c>
      <c r="F1320">
        <v>1</v>
      </c>
      <c r="G1320" t="s">
        <v>0</v>
      </c>
      <c r="H1320" t="s">
        <v>8</v>
      </c>
    </row>
    <row r="1321" spans="1:8">
      <c r="A1321">
        <v>1646</v>
      </c>
      <c r="B1321">
        <v>16</v>
      </c>
      <c r="C1321" t="str">
        <f t="shared" si="20"/>
        <v>Below</v>
      </c>
      <c r="D1321">
        <v>21</v>
      </c>
      <c r="E1321">
        <v>0.35625000000000001</v>
      </c>
      <c r="F1321">
        <v>-1</v>
      </c>
      <c r="G1321" t="s">
        <v>0</v>
      </c>
      <c r="H1321" t="s">
        <v>8</v>
      </c>
    </row>
    <row r="1322" spans="1:8">
      <c r="A1322">
        <v>1646</v>
      </c>
      <c r="B1322">
        <v>16</v>
      </c>
      <c r="C1322" t="str">
        <f t="shared" si="20"/>
        <v>Below</v>
      </c>
      <c r="D1322">
        <v>22</v>
      </c>
      <c r="E1322">
        <v>0.36812499999999998</v>
      </c>
      <c r="F1322">
        <v>1</v>
      </c>
      <c r="G1322" t="s">
        <v>0</v>
      </c>
      <c r="H1322" t="s">
        <v>8</v>
      </c>
    </row>
    <row r="1323" spans="1:8">
      <c r="A1323">
        <v>1646</v>
      </c>
      <c r="B1323">
        <v>16</v>
      </c>
      <c r="C1323" t="str">
        <f t="shared" si="20"/>
        <v>Below</v>
      </c>
      <c r="D1323">
        <v>23</v>
      </c>
      <c r="E1323">
        <v>0.3621875</v>
      </c>
      <c r="F1323">
        <v>-1</v>
      </c>
      <c r="G1323" t="s">
        <v>0</v>
      </c>
      <c r="H1323" t="s">
        <v>8</v>
      </c>
    </row>
    <row r="1324" spans="1:8">
      <c r="A1324">
        <v>1646</v>
      </c>
      <c r="B1324">
        <v>16</v>
      </c>
      <c r="C1324" t="str">
        <f t="shared" si="20"/>
        <v>Below</v>
      </c>
      <c r="D1324">
        <v>24</v>
      </c>
      <c r="E1324">
        <v>0.36598750000000002</v>
      </c>
      <c r="F1324">
        <v>1</v>
      </c>
      <c r="G1324" t="s">
        <v>0</v>
      </c>
      <c r="H1324" t="s">
        <v>8</v>
      </c>
    </row>
    <row r="1325" spans="1:8">
      <c r="A1325">
        <v>1646</v>
      </c>
      <c r="B1325">
        <v>8</v>
      </c>
      <c r="C1325" t="str">
        <f t="shared" si="20"/>
        <v>Above</v>
      </c>
      <c r="D1325">
        <v>0</v>
      </c>
      <c r="E1325">
        <v>0.76</v>
      </c>
      <c r="F1325">
        <v>1</v>
      </c>
      <c r="G1325" t="s">
        <v>0</v>
      </c>
      <c r="H1325" t="s">
        <v>7</v>
      </c>
    </row>
    <row r="1326" spans="1:8">
      <c r="A1326">
        <v>1646</v>
      </c>
      <c r="B1326">
        <v>8</v>
      </c>
      <c r="C1326" t="str">
        <f t="shared" si="20"/>
        <v>Above</v>
      </c>
      <c r="D1326">
        <v>1</v>
      </c>
      <c r="E1326">
        <v>0.71250000000000002</v>
      </c>
      <c r="F1326">
        <v>1</v>
      </c>
      <c r="G1326" t="s">
        <v>0</v>
      </c>
      <c r="H1326" t="s">
        <v>7</v>
      </c>
    </row>
    <row r="1327" spans="1:8">
      <c r="A1327">
        <v>1646</v>
      </c>
      <c r="B1327">
        <v>8</v>
      </c>
      <c r="C1327" t="str">
        <f t="shared" si="20"/>
        <v>Above</v>
      </c>
      <c r="D1327">
        <v>2</v>
      </c>
      <c r="E1327">
        <v>0.66500000000000004</v>
      </c>
      <c r="F1327">
        <v>1</v>
      </c>
      <c r="G1327" t="s">
        <v>0</v>
      </c>
      <c r="H1327" t="s">
        <v>7</v>
      </c>
    </row>
    <row r="1328" spans="1:8">
      <c r="A1328">
        <v>1646</v>
      </c>
      <c r="B1328">
        <v>8</v>
      </c>
      <c r="C1328" t="str">
        <f t="shared" si="20"/>
        <v>Above</v>
      </c>
      <c r="D1328">
        <v>3</v>
      </c>
      <c r="E1328">
        <v>0.56999999999999995</v>
      </c>
      <c r="F1328">
        <v>1</v>
      </c>
      <c r="G1328" t="s">
        <v>0</v>
      </c>
      <c r="H1328" t="s">
        <v>7</v>
      </c>
    </row>
    <row r="1329" spans="1:8">
      <c r="A1329">
        <v>1646</v>
      </c>
      <c r="B1329">
        <v>8</v>
      </c>
      <c r="C1329" t="str">
        <f t="shared" si="20"/>
        <v>Above</v>
      </c>
      <c r="D1329">
        <v>4</v>
      </c>
      <c r="E1329">
        <v>0.47499999999999998</v>
      </c>
      <c r="F1329">
        <v>1</v>
      </c>
      <c r="G1329" t="s">
        <v>0</v>
      </c>
      <c r="H1329" t="s">
        <v>7</v>
      </c>
    </row>
    <row r="1330" spans="1:8">
      <c r="A1330">
        <v>1646</v>
      </c>
      <c r="B1330">
        <v>8</v>
      </c>
      <c r="C1330" t="str">
        <f t="shared" si="20"/>
        <v>Above</v>
      </c>
      <c r="D1330">
        <v>5</v>
      </c>
      <c r="E1330">
        <v>0.38</v>
      </c>
      <c r="F1330">
        <v>-1</v>
      </c>
      <c r="G1330" t="s">
        <v>0</v>
      </c>
      <c r="H1330" t="s">
        <v>7</v>
      </c>
    </row>
    <row r="1331" spans="1:8">
      <c r="A1331">
        <v>1646</v>
      </c>
      <c r="B1331">
        <v>8</v>
      </c>
      <c r="C1331" t="str">
        <f t="shared" si="20"/>
        <v>Above</v>
      </c>
      <c r="D1331">
        <v>6</v>
      </c>
      <c r="E1331">
        <v>0.47499999999999998</v>
      </c>
      <c r="F1331">
        <v>1</v>
      </c>
      <c r="G1331" t="s">
        <v>0</v>
      </c>
      <c r="H1331" t="s">
        <v>7</v>
      </c>
    </row>
    <row r="1332" spans="1:8">
      <c r="A1332">
        <v>1646</v>
      </c>
      <c r="B1332">
        <v>8</v>
      </c>
      <c r="C1332" t="str">
        <f t="shared" si="20"/>
        <v>Above</v>
      </c>
      <c r="D1332">
        <v>7</v>
      </c>
      <c r="E1332">
        <v>0.42749999999999999</v>
      </c>
      <c r="F1332">
        <v>-1</v>
      </c>
      <c r="G1332" t="s">
        <v>0</v>
      </c>
      <c r="H1332" t="s">
        <v>7</v>
      </c>
    </row>
    <row r="1333" spans="1:8">
      <c r="A1333">
        <v>1646</v>
      </c>
      <c r="B1333">
        <v>8</v>
      </c>
      <c r="C1333" t="str">
        <f t="shared" si="20"/>
        <v>Above</v>
      </c>
      <c r="D1333">
        <v>8</v>
      </c>
      <c r="E1333">
        <v>0.45124999999999998</v>
      </c>
      <c r="F1333">
        <v>-1</v>
      </c>
      <c r="G1333" t="s">
        <v>0</v>
      </c>
      <c r="H1333" t="s">
        <v>7</v>
      </c>
    </row>
    <row r="1334" spans="1:8">
      <c r="A1334">
        <v>1646</v>
      </c>
      <c r="B1334">
        <v>8</v>
      </c>
      <c r="C1334" t="str">
        <f t="shared" si="20"/>
        <v>Above</v>
      </c>
      <c r="D1334">
        <v>9</v>
      </c>
      <c r="E1334">
        <v>0.47499999999999998</v>
      </c>
      <c r="F1334">
        <v>1</v>
      </c>
      <c r="G1334" t="s">
        <v>0</v>
      </c>
      <c r="H1334" t="s">
        <v>7</v>
      </c>
    </row>
    <row r="1335" spans="1:8">
      <c r="A1335">
        <v>1646</v>
      </c>
      <c r="B1335">
        <v>8</v>
      </c>
      <c r="C1335" t="str">
        <f t="shared" si="20"/>
        <v>Above</v>
      </c>
      <c r="D1335">
        <v>10</v>
      </c>
      <c r="E1335">
        <v>0.46312500000000001</v>
      </c>
      <c r="F1335">
        <v>-1</v>
      </c>
      <c r="G1335" t="s">
        <v>0</v>
      </c>
      <c r="H1335" t="s">
        <v>7</v>
      </c>
    </row>
    <row r="1336" spans="1:8">
      <c r="A1336">
        <v>1646</v>
      </c>
      <c r="B1336">
        <v>8</v>
      </c>
      <c r="C1336" t="str">
        <f t="shared" si="20"/>
        <v>Above</v>
      </c>
      <c r="D1336">
        <v>11</v>
      </c>
      <c r="E1336">
        <v>0.46906249999999999</v>
      </c>
      <c r="F1336">
        <v>-1</v>
      </c>
      <c r="G1336" t="s">
        <v>0</v>
      </c>
      <c r="H1336" t="s">
        <v>7</v>
      </c>
    </row>
    <row r="1337" spans="1:8">
      <c r="A1337">
        <v>1646</v>
      </c>
      <c r="B1337">
        <v>8</v>
      </c>
      <c r="C1337" t="str">
        <f t="shared" si="20"/>
        <v>Above</v>
      </c>
      <c r="D1337">
        <v>12</v>
      </c>
      <c r="E1337">
        <v>0.47499999999999998</v>
      </c>
      <c r="F1337">
        <v>1</v>
      </c>
      <c r="G1337" t="s">
        <v>0</v>
      </c>
      <c r="H1337" t="s">
        <v>7</v>
      </c>
    </row>
    <row r="1338" spans="1:8">
      <c r="A1338">
        <v>1646</v>
      </c>
      <c r="B1338">
        <v>8</v>
      </c>
      <c r="C1338" t="str">
        <f t="shared" si="20"/>
        <v>Above</v>
      </c>
      <c r="D1338">
        <v>13</v>
      </c>
      <c r="E1338">
        <v>0.47120000000000001</v>
      </c>
      <c r="F1338">
        <v>1</v>
      </c>
      <c r="G1338" t="s">
        <v>0</v>
      </c>
      <c r="H1338" t="s">
        <v>7</v>
      </c>
    </row>
    <row r="1339" spans="1:8">
      <c r="A1339">
        <v>1646</v>
      </c>
      <c r="B1339">
        <v>8</v>
      </c>
      <c r="C1339" t="str">
        <f t="shared" si="20"/>
        <v>Above</v>
      </c>
      <c r="D1339">
        <v>14</v>
      </c>
      <c r="E1339">
        <v>0.46739999999999998</v>
      </c>
      <c r="F1339">
        <v>1</v>
      </c>
      <c r="G1339" t="s">
        <v>0</v>
      </c>
      <c r="H1339" t="s">
        <v>7</v>
      </c>
    </row>
    <row r="1340" spans="1:8">
      <c r="A1340">
        <v>1646</v>
      </c>
      <c r="B1340">
        <v>8</v>
      </c>
      <c r="C1340" t="str">
        <f t="shared" si="20"/>
        <v>Above</v>
      </c>
      <c r="D1340">
        <v>15</v>
      </c>
      <c r="E1340">
        <v>0.45979999999999999</v>
      </c>
      <c r="F1340">
        <v>-1</v>
      </c>
      <c r="G1340" t="s">
        <v>0</v>
      </c>
      <c r="H1340" t="s">
        <v>7</v>
      </c>
    </row>
    <row r="1341" spans="1:8">
      <c r="A1341">
        <v>1646</v>
      </c>
      <c r="B1341">
        <v>8</v>
      </c>
      <c r="C1341" t="str">
        <f t="shared" si="20"/>
        <v>Above</v>
      </c>
      <c r="D1341">
        <v>16</v>
      </c>
      <c r="E1341">
        <v>0.46739999999999998</v>
      </c>
      <c r="F1341">
        <v>1</v>
      </c>
      <c r="G1341" t="s">
        <v>0</v>
      </c>
      <c r="H1341" t="s">
        <v>7</v>
      </c>
    </row>
    <row r="1342" spans="1:8">
      <c r="A1342">
        <v>1646</v>
      </c>
      <c r="B1342">
        <v>8</v>
      </c>
      <c r="C1342" t="str">
        <f t="shared" si="20"/>
        <v>Above</v>
      </c>
      <c r="D1342">
        <v>17</v>
      </c>
      <c r="E1342">
        <v>0.46360000000000001</v>
      </c>
      <c r="F1342">
        <v>1</v>
      </c>
      <c r="G1342" t="s">
        <v>0</v>
      </c>
      <c r="H1342" t="s">
        <v>7</v>
      </c>
    </row>
    <row r="1343" spans="1:8">
      <c r="A1343">
        <v>1646</v>
      </c>
      <c r="B1343">
        <v>8</v>
      </c>
      <c r="C1343" t="str">
        <f t="shared" si="20"/>
        <v>Above</v>
      </c>
      <c r="D1343">
        <v>18</v>
      </c>
      <c r="E1343">
        <v>0.45979999999999999</v>
      </c>
      <c r="F1343">
        <v>-1</v>
      </c>
      <c r="G1343" t="s">
        <v>0</v>
      </c>
      <c r="H1343" t="s">
        <v>7</v>
      </c>
    </row>
    <row r="1344" spans="1:8">
      <c r="A1344">
        <v>1646</v>
      </c>
      <c r="B1344">
        <v>8</v>
      </c>
      <c r="C1344" t="str">
        <f t="shared" si="20"/>
        <v>Above</v>
      </c>
      <c r="D1344">
        <v>19</v>
      </c>
      <c r="E1344">
        <v>0.46360000000000001</v>
      </c>
      <c r="F1344">
        <v>-1</v>
      </c>
      <c r="G1344" t="s">
        <v>0</v>
      </c>
      <c r="H1344" t="s">
        <v>7</v>
      </c>
    </row>
    <row r="1345" spans="1:8">
      <c r="A1345">
        <v>1646</v>
      </c>
      <c r="B1345">
        <v>8</v>
      </c>
      <c r="C1345" t="str">
        <f t="shared" si="20"/>
        <v>Above</v>
      </c>
      <c r="D1345">
        <v>20</v>
      </c>
      <c r="E1345">
        <v>0.46739999999999998</v>
      </c>
      <c r="F1345">
        <v>-1</v>
      </c>
      <c r="G1345" t="s">
        <v>0</v>
      </c>
      <c r="H1345" t="s">
        <v>7</v>
      </c>
    </row>
    <row r="1346" spans="1:8">
      <c r="A1346">
        <v>1646</v>
      </c>
      <c r="B1346">
        <v>8</v>
      </c>
      <c r="C1346" t="str">
        <f t="shared" ref="C1346:C1409" si="21">IF(D1346=0,IF(E1346=0.76,"Above",IF(E1346=0.19,"Below"," ")), C1345)</f>
        <v>Above</v>
      </c>
      <c r="D1346">
        <v>21</v>
      </c>
      <c r="E1346">
        <v>0.47499999999999998</v>
      </c>
      <c r="F1346">
        <v>-1</v>
      </c>
      <c r="G1346" t="s">
        <v>0</v>
      </c>
      <c r="H1346" t="s">
        <v>7</v>
      </c>
    </row>
    <row r="1347" spans="1:8">
      <c r="A1347">
        <v>1646</v>
      </c>
      <c r="B1347">
        <v>8</v>
      </c>
      <c r="C1347" t="str">
        <f t="shared" si="21"/>
        <v>Above</v>
      </c>
      <c r="D1347">
        <v>22</v>
      </c>
      <c r="E1347">
        <v>0.49020000000000002</v>
      </c>
      <c r="F1347">
        <v>-1</v>
      </c>
      <c r="G1347" t="s">
        <v>0</v>
      </c>
      <c r="H1347" t="s">
        <v>7</v>
      </c>
    </row>
    <row r="1348" spans="1:8">
      <c r="A1348">
        <v>1646</v>
      </c>
      <c r="B1348">
        <v>8</v>
      </c>
      <c r="C1348" t="str">
        <f t="shared" si="21"/>
        <v>Above</v>
      </c>
      <c r="D1348">
        <v>23</v>
      </c>
      <c r="E1348">
        <v>0.52059999999999995</v>
      </c>
      <c r="F1348">
        <v>-1</v>
      </c>
      <c r="G1348" t="s">
        <v>0</v>
      </c>
      <c r="H1348" t="s">
        <v>7</v>
      </c>
    </row>
    <row r="1349" spans="1:8">
      <c r="A1349">
        <v>1646</v>
      </c>
      <c r="B1349">
        <v>8</v>
      </c>
      <c r="C1349" t="str">
        <f t="shared" si="21"/>
        <v>Above</v>
      </c>
      <c r="D1349">
        <v>24</v>
      </c>
      <c r="E1349">
        <v>0.58140000000000003</v>
      </c>
      <c r="F1349">
        <v>-1</v>
      </c>
      <c r="G1349" t="s">
        <v>0</v>
      </c>
      <c r="H1349" t="s">
        <v>7</v>
      </c>
    </row>
    <row r="1350" spans="1:8">
      <c r="A1350">
        <v>1646</v>
      </c>
      <c r="B1350">
        <v>8</v>
      </c>
      <c r="C1350" t="str">
        <f t="shared" si="21"/>
        <v>Below</v>
      </c>
      <c r="D1350">
        <v>0</v>
      </c>
      <c r="E1350">
        <v>0.19</v>
      </c>
      <c r="F1350">
        <v>-1</v>
      </c>
      <c r="G1350" t="s">
        <v>0</v>
      </c>
      <c r="H1350" t="s">
        <v>7</v>
      </c>
    </row>
    <row r="1351" spans="1:8">
      <c r="A1351">
        <v>1646</v>
      </c>
      <c r="B1351">
        <v>8</v>
      </c>
      <c r="C1351" t="str">
        <f t="shared" si="21"/>
        <v>Below</v>
      </c>
      <c r="D1351">
        <v>1</v>
      </c>
      <c r="E1351">
        <v>0.23749999999999999</v>
      </c>
      <c r="F1351">
        <v>-1</v>
      </c>
      <c r="G1351" t="s">
        <v>0</v>
      </c>
      <c r="H1351" t="s">
        <v>7</v>
      </c>
    </row>
    <row r="1352" spans="1:8">
      <c r="A1352">
        <v>1646</v>
      </c>
      <c r="B1352">
        <v>8</v>
      </c>
      <c r="C1352" t="str">
        <f t="shared" si="21"/>
        <v>Below</v>
      </c>
      <c r="D1352">
        <v>2</v>
      </c>
      <c r="E1352">
        <v>0.28499999999999998</v>
      </c>
      <c r="F1352">
        <v>-1</v>
      </c>
      <c r="G1352" t="s">
        <v>0</v>
      </c>
      <c r="H1352" t="s">
        <v>7</v>
      </c>
    </row>
    <row r="1353" spans="1:8">
      <c r="A1353">
        <v>1646</v>
      </c>
      <c r="B1353">
        <v>8</v>
      </c>
      <c r="C1353" t="str">
        <f t="shared" si="21"/>
        <v>Below</v>
      </c>
      <c r="D1353">
        <v>3</v>
      </c>
      <c r="E1353">
        <v>0.38</v>
      </c>
      <c r="F1353">
        <v>-1</v>
      </c>
      <c r="G1353" t="s">
        <v>0</v>
      </c>
      <c r="H1353" t="s">
        <v>7</v>
      </c>
    </row>
    <row r="1354" spans="1:8">
      <c r="A1354">
        <v>1646</v>
      </c>
      <c r="B1354">
        <v>8</v>
      </c>
      <c r="C1354" t="str">
        <f t="shared" si="21"/>
        <v>Below</v>
      </c>
      <c r="D1354">
        <v>4</v>
      </c>
      <c r="E1354">
        <v>0.47499999999999998</v>
      </c>
      <c r="F1354">
        <v>1</v>
      </c>
      <c r="G1354" t="s">
        <v>0</v>
      </c>
      <c r="H1354" t="s">
        <v>7</v>
      </c>
    </row>
    <row r="1355" spans="1:8">
      <c r="A1355">
        <v>1646</v>
      </c>
      <c r="B1355">
        <v>8</v>
      </c>
      <c r="C1355" t="str">
        <f t="shared" si="21"/>
        <v>Below</v>
      </c>
      <c r="D1355">
        <v>5</v>
      </c>
      <c r="E1355">
        <v>0.38</v>
      </c>
      <c r="F1355">
        <v>-1</v>
      </c>
      <c r="G1355" t="s">
        <v>0</v>
      </c>
      <c r="H1355" t="s">
        <v>7</v>
      </c>
    </row>
    <row r="1356" spans="1:8">
      <c r="A1356">
        <v>1646</v>
      </c>
      <c r="B1356">
        <v>8</v>
      </c>
      <c r="C1356" t="str">
        <f t="shared" si="21"/>
        <v>Below</v>
      </c>
      <c r="D1356">
        <v>6</v>
      </c>
      <c r="E1356">
        <v>0.42749999999999999</v>
      </c>
      <c r="F1356">
        <v>1</v>
      </c>
      <c r="G1356" t="s">
        <v>0</v>
      </c>
      <c r="H1356" t="s">
        <v>7</v>
      </c>
    </row>
    <row r="1357" spans="1:8">
      <c r="A1357">
        <v>1646</v>
      </c>
      <c r="B1357">
        <v>8</v>
      </c>
      <c r="C1357" t="str">
        <f t="shared" si="21"/>
        <v>Below</v>
      </c>
      <c r="D1357">
        <v>7</v>
      </c>
      <c r="E1357">
        <v>0.40375</v>
      </c>
      <c r="F1357">
        <v>1</v>
      </c>
      <c r="G1357" t="s">
        <v>0</v>
      </c>
      <c r="H1357" t="s">
        <v>7</v>
      </c>
    </row>
    <row r="1358" spans="1:8">
      <c r="A1358">
        <v>1646</v>
      </c>
      <c r="B1358">
        <v>8</v>
      </c>
      <c r="C1358" t="str">
        <f t="shared" si="21"/>
        <v>Below</v>
      </c>
      <c r="D1358">
        <v>8</v>
      </c>
      <c r="E1358">
        <v>0.38</v>
      </c>
      <c r="F1358">
        <v>-1</v>
      </c>
      <c r="G1358" t="s">
        <v>0</v>
      </c>
      <c r="H1358" t="s">
        <v>7</v>
      </c>
    </row>
    <row r="1359" spans="1:8">
      <c r="A1359">
        <v>1646</v>
      </c>
      <c r="B1359">
        <v>8</v>
      </c>
      <c r="C1359" t="str">
        <f t="shared" si="21"/>
        <v>Below</v>
      </c>
      <c r="D1359">
        <v>9</v>
      </c>
      <c r="E1359">
        <v>0.39187499999999997</v>
      </c>
      <c r="F1359">
        <v>-1</v>
      </c>
      <c r="G1359" t="s">
        <v>0</v>
      </c>
      <c r="H1359" t="s">
        <v>7</v>
      </c>
    </row>
    <row r="1360" spans="1:8">
      <c r="A1360">
        <v>1646</v>
      </c>
      <c r="B1360">
        <v>8</v>
      </c>
      <c r="C1360" t="str">
        <f t="shared" si="21"/>
        <v>Below</v>
      </c>
      <c r="D1360">
        <v>10</v>
      </c>
      <c r="E1360">
        <v>0.40375</v>
      </c>
      <c r="F1360">
        <v>-1</v>
      </c>
      <c r="G1360" t="s">
        <v>0</v>
      </c>
      <c r="H1360" t="s">
        <v>7</v>
      </c>
    </row>
    <row r="1361" spans="1:8">
      <c r="A1361">
        <v>1646</v>
      </c>
      <c r="B1361">
        <v>8</v>
      </c>
      <c r="C1361" t="str">
        <f t="shared" si="21"/>
        <v>Below</v>
      </c>
      <c r="D1361">
        <v>11</v>
      </c>
      <c r="E1361">
        <v>0.42749999999999999</v>
      </c>
      <c r="F1361">
        <v>-1</v>
      </c>
      <c r="G1361" t="s">
        <v>0</v>
      </c>
      <c r="H1361" t="s">
        <v>7</v>
      </c>
    </row>
    <row r="1362" spans="1:8">
      <c r="A1362">
        <v>1646</v>
      </c>
      <c r="B1362">
        <v>8</v>
      </c>
      <c r="C1362" t="str">
        <f t="shared" si="21"/>
        <v>Below</v>
      </c>
      <c r="D1362">
        <v>12</v>
      </c>
      <c r="E1362">
        <v>0.47499999999999998</v>
      </c>
      <c r="F1362">
        <v>-1</v>
      </c>
      <c r="G1362" t="s">
        <v>0</v>
      </c>
      <c r="H1362" t="s">
        <v>7</v>
      </c>
    </row>
    <row r="1363" spans="1:8">
      <c r="A1363">
        <v>1646</v>
      </c>
      <c r="B1363">
        <v>8</v>
      </c>
      <c r="C1363" t="str">
        <f t="shared" si="21"/>
        <v>Below</v>
      </c>
      <c r="D1363">
        <v>13</v>
      </c>
      <c r="E1363">
        <v>0.56999999999999995</v>
      </c>
      <c r="F1363">
        <v>-1</v>
      </c>
      <c r="G1363" t="s">
        <v>0</v>
      </c>
      <c r="H1363" t="s">
        <v>7</v>
      </c>
    </row>
    <row r="1364" spans="1:8">
      <c r="A1364">
        <v>1646</v>
      </c>
      <c r="B1364">
        <v>8</v>
      </c>
      <c r="C1364" t="str">
        <f t="shared" si="21"/>
        <v>Below</v>
      </c>
      <c r="D1364">
        <v>14</v>
      </c>
      <c r="E1364">
        <v>0.66500000000000004</v>
      </c>
      <c r="F1364">
        <v>1</v>
      </c>
      <c r="G1364" t="s">
        <v>0</v>
      </c>
      <c r="H1364" t="s">
        <v>7</v>
      </c>
    </row>
    <row r="1365" spans="1:8">
      <c r="A1365">
        <v>1646</v>
      </c>
      <c r="B1365">
        <v>8</v>
      </c>
      <c r="C1365" t="str">
        <f t="shared" si="21"/>
        <v>Below</v>
      </c>
      <c r="D1365">
        <v>15</v>
      </c>
      <c r="E1365">
        <v>0.56999999999999995</v>
      </c>
      <c r="F1365">
        <v>1</v>
      </c>
      <c r="G1365" t="s">
        <v>0</v>
      </c>
      <c r="H1365" t="s">
        <v>7</v>
      </c>
    </row>
    <row r="1366" spans="1:8">
      <c r="A1366">
        <v>1646</v>
      </c>
      <c r="B1366">
        <v>8</v>
      </c>
      <c r="C1366" t="str">
        <f t="shared" si="21"/>
        <v>Below</v>
      </c>
      <c r="D1366">
        <v>16</v>
      </c>
      <c r="E1366">
        <v>0.47499999999999998</v>
      </c>
      <c r="F1366">
        <v>1</v>
      </c>
      <c r="G1366" t="s">
        <v>0</v>
      </c>
      <c r="H1366" t="s">
        <v>7</v>
      </c>
    </row>
    <row r="1367" spans="1:8">
      <c r="A1367">
        <v>1646</v>
      </c>
      <c r="B1367">
        <v>8</v>
      </c>
      <c r="C1367" t="str">
        <f t="shared" si="21"/>
        <v>Below</v>
      </c>
      <c r="D1367">
        <v>17</v>
      </c>
      <c r="E1367">
        <v>0.38</v>
      </c>
      <c r="F1367">
        <v>-1</v>
      </c>
      <c r="G1367" t="s">
        <v>0</v>
      </c>
      <c r="H1367" t="s">
        <v>7</v>
      </c>
    </row>
    <row r="1368" spans="1:8">
      <c r="A1368">
        <v>1646</v>
      </c>
      <c r="B1368">
        <v>8</v>
      </c>
      <c r="C1368" t="str">
        <f t="shared" si="21"/>
        <v>Below</v>
      </c>
      <c r="D1368">
        <v>18</v>
      </c>
      <c r="E1368">
        <v>0.47499999999999998</v>
      </c>
      <c r="F1368">
        <v>1</v>
      </c>
      <c r="G1368" t="s">
        <v>0</v>
      </c>
      <c r="H1368" t="s">
        <v>7</v>
      </c>
    </row>
    <row r="1369" spans="1:8">
      <c r="A1369">
        <v>1646</v>
      </c>
      <c r="B1369">
        <v>8</v>
      </c>
      <c r="C1369" t="str">
        <f t="shared" si="21"/>
        <v>Below</v>
      </c>
      <c r="D1369">
        <v>19</v>
      </c>
      <c r="E1369">
        <v>0.42749999999999999</v>
      </c>
      <c r="F1369">
        <v>-1</v>
      </c>
      <c r="G1369" t="s">
        <v>0</v>
      </c>
      <c r="H1369" t="s">
        <v>7</v>
      </c>
    </row>
    <row r="1370" spans="1:8">
      <c r="A1370">
        <v>1646</v>
      </c>
      <c r="B1370">
        <v>8</v>
      </c>
      <c r="C1370" t="str">
        <f t="shared" si="21"/>
        <v>Below</v>
      </c>
      <c r="D1370">
        <v>20</v>
      </c>
      <c r="E1370">
        <v>0.45124999999999998</v>
      </c>
      <c r="F1370">
        <v>-1</v>
      </c>
      <c r="G1370" t="s">
        <v>0</v>
      </c>
      <c r="H1370" t="s">
        <v>7</v>
      </c>
    </row>
    <row r="1371" spans="1:8">
      <c r="A1371">
        <v>1646</v>
      </c>
      <c r="B1371">
        <v>8</v>
      </c>
      <c r="C1371" t="str">
        <f t="shared" si="21"/>
        <v>Below</v>
      </c>
      <c r="D1371">
        <v>21</v>
      </c>
      <c r="E1371">
        <v>0.47499999999999998</v>
      </c>
      <c r="F1371">
        <v>-1</v>
      </c>
      <c r="G1371" t="s">
        <v>0</v>
      </c>
      <c r="H1371" t="s">
        <v>7</v>
      </c>
    </row>
    <row r="1372" spans="1:8">
      <c r="A1372">
        <v>1646</v>
      </c>
      <c r="B1372">
        <v>8</v>
      </c>
      <c r="C1372" t="str">
        <f t="shared" si="21"/>
        <v>Below</v>
      </c>
      <c r="D1372">
        <v>22</v>
      </c>
      <c r="E1372">
        <v>0.52249999999999996</v>
      </c>
      <c r="F1372">
        <v>-1</v>
      </c>
      <c r="G1372" t="s">
        <v>0</v>
      </c>
      <c r="H1372" t="s">
        <v>7</v>
      </c>
    </row>
    <row r="1373" spans="1:8">
      <c r="A1373">
        <v>1646</v>
      </c>
      <c r="B1373">
        <v>8</v>
      </c>
      <c r="C1373" t="str">
        <f t="shared" si="21"/>
        <v>Below</v>
      </c>
      <c r="D1373">
        <v>23</v>
      </c>
      <c r="E1373">
        <v>0.61750000000000005</v>
      </c>
      <c r="F1373">
        <v>-1</v>
      </c>
      <c r="G1373" t="s">
        <v>0</v>
      </c>
      <c r="H1373" t="s">
        <v>7</v>
      </c>
    </row>
    <row r="1374" spans="1:8">
      <c r="A1374">
        <v>1646</v>
      </c>
      <c r="B1374">
        <v>8</v>
      </c>
      <c r="C1374" t="str">
        <f t="shared" si="21"/>
        <v>Below</v>
      </c>
      <c r="D1374">
        <v>24</v>
      </c>
      <c r="E1374">
        <v>0.71250000000000002</v>
      </c>
      <c r="F1374">
        <v>1</v>
      </c>
      <c r="G1374" t="s">
        <v>0</v>
      </c>
      <c r="H1374" t="s">
        <v>7</v>
      </c>
    </row>
    <row r="1375" spans="1:8">
      <c r="A1375">
        <v>1646</v>
      </c>
      <c r="B1375">
        <v>12</v>
      </c>
      <c r="C1375" t="str">
        <f t="shared" si="21"/>
        <v>Above</v>
      </c>
      <c r="D1375">
        <v>0</v>
      </c>
      <c r="E1375">
        <v>0.76</v>
      </c>
      <c r="F1375">
        <v>1</v>
      </c>
      <c r="G1375" t="s">
        <v>0</v>
      </c>
      <c r="H1375" t="s">
        <v>7</v>
      </c>
    </row>
    <row r="1376" spans="1:8">
      <c r="A1376">
        <v>1646</v>
      </c>
      <c r="B1376">
        <v>12</v>
      </c>
      <c r="C1376" t="str">
        <f t="shared" si="21"/>
        <v>Above</v>
      </c>
      <c r="D1376">
        <v>1</v>
      </c>
      <c r="E1376">
        <v>0.71250000000000002</v>
      </c>
      <c r="F1376">
        <v>1</v>
      </c>
      <c r="G1376" t="s">
        <v>0</v>
      </c>
      <c r="H1376" t="s">
        <v>7</v>
      </c>
    </row>
    <row r="1377" spans="1:8">
      <c r="A1377">
        <v>1646</v>
      </c>
      <c r="B1377">
        <v>12</v>
      </c>
      <c r="C1377" t="str">
        <f t="shared" si="21"/>
        <v>Above</v>
      </c>
      <c r="D1377">
        <v>2</v>
      </c>
      <c r="E1377">
        <v>0.66500000000000004</v>
      </c>
      <c r="F1377">
        <v>1</v>
      </c>
      <c r="G1377" t="s">
        <v>0</v>
      </c>
      <c r="H1377" t="s">
        <v>7</v>
      </c>
    </row>
    <row r="1378" spans="1:8">
      <c r="A1378">
        <v>1646</v>
      </c>
      <c r="B1378">
        <v>12</v>
      </c>
      <c r="C1378" t="str">
        <f t="shared" si="21"/>
        <v>Above</v>
      </c>
      <c r="D1378">
        <v>3</v>
      </c>
      <c r="E1378">
        <v>0.56999999999999995</v>
      </c>
      <c r="F1378">
        <v>1</v>
      </c>
      <c r="G1378" t="s">
        <v>0</v>
      </c>
      <c r="H1378" t="s">
        <v>7</v>
      </c>
    </row>
    <row r="1379" spans="1:8">
      <c r="A1379">
        <v>1646</v>
      </c>
      <c r="B1379">
        <v>12</v>
      </c>
      <c r="C1379" t="str">
        <f t="shared" si="21"/>
        <v>Above</v>
      </c>
      <c r="D1379">
        <v>4</v>
      </c>
      <c r="E1379">
        <v>0.47499999999999998</v>
      </c>
      <c r="F1379">
        <v>1</v>
      </c>
      <c r="G1379" t="s">
        <v>0</v>
      </c>
      <c r="H1379" t="s">
        <v>7</v>
      </c>
    </row>
    <row r="1380" spans="1:8">
      <c r="A1380">
        <v>1646</v>
      </c>
      <c r="B1380">
        <v>12</v>
      </c>
      <c r="C1380" t="str">
        <f t="shared" si="21"/>
        <v>Above</v>
      </c>
      <c r="D1380">
        <v>5</v>
      </c>
      <c r="E1380">
        <v>0.38</v>
      </c>
      <c r="F1380">
        <v>1</v>
      </c>
      <c r="G1380" t="s">
        <v>0</v>
      </c>
      <c r="H1380" t="s">
        <v>7</v>
      </c>
    </row>
    <row r="1381" spans="1:8">
      <c r="A1381">
        <v>1646</v>
      </c>
      <c r="B1381">
        <v>12</v>
      </c>
      <c r="C1381" t="str">
        <f t="shared" si="21"/>
        <v>Above</v>
      </c>
      <c r="D1381">
        <v>6</v>
      </c>
      <c r="E1381">
        <v>0.28499999999999998</v>
      </c>
      <c r="F1381">
        <v>-1</v>
      </c>
      <c r="G1381" t="s">
        <v>0</v>
      </c>
      <c r="H1381" t="s">
        <v>7</v>
      </c>
    </row>
    <row r="1382" spans="1:8">
      <c r="A1382">
        <v>1646</v>
      </c>
      <c r="B1382">
        <v>12</v>
      </c>
      <c r="C1382" t="str">
        <f t="shared" si="21"/>
        <v>Above</v>
      </c>
      <c r="D1382">
        <v>7</v>
      </c>
      <c r="E1382">
        <v>0.38</v>
      </c>
      <c r="F1382">
        <v>-1</v>
      </c>
      <c r="G1382" t="s">
        <v>0</v>
      </c>
      <c r="H1382" t="s">
        <v>7</v>
      </c>
    </row>
    <row r="1383" spans="1:8">
      <c r="A1383">
        <v>1646</v>
      </c>
      <c r="B1383">
        <v>12</v>
      </c>
      <c r="C1383" t="str">
        <f t="shared" si="21"/>
        <v>Above</v>
      </c>
      <c r="D1383">
        <v>8</v>
      </c>
      <c r="E1383">
        <v>0.47499999999999998</v>
      </c>
      <c r="F1383">
        <v>1</v>
      </c>
      <c r="G1383" t="s">
        <v>0</v>
      </c>
      <c r="H1383" t="s">
        <v>7</v>
      </c>
    </row>
    <row r="1384" spans="1:8">
      <c r="A1384">
        <v>1646</v>
      </c>
      <c r="B1384">
        <v>12</v>
      </c>
      <c r="C1384" t="str">
        <f t="shared" si="21"/>
        <v>Above</v>
      </c>
      <c r="D1384">
        <v>9</v>
      </c>
      <c r="E1384">
        <v>0.42749999999999999</v>
      </c>
      <c r="F1384">
        <v>1</v>
      </c>
      <c r="G1384" t="s">
        <v>0</v>
      </c>
      <c r="H1384" t="s">
        <v>7</v>
      </c>
    </row>
    <row r="1385" spans="1:8">
      <c r="A1385">
        <v>1646</v>
      </c>
      <c r="B1385">
        <v>12</v>
      </c>
      <c r="C1385" t="str">
        <f t="shared" si="21"/>
        <v>Above</v>
      </c>
      <c r="D1385">
        <v>10</v>
      </c>
      <c r="E1385">
        <v>0.38</v>
      </c>
      <c r="F1385">
        <v>1</v>
      </c>
      <c r="G1385" t="s">
        <v>0</v>
      </c>
      <c r="H1385" t="s">
        <v>7</v>
      </c>
    </row>
    <row r="1386" spans="1:8">
      <c r="A1386">
        <v>1646</v>
      </c>
      <c r="B1386">
        <v>12</v>
      </c>
      <c r="C1386" t="str">
        <f t="shared" si="21"/>
        <v>Above</v>
      </c>
      <c r="D1386">
        <v>11</v>
      </c>
      <c r="E1386">
        <v>0.28499999999999998</v>
      </c>
      <c r="F1386">
        <v>-1</v>
      </c>
      <c r="G1386" t="s">
        <v>0</v>
      </c>
      <c r="H1386" t="s">
        <v>7</v>
      </c>
    </row>
    <row r="1387" spans="1:8">
      <c r="A1387">
        <v>1646</v>
      </c>
      <c r="B1387">
        <v>12</v>
      </c>
      <c r="C1387" t="str">
        <f t="shared" si="21"/>
        <v>Above</v>
      </c>
      <c r="D1387">
        <v>12</v>
      </c>
      <c r="E1387">
        <v>0.38</v>
      </c>
      <c r="F1387">
        <v>1</v>
      </c>
      <c r="G1387" t="s">
        <v>0</v>
      </c>
      <c r="H1387" t="s">
        <v>7</v>
      </c>
    </row>
    <row r="1388" spans="1:8">
      <c r="A1388">
        <v>1646</v>
      </c>
      <c r="B1388">
        <v>12</v>
      </c>
      <c r="C1388" t="str">
        <f t="shared" si="21"/>
        <v>Above</v>
      </c>
      <c r="D1388">
        <v>13</v>
      </c>
      <c r="E1388">
        <v>0.33250000000000002</v>
      </c>
      <c r="F1388">
        <v>1</v>
      </c>
      <c r="G1388" t="s">
        <v>0</v>
      </c>
      <c r="H1388" t="s">
        <v>7</v>
      </c>
    </row>
    <row r="1389" spans="1:8">
      <c r="A1389">
        <v>1646</v>
      </c>
      <c r="B1389">
        <v>12</v>
      </c>
      <c r="C1389" t="str">
        <f t="shared" si="21"/>
        <v>Above</v>
      </c>
      <c r="D1389">
        <v>14</v>
      </c>
      <c r="E1389">
        <v>0.28499999999999998</v>
      </c>
      <c r="F1389">
        <v>-1</v>
      </c>
      <c r="G1389" t="s">
        <v>0</v>
      </c>
      <c r="H1389" t="s">
        <v>7</v>
      </c>
    </row>
    <row r="1390" spans="1:8">
      <c r="A1390">
        <v>1646</v>
      </c>
      <c r="B1390">
        <v>12</v>
      </c>
      <c r="C1390" t="str">
        <f t="shared" si="21"/>
        <v>Above</v>
      </c>
      <c r="D1390">
        <v>15</v>
      </c>
      <c r="E1390">
        <v>0.30875000000000002</v>
      </c>
      <c r="F1390">
        <v>1</v>
      </c>
      <c r="G1390" t="s">
        <v>0</v>
      </c>
      <c r="H1390" t="s">
        <v>7</v>
      </c>
    </row>
    <row r="1391" spans="1:8">
      <c r="A1391">
        <v>1646</v>
      </c>
      <c r="B1391">
        <v>12</v>
      </c>
      <c r="C1391" t="str">
        <f t="shared" si="21"/>
        <v>Above</v>
      </c>
      <c r="D1391">
        <v>16</v>
      </c>
      <c r="E1391">
        <v>0.296875</v>
      </c>
      <c r="F1391">
        <v>1</v>
      </c>
      <c r="G1391" t="s">
        <v>0</v>
      </c>
      <c r="H1391" t="s">
        <v>7</v>
      </c>
    </row>
    <row r="1392" spans="1:8">
      <c r="A1392">
        <v>1646</v>
      </c>
      <c r="B1392">
        <v>12</v>
      </c>
      <c r="C1392" t="str">
        <f t="shared" si="21"/>
        <v>Above</v>
      </c>
      <c r="D1392">
        <v>17</v>
      </c>
      <c r="E1392">
        <v>0.28499999999999998</v>
      </c>
      <c r="F1392">
        <v>1</v>
      </c>
      <c r="G1392" t="s">
        <v>0</v>
      </c>
      <c r="H1392" t="s">
        <v>7</v>
      </c>
    </row>
    <row r="1393" spans="1:8">
      <c r="A1393">
        <v>1646</v>
      </c>
      <c r="B1393">
        <v>12</v>
      </c>
      <c r="C1393" t="str">
        <f t="shared" si="21"/>
        <v>Above</v>
      </c>
      <c r="D1393">
        <v>18</v>
      </c>
      <c r="E1393">
        <v>0.26124999999999998</v>
      </c>
      <c r="F1393">
        <v>1</v>
      </c>
      <c r="G1393" t="s">
        <v>0</v>
      </c>
      <c r="H1393" t="s">
        <v>7</v>
      </c>
    </row>
    <row r="1394" spans="1:8">
      <c r="A1394">
        <v>1646</v>
      </c>
      <c r="B1394">
        <v>12</v>
      </c>
      <c r="C1394" t="str">
        <f t="shared" si="21"/>
        <v>Above</v>
      </c>
      <c r="D1394">
        <v>19</v>
      </c>
      <c r="E1394">
        <v>0.21375</v>
      </c>
      <c r="F1394">
        <v>-1</v>
      </c>
      <c r="G1394" t="s">
        <v>0</v>
      </c>
      <c r="H1394" t="s">
        <v>7</v>
      </c>
    </row>
    <row r="1395" spans="1:8">
      <c r="A1395">
        <v>1646</v>
      </c>
      <c r="B1395">
        <v>12</v>
      </c>
      <c r="C1395" t="str">
        <f t="shared" si="21"/>
        <v>Above</v>
      </c>
      <c r="D1395">
        <v>20</v>
      </c>
      <c r="E1395">
        <v>0.26124999999999998</v>
      </c>
      <c r="F1395">
        <v>-1</v>
      </c>
      <c r="G1395" t="s">
        <v>0</v>
      </c>
      <c r="H1395" t="s">
        <v>7</v>
      </c>
    </row>
    <row r="1396" spans="1:8">
      <c r="A1396">
        <v>1646</v>
      </c>
      <c r="B1396">
        <v>12</v>
      </c>
      <c r="C1396" t="str">
        <f t="shared" si="21"/>
        <v>Above</v>
      </c>
      <c r="D1396">
        <v>21</v>
      </c>
      <c r="E1396">
        <v>0.30875000000000002</v>
      </c>
      <c r="F1396">
        <v>-1</v>
      </c>
      <c r="G1396" t="s">
        <v>0</v>
      </c>
      <c r="H1396" t="s">
        <v>7</v>
      </c>
    </row>
    <row r="1397" spans="1:8">
      <c r="A1397">
        <v>1646</v>
      </c>
      <c r="B1397">
        <v>12</v>
      </c>
      <c r="C1397" t="str">
        <f t="shared" si="21"/>
        <v>Above</v>
      </c>
      <c r="D1397">
        <v>22</v>
      </c>
      <c r="E1397">
        <v>0.40375</v>
      </c>
      <c r="F1397">
        <v>1</v>
      </c>
      <c r="G1397" t="s">
        <v>0</v>
      </c>
      <c r="H1397" t="s">
        <v>7</v>
      </c>
    </row>
    <row r="1398" spans="1:8">
      <c r="A1398">
        <v>1646</v>
      </c>
      <c r="B1398">
        <v>12</v>
      </c>
      <c r="C1398" t="str">
        <f t="shared" si="21"/>
        <v>Above</v>
      </c>
      <c r="D1398">
        <v>23</v>
      </c>
      <c r="E1398">
        <v>0.30875000000000002</v>
      </c>
      <c r="F1398">
        <v>1</v>
      </c>
      <c r="G1398" t="s">
        <v>0</v>
      </c>
      <c r="H1398" t="s">
        <v>7</v>
      </c>
    </row>
    <row r="1399" spans="1:8">
      <c r="A1399">
        <v>1646</v>
      </c>
      <c r="B1399">
        <v>12</v>
      </c>
      <c r="C1399" t="str">
        <f t="shared" si="21"/>
        <v>Above</v>
      </c>
      <c r="D1399">
        <v>24</v>
      </c>
      <c r="E1399">
        <v>0.21375</v>
      </c>
      <c r="F1399">
        <v>-1</v>
      </c>
      <c r="G1399" t="s">
        <v>0</v>
      </c>
      <c r="H1399" t="s">
        <v>7</v>
      </c>
    </row>
    <row r="1400" spans="1:8">
      <c r="A1400">
        <v>1646</v>
      </c>
      <c r="B1400">
        <v>12</v>
      </c>
      <c r="C1400" t="str">
        <f t="shared" si="21"/>
        <v>Below</v>
      </c>
      <c r="D1400">
        <v>0</v>
      </c>
      <c r="E1400">
        <v>0.19</v>
      </c>
      <c r="F1400">
        <v>-1</v>
      </c>
      <c r="G1400" t="s">
        <v>0</v>
      </c>
      <c r="H1400" t="s">
        <v>7</v>
      </c>
    </row>
    <row r="1401" spans="1:8">
      <c r="A1401">
        <v>1646</v>
      </c>
      <c r="B1401">
        <v>12</v>
      </c>
      <c r="C1401" t="str">
        <f t="shared" si="21"/>
        <v>Below</v>
      </c>
      <c r="D1401">
        <v>1</v>
      </c>
      <c r="E1401">
        <v>0.23749999999999999</v>
      </c>
      <c r="F1401">
        <v>-1</v>
      </c>
      <c r="G1401" t="s">
        <v>0</v>
      </c>
      <c r="H1401" t="s">
        <v>7</v>
      </c>
    </row>
    <row r="1402" spans="1:8">
      <c r="A1402">
        <v>1646</v>
      </c>
      <c r="B1402">
        <v>12</v>
      </c>
      <c r="C1402" t="str">
        <f t="shared" si="21"/>
        <v>Below</v>
      </c>
      <c r="D1402">
        <v>2</v>
      </c>
      <c r="E1402">
        <v>0.28499999999999998</v>
      </c>
      <c r="F1402">
        <v>-1</v>
      </c>
      <c r="G1402" t="s">
        <v>0</v>
      </c>
      <c r="H1402" t="s">
        <v>7</v>
      </c>
    </row>
    <row r="1403" spans="1:8">
      <c r="A1403">
        <v>1646</v>
      </c>
      <c r="B1403">
        <v>12</v>
      </c>
      <c r="C1403" t="str">
        <f t="shared" si="21"/>
        <v>Below</v>
      </c>
      <c r="D1403">
        <v>3</v>
      </c>
      <c r="E1403">
        <v>0.38</v>
      </c>
      <c r="F1403">
        <v>-1</v>
      </c>
      <c r="G1403" t="s">
        <v>0</v>
      </c>
      <c r="H1403" t="s">
        <v>7</v>
      </c>
    </row>
    <row r="1404" spans="1:8">
      <c r="A1404">
        <v>1646</v>
      </c>
      <c r="B1404">
        <v>12</v>
      </c>
      <c r="C1404" t="str">
        <f t="shared" si="21"/>
        <v>Below</v>
      </c>
      <c r="D1404">
        <v>4</v>
      </c>
      <c r="E1404">
        <v>0.47499999999999998</v>
      </c>
      <c r="F1404">
        <v>1</v>
      </c>
      <c r="G1404" t="s">
        <v>0</v>
      </c>
      <c r="H1404" t="s">
        <v>7</v>
      </c>
    </row>
    <row r="1405" spans="1:8">
      <c r="A1405">
        <v>1646</v>
      </c>
      <c r="B1405">
        <v>12</v>
      </c>
      <c r="C1405" t="str">
        <f t="shared" si="21"/>
        <v>Below</v>
      </c>
      <c r="D1405">
        <v>5</v>
      </c>
      <c r="E1405">
        <v>0.38</v>
      </c>
      <c r="F1405">
        <v>-1</v>
      </c>
      <c r="G1405" t="s">
        <v>0</v>
      </c>
      <c r="H1405" t="s">
        <v>7</v>
      </c>
    </row>
    <row r="1406" spans="1:8">
      <c r="A1406">
        <v>1646</v>
      </c>
      <c r="B1406">
        <v>12</v>
      </c>
      <c r="C1406" t="str">
        <f t="shared" si="21"/>
        <v>Below</v>
      </c>
      <c r="D1406">
        <v>6</v>
      </c>
      <c r="E1406">
        <v>0.42749999999999999</v>
      </c>
      <c r="F1406">
        <v>-1</v>
      </c>
      <c r="G1406" t="s">
        <v>0</v>
      </c>
      <c r="H1406" t="s">
        <v>7</v>
      </c>
    </row>
    <row r="1407" spans="1:8">
      <c r="A1407">
        <v>1646</v>
      </c>
      <c r="B1407">
        <v>12</v>
      </c>
      <c r="C1407" t="str">
        <f t="shared" si="21"/>
        <v>Below</v>
      </c>
      <c r="D1407">
        <v>7</v>
      </c>
      <c r="E1407">
        <v>0.47499999999999998</v>
      </c>
      <c r="F1407">
        <v>1</v>
      </c>
      <c r="G1407" t="s">
        <v>0</v>
      </c>
      <c r="H1407" t="s">
        <v>7</v>
      </c>
    </row>
    <row r="1408" spans="1:8">
      <c r="A1408">
        <v>1646</v>
      </c>
      <c r="B1408">
        <v>12</v>
      </c>
      <c r="C1408" t="str">
        <f t="shared" si="21"/>
        <v>Below</v>
      </c>
      <c r="D1408">
        <v>8</v>
      </c>
      <c r="E1408">
        <v>0.45124999999999998</v>
      </c>
      <c r="F1408">
        <v>1</v>
      </c>
      <c r="G1408" t="s">
        <v>0</v>
      </c>
      <c r="H1408" t="s">
        <v>7</v>
      </c>
    </row>
    <row r="1409" spans="1:8">
      <c r="A1409">
        <v>1646</v>
      </c>
      <c r="B1409">
        <v>12</v>
      </c>
      <c r="C1409" t="str">
        <f t="shared" si="21"/>
        <v>Below</v>
      </c>
      <c r="D1409">
        <v>9</v>
      </c>
      <c r="E1409">
        <v>0.42749999999999999</v>
      </c>
      <c r="F1409">
        <v>1</v>
      </c>
      <c r="G1409" t="s">
        <v>0</v>
      </c>
      <c r="H1409" t="s">
        <v>7</v>
      </c>
    </row>
    <row r="1410" spans="1:8">
      <c r="A1410">
        <v>1646</v>
      </c>
      <c r="B1410">
        <v>12</v>
      </c>
      <c r="C1410" t="str">
        <f t="shared" ref="C1410:C1473" si="22">IF(D1410=0,IF(E1410=0.76,"Above",IF(E1410=0.19,"Below"," ")), C1409)</f>
        <v>Below</v>
      </c>
      <c r="D1410">
        <v>10</v>
      </c>
      <c r="E1410">
        <v>0.38</v>
      </c>
      <c r="F1410">
        <v>1</v>
      </c>
      <c r="G1410" t="s">
        <v>0</v>
      </c>
      <c r="H1410" t="s">
        <v>7</v>
      </c>
    </row>
    <row r="1411" spans="1:8">
      <c r="A1411">
        <v>1646</v>
      </c>
      <c r="B1411">
        <v>12</v>
      </c>
      <c r="C1411" t="str">
        <f t="shared" si="22"/>
        <v>Below</v>
      </c>
      <c r="D1411">
        <v>11</v>
      </c>
      <c r="E1411">
        <v>0.28499999999999998</v>
      </c>
      <c r="F1411">
        <v>1</v>
      </c>
      <c r="G1411" t="s">
        <v>0</v>
      </c>
      <c r="H1411" t="s">
        <v>7</v>
      </c>
    </row>
    <row r="1412" spans="1:8">
      <c r="A1412">
        <v>1646</v>
      </c>
      <c r="B1412">
        <v>12</v>
      </c>
      <c r="C1412" t="str">
        <f t="shared" si="22"/>
        <v>Below</v>
      </c>
      <c r="D1412">
        <v>12</v>
      </c>
      <c r="E1412">
        <v>0.19</v>
      </c>
      <c r="F1412">
        <v>-1</v>
      </c>
      <c r="G1412" t="s">
        <v>0</v>
      </c>
      <c r="H1412" t="s">
        <v>7</v>
      </c>
    </row>
    <row r="1413" spans="1:8">
      <c r="A1413">
        <v>1646</v>
      </c>
      <c r="B1413">
        <v>12</v>
      </c>
      <c r="C1413" t="str">
        <f t="shared" si="22"/>
        <v>Below</v>
      </c>
      <c r="D1413">
        <v>13</v>
      </c>
      <c r="E1413">
        <v>0.28499999999999998</v>
      </c>
      <c r="F1413">
        <v>-1</v>
      </c>
      <c r="G1413" t="s">
        <v>0</v>
      </c>
      <c r="H1413" t="s">
        <v>7</v>
      </c>
    </row>
    <row r="1414" spans="1:8">
      <c r="A1414">
        <v>1646</v>
      </c>
      <c r="B1414">
        <v>12</v>
      </c>
      <c r="C1414" t="str">
        <f t="shared" si="22"/>
        <v>Below</v>
      </c>
      <c r="D1414">
        <v>14</v>
      </c>
      <c r="E1414">
        <v>0.38</v>
      </c>
      <c r="F1414">
        <v>-1</v>
      </c>
      <c r="G1414" t="s">
        <v>0</v>
      </c>
      <c r="H1414" t="s">
        <v>7</v>
      </c>
    </row>
    <row r="1415" spans="1:8">
      <c r="A1415">
        <v>1646</v>
      </c>
      <c r="B1415">
        <v>12</v>
      </c>
      <c r="C1415" t="str">
        <f t="shared" si="22"/>
        <v>Below</v>
      </c>
      <c r="D1415">
        <v>15</v>
      </c>
      <c r="E1415">
        <v>0.47499999999999998</v>
      </c>
      <c r="F1415">
        <v>1</v>
      </c>
      <c r="G1415" t="s">
        <v>0</v>
      </c>
      <c r="H1415" t="s">
        <v>7</v>
      </c>
    </row>
    <row r="1416" spans="1:8">
      <c r="A1416">
        <v>1646</v>
      </c>
      <c r="B1416">
        <v>12</v>
      </c>
      <c r="C1416" t="str">
        <f t="shared" si="22"/>
        <v>Below</v>
      </c>
      <c r="D1416">
        <v>16</v>
      </c>
      <c r="E1416">
        <v>0.38</v>
      </c>
      <c r="F1416">
        <v>1</v>
      </c>
      <c r="G1416" t="s">
        <v>0</v>
      </c>
      <c r="H1416" t="s">
        <v>7</v>
      </c>
    </row>
    <row r="1417" spans="1:8">
      <c r="A1417">
        <v>1646</v>
      </c>
      <c r="B1417">
        <v>12</v>
      </c>
      <c r="C1417" t="str">
        <f t="shared" si="22"/>
        <v>Below</v>
      </c>
      <c r="D1417">
        <v>17</v>
      </c>
      <c r="E1417">
        <v>0.28499999999999998</v>
      </c>
      <c r="F1417">
        <v>1</v>
      </c>
      <c r="G1417" t="s">
        <v>0</v>
      </c>
      <c r="H1417" t="s">
        <v>7</v>
      </c>
    </row>
    <row r="1418" spans="1:8">
      <c r="A1418">
        <v>1646</v>
      </c>
      <c r="B1418">
        <v>12</v>
      </c>
      <c r="C1418" t="str">
        <f t="shared" si="22"/>
        <v>Below</v>
      </c>
      <c r="D1418">
        <v>18</v>
      </c>
      <c r="E1418">
        <v>0.19</v>
      </c>
      <c r="F1418">
        <v>-1</v>
      </c>
      <c r="G1418" t="s">
        <v>0</v>
      </c>
      <c r="H1418" t="s">
        <v>7</v>
      </c>
    </row>
    <row r="1419" spans="1:8">
      <c r="A1419">
        <v>1646</v>
      </c>
      <c r="B1419">
        <v>12</v>
      </c>
      <c r="C1419" t="str">
        <f t="shared" si="22"/>
        <v>Below</v>
      </c>
      <c r="D1419">
        <v>19</v>
      </c>
      <c r="E1419">
        <v>0.28499999999999998</v>
      </c>
      <c r="F1419">
        <v>-1</v>
      </c>
      <c r="G1419" t="s">
        <v>0</v>
      </c>
      <c r="H1419" t="s">
        <v>7</v>
      </c>
    </row>
    <row r="1420" spans="1:8">
      <c r="A1420">
        <v>1646</v>
      </c>
      <c r="B1420">
        <v>12</v>
      </c>
      <c r="C1420" t="str">
        <f t="shared" si="22"/>
        <v>Below</v>
      </c>
      <c r="D1420">
        <v>20</v>
      </c>
      <c r="E1420">
        <v>0.38</v>
      </c>
      <c r="F1420">
        <v>-1</v>
      </c>
      <c r="G1420" t="s">
        <v>0</v>
      </c>
      <c r="H1420" t="s">
        <v>7</v>
      </c>
    </row>
    <row r="1421" spans="1:8">
      <c r="A1421">
        <v>1646</v>
      </c>
      <c r="B1421">
        <v>12</v>
      </c>
      <c r="C1421" t="str">
        <f t="shared" si="22"/>
        <v>Below</v>
      </c>
      <c r="D1421">
        <v>21</v>
      </c>
      <c r="E1421">
        <v>0.47499999999999998</v>
      </c>
      <c r="F1421">
        <v>-1</v>
      </c>
      <c r="G1421" t="s">
        <v>0</v>
      </c>
      <c r="H1421" t="s">
        <v>7</v>
      </c>
    </row>
    <row r="1422" spans="1:8">
      <c r="A1422">
        <v>1646</v>
      </c>
      <c r="B1422">
        <v>12</v>
      </c>
      <c r="C1422" t="str">
        <f t="shared" si="22"/>
        <v>Below</v>
      </c>
      <c r="D1422">
        <v>22</v>
      </c>
      <c r="E1422">
        <v>0.56999999999999995</v>
      </c>
      <c r="F1422">
        <v>1</v>
      </c>
      <c r="G1422" t="s">
        <v>0</v>
      </c>
      <c r="H1422" t="s">
        <v>7</v>
      </c>
    </row>
    <row r="1423" spans="1:8">
      <c r="A1423">
        <v>1646</v>
      </c>
      <c r="B1423">
        <v>12</v>
      </c>
      <c r="C1423" t="str">
        <f t="shared" si="22"/>
        <v>Below</v>
      </c>
      <c r="D1423">
        <v>23</v>
      </c>
      <c r="E1423">
        <v>0.47499999999999998</v>
      </c>
      <c r="F1423">
        <v>-1</v>
      </c>
      <c r="G1423" t="s">
        <v>0</v>
      </c>
      <c r="H1423" t="s">
        <v>7</v>
      </c>
    </row>
    <row r="1424" spans="1:8">
      <c r="A1424">
        <v>1646</v>
      </c>
      <c r="B1424">
        <v>12</v>
      </c>
      <c r="C1424" t="str">
        <f t="shared" si="22"/>
        <v>Below</v>
      </c>
      <c r="D1424">
        <v>24</v>
      </c>
      <c r="E1424">
        <v>0.52249999999999996</v>
      </c>
      <c r="F1424">
        <v>1</v>
      </c>
      <c r="G1424" t="s">
        <v>0</v>
      </c>
      <c r="H1424" t="s">
        <v>7</v>
      </c>
    </row>
    <row r="1425" spans="1:8">
      <c r="A1425">
        <v>1646</v>
      </c>
      <c r="B1425">
        <v>16</v>
      </c>
      <c r="C1425" t="str">
        <f t="shared" si="22"/>
        <v>Above</v>
      </c>
      <c r="D1425">
        <v>0</v>
      </c>
      <c r="E1425">
        <v>0.76</v>
      </c>
      <c r="F1425">
        <v>1</v>
      </c>
      <c r="G1425" t="s">
        <v>0</v>
      </c>
      <c r="H1425" t="s">
        <v>7</v>
      </c>
    </row>
    <row r="1426" spans="1:8">
      <c r="A1426">
        <v>1646</v>
      </c>
      <c r="B1426">
        <v>16</v>
      </c>
      <c r="C1426" t="str">
        <f t="shared" si="22"/>
        <v>Above</v>
      </c>
      <c r="D1426">
        <v>1</v>
      </c>
      <c r="E1426">
        <v>0.71250000000000002</v>
      </c>
      <c r="F1426">
        <v>1</v>
      </c>
      <c r="G1426" t="s">
        <v>0</v>
      </c>
      <c r="H1426" t="s">
        <v>7</v>
      </c>
    </row>
    <row r="1427" spans="1:8">
      <c r="A1427">
        <v>1646</v>
      </c>
      <c r="B1427">
        <v>16</v>
      </c>
      <c r="C1427" t="str">
        <f t="shared" si="22"/>
        <v>Above</v>
      </c>
      <c r="D1427">
        <v>2</v>
      </c>
      <c r="E1427">
        <v>0.66500000000000004</v>
      </c>
      <c r="F1427">
        <v>1</v>
      </c>
      <c r="G1427" t="s">
        <v>0</v>
      </c>
      <c r="H1427" t="s">
        <v>7</v>
      </c>
    </row>
    <row r="1428" spans="1:8">
      <c r="A1428">
        <v>1646</v>
      </c>
      <c r="B1428">
        <v>16</v>
      </c>
      <c r="C1428" t="str">
        <f t="shared" si="22"/>
        <v>Above</v>
      </c>
      <c r="D1428">
        <v>3</v>
      </c>
      <c r="E1428">
        <v>0.56999999999999995</v>
      </c>
      <c r="F1428">
        <v>1</v>
      </c>
      <c r="G1428" t="s">
        <v>0</v>
      </c>
      <c r="H1428" t="s">
        <v>7</v>
      </c>
    </row>
    <row r="1429" spans="1:8">
      <c r="A1429">
        <v>1646</v>
      </c>
      <c r="B1429">
        <v>16</v>
      </c>
      <c r="C1429" t="str">
        <f t="shared" si="22"/>
        <v>Above</v>
      </c>
      <c r="D1429">
        <v>4</v>
      </c>
      <c r="E1429">
        <v>0.47499999999999998</v>
      </c>
      <c r="F1429">
        <v>1</v>
      </c>
      <c r="G1429" t="s">
        <v>0</v>
      </c>
      <c r="H1429" t="s">
        <v>7</v>
      </c>
    </row>
    <row r="1430" spans="1:8">
      <c r="A1430">
        <v>1646</v>
      </c>
      <c r="B1430">
        <v>16</v>
      </c>
      <c r="C1430" t="str">
        <f t="shared" si="22"/>
        <v>Above</v>
      </c>
      <c r="D1430">
        <v>5</v>
      </c>
      <c r="E1430">
        <v>0.38</v>
      </c>
      <c r="F1430">
        <v>-1</v>
      </c>
      <c r="G1430" t="s">
        <v>0</v>
      </c>
      <c r="H1430" t="s">
        <v>7</v>
      </c>
    </row>
    <row r="1431" spans="1:8">
      <c r="A1431">
        <v>1646</v>
      </c>
      <c r="B1431">
        <v>16</v>
      </c>
      <c r="C1431" t="str">
        <f t="shared" si="22"/>
        <v>Above</v>
      </c>
      <c r="D1431">
        <v>6</v>
      </c>
      <c r="E1431">
        <v>0.47499999999999998</v>
      </c>
      <c r="F1431">
        <v>1</v>
      </c>
      <c r="G1431" t="s">
        <v>0</v>
      </c>
      <c r="H1431" t="s">
        <v>7</v>
      </c>
    </row>
    <row r="1432" spans="1:8">
      <c r="A1432">
        <v>1646</v>
      </c>
      <c r="B1432">
        <v>16</v>
      </c>
      <c r="C1432" t="str">
        <f t="shared" si="22"/>
        <v>Above</v>
      </c>
      <c r="D1432">
        <v>7</v>
      </c>
      <c r="E1432">
        <v>0.42749999999999999</v>
      </c>
      <c r="F1432">
        <v>-1</v>
      </c>
      <c r="G1432" t="s">
        <v>0</v>
      </c>
      <c r="H1432" t="s">
        <v>7</v>
      </c>
    </row>
    <row r="1433" spans="1:8">
      <c r="A1433">
        <v>1646</v>
      </c>
      <c r="B1433">
        <v>16</v>
      </c>
      <c r="C1433" t="str">
        <f t="shared" si="22"/>
        <v>Above</v>
      </c>
      <c r="D1433">
        <v>8</v>
      </c>
      <c r="E1433">
        <v>0.45124999999999998</v>
      </c>
      <c r="F1433">
        <v>-1</v>
      </c>
      <c r="G1433" t="s">
        <v>0</v>
      </c>
      <c r="H1433" t="s">
        <v>7</v>
      </c>
    </row>
    <row r="1434" spans="1:8">
      <c r="A1434">
        <v>1646</v>
      </c>
      <c r="B1434">
        <v>16</v>
      </c>
      <c r="C1434" t="str">
        <f t="shared" si="22"/>
        <v>Above</v>
      </c>
      <c r="D1434">
        <v>9</v>
      </c>
      <c r="E1434">
        <v>0.47499999999999998</v>
      </c>
      <c r="F1434">
        <v>1</v>
      </c>
      <c r="G1434" t="s">
        <v>0</v>
      </c>
      <c r="H1434" t="s">
        <v>7</v>
      </c>
    </row>
    <row r="1435" spans="1:8">
      <c r="A1435">
        <v>1646</v>
      </c>
      <c r="B1435">
        <v>16</v>
      </c>
      <c r="C1435" t="str">
        <f t="shared" si="22"/>
        <v>Above</v>
      </c>
      <c r="D1435">
        <v>10</v>
      </c>
      <c r="E1435">
        <v>0.46312500000000001</v>
      </c>
      <c r="F1435">
        <v>1</v>
      </c>
      <c r="G1435" t="s">
        <v>0</v>
      </c>
      <c r="H1435" t="s">
        <v>7</v>
      </c>
    </row>
    <row r="1436" spans="1:8">
      <c r="A1436">
        <v>1646</v>
      </c>
      <c r="B1436">
        <v>16</v>
      </c>
      <c r="C1436" t="str">
        <f t="shared" si="22"/>
        <v>Above</v>
      </c>
      <c r="D1436">
        <v>11</v>
      </c>
      <c r="E1436">
        <v>0.45124999999999998</v>
      </c>
      <c r="F1436">
        <v>1</v>
      </c>
      <c r="G1436" t="s">
        <v>0</v>
      </c>
      <c r="H1436" t="s">
        <v>7</v>
      </c>
    </row>
    <row r="1437" spans="1:8">
      <c r="A1437">
        <v>1646</v>
      </c>
      <c r="B1437">
        <v>16</v>
      </c>
      <c r="C1437" t="str">
        <f t="shared" si="22"/>
        <v>Above</v>
      </c>
      <c r="D1437">
        <v>12</v>
      </c>
      <c r="E1437">
        <v>0.42749999999999999</v>
      </c>
      <c r="F1437">
        <v>1</v>
      </c>
      <c r="G1437" t="s">
        <v>0</v>
      </c>
      <c r="H1437" t="s">
        <v>7</v>
      </c>
    </row>
    <row r="1438" spans="1:8">
      <c r="A1438">
        <v>1646</v>
      </c>
      <c r="B1438">
        <v>16</v>
      </c>
      <c r="C1438" t="str">
        <f t="shared" si="22"/>
        <v>Above</v>
      </c>
      <c r="D1438">
        <v>13</v>
      </c>
      <c r="E1438">
        <v>0.38</v>
      </c>
      <c r="F1438">
        <v>1</v>
      </c>
      <c r="G1438" t="s">
        <v>0</v>
      </c>
      <c r="H1438" t="s">
        <v>7</v>
      </c>
    </row>
    <row r="1439" spans="1:8">
      <c r="A1439">
        <v>1646</v>
      </c>
      <c r="B1439">
        <v>16</v>
      </c>
      <c r="C1439" t="str">
        <f t="shared" si="22"/>
        <v>Above</v>
      </c>
      <c r="D1439">
        <v>14</v>
      </c>
      <c r="E1439">
        <v>0.28499999999999998</v>
      </c>
      <c r="F1439">
        <v>1</v>
      </c>
      <c r="G1439" t="s">
        <v>0</v>
      </c>
      <c r="H1439" t="s">
        <v>7</v>
      </c>
    </row>
    <row r="1440" spans="1:8">
      <c r="A1440">
        <v>1646</v>
      </c>
      <c r="B1440">
        <v>16</v>
      </c>
      <c r="C1440" t="str">
        <f t="shared" si="22"/>
        <v>Above</v>
      </c>
      <c r="D1440">
        <v>15</v>
      </c>
      <c r="E1440">
        <v>0.19</v>
      </c>
      <c r="F1440">
        <v>-1</v>
      </c>
      <c r="G1440" t="s">
        <v>0</v>
      </c>
      <c r="H1440" t="s">
        <v>7</v>
      </c>
    </row>
    <row r="1441" spans="1:8">
      <c r="A1441">
        <v>1646</v>
      </c>
      <c r="B1441">
        <v>16</v>
      </c>
      <c r="C1441" t="str">
        <f t="shared" si="22"/>
        <v>Above</v>
      </c>
      <c r="D1441">
        <v>16</v>
      </c>
      <c r="E1441">
        <v>0.28499999999999998</v>
      </c>
      <c r="F1441">
        <v>-1</v>
      </c>
      <c r="G1441" t="s">
        <v>0</v>
      </c>
      <c r="H1441" t="s">
        <v>7</v>
      </c>
    </row>
    <row r="1442" spans="1:8">
      <c r="A1442">
        <v>1646</v>
      </c>
      <c r="B1442">
        <v>16</v>
      </c>
      <c r="C1442" t="str">
        <f t="shared" si="22"/>
        <v>Above</v>
      </c>
      <c r="D1442">
        <v>17</v>
      </c>
      <c r="E1442">
        <v>0.38</v>
      </c>
      <c r="F1442">
        <v>1</v>
      </c>
      <c r="G1442" t="s">
        <v>0</v>
      </c>
      <c r="H1442" t="s">
        <v>7</v>
      </c>
    </row>
    <row r="1443" spans="1:8">
      <c r="A1443">
        <v>1646</v>
      </c>
      <c r="B1443">
        <v>16</v>
      </c>
      <c r="C1443" t="str">
        <f t="shared" si="22"/>
        <v>Above</v>
      </c>
      <c r="D1443">
        <v>18</v>
      </c>
      <c r="E1443">
        <v>0.33250000000000002</v>
      </c>
      <c r="F1443">
        <v>1</v>
      </c>
      <c r="G1443" t="s">
        <v>0</v>
      </c>
      <c r="H1443" t="s">
        <v>7</v>
      </c>
    </row>
    <row r="1444" spans="1:8">
      <c r="A1444">
        <v>1646</v>
      </c>
      <c r="B1444">
        <v>16</v>
      </c>
      <c r="C1444" t="str">
        <f t="shared" si="22"/>
        <v>Above</v>
      </c>
      <c r="D1444">
        <v>19</v>
      </c>
      <c r="E1444">
        <v>0.28499999999999998</v>
      </c>
      <c r="F1444">
        <v>-1</v>
      </c>
      <c r="G1444" t="s">
        <v>0</v>
      </c>
      <c r="H1444" t="s">
        <v>7</v>
      </c>
    </row>
    <row r="1445" spans="1:8">
      <c r="A1445">
        <v>1646</v>
      </c>
      <c r="B1445">
        <v>16</v>
      </c>
      <c r="C1445" t="str">
        <f t="shared" si="22"/>
        <v>Above</v>
      </c>
      <c r="D1445">
        <v>20</v>
      </c>
      <c r="E1445">
        <v>0.30875000000000002</v>
      </c>
      <c r="F1445">
        <v>-1</v>
      </c>
      <c r="G1445" t="s">
        <v>0</v>
      </c>
      <c r="H1445" t="s">
        <v>7</v>
      </c>
    </row>
    <row r="1446" spans="1:8">
      <c r="A1446">
        <v>1646</v>
      </c>
      <c r="B1446">
        <v>16</v>
      </c>
      <c r="C1446" t="str">
        <f t="shared" si="22"/>
        <v>Above</v>
      </c>
      <c r="D1446">
        <v>21</v>
      </c>
      <c r="E1446">
        <v>0.33250000000000002</v>
      </c>
      <c r="F1446">
        <v>-1</v>
      </c>
      <c r="G1446" t="s">
        <v>0</v>
      </c>
      <c r="H1446" t="s">
        <v>7</v>
      </c>
    </row>
    <row r="1447" spans="1:8">
      <c r="A1447">
        <v>1646</v>
      </c>
      <c r="B1447">
        <v>16</v>
      </c>
      <c r="C1447" t="str">
        <f t="shared" si="22"/>
        <v>Above</v>
      </c>
      <c r="D1447">
        <v>22</v>
      </c>
      <c r="E1447">
        <v>0.38</v>
      </c>
      <c r="F1447">
        <v>1</v>
      </c>
      <c r="G1447" t="s">
        <v>0</v>
      </c>
      <c r="H1447" t="s">
        <v>7</v>
      </c>
    </row>
    <row r="1448" spans="1:8">
      <c r="A1448">
        <v>1646</v>
      </c>
      <c r="B1448">
        <v>16</v>
      </c>
      <c r="C1448" t="str">
        <f t="shared" si="22"/>
        <v>Above</v>
      </c>
      <c r="D1448">
        <v>23</v>
      </c>
      <c r="E1448">
        <v>0.33250000000000002</v>
      </c>
      <c r="F1448">
        <v>-1</v>
      </c>
      <c r="G1448" t="s">
        <v>0</v>
      </c>
      <c r="H1448" t="s">
        <v>7</v>
      </c>
    </row>
    <row r="1449" spans="1:8">
      <c r="A1449">
        <v>1646</v>
      </c>
      <c r="B1449">
        <v>16</v>
      </c>
      <c r="C1449" t="str">
        <f t="shared" si="22"/>
        <v>Above</v>
      </c>
      <c r="D1449">
        <v>24</v>
      </c>
      <c r="E1449">
        <v>0.35625000000000001</v>
      </c>
      <c r="F1449">
        <v>-1</v>
      </c>
      <c r="G1449" t="s">
        <v>0</v>
      </c>
      <c r="H1449" t="s">
        <v>7</v>
      </c>
    </row>
    <row r="1450" spans="1:8">
      <c r="A1450">
        <v>1646</v>
      </c>
      <c r="B1450">
        <v>16</v>
      </c>
      <c r="C1450" t="str">
        <f t="shared" si="22"/>
        <v>Below</v>
      </c>
      <c r="D1450">
        <v>0</v>
      </c>
      <c r="E1450">
        <v>0.19</v>
      </c>
      <c r="F1450">
        <v>-1</v>
      </c>
      <c r="G1450" t="s">
        <v>0</v>
      </c>
      <c r="H1450" t="s">
        <v>7</v>
      </c>
    </row>
    <row r="1451" spans="1:8">
      <c r="A1451">
        <v>1646</v>
      </c>
      <c r="B1451">
        <v>16</v>
      </c>
      <c r="C1451" t="str">
        <f t="shared" si="22"/>
        <v>Below</v>
      </c>
      <c r="D1451">
        <v>1</v>
      </c>
      <c r="E1451">
        <v>0.23749999999999999</v>
      </c>
      <c r="F1451">
        <v>-1</v>
      </c>
      <c r="G1451" t="s">
        <v>0</v>
      </c>
      <c r="H1451" t="s">
        <v>7</v>
      </c>
    </row>
    <row r="1452" spans="1:8">
      <c r="A1452">
        <v>1646</v>
      </c>
      <c r="B1452">
        <v>16</v>
      </c>
      <c r="C1452" t="str">
        <f t="shared" si="22"/>
        <v>Below</v>
      </c>
      <c r="D1452">
        <v>2</v>
      </c>
      <c r="E1452">
        <v>0.28499999999999998</v>
      </c>
      <c r="F1452">
        <v>-1</v>
      </c>
      <c r="G1452" t="s">
        <v>0</v>
      </c>
      <c r="H1452" t="s">
        <v>7</v>
      </c>
    </row>
    <row r="1453" spans="1:8">
      <c r="A1453">
        <v>1646</v>
      </c>
      <c r="B1453">
        <v>16</v>
      </c>
      <c r="C1453" t="str">
        <f t="shared" si="22"/>
        <v>Below</v>
      </c>
      <c r="D1453">
        <v>3</v>
      </c>
      <c r="E1453">
        <v>0.38</v>
      </c>
      <c r="F1453">
        <v>-1</v>
      </c>
      <c r="G1453" t="s">
        <v>0</v>
      </c>
      <c r="H1453" t="s">
        <v>7</v>
      </c>
    </row>
    <row r="1454" spans="1:8">
      <c r="A1454">
        <v>1646</v>
      </c>
      <c r="B1454">
        <v>16</v>
      </c>
      <c r="C1454" t="str">
        <f t="shared" si="22"/>
        <v>Below</v>
      </c>
      <c r="D1454">
        <v>4</v>
      </c>
      <c r="E1454">
        <v>0.47499999999999998</v>
      </c>
      <c r="F1454">
        <v>-1</v>
      </c>
      <c r="G1454" t="s">
        <v>0</v>
      </c>
      <c r="H1454" t="s">
        <v>7</v>
      </c>
    </row>
    <row r="1455" spans="1:8">
      <c r="A1455">
        <v>1646</v>
      </c>
      <c r="B1455">
        <v>16</v>
      </c>
      <c r="C1455" t="str">
        <f t="shared" si="22"/>
        <v>Below</v>
      </c>
      <c r="D1455">
        <v>5</v>
      </c>
      <c r="E1455">
        <v>0.56999999999999995</v>
      </c>
      <c r="F1455">
        <v>1</v>
      </c>
      <c r="G1455" t="s">
        <v>0</v>
      </c>
      <c r="H1455" t="s">
        <v>7</v>
      </c>
    </row>
    <row r="1456" spans="1:8">
      <c r="A1456">
        <v>1646</v>
      </c>
      <c r="B1456">
        <v>16</v>
      </c>
      <c r="C1456" t="str">
        <f t="shared" si="22"/>
        <v>Below</v>
      </c>
      <c r="D1456">
        <v>6</v>
      </c>
      <c r="E1456">
        <v>0.47499999999999998</v>
      </c>
      <c r="F1456">
        <v>1</v>
      </c>
      <c r="G1456" t="s">
        <v>0</v>
      </c>
      <c r="H1456" t="s">
        <v>7</v>
      </c>
    </row>
    <row r="1457" spans="1:8">
      <c r="A1457">
        <v>1646</v>
      </c>
      <c r="B1457">
        <v>16</v>
      </c>
      <c r="C1457" t="str">
        <f t="shared" si="22"/>
        <v>Below</v>
      </c>
      <c r="D1457">
        <v>7</v>
      </c>
      <c r="E1457">
        <v>0.38</v>
      </c>
      <c r="F1457">
        <v>1</v>
      </c>
      <c r="G1457" t="s">
        <v>0</v>
      </c>
      <c r="H1457" t="s">
        <v>7</v>
      </c>
    </row>
    <row r="1458" spans="1:8">
      <c r="A1458">
        <v>1646</v>
      </c>
      <c r="B1458">
        <v>16</v>
      </c>
      <c r="C1458" t="str">
        <f t="shared" si="22"/>
        <v>Below</v>
      </c>
      <c r="D1458">
        <v>8</v>
      </c>
      <c r="E1458">
        <v>0.28499999999999998</v>
      </c>
      <c r="F1458">
        <v>1</v>
      </c>
      <c r="G1458" t="s">
        <v>0</v>
      </c>
      <c r="H1458" t="s">
        <v>7</v>
      </c>
    </row>
    <row r="1459" spans="1:8">
      <c r="A1459">
        <v>1646</v>
      </c>
      <c r="B1459">
        <v>16</v>
      </c>
      <c r="C1459" t="str">
        <f t="shared" si="22"/>
        <v>Below</v>
      </c>
      <c r="D1459">
        <v>9</v>
      </c>
      <c r="E1459">
        <v>0.19</v>
      </c>
      <c r="F1459">
        <v>-1</v>
      </c>
      <c r="G1459" t="s">
        <v>0</v>
      </c>
      <c r="H1459" t="s">
        <v>7</v>
      </c>
    </row>
    <row r="1460" spans="1:8">
      <c r="A1460">
        <v>1646</v>
      </c>
      <c r="B1460">
        <v>16</v>
      </c>
      <c r="C1460" t="str">
        <f t="shared" si="22"/>
        <v>Below</v>
      </c>
      <c r="D1460">
        <v>10</v>
      </c>
      <c r="E1460">
        <v>0.28499999999999998</v>
      </c>
      <c r="F1460">
        <v>-1</v>
      </c>
      <c r="G1460" t="s">
        <v>0</v>
      </c>
      <c r="H1460" t="s">
        <v>7</v>
      </c>
    </row>
    <row r="1461" spans="1:8">
      <c r="A1461">
        <v>1646</v>
      </c>
      <c r="B1461">
        <v>16</v>
      </c>
      <c r="C1461" t="str">
        <f t="shared" si="22"/>
        <v>Below</v>
      </c>
      <c r="D1461">
        <v>11</v>
      </c>
      <c r="E1461">
        <v>0.38</v>
      </c>
      <c r="F1461">
        <v>1</v>
      </c>
      <c r="G1461" t="s">
        <v>0</v>
      </c>
      <c r="H1461" t="s">
        <v>7</v>
      </c>
    </row>
    <row r="1462" spans="1:8">
      <c r="A1462">
        <v>1646</v>
      </c>
      <c r="B1462">
        <v>16</v>
      </c>
      <c r="C1462" t="str">
        <f t="shared" si="22"/>
        <v>Below</v>
      </c>
      <c r="D1462">
        <v>12</v>
      </c>
      <c r="E1462">
        <v>0.33250000000000002</v>
      </c>
      <c r="F1462">
        <v>1</v>
      </c>
      <c r="G1462" t="s">
        <v>0</v>
      </c>
      <c r="H1462" t="s">
        <v>7</v>
      </c>
    </row>
    <row r="1463" spans="1:8">
      <c r="A1463">
        <v>1646</v>
      </c>
      <c r="B1463">
        <v>16</v>
      </c>
      <c r="C1463" t="str">
        <f t="shared" si="22"/>
        <v>Below</v>
      </c>
      <c r="D1463">
        <v>13</v>
      </c>
      <c r="E1463">
        <v>0.28499999999999998</v>
      </c>
      <c r="F1463">
        <v>1</v>
      </c>
      <c r="G1463" t="s">
        <v>0</v>
      </c>
      <c r="H1463" t="s">
        <v>7</v>
      </c>
    </row>
    <row r="1464" spans="1:8">
      <c r="A1464">
        <v>1646</v>
      </c>
      <c r="B1464">
        <v>16</v>
      </c>
      <c r="C1464" t="str">
        <f t="shared" si="22"/>
        <v>Below</v>
      </c>
      <c r="D1464">
        <v>14</v>
      </c>
      <c r="E1464">
        <v>0.19</v>
      </c>
      <c r="F1464">
        <v>-1</v>
      </c>
      <c r="G1464" t="s">
        <v>0</v>
      </c>
      <c r="H1464" t="s">
        <v>7</v>
      </c>
    </row>
    <row r="1465" spans="1:8">
      <c r="A1465">
        <v>1646</v>
      </c>
      <c r="B1465">
        <v>16</v>
      </c>
      <c r="C1465" t="str">
        <f t="shared" si="22"/>
        <v>Below</v>
      </c>
      <c r="D1465">
        <v>15</v>
      </c>
      <c r="E1465">
        <v>0.28499999999999998</v>
      </c>
      <c r="F1465">
        <v>1</v>
      </c>
      <c r="G1465" t="s">
        <v>0</v>
      </c>
      <c r="H1465" t="s">
        <v>7</v>
      </c>
    </row>
    <row r="1466" spans="1:8">
      <c r="A1466">
        <v>1646</v>
      </c>
      <c r="B1466">
        <v>16</v>
      </c>
      <c r="C1466" t="str">
        <f t="shared" si="22"/>
        <v>Below</v>
      </c>
      <c r="D1466">
        <v>16</v>
      </c>
      <c r="E1466">
        <v>0.23749999999999999</v>
      </c>
      <c r="F1466">
        <v>-1</v>
      </c>
      <c r="G1466" t="s">
        <v>0</v>
      </c>
      <c r="H1466" t="s">
        <v>7</v>
      </c>
    </row>
    <row r="1467" spans="1:8">
      <c r="A1467">
        <v>1646</v>
      </c>
      <c r="B1467">
        <v>16</v>
      </c>
      <c r="C1467" t="str">
        <f t="shared" si="22"/>
        <v>Below</v>
      </c>
      <c r="D1467">
        <v>17</v>
      </c>
      <c r="E1467">
        <v>0.26124999999999998</v>
      </c>
      <c r="F1467">
        <v>-1</v>
      </c>
      <c r="G1467" t="s">
        <v>0</v>
      </c>
      <c r="H1467" t="s">
        <v>7</v>
      </c>
    </row>
    <row r="1468" spans="1:8">
      <c r="A1468">
        <v>1646</v>
      </c>
      <c r="B1468">
        <v>16</v>
      </c>
      <c r="C1468" t="str">
        <f t="shared" si="22"/>
        <v>Below</v>
      </c>
      <c r="D1468">
        <v>18</v>
      </c>
      <c r="E1468">
        <v>0.28499999999999998</v>
      </c>
      <c r="F1468">
        <v>1</v>
      </c>
      <c r="G1468" t="s">
        <v>0</v>
      </c>
      <c r="H1468" t="s">
        <v>7</v>
      </c>
    </row>
    <row r="1469" spans="1:8">
      <c r="A1469">
        <v>1646</v>
      </c>
      <c r="B1469">
        <v>16</v>
      </c>
      <c r="C1469" t="str">
        <f t="shared" si="22"/>
        <v>Below</v>
      </c>
      <c r="D1469">
        <v>19</v>
      </c>
      <c r="E1469">
        <v>0.27312500000000001</v>
      </c>
      <c r="F1469">
        <v>-1</v>
      </c>
      <c r="G1469" t="s">
        <v>0</v>
      </c>
      <c r="H1469" t="s">
        <v>7</v>
      </c>
    </row>
    <row r="1470" spans="1:8">
      <c r="A1470">
        <v>1646</v>
      </c>
      <c r="B1470">
        <v>16</v>
      </c>
      <c r="C1470" t="str">
        <f t="shared" si="22"/>
        <v>Below</v>
      </c>
      <c r="D1470">
        <v>20</v>
      </c>
      <c r="E1470">
        <v>0.27906249999999999</v>
      </c>
      <c r="F1470">
        <v>-1</v>
      </c>
      <c r="G1470" t="s">
        <v>0</v>
      </c>
      <c r="H1470" t="s">
        <v>7</v>
      </c>
    </row>
    <row r="1471" spans="1:8">
      <c r="A1471">
        <v>1646</v>
      </c>
      <c r="B1471">
        <v>16</v>
      </c>
      <c r="C1471" t="str">
        <f t="shared" si="22"/>
        <v>Below</v>
      </c>
      <c r="D1471">
        <v>21</v>
      </c>
      <c r="E1471">
        <v>0.28499999999999998</v>
      </c>
      <c r="F1471">
        <v>-1</v>
      </c>
      <c r="G1471" t="s">
        <v>0</v>
      </c>
      <c r="H1471" t="s">
        <v>7</v>
      </c>
    </row>
    <row r="1472" spans="1:8">
      <c r="A1472">
        <v>1646</v>
      </c>
      <c r="B1472">
        <v>16</v>
      </c>
      <c r="C1472" t="str">
        <f t="shared" si="22"/>
        <v>Below</v>
      </c>
      <c r="D1472">
        <v>22</v>
      </c>
      <c r="E1472">
        <v>0.296875</v>
      </c>
      <c r="F1472">
        <v>1</v>
      </c>
      <c r="G1472" t="s">
        <v>0</v>
      </c>
      <c r="H1472" t="s">
        <v>7</v>
      </c>
    </row>
    <row r="1473" spans="1:8">
      <c r="A1473">
        <v>1646</v>
      </c>
      <c r="B1473">
        <v>16</v>
      </c>
      <c r="C1473" t="str">
        <f t="shared" si="22"/>
        <v>Below</v>
      </c>
      <c r="D1473">
        <v>23</v>
      </c>
      <c r="E1473">
        <v>0.28499999999999998</v>
      </c>
      <c r="F1473">
        <v>1</v>
      </c>
      <c r="G1473" t="s">
        <v>0</v>
      </c>
      <c r="H1473" t="s">
        <v>7</v>
      </c>
    </row>
    <row r="1474" spans="1:8">
      <c r="A1474">
        <v>1646</v>
      </c>
      <c r="B1474">
        <v>16</v>
      </c>
      <c r="C1474" t="str">
        <f t="shared" ref="C1474" si="23">IF(D1474=0,IF(E1474=0.76,"Above",IF(E1474=0.19,"Below"," ")), C1473)</f>
        <v>Below</v>
      </c>
      <c r="D1474">
        <v>24</v>
      </c>
      <c r="E1474">
        <v>0.27312500000000001</v>
      </c>
      <c r="F1474">
        <v>1</v>
      </c>
      <c r="G1474" t="s">
        <v>0</v>
      </c>
      <c r="H1474" t="s">
        <v>7</v>
      </c>
    </row>
    <row r="1475" spans="1:8">
      <c r="A1475" s="6">
        <v>1646</v>
      </c>
      <c r="B1475">
        <v>8</v>
      </c>
      <c r="C1475" t="str">
        <f xml:space="preserve"> IF(D1475=0,IF(E1475=0.76,"Above",IF(E1475=0.19,"Below"," ")),#REF!)</f>
        <v>Above</v>
      </c>
      <c r="D1475">
        <v>0</v>
      </c>
      <c r="E1475">
        <v>0.76</v>
      </c>
      <c r="F1475">
        <v>1</v>
      </c>
      <c r="G1475" t="s">
        <v>3</v>
      </c>
      <c r="H1475" t="s">
        <v>8</v>
      </c>
    </row>
    <row r="1476" spans="1:8">
      <c r="A1476">
        <v>1646</v>
      </c>
      <c r="B1476">
        <v>8</v>
      </c>
      <c r="C1476" t="str">
        <f>IF(D1476=0,IF(#REF!=0.76,"Above",IF(#REF!=0.19,"Below"," ")), C1475)</f>
        <v>Above</v>
      </c>
      <c r="D1476">
        <v>1</v>
      </c>
      <c r="E1476">
        <v>0.71250000000000002</v>
      </c>
      <c r="F1476">
        <v>1</v>
      </c>
      <c r="G1476" t="s">
        <v>3</v>
      </c>
      <c r="H1476" t="s">
        <v>8</v>
      </c>
    </row>
    <row r="1477" spans="1:8">
      <c r="A1477">
        <v>1646</v>
      </c>
      <c r="B1477">
        <v>8</v>
      </c>
      <c r="C1477" t="str">
        <f>IF(D1477=0,IF(#REF!=0.76,"Above",IF(#REF!=0.19,"Below"," ")), C1476)</f>
        <v>Above</v>
      </c>
      <c r="D1477">
        <v>2</v>
      </c>
      <c r="E1477">
        <v>0.66500000000000004</v>
      </c>
      <c r="F1477">
        <v>1</v>
      </c>
      <c r="G1477" t="s">
        <v>3</v>
      </c>
      <c r="H1477" t="s">
        <v>8</v>
      </c>
    </row>
    <row r="1478" spans="1:8">
      <c r="A1478">
        <v>1646</v>
      </c>
      <c r="B1478">
        <v>8</v>
      </c>
      <c r="C1478" t="str">
        <f>IF(D1478=0,IF(#REF!=0.76,"Above",IF(#REF!=0.19,"Below"," ")), C1477)</f>
        <v>Above</v>
      </c>
      <c r="D1478">
        <v>3</v>
      </c>
      <c r="E1478">
        <v>0.56999999999999995</v>
      </c>
      <c r="F1478">
        <v>1</v>
      </c>
      <c r="G1478" t="s">
        <v>3</v>
      </c>
      <c r="H1478" t="s">
        <v>8</v>
      </c>
    </row>
    <row r="1479" spans="1:8">
      <c r="A1479">
        <v>1646</v>
      </c>
      <c r="B1479">
        <v>8</v>
      </c>
      <c r="C1479" t="str">
        <f>IF(D1479=0,IF(#REF!=0.76,"Above",IF(#REF!=0.19,"Below"," ")), C1478)</f>
        <v>Above</v>
      </c>
      <c r="D1479">
        <v>4</v>
      </c>
      <c r="E1479">
        <v>0.47499999999999998</v>
      </c>
      <c r="F1479">
        <v>1</v>
      </c>
      <c r="G1479" t="s">
        <v>3</v>
      </c>
      <c r="H1479" t="s">
        <v>8</v>
      </c>
    </row>
    <row r="1480" spans="1:8">
      <c r="A1480">
        <v>1646</v>
      </c>
      <c r="B1480">
        <v>8</v>
      </c>
      <c r="C1480" t="str">
        <f>IF(D1480=0,IF(#REF!=0.76,"Above",IF(#REF!=0.19,"Below"," ")), C1479)</f>
        <v>Above</v>
      </c>
      <c r="D1480">
        <v>5</v>
      </c>
      <c r="E1480">
        <v>0.38</v>
      </c>
      <c r="F1480">
        <v>-1</v>
      </c>
      <c r="G1480" t="s">
        <v>3</v>
      </c>
      <c r="H1480" t="s">
        <v>8</v>
      </c>
    </row>
    <row r="1481" spans="1:8">
      <c r="A1481">
        <v>1646</v>
      </c>
      <c r="B1481">
        <v>8</v>
      </c>
      <c r="C1481" t="str">
        <f>IF(D1481=0,IF(#REF!=0.76,"Above",IF(#REF!=0.19,"Below"," ")), C1480)</f>
        <v>Above</v>
      </c>
      <c r="D1481">
        <v>6</v>
      </c>
      <c r="E1481">
        <v>0.47499999999999998</v>
      </c>
      <c r="F1481">
        <v>-1</v>
      </c>
      <c r="G1481" t="s">
        <v>3</v>
      </c>
      <c r="H1481" t="s">
        <v>8</v>
      </c>
    </row>
    <row r="1482" spans="1:8">
      <c r="A1482">
        <v>1646</v>
      </c>
      <c r="B1482">
        <v>8</v>
      </c>
      <c r="C1482" t="str">
        <f>IF(D1482=0,IF(#REF!=0.76,"Above",IF(#REF!=0.19,"Below"," ")), C1481)</f>
        <v>Above</v>
      </c>
      <c r="D1482">
        <v>7</v>
      </c>
      <c r="E1482">
        <v>0.56999999999999995</v>
      </c>
      <c r="F1482">
        <v>1</v>
      </c>
      <c r="G1482" t="s">
        <v>3</v>
      </c>
      <c r="H1482" t="s">
        <v>8</v>
      </c>
    </row>
    <row r="1483" spans="1:8">
      <c r="A1483">
        <v>1646</v>
      </c>
      <c r="B1483">
        <v>8</v>
      </c>
      <c r="C1483" t="str">
        <f>IF(D1483=0,IF(#REF!=0.76,"Above",IF(#REF!=0.19,"Below"," ")), C1482)</f>
        <v>Above</v>
      </c>
      <c r="D1483">
        <v>8</v>
      </c>
      <c r="E1483">
        <v>0.52249999999999996</v>
      </c>
      <c r="F1483">
        <v>1</v>
      </c>
      <c r="G1483" t="s">
        <v>3</v>
      </c>
      <c r="H1483" t="s">
        <v>8</v>
      </c>
    </row>
    <row r="1484" spans="1:8">
      <c r="A1484">
        <v>1646</v>
      </c>
      <c r="B1484">
        <v>8</v>
      </c>
      <c r="C1484" t="str">
        <f>IF(D1484=0,IF(#REF!=0.76,"Above",IF(#REF!=0.19,"Below"," ")), C1483)</f>
        <v>Above</v>
      </c>
      <c r="D1484">
        <v>9</v>
      </c>
      <c r="E1484">
        <v>0.47499999999999998</v>
      </c>
      <c r="F1484">
        <v>-1</v>
      </c>
      <c r="G1484" t="s">
        <v>3</v>
      </c>
      <c r="H1484" t="s">
        <v>8</v>
      </c>
    </row>
    <row r="1485" spans="1:8">
      <c r="A1485">
        <v>1646</v>
      </c>
      <c r="B1485">
        <v>8</v>
      </c>
      <c r="C1485" t="str">
        <f>IF(D1485=0,IF(#REF!=0.76,"Above",IF(#REF!=0.19,"Below"," ")), C1484)</f>
        <v>Above</v>
      </c>
      <c r="D1485">
        <v>10</v>
      </c>
      <c r="E1485">
        <v>0.49875000000000003</v>
      </c>
      <c r="F1485">
        <v>-1</v>
      </c>
      <c r="G1485" t="s">
        <v>3</v>
      </c>
      <c r="H1485" t="s">
        <v>8</v>
      </c>
    </row>
    <row r="1486" spans="1:8">
      <c r="A1486">
        <v>1646</v>
      </c>
      <c r="B1486">
        <v>8</v>
      </c>
      <c r="C1486" t="str">
        <f>IF(D1486=0,IF(#REF!=0.76,"Above",IF(#REF!=0.19,"Below"," ")), C1485)</f>
        <v>Above</v>
      </c>
      <c r="D1486">
        <v>11</v>
      </c>
      <c r="E1486">
        <v>0.52249999999999996</v>
      </c>
      <c r="F1486">
        <v>1</v>
      </c>
      <c r="G1486" t="s">
        <v>3</v>
      </c>
      <c r="H1486" t="s">
        <v>8</v>
      </c>
    </row>
    <row r="1487" spans="1:8">
      <c r="A1487">
        <v>1646</v>
      </c>
      <c r="B1487">
        <v>8</v>
      </c>
      <c r="C1487" t="str">
        <f>IF(D1487=0,IF(#REF!=0.76,"Above",IF(#REF!=0.19,"Below"," ")), C1486)</f>
        <v>Above</v>
      </c>
      <c r="D1487">
        <v>12</v>
      </c>
      <c r="E1487">
        <v>0.510625</v>
      </c>
      <c r="F1487">
        <v>-1</v>
      </c>
      <c r="G1487" t="s">
        <v>3</v>
      </c>
      <c r="H1487" t="s">
        <v>8</v>
      </c>
    </row>
    <row r="1488" spans="1:8">
      <c r="A1488">
        <v>1646</v>
      </c>
      <c r="B1488">
        <v>8</v>
      </c>
      <c r="C1488" t="str">
        <f>IF(D1488=0,IF(#REF!=0.76,"Above",IF(#REF!=0.19,"Below"," ")), C1487)</f>
        <v>Above</v>
      </c>
      <c r="D1488">
        <v>13</v>
      </c>
      <c r="E1488">
        <v>0.51656250000000004</v>
      </c>
      <c r="F1488">
        <v>-1</v>
      </c>
      <c r="G1488" t="s">
        <v>3</v>
      </c>
      <c r="H1488" t="s">
        <v>8</v>
      </c>
    </row>
    <row r="1489" spans="1:8">
      <c r="A1489">
        <v>1646</v>
      </c>
      <c r="B1489">
        <v>8</v>
      </c>
      <c r="C1489" t="str">
        <f>IF(D1489=0,IF(#REF!=0.76,"Above",IF(#REF!=0.19,"Below"," ")), C1488)</f>
        <v>Above</v>
      </c>
      <c r="D1489">
        <v>14</v>
      </c>
      <c r="E1489">
        <v>0.52249999999999996</v>
      </c>
      <c r="F1489">
        <v>-1</v>
      </c>
      <c r="G1489" t="s">
        <v>3</v>
      </c>
      <c r="H1489" t="s">
        <v>8</v>
      </c>
    </row>
    <row r="1490" spans="1:8">
      <c r="A1490">
        <v>1646</v>
      </c>
      <c r="B1490">
        <v>8</v>
      </c>
      <c r="C1490" t="str">
        <f>IF(D1490=0,IF(#REF!=0.76,"Above",IF(#REF!=0.19,"Below"," ")), C1489)</f>
        <v>Above</v>
      </c>
      <c r="D1490">
        <v>15</v>
      </c>
      <c r="E1490">
        <v>0.53437500000000004</v>
      </c>
      <c r="F1490">
        <v>1</v>
      </c>
      <c r="G1490" t="s">
        <v>3</v>
      </c>
      <c r="H1490" t="s">
        <v>8</v>
      </c>
    </row>
    <row r="1491" spans="1:8">
      <c r="A1491">
        <v>1646</v>
      </c>
      <c r="B1491">
        <v>8</v>
      </c>
      <c r="C1491" t="str">
        <f>IF(D1491=0,IF(#REF!=0.76,"Above",IF(#REF!=0.19,"Below"," ")), C1490)</f>
        <v>Above</v>
      </c>
      <c r="D1491">
        <v>16</v>
      </c>
      <c r="E1491">
        <v>0.52249999999999996</v>
      </c>
      <c r="F1491">
        <v>1</v>
      </c>
      <c r="G1491" t="s">
        <v>3</v>
      </c>
      <c r="H1491" t="s">
        <v>8</v>
      </c>
    </row>
    <row r="1492" spans="1:8">
      <c r="A1492">
        <v>1646</v>
      </c>
      <c r="B1492">
        <v>8</v>
      </c>
      <c r="C1492" t="str">
        <f>IF(D1492=0,IF(#REF!=0.76,"Above",IF(#REF!=0.19,"Below"," ")), C1491)</f>
        <v>Above</v>
      </c>
      <c r="D1492">
        <v>17</v>
      </c>
      <c r="E1492">
        <v>0.510625</v>
      </c>
      <c r="F1492">
        <v>1</v>
      </c>
      <c r="G1492" t="s">
        <v>3</v>
      </c>
      <c r="H1492" t="s">
        <v>8</v>
      </c>
    </row>
    <row r="1493" spans="1:8">
      <c r="A1493">
        <v>1646</v>
      </c>
      <c r="B1493">
        <v>8</v>
      </c>
      <c r="C1493" t="str">
        <f>IF(D1493=0,IF(#REF!=0.76,"Above",IF(#REF!=0.19,"Below"," ")), C1492)</f>
        <v>Above</v>
      </c>
      <c r="D1493">
        <v>18</v>
      </c>
      <c r="E1493">
        <v>0.486875</v>
      </c>
      <c r="F1493">
        <v>1</v>
      </c>
      <c r="G1493" t="s">
        <v>3</v>
      </c>
      <c r="H1493" t="s">
        <v>8</v>
      </c>
    </row>
    <row r="1494" spans="1:8">
      <c r="A1494">
        <v>1646</v>
      </c>
      <c r="B1494">
        <v>8</v>
      </c>
      <c r="C1494" t="str">
        <f>IF(D1494=0,IF(#REF!=0.76,"Above",IF(#REF!=0.19,"Below"," ")), C1493)</f>
        <v>Above</v>
      </c>
      <c r="D1494">
        <v>19</v>
      </c>
      <c r="E1494">
        <v>0.43937500000000002</v>
      </c>
      <c r="F1494">
        <v>-1</v>
      </c>
      <c r="G1494" t="s">
        <v>3</v>
      </c>
      <c r="H1494" t="s">
        <v>8</v>
      </c>
    </row>
    <row r="1495" spans="1:8">
      <c r="A1495">
        <v>1646</v>
      </c>
      <c r="B1495">
        <v>8</v>
      </c>
      <c r="C1495" t="str">
        <f>IF(D1495=0,IF(#REF!=0.76,"Above",IF(#REF!=0.19,"Below"," ")), C1494)</f>
        <v>Above</v>
      </c>
      <c r="D1495">
        <v>20</v>
      </c>
      <c r="E1495">
        <v>0.486875</v>
      </c>
      <c r="F1495">
        <v>1</v>
      </c>
      <c r="G1495" t="s">
        <v>3</v>
      </c>
      <c r="H1495" t="s">
        <v>8</v>
      </c>
    </row>
    <row r="1496" spans="1:8">
      <c r="A1496">
        <v>1646</v>
      </c>
      <c r="B1496">
        <v>8</v>
      </c>
      <c r="C1496" t="str">
        <f>IF(D1496=0,IF(#REF!=0.76,"Above",IF(#REF!=0.19,"Below"," ")), C1495)</f>
        <v>Above</v>
      </c>
      <c r="D1496">
        <v>21</v>
      </c>
      <c r="E1496">
        <v>0.46312500000000001</v>
      </c>
      <c r="F1496">
        <v>1</v>
      </c>
      <c r="G1496" t="s">
        <v>3</v>
      </c>
      <c r="H1496" t="s">
        <v>8</v>
      </c>
    </row>
    <row r="1497" spans="1:8">
      <c r="A1497">
        <v>1646</v>
      </c>
      <c r="B1497">
        <v>8</v>
      </c>
      <c r="C1497" t="str">
        <f>IF(D1497=0,IF(#REF!=0.76,"Above",IF(#REF!=0.19,"Below"," ")), C1496)</f>
        <v>Above</v>
      </c>
      <c r="D1497">
        <v>22</v>
      </c>
      <c r="E1497">
        <v>0.43937500000000002</v>
      </c>
      <c r="F1497">
        <v>-1</v>
      </c>
      <c r="G1497" t="s">
        <v>3</v>
      </c>
      <c r="H1497" t="s">
        <v>8</v>
      </c>
    </row>
    <row r="1498" spans="1:8">
      <c r="A1498">
        <v>1646</v>
      </c>
      <c r="B1498">
        <v>8</v>
      </c>
      <c r="C1498" t="str">
        <f>IF(D1498=0,IF(#REF!=0.76,"Above",IF(#REF!=0.19,"Below"," ")), C1497)</f>
        <v>Above</v>
      </c>
      <c r="D1498">
        <v>23</v>
      </c>
      <c r="E1498">
        <v>0.45124999999999998</v>
      </c>
      <c r="F1498">
        <v>-1</v>
      </c>
      <c r="G1498" t="s">
        <v>3</v>
      </c>
      <c r="H1498" t="s">
        <v>8</v>
      </c>
    </row>
    <row r="1499" spans="1:8">
      <c r="A1499">
        <v>1646</v>
      </c>
      <c r="B1499">
        <v>8</v>
      </c>
      <c r="C1499" t="str">
        <f>IF(D1499=0,IF(#REF!=0.76,"Above",IF(#REF!=0.19,"Below"," ")), C1498)</f>
        <v>Above</v>
      </c>
      <c r="D1499">
        <v>24</v>
      </c>
      <c r="E1499">
        <v>0.46312500000000001</v>
      </c>
      <c r="F1499">
        <v>1</v>
      </c>
      <c r="G1499" t="s">
        <v>3</v>
      </c>
      <c r="H1499" t="s">
        <v>8</v>
      </c>
    </row>
    <row r="1500" spans="1:8">
      <c r="A1500">
        <v>1646</v>
      </c>
      <c r="B1500">
        <v>8</v>
      </c>
      <c r="C1500" t="str">
        <f>IF(D1500=0,IF(E1500=0.76,"Above",IF(E1500=0.19,"Below"," ")), C1499)</f>
        <v>Below</v>
      </c>
      <c r="D1500">
        <v>0</v>
      </c>
      <c r="E1500">
        <v>0.19</v>
      </c>
      <c r="F1500">
        <v>-1</v>
      </c>
      <c r="G1500" t="s">
        <v>3</v>
      </c>
      <c r="H1500" t="s">
        <v>8</v>
      </c>
    </row>
    <row r="1501" spans="1:8">
      <c r="A1501">
        <v>1646</v>
      </c>
      <c r="B1501">
        <v>8</v>
      </c>
      <c r="C1501" t="str">
        <f>IF(D1501=0,IF(#REF!=0.76,"Above",IF(#REF!=0.19,"Below"," ")), C1500)</f>
        <v>Below</v>
      </c>
      <c r="D1501">
        <v>1</v>
      </c>
      <c r="E1501">
        <v>0.23749999999999999</v>
      </c>
      <c r="F1501">
        <v>-1</v>
      </c>
      <c r="G1501" t="s">
        <v>3</v>
      </c>
      <c r="H1501" t="s">
        <v>8</v>
      </c>
    </row>
    <row r="1502" spans="1:8">
      <c r="A1502">
        <v>1646</v>
      </c>
      <c r="B1502">
        <v>8</v>
      </c>
      <c r="C1502" t="str">
        <f>IF(D1502=0,IF(#REF!=0.76,"Above",IF(#REF!=0.19,"Below"," ")), C1501)</f>
        <v>Below</v>
      </c>
      <c r="D1502">
        <v>2</v>
      </c>
      <c r="E1502">
        <v>0.28499999999999998</v>
      </c>
      <c r="F1502">
        <v>-1</v>
      </c>
      <c r="G1502" t="s">
        <v>3</v>
      </c>
      <c r="H1502" t="s">
        <v>8</v>
      </c>
    </row>
    <row r="1503" spans="1:8">
      <c r="A1503">
        <v>1646</v>
      </c>
      <c r="B1503">
        <v>8</v>
      </c>
      <c r="C1503" t="str">
        <f>IF(D1503=0,IF(#REF!=0.76,"Above",IF(#REF!=0.19,"Below"," ")), C1502)</f>
        <v>Below</v>
      </c>
      <c r="D1503">
        <v>3</v>
      </c>
      <c r="E1503">
        <v>0.38</v>
      </c>
      <c r="F1503">
        <v>-1</v>
      </c>
      <c r="G1503" t="s">
        <v>3</v>
      </c>
      <c r="H1503" t="s">
        <v>8</v>
      </c>
    </row>
    <row r="1504" spans="1:8">
      <c r="A1504">
        <v>1646</v>
      </c>
      <c r="B1504">
        <v>8</v>
      </c>
      <c r="C1504" t="str">
        <f>IF(D1504=0,IF(#REF!=0.76,"Above",IF(#REF!=0.19,"Below"," ")), C1503)</f>
        <v>Below</v>
      </c>
      <c r="D1504">
        <v>4</v>
      </c>
      <c r="E1504">
        <v>0.47499999999999998</v>
      </c>
      <c r="F1504">
        <v>-1</v>
      </c>
      <c r="G1504" t="s">
        <v>3</v>
      </c>
      <c r="H1504" t="s">
        <v>8</v>
      </c>
    </row>
    <row r="1505" spans="1:8">
      <c r="A1505">
        <v>1646</v>
      </c>
      <c r="B1505">
        <v>8</v>
      </c>
      <c r="C1505" t="str">
        <f>IF(D1505=0,IF(#REF!=0.76,"Above",IF(#REF!=0.19,"Below"," ")), C1504)</f>
        <v>Below</v>
      </c>
      <c r="D1505">
        <v>5</v>
      </c>
      <c r="E1505">
        <v>0.56999999999999995</v>
      </c>
      <c r="F1505">
        <v>1</v>
      </c>
      <c r="G1505" t="s">
        <v>3</v>
      </c>
      <c r="H1505" t="s">
        <v>8</v>
      </c>
    </row>
    <row r="1506" spans="1:8">
      <c r="A1506">
        <v>1646</v>
      </c>
      <c r="B1506">
        <v>8</v>
      </c>
      <c r="C1506" t="str">
        <f>IF(D1506=0,IF(#REF!=0.76,"Above",IF(#REF!=0.19,"Below"," ")), C1505)</f>
        <v>Below</v>
      </c>
      <c r="D1506">
        <v>6</v>
      </c>
      <c r="E1506">
        <v>0.47499999999999998</v>
      </c>
      <c r="F1506">
        <v>-1</v>
      </c>
      <c r="G1506" t="s">
        <v>3</v>
      </c>
      <c r="H1506" t="s">
        <v>8</v>
      </c>
    </row>
    <row r="1507" spans="1:8">
      <c r="A1507">
        <v>1646</v>
      </c>
      <c r="B1507">
        <v>8</v>
      </c>
      <c r="C1507" t="str">
        <f>IF(D1507=0,IF(#REF!=0.76,"Above",IF(#REF!=0.19,"Below"," ")), C1506)</f>
        <v>Below</v>
      </c>
      <c r="D1507">
        <v>7</v>
      </c>
      <c r="E1507">
        <v>0.52249999999999996</v>
      </c>
      <c r="F1507">
        <v>1</v>
      </c>
      <c r="G1507" t="s">
        <v>3</v>
      </c>
      <c r="H1507" t="s">
        <v>8</v>
      </c>
    </row>
    <row r="1508" spans="1:8">
      <c r="A1508">
        <v>1646</v>
      </c>
      <c r="B1508">
        <v>8</v>
      </c>
      <c r="C1508" t="str">
        <f>IF(D1508=0,IF(#REF!=0.76,"Above",IF(#REF!=0.19,"Below"," ")), C1507)</f>
        <v>Below</v>
      </c>
      <c r="D1508">
        <v>8</v>
      </c>
      <c r="E1508">
        <v>0.49875000000000003</v>
      </c>
      <c r="F1508">
        <v>-1</v>
      </c>
      <c r="G1508" t="s">
        <v>3</v>
      </c>
      <c r="H1508" t="s">
        <v>8</v>
      </c>
    </row>
    <row r="1509" spans="1:8">
      <c r="A1509">
        <v>1646</v>
      </c>
      <c r="B1509">
        <v>8</v>
      </c>
      <c r="C1509" t="str">
        <f>IF(D1509=0,IF(#REF!=0.76,"Above",IF(#REF!=0.19,"Below"," ")), C1508)</f>
        <v>Below</v>
      </c>
      <c r="D1509">
        <v>9</v>
      </c>
      <c r="E1509">
        <v>0.510625</v>
      </c>
      <c r="F1509">
        <v>-1</v>
      </c>
      <c r="G1509" t="s">
        <v>3</v>
      </c>
      <c r="H1509" t="s">
        <v>8</v>
      </c>
    </row>
    <row r="1510" spans="1:8">
      <c r="A1510">
        <v>1646</v>
      </c>
      <c r="B1510">
        <v>8</v>
      </c>
      <c r="C1510" t="str">
        <f>IF(D1510=0,IF(#REF!=0.76,"Above",IF(#REF!=0.19,"Below"," ")), C1509)</f>
        <v>Below</v>
      </c>
      <c r="D1510">
        <v>10</v>
      </c>
      <c r="E1510">
        <v>0.52249999999999996</v>
      </c>
      <c r="F1510">
        <v>1</v>
      </c>
      <c r="G1510" t="s">
        <v>3</v>
      </c>
      <c r="H1510" t="s">
        <v>8</v>
      </c>
    </row>
    <row r="1511" spans="1:8">
      <c r="A1511">
        <v>1646</v>
      </c>
      <c r="B1511">
        <v>8</v>
      </c>
      <c r="C1511" t="str">
        <f>IF(D1511=0,IF(#REF!=0.76,"Above",IF(#REF!=0.19,"Below"," ")), C1510)</f>
        <v>Below</v>
      </c>
      <c r="D1511">
        <v>11</v>
      </c>
      <c r="E1511">
        <v>0.51656250000000004</v>
      </c>
      <c r="F1511">
        <v>1</v>
      </c>
      <c r="G1511" t="s">
        <v>3</v>
      </c>
      <c r="H1511" t="s">
        <v>8</v>
      </c>
    </row>
    <row r="1512" spans="1:8">
      <c r="A1512">
        <v>1646</v>
      </c>
      <c r="B1512">
        <v>8</v>
      </c>
      <c r="C1512" t="str">
        <f>IF(D1512=0,IF(#REF!=0.76,"Above",IF(#REF!=0.19,"Below"," ")), C1511)</f>
        <v>Below</v>
      </c>
      <c r="D1512">
        <v>12</v>
      </c>
      <c r="E1512">
        <v>0.510625</v>
      </c>
      <c r="F1512">
        <v>1</v>
      </c>
      <c r="G1512" t="s">
        <v>3</v>
      </c>
      <c r="H1512" t="s">
        <v>8</v>
      </c>
    </row>
    <row r="1513" spans="1:8">
      <c r="A1513">
        <v>1646</v>
      </c>
      <c r="B1513">
        <v>8</v>
      </c>
      <c r="C1513" t="str">
        <f>IF(D1513=0,IF(#REF!=0.76,"Above",IF(#REF!=0.19,"Below"," ")), C1512)</f>
        <v>Below</v>
      </c>
      <c r="D1513">
        <v>13</v>
      </c>
      <c r="E1513">
        <v>0.49875000000000003</v>
      </c>
      <c r="F1513">
        <v>1</v>
      </c>
      <c r="G1513" t="s">
        <v>3</v>
      </c>
      <c r="H1513" t="s">
        <v>8</v>
      </c>
    </row>
    <row r="1514" spans="1:8">
      <c r="A1514">
        <v>1646</v>
      </c>
      <c r="B1514">
        <v>8</v>
      </c>
      <c r="C1514" t="str">
        <f>IF(D1514=0,IF(#REF!=0.76,"Above",IF(#REF!=0.19,"Below"," ")), C1513)</f>
        <v>Below</v>
      </c>
      <c r="D1514">
        <v>14</v>
      </c>
      <c r="E1514">
        <v>0.47499999999999998</v>
      </c>
      <c r="F1514">
        <v>-1</v>
      </c>
      <c r="G1514" t="s">
        <v>3</v>
      </c>
      <c r="H1514" t="s">
        <v>8</v>
      </c>
    </row>
    <row r="1515" spans="1:8">
      <c r="A1515">
        <v>1646</v>
      </c>
      <c r="B1515">
        <v>8</v>
      </c>
      <c r="C1515" t="str">
        <f>IF(D1515=0,IF(#REF!=0.76,"Above",IF(#REF!=0.19,"Below"," ")), C1514)</f>
        <v>Below</v>
      </c>
      <c r="D1515">
        <v>15</v>
      </c>
      <c r="E1515">
        <v>0.49875000000000003</v>
      </c>
      <c r="F1515">
        <v>1</v>
      </c>
      <c r="G1515" t="s">
        <v>3</v>
      </c>
      <c r="H1515" t="s">
        <v>8</v>
      </c>
    </row>
    <row r="1516" spans="1:8">
      <c r="A1516">
        <v>1646</v>
      </c>
      <c r="B1516">
        <v>8</v>
      </c>
      <c r="C1516" t="str">
        <f>IF(D1516=0,IF(#REF!=0.76,"Above",IF(#REF!=0.19,"Below"," ")), C1515)</f>
        <v>Below</v>
      </c>
      <c r="D1516">
        <v>16</v>
      </c>
      <c r="E1516">
        <v>0.486875</v>
      </c>
      <c r="F1516">
        <v>-1</v>
      </c>
      <c r="G1516" t="s">
        <v>3</v>
      </c>
      <c r="H1516" t="s">
        <v>8</v>
      </c>
    </row>
    <row r="1517" spans="1:8">
      <c r="A1517">
        <v>1646</v>
      </c>
      <c r="B1517">
        <v>8</v>
      </c>
      <c r="C1517" t="str">
        <f>IF(D1517=0,IF(#REF!=0.76,"Above",IF(#REF!=0.19,"Below"," ")), C1516)</f>
        <v>Below</v>
      </c>
      <c r="D1517">
        <v>17</v>
      </c>
      <c r="E1517">
        <v>0.49281249999999999</v>
      </c>
      <c r="F1517">
        <v>1</v>
      </c>
      <c r="G1517" t="s">
        <v>3</v>
      </c>
      <c r="H1517" t="s">
        <v>8</v>
      </c>
    </row>
    <row r="1518" spans="1:8">
      <c r="A1518">
        <v>1646</v>
      </c>
      <c r="B1518">
        <v>8</v>
      </c>
      <c r="C1518" t="str">
        <f>IF(D1518=0,IF(#REF!=0.76,"Above",IF(#REF!=0.19,"Below"," ")), C1517)</f>
        <v>Below</v>
      </c>
      <c r="D1518">
        <v>18</v>
      </c>
      <c r="E1518">
        <v>0.48901250000000002</v>
      </c>
      <c r="F1518">
        <v>1</v>
      </c>
      <c r="G1518" t="s">
        <v>3</v>
      </c>
      <c r="H1518" t="s">
        <v>8</v>
      </c>
    </row>
    <row r="1519" spans="1:8">
      <c r="A1519">
        <v>1646</v>
      </c>
      <c r="B1519">
        <v>8</v>
      </c>
      <c r="C1519" t="str">
        <f>IF(D1519=0,IF(#REF!=0.76,"Above",IF(#REF!=0.19,"Below"," ")), C1518)</f>
        <v>Below</v>
      </c>
      <c r="D1519">
        <v>19</v>
      </c>
      <c r="E1519">
        <v>0.48521249999999999</v>
      </c>
      <c r="F1519">
        <v>1</v>
      </c>
      <c r="G1519" t="s">
        <v>3</v>
      </c>
      <c r="H1519" t="s">
        <v>8</v>
      </c>
    </row>
    <row r="1520" spans="1:8">
      <c r="A1520">
        <v>1646</v>
      </c>
      <c r="B1520">
        <v>8</v>
      </c>
      <c r="C1520" t="str">
        <f>IF(D1520=0,IF(#REF!=0.76,"Above",IF(#REF!=0.19,"Below"," ")), C1519)</f>
        <v>Below</v>
      </c>
      <c r="D1520">
        <v>20</v>
      </c>
      <c r="E1520">
        <v>0.4776125</v>
      </c>
      <c r="F1520">
        <v>-1</v>
      </c>
      <c r="G1520" t="s">
        <v>3</v>
      </c>
      <c r="H1520" t="s">
        <v>8</v>
      </c>
    </row>
    <row r="1521" spans="1:8">
      <c r="A1521">
        <v>1646</v>
      </c>
      <c r="B1521">
        <v>8</v>
      </c>
      <c r="C1521" t="str">
        <f>IF(D1521=0,IF(#REF!=0.76,"Above",IF(#REF!=0.19,"Below"," ")), C1520)</f>
        <v>Below</v>
      </c>
      <c r="D1521">
        <v>21</v>
      </c>
      <c r="E1521">
        <v>0.48521249999999999</v>
      </c>
      <c r="F1521">
        <v>1</v>
      </c>
      <c r="G1521" t="s">
        <v>3</v>
      </c>
      <c r="H1521" t="s">
        <v>8</v>
      </c>
    </row>
    <row r="1522" spans="1:8">
      <c r="A1522">
        <v>1646</v>
      </c>
      <c r="B1522">
        <v>8</v>
      </c>
      <c r="C1522" t="str">
        <f>IF(D1522=0,IF(#REF!=0.76,"Above",IF(#REF!=0.19,"Below"," ")), C1521)</f>
        <v>Below</v>
      </c>
      <c r="D1522">
        <v>22</v>
      </c>
      <c r="E1522">
        <v>0.48141250000000002</v>
      </c>
      <c r="F1522">
        <v>1</v>
      </c>
      <c r="G1522" t="s">
        <v>3</v>
      </c>
      <c r="H1522" t="s">
        <v>8</v>
      </c>
    </row>
    <row r="1523" spans="1:8">
      <c r="A1523">
        <v>1646</v>
      </c>
      <c r="B1523">
        <v>8</v>
      </c>
      <c r="C1523" t="str">
        <f>IF(D1523=0,IF(#REF!=0.76,"Above",IF(#REF!=0.19,"Below"," ")), C1522)</f>
        <v>Below</v>
      </c>
      <c r="D1523">
        <v>23</v>
      </c>
      <c r="E1523">
        <v>0.4776125</v>
      </c>
      <c r="F1523">
        <v>1</v>
      </c>
      <c r="G1523" t="s">
        <v>3</v>
      </c>
      <c r="H1523" t="s">
        <v>8</v>
      </c>
    </row>
    <row r="1524" spans="1:8">
      <c r="A1524">
        <v>1646</v>
      </c>
      <c r="B1524">
        <v>8</v>
      </c>
      <c r="C1524" t="str">
        <f>IF(D1524=0,IF(#REF!=0.76,"Above",IF(#REF!=0.19,"Below"," ")), C1523)</f>
        <v>Below</v>
      </c>
      <c r="D1524">
        <v>24</v>
      </c>
      <c r="E1524">
        <v>0.4700125</v>
      </c>
      <c r="F1524">
        <v>1</v>
      </c>
      <c r="G1524" t="s">
        <v>3</v>
      </c>
      <c r="H1524" t="s">
        <v>8</v>
      </c>
    </row>
    <row r="1525" spans="1:8">
      <c r="A1525">
        <v>1646</v>
      </c>
      <c r="B1525">
        <v>12</v>
      </c>
      <c r="C1525" t="str">
        <f>IF(D1525=0,IF(E1525=0.76,"Above",IF(E1525=0.19,"Below"," ")), C1524)</f>
        <v>Above</v>
      </c>
      <c r="D1525">
        <v>0</v>
      </c>
      <c r="E1525">
        <v>0.76</v>
      </c>
      <c r="F1525">
        <v>-1</v>
      </c>
      <c r="G1525" t="s">
        <v>3</v>
      </c>
      <c r="H1525" t="s">
        <v>8</v>
      </c>
    </row>
    <row r="1526" spans="1:8">
      <c r="A1526">
        <v>1646</v>
      </c>
      <c r="B1526">
        <v>12</v>
      </c>
      <c r="C1526" t="str">
        <f>IF(D1526=0,IF(#REF!=0.76,"Above",IF(#REF!=0.19,"Below"," ")), C1525)</f>
        <v>Above</v>
      </c>
      <c r="D1526">
        <v>1</v>
      </c>
      <c r="E1526">
        <v>0.8075</v>
      </c>
      <c r="F1526">
        <v>1</v>
      </c>
      <c r="G1526" t="s">
        <v>3</v>
      </c>
      <c r="H1526" t="s">
        <v>8</v>
      </c>
    </row>
    <row r="1527" spans="1:8">
      <c r="A1527">
        <v>1646</v>
      </c>
      <c r="B1527">
        <v>12</v>
      </c>
      <c r="C1527" t="str">
        <f>IF(D1527=0,IF(#REF!=0.76,"Above",IF(#REF!=0.19,"Below"," ")), C1526)</f>
        <v>Above</v>
      </c>
      <c r="D1527">
        <v>2</v>
      </c>
      <c r="E1527">
        <v>0.78374999999999995</v>
      </c>
      <c r="F1527">
        <v>1</v>
      </c>
      <c r="G1527" t="s">
        <v>3</v>
      </c>
      <c r="H1527" t="s">
        <v>8</v>
      </c>
    </row>
    <row r="1528" spans="1:8">
      <c r="A1528">
        <v>1646</v>
      </c>
      <c r="B1528">
        <v>12</v>
      </c>
      <c r="C1528" t="str">
        <f>IF(D1528=0,IF(#REF!=0.76,"Above",IF(#REF!=0.19,"Below"," ")), C1527)</f>
        <v>Above</v>
      </c>
      <c r="D1528">
        <v>3</v>
      </c>
      <c r="E1528">
        <v>0.76</v>
      </c>
      <c r="F1528">
        <v>1</v>
      </c>
      <c r="G1528" t="s">
        <v>3</v>
      </c>
      <c r="H1528" t="s">
        <v>8</v>
      </c>
    </row>
    <row r="1529" spans="1:8">
      <c r="A1529">
        <v>1646</v>
      </c>
      <c r="B1529">
        <v>12</v>
      </c>
      <c r="C1529" t="str">
        <f>IF(D1529=0,IF(#REF!=0.76,"Above",IF(#REF!=0.19,"Below"," ")), C1528)</f>
        <v>Above</v>
      </c>
      <c r="D1529">
        <v>4</v>
      </c>
      <c r="E1529">
        <v>0.71250000000000002</v>
      </c>
      <c r="F1529">
        <v>1</v>
      </c>
      <c r="G1529" t="s">
        <v>3</v>
      </c>
      <c r="H1529" t="s">
        <v>8</v>
      </c>
    </row>
    <row r="1530" spans="1:8">
      <c r="A1530">
        <v>1646</v>
      </c>
      <c r="B1530">
        <v>12</v>
      </c>
      <c r="C1530" t="str">
        <f>IF(D1530=0,IF(#REF!=0.76,"Above",IF(#REF!=0.19,"Below"," ")), C1529)</f>
        <v>Above</v>
      </c>
      <c r="D1530">
        <v>5</v>
      </c>
      <c r="E1530">
        <v>0.61750000000000005</v>
      </c>
      <c r="F1530">
        <v>1</v>
      </c>
      <c r="G1530" t="s">
        <v>3</v>
      </c>
      <c r="H1530" t="s">
        <v>8</v>
      </c>
    </row>
    <row r="1531" spans="1:8">
      <c r="A1531">
        <v>1646</v>
      </c>
      <c r="B1531">
        <v>12</v>
      </c>
      <c r="C1531" t="str">
        <f>IF(D1531=0,IF(#REF!=0.76,"Above",IF(#REF!=0.19,"Below"," ")), C1530)</f>
        <v>Above</v>
      </c>
      <c r="D1531">
        <v>6</v>
      </c>
      <c r="E1531">
        <v>0.52249999999999996</v>
      </c>
      <c r="F1531">
        <v>-1</v>
      </c>
      <c r="G1531" t="s">
        <v>3</v>
      </c>
      <c r="H1531" t="s">
        <v>8</v>
      </c>
    </row>
    <row r="1532" spans="1:8">
      <c r="A1532">
        <v>1646</v>
      </c>
      <c r="B1532">
        <v>12</v>
      </c>
      <c r="C1532" t="str">
        <f>IF(D1532=0,IF(#REF!=0.76,"Above",IF(#REF!=0.19,"Below"," ")), C1531)</f>
        <v>Above</v>
      </c>
      <c r="D1532">
        <v>7</v>
      </c>
      <c r="E1532">
        <v>0.61750000000000005</v>
      </c>
      <c r="F1532">
        <v>1</v>
      </c>
      <c r="G1532" t="s">
        <v>3</v>
      </c>
      <c r="H1532" t="s">
        <v>8</v>
      </c>
    </row>
    <row r="1533" spans="1:8">
      <c r="A1533">
        <v>1646</v>
      </c>
      <c r="B1533">
        <v>12</v>
      </c>
      <c r="C1533" t="str">
        <f>IF(D1533=0,IF(#REF!=0.76,"Above",IF(#REF!=0.19,"Below"," ")), C1532)</f>
        <v>Above</v>
      </c>
      <c r="D1533">
        <v>8</v>
      </c>
      <c r="E1533">
        <v>0.56999999999999995</v>
      </c>
      <c r="F1533">
        <v>-1</v>
      </c>
      <c r="G1533" t="s">
        <v>3</v>
      </c>
      <c r="H1533" t="s">
        <v>8</v>
      </c>
    </row>
    <row r="1534" spans="1:8">
      <c r="A1534">
        <v>1646</v>
      </c>
      <c r="B1534">
        <v>12</v>
      </c>
      <c r="C1534" t="str">
        <f>IF(D1534=0,IF(#REF!=0.76,"Above",IF(#REF!=0.19,"Below"," ")), C1533)</f>
        <v>Above</v>
      </c>
      <c r="D1534">
        <v>9</v>
      </c>
      <c r="E1534">
        <v>0.59375</v>
      </c>
      <c r="F1534">
        <v>-1</v>
      </c>
      <c r="G1534" t="s">
        <v>3</v>
      </c>
      <c r="H1534" t="s">
        <v>8</v>
      </c>
    </row>
    <row r="1535" spans="1:8">
      <c r="A1535">
        <v>1646</v>
      </c>
      <c r="B1535">
        <v>12</v>
      </c>
      <c r="C1535" t="str">
        <f>IF(D1535=0,IF(#REF!=0.76,"Above",IF(#REF!=0.19,"Below"," ")), C1534)</f>
        <v>Above</v>
      </c>
      <c r="D1535">
        <v>10</v>
      </c>
      <c r="E1535">
        <v>0.61750000000000005</v>
      </c>
      <c r="F1535">
        <v>1</v>
      </c>
      <c r="G1535" t="s">
        <v>3</v>
      </c>
      <c r="H1535" t="s">
        <v>8</v>
      </c>
    </row>
    <row r="1536" spans="1:8">
      <c r="A1536">
        <v>1646</v>
      </c>
      <c r="B1536">
        <v>12</v>
      </c>
      <c r="C1536" t="str">
        <f>IF(D1536=0,IF(#REF!=0.76,"Above",IF(#REF!=0.19,"Below"," ")), C1535)</f>
        <v>Above</v>
      </c>
      <c r="D1536">
        <v>11</v>
      </c>
      <c r="E1536">
        <v>0.60562499999999997</v>
      </c>
      <c r="F1536">
        <v>1</v>
      </c>
      <c r="G1536" t="s">
        <v>3</v>
      </c>
      <c r="H1536" t="s">
        <v>8</v>
      </c>
    </row>
    <row r="1537" spans="1:8">
      <c r="A1537">
        <v>1646</v>
      </c>
      <c r="B1537">
        <v>12</v>
      </c>
      <c r="C1537" t="str">
        <f>IF(D1537=0,IF(#REF!=0.76,"Above",IF(#REF!=0.19,"Below"," ")), C1536)</f>
        <v>Above</v>
      </c>
      <c r="D1537">
        <v>12</v>
      </c>
      <c r="E1537">
        <v>0.59375</v>
      </c>
      <c r="F1537">
        <v>1</v>
      </c>
      <c r="G1537" t="s">
        <v>3</v>
      </c>
      <c r="H1537" t="s">
        <v>8</v>
      </c>
    </row>
    <row r="1538" spans="1:8">
      <c r="A1538">
        <v>1646</v>
      </c>
      <c r="B1538">
        <v>12</v>
      </c>
      <c r="C1538" t="str">
        <f>IF(D1538=0,IF(#REF!=0.76,"Above",IF(#REF!=0.19,"Below"," ")), C1537)</f>
        <v>Above</v>
      </c>
      <c r="D1538">
        <v>13</v>
      </c>
      <c r="E1538">
        <v>0.56999999999999995</v>
      </c>
      <c r="F1538">
        <v>1</v>
      </c>
      <c r="G1538" t="s">
        <v>3</v>
      </c>
      <c r="H1538" t="s">
        <v>8</v>
      </c>
    </row>
    <row r="1539" spans="1:8">
      <c r="A1539">
        <v>1646</v>
      </c>
      <c r="B1539">
        <v>12</v>
      </c>
      <c r="C1539" t="str">
        <f>IF(D1539=0,IF(#REF!=0.76,"Above",IF(#REF!=0.19,"Below"," ")), C1538)</f>
        <v>Above</v>
      </c>
      <c r="D1539">
        <v>14</v>
      </c>
      <c r="E1539">
        <v>0.52249999999999996</v>
      </c>
      <c r="F1539">
        <v>1</v>
      </c>
      <c r="G1539" t="s">
        <v>3</v>
      </c>
      <c r="H1539" t="s">
        <v>8</v>
      </c>
    </row>
    <row r="1540" spans="1:8">
      <c r="A1540">
        <v>1646</v>
      </c>
      <c r="B1540">
        <v>12</v>
      </c>
      <c r="C1540" t="str">
        <f>IF(D1540=0,IF(#REF!=0.76,"Above",IF(#REF!=0.19,"Below"," ")), C1539)</f>
        <v>Above</v>
      </c>
      <c r="D1540">
        <v>15</v>
      </c>
      <c r="E1540">
        <v>0.42749999999999999</v>
      </c>
      <c r="F1540">
        <v>-1</v>
      </c>
      <c r="G1540" t="s">
        <v>3</v>
      </c>
      <c r="H1540" t="s">
        <v>8</v>
      </c>
    </row>
    <row r="1541" spans="1:8">
      <c r="A1541">
        <v>1646</v>
      </c>
      <c r="B1541">
        <v>12</v>
      </c>
      <c r="C1541" t="str">
        <f>IF(D1541=0,IF(#REF!=0.76,"Above",IF(#REF!=0.19,"Below"," ")), C1540)</f>
        <v>Above</v>
      </c>
      <c r="D1541">
        <v>16</v>
      </c>
      <c r="E1541">
        <v>0.52249999999999996</v>
      </c>
      <c r="F1541">
        <v>1</v>
      </c>
      <c r="G1541" t="s">
        <v>3</v>
      </c>
      <c r="H1541" t="s">
        <v>8</v>
      </c>
    </row>
    <row r="1542" spans="1:8">
      <c r="A1542">
        <v>1646</v>
      </c>
      <c r="B1542">
        <v>12</v>
      </c>
      <c r="C1542" t="str">
        <f>IF(D1542=0,IF(#REF!=0.76,"Above",IF(#REF!=0.19,"Below"," ")), C1541)</f>
        <v>Above</v>
      </c>
      <c r="D1542">
        <v>17</v>
      </c>
      <c r="E1542">
        <v>0.47499999999999998</v>
      </c>
      <c r="F1542">
        <v>-1</v>
      </c>
      <c r="G1542" t="s">
        <v>3</v>
      </c>
      <c r="H1542" t="s">
        <v>8</v>
      </c>
    </row>
    <row r="1543" spans="1:8">
      <c r="A1543">
        <v>1646</v>
      </c>
      <c r="B1543">
        <v>12</v>
      </c>
      <c r="C1543" t="str">
        <f>IF(D1543=0,IF(#REF!=0.76,"Above",IF(#REF!=0.19,"Below"," ")), C1542)</f>
        <v>Above</v>
      </c>
      <c r="D1543">
        <v>18</v>
      </c>
      <c r="E1543">
        <v>0.49875000000000003</v>
      </c>
      <c r="F1543">
        <v>1</v>
      </c>
      <c r="G1543" t="s">
        <v>3</v>
      </c>
      <c r="H1543" t="s">
        <v>8</v>
      </c>
    </row>
    <row r="1544" spans="1:8">
      <c r="A1544">
        <v>1646</v>
      </c>
      <c r="B1544">
        <v>12</v>
      </c>
      <c r="C1544" t="str">
        <f>IF(D1544=0,IF(#REF!=0.76,"Above",IF(#REF!=0.19,"Below"," ")), C1543)</f>
        <v>Above</v>
      </c>
      <c r="D1544">
        <v>19</v>
      </c>
      <c r="E1544">
        <v>0.486875</v>
      </c>
      <c r="F1544">
        <v>1</v>
      </c>
      <c r="G1544" t="s">
        <v>3</v>
      </c>
      <c r="H1544" t="s">
        <v>8</v>
      </c>
    </row>
    <row r="1545" spans="1:8">
      <c r="A1545">
        <v>1646</v>
      </c>
      <c r="B1545">
        <v>12</v>
      </c>
      <c r="C1545" t="str">
        <f>IF(D1545=0,IF(#REF!=0.76,"Above",IF(#REF!=0.19,"Below"," ")), C1544)</f>
        <v>Above</v>
      </c>
      <c r="D1545">
        <v>20</v>
      </c>
      <c r="E1545">
        <v>0.47499999999999998</v>
      </c>
      <c r="F1545">
        <v>1</v>
      </c>
      <c r="G1545" t="s">
        <v>3</v>
      </c>
      <c r="H1545" t="s">
        <v>8</v>
      </c>
    </row>
    <row r="1546" spans="1:8">
      <c r="A1546">
        <v>1646</v>
      </c>
      <c r="B1546">
        <v>12</v>
      </c>
      <c r="C1546" t="str">
        <f>IF(D1546=0,IF(#REF!=0.76,"Above",IF(#REF!=0.19,"Below"," ")), C1545)</f>
        <v>Above</v>
      </c>
      <c r="D1546">
        <v>21</v>
      </c>
      <c r="E1546">
        <v>0.45124999999999998</v>
      </c>
      <c r="F1546">
        <v>1</v>
      </c>
      <c r="G1546" t="s">
        <v>3</v>
      </c>
      <c r="H1546" t="s">
        <v>8</v>
      </c>
    </row>
    <row r="1547" spans="1:8">
      <c r="A1547">
        <v>1646</v>
      </c>
      <c r="B1547">
        <v>12</v>
      </c>
      <c r="C1547" t="str">
        <f>IF(D1547=0,IF(#REF!=0.76,"Above",IF(#REF!=0.19,"Below"," ")), C1546)</f>
        <v>Above</v>
      </c>
      <c r="D1547">
        <v>22</v>
      </c>
      <c r="E1547">
        <v>0.40375</v>
      </c>
      <c r="F1547">
        <v>1</v>
      </c>
      <c r="G1547" t="s">
        <v>3</v>
      </c>
      <c r="H1547" t="s">
        <v>8</v>
      </c>
    </row>
    <row r="1548" spans="1:8">
      <c r="A1548">
        <v>1646</v>
      </c>
      <c r="B1548">
        <v>12</v>
      </c>
      <c r="C1548" t="str">
        <f>IF(D1548=0,IF(#REF!=0.76,"Above",IF(#REF!=0.19,"Below"," ")), C1547)</f>
        <v>Above</v>
      </c>
      <c r="D1548">
        <v>23</v>
      </c>
      <c r="E1548">
        <v>0.30875000000000002</v>
      </c>
      <c r="F1548">
        <v>1</v>
      </c>
      <c r="G1548" t="s">
        <v>3</v>
      </c>
      <c r="H1548" t="s">
        <v>8</v>
      </c>
    </row>
    <row r="1549" spans="1:8">
      <c r="A1549">
        <v>1646</v>
      </c>
      <c r="B1549">
        <v>12</v>
      </c>
      <c r="C1549" t="str">
        <f>IF(D1549=0,IF(#REF!=0.76,"Above",IF(#REF!=0.19,"Below"," ")), C1548)</f>
        <v>Above</v>
      </c>
      <c r="D1549">
        <v>24</v>
      </c>
      <c r="E1549">
        <v>0.21375</v>
      </c>
      <c r="F1549">
        <v>-1</v>
      </c>
      <c r="G1549" t="s">
        <v>3</v>
      </c>
      <c r="H1549" t="s">
        <v>8</v>
      </c>
    </row>
    <row r="1550" spans="1:8">
      <c r="A1550">
        <v>1646</v>
      </c>
      <c r="B1550">
        <v>12</v>
      </c>
      <c r="C1550" t="str">
        <f>IF(D1550=0,IF(E1550=0.76,"Above",IF(E1550=0.19,"Below"," ")), C1549)</f>
        <v>Below</v>
      </c>
      <c r="D1550">
        <v>0</v>
      </c>
      <c r="E1550">
        <v>0.19</v>
      </c>
      <c r="F1550">
        <v>-1</v>
      </c>
      <c r="G1550" t="s">
        <v>3</v>
      </c>
      <c r="H1550" t="s">
        <v>8</v>
      </c>
    </row>
    <row r="1551" spans="1:8">
      <c r="A1551">
        <v>1646</v>
      </c>
      <c r="B1551">
        <v>12</v>
      </c>
      <c r="C1551" t="str">
        <f>IF(D1551=0,IF(#REF!=0.76,"Above",IF(#REF!=0.19,"Below"," ")), C1550)</f>
        <v>Below</v>
      </c>
      <c r="D1551">
        <v>1</v>
      </c>
      <c r="E1551">
        <v>0.23749999999999999</v>
      </c>
      <c r="F1551">
        <v>-1</v>
      </c>
      <c r="G1551" t="s">
        <v>3</v>
      </c>
      <c r="H1551" t="s">
        <v>8</v>
      </c>
    </row>
    <row r="1552" spans="1:8">
      <c r="A1552">
        <v>1646</v>
      </c>
      <c r="B1552">
        <v>12</v>
      </c>
      <c r="C1552" t="str">
        <f>IF(D1552=0,IF(#REF!=0.76,"Above",IF(#REF!=0.19,"Below"," ")), C1551)</f>
        <v>Below</v>
      </c>
      <c r="D1552">
        <v>2</v>
      </c>
      <c r="E1552">
        <v>0.28499999999999998</v>
      </c>
      <c r="F1552">
        <v>-1</v>
      </c>
      <c r="G1552" t="s">
        <v>3</v>
      </c>
      <c r="H1552" t="s">
        <v>8</v>
      </c>
    </row>
    <row r="1553" spans="1:8">
      <c r="A1553">
        <v>1646</v>
      </c>
      <c r="B1553">
        <v>12</v>
      </c>
      <c r="C1553" t="str">
        <f>IF(D1553=0,IF(#REF!=0.76,"Above",IF(#REF!=0.19,"Below"," ")), C1552)</f>
        <v>Below</v>
      </c>
      <c r="D1553">
        <v>3</v>
      </c>
      <c r="E1553">
        <v>0.38</v>
      </c>
      <c r="F1553">
        <v>-1</v>
      </c>
      <c r="G1553" t="s">
        <v>3</v>
      </c>
      <c r="H1553" t="s">
        <v>8</v>
      </c>
    </row>
    <row r="1554" spans="1:8">
      <c r="A1554">
        <v>1646</v>
      </c>
      <c r="B1554">
        <v>12</v>
      </c>
      <c r="C1554" t="str">
        <f>IF(D1554=0,IF(#REF!=0.76,"Above",IF(#REF!=0.19,"Below"," ")), C1553)</f>
        <v>Below</v>
      </c>
      <c r="D1554">
        <v>4</v>
      </c>
      <c r="E1554">
        <v>0.47499999999999998</v>
      </c>
      <c r="F1554">
        <v>-1</v>
      </c>
      <c r="G1554" t="s">
        <v>3</v>
      </c>
      <c r="H1554" t="s">
        <v>8</v>
      </c>
    </row>
    <row r="1555" spans="1:8">
      <c r="A1555">
        <v>1646</v>
      </c>
      <c r="B1555">
        <v>12</v>
      </c>
      <c r="C1555" t="str">
        <f>IF(D1555=0,IF(#REF!=0.76,"Above",IF(#REF!=0.19,"Below"," ")), C1554)</f>
        <v>Below</v>
      </c>
      <c r="D1555">
        <v>5</v>
      </c>
      <c r="E1555">
        <v>0.56999999999999995</v>
      </c>
      <c r="F1555">
        <v>1</v>
      </c>
      <c r="G1555" t="s">
        <v>3</v>
      </c>
      <c r="H1555" t="s">
        <v>8</v>
      </c>
    </row>
    <row r="1556" spans="1:8">
      <c r="A1556">
        <v>1646</v>
      </c>
      <c r="B1556">
        <v>12</v>
      </c>
      <c r="C1556" t="str">
        <f>IF(D1556=0,IF(#REF!=0.76,"Above",IF(#REF!=0.19,"Below"," ")), C1555)</f>
        <v>Below</v>
      </c>
      <c r="D1556">
        <v>6</v>
      </c>
      <c r="E1556">
        <v>0.47499999999999998</v>
      </c>
      <c r="F1556">
        <v>-1</v>
      </c>
      <c r="G1556" t="s">
        <v>3</v>
      </c>
      <c r="H1556" t="s">
        <v>8</v>
      </c>
    </row>
    <row r="1557" spans="1:8">
      <c r="A1557">
        <v>1646</v>
      </c>
      <c r="B1557">
        <v>12</v>
      </c>
      <c r="C1557" t="str">
        <f>IF(D1557=0,IF(#REF!=0.76,"Above",IF(#REF!=0.19,"Below"," ")), C1556)</f>
        <v>Below</v>
      </c>
      <c r="D1557">
        <v>7</v>
      </c>
      <c r="E1557">
        <v>0.52249999999999996</v>
      </c>
      <c r="F1557">
        <v>1</v>
      </c>
      <c r="G1557" t="s">
        <v>3</v>
      </c>
      <c r="H1557" t="s">
        <v>8</v>
      </c>
    </row>
    <row r="1558" spans="1:8">
      <c r="A1558">
        <v>1646</v>
      </c>
      <c r="B1558">
        <v>12</v>
      </c>
      <c r="C1558" t="str">
        <f>IF(D1558=0,IF(#REF!=0.76,"Above",IF(#REF!=0.19,"Below"," ")), C1557)</f>
        <v>Below</v>
      </c>
      <c r="D1558">
        <v>8</v>
      </c>
      <c r="E1558">
        <v>0.49875000000000003</v>
      </c>
      <c r="F1558">
        <v>1</v>
      </c>
      <c r="G1558" t="s">
        <v>3</v>
      </c>
      <c r="H1558" t="s">
        <v>8</v>
      </c>
    </row>
    <row r="1559" spans="1:8">
      <c r="A1559">
        <v>1646</v>
      </c>
      <c r="B1559">
        <v>12</v>
      </c>
      <c r="C1559" t="str">
        <f>IF(D1559=0,IF(#REF!=0.76,"Above",IF(#REF!=0.19,"Below"," ")), C1558)</f>
        <v>Below</v>
      </c>
      <c r="D1559">
        <v>9</v>
      </c>
      <c r="E1559">
        <v>0.47499999999999998</v>
      </c>
      <c r="F1559">
        <v>-1</v>
      </c>
      <c r="G1559" t="s">
        <v>3</v>
      </c>
      <c r="H1559" t="s">
        <v>8</v>
      </c>
    </row>
    <row r="1560" spans="1:8">
      <c r="A1560">
        <v>1646</v>
      </c>
      <c r="B1560">
        <v>12</v>
      </c>
      <c r="C1560" t="str">
        <f>IF(D1560=0,IF(#REF!=0.76,"Above",IF(#REF!=0.19,"Below"," ")), C1559)</f>
        <v>Below</v>
      </c>
      <c r="D1560">
        <v>10</v>
      </c>
      <c r="E1560">
        <v>0.486875</v>
      </c>
      <c r="F1560">
        <v>-1</v>
      </c>
      <c r="G1560" t="s">
        <v>3</v>
      </c>
      <c r="H1560" t="s">
        <v>8</v>
      </c>
    </row>
    <row r="1561" spans="1:8">
      <c r="A1561">
        <v>1646</v>
      </c>
      <c r="B1561">
        <v>12</v>
      </c>
      <c r="C1561" t="str">
        <f>IF(D1561=0,IF(#REF!=0.76,"Above",IF(#REF!=0.19,"Below"," ")), C1560)</f>
        <v>Below</v>
      </c>
      <c r="D1561">
        <v>11</v>
      </c>
      <c r="E1561">
        <v>0.49875000000000003</v>
      </c>
      <c r="F1561">
        <v>1</v>
      </c>
      <c r="G1561" t="s">
        <v>3</v>
      </c>
      <c r="H1561" t="s">
        <v>8</v>
      </c>
    </row>
    <row r="1562" spans="1:8">
      <c r="A1562">
        <v>1646</v>
      </c>
      <c r="B1562">
        <v>12</v>
      </c>
      <c r="C1562" t="str">
        <f>IF(D1562=0,IF(#REF!=0.76,"Above",IF(#REF!=0.19,"Below"," ")), C1561)</f>
        <v>Below</v>
      </c>
      <c r="D1562">
        <v>12</v>
      </c>
      <c r="E1562">
        <v>0.49281249999999999</v>
      </c>
      <c r="F1562">
        <v>1</v>
      </c>
      <c r="G1562" t="s">
        <v>3</v>
      </c>
      <c r="H1562" t="s">
        <v>8</v>
      </c>
    </row>
    <row r="1563" spans="1:8">
      <c r="A1563">
        <v>1646</v>
      </c>
      <c r="B1563">
        <v>12</v>
      </c>
      <c r="C1563" t="str">
        <f>IF(D1563=0,IF(#REF!=0.76,"Above",IF(#REF!=0.19,"Below"," ")), C1562)</f>
        <v>Below</v>
      </c>
      <c r="D1563">
        <v>13</v>
      </c>
      <c r="E1563">
        <v>0.486875</v>
      </c>
      <c r="F1563">
        <v>1</v>
      </c>
      <c r="G1563" t="s">
        <v>3</v>
      </c>
      <c r="H1563" t="s">
        <v>8</v>
      </c>
    </row>
    <row r="1564" spans="1:8">
      <c r="A1564">
        <v>1646</v>
      </c>
      <c r="B1564">
        <v>12</v>
      </c>
      <c r="C1564" t="str">
        <f>IF(D1564=0,IF(#REF!=0.76,"Above",IF(#REF!=0.19,"Below"," ")), C1563)</f>
        <v>Below</v>
      </c>
      <c r="D1564">
        <v>14</v>
      </c>
      <c r="E1564">
        <v>0.47499999999999998</v>
      </c>
      <c r="F1564">
        <v>1</v>
      </c>
      <c r="G1564" t="s">
        <v>3</v>
      </c>
      <c r="H1564" t="s">
        <v>8</v>
      </c>
    </row>
    <row r="1565" spans="1:8">
      <c r="A1565">
        <v>1646</v>
      </c>
      <c r="B1565">
        <v>12</v>
      </c>
      <c r="C1565" t="str">
        <f>IF(D1565=0,IF(#REF!=0.76,"Above",IF(#REF!=0.19,"Below"," ")), C1564)</f>
        <v>Below</v>
      </c>
      <c r="D1565">
        <v>15</v>
      </c>
      <c r="E1565">
        <v>0.45124999999999998</v>
      </c>
      <c r="F1565">
        <v>-1</v>
      </c>
      <c r="G1565" t="s">
        <v>3</v>
      </c>
      <c r="H1565" t="s">
        <v>8</v>
      </c>
    </row>
    <row r="1566" spans="1:8">
      <c r="A1566">
        <v>1646</v>
      </c>
      <c r="B1566">
        <v>12</v>
      </c>
      <c r="C1566" t="str">
        <f>IF(D1566=0,IF(#REF!=0.76,"Above",IF(#REF!=0.19,"Below"," ")), C1565)</f>
        <v>Below</v>
      </c>
      <c r="D1566">
        <v>16</v>
      </c>
      <c r="E1566">
        <v>0.47499999999999998</v>
      </c>
      <c r="F1566">
        <v>1</v>
      </c>
      <c r="G1566" t="s">
        <v>3</v>
      </c>
      <c r="H1566" t="s">
        <v>8</v>
      </c>
    </row>
    <row r="1567" spans="1:8">
      <c r="A1567">
        <v>1646</v>
      </c>
      <c r="B1567">
        <v>12</v>
      </c>
      <c r="C1567" t="str">
        <f>IF(D1567=0,IF(#REF!=0.76,"Above",IF(#REF!=0.19,"Below"," ")), C1566)</f>
        <v>Below</v>
      </c>
      <c r="D1567">
        <v>17</v>
      </c>
      <c r="E1567">
        <v>0.46312500000000001</v>
      </c>
      <c r="F1567">
        <v>1</v>
      </c>
      <c r="G1567" t="s">
        <v>3</v>
      </c>
      <c r="H1567" t="s">
        <v>8</v>
      </c>
    </row>
    <row r="1568" spans="1:8">
      <c r="A1568">
        <v>1646</v>
      </c>
      <c r="B1568">
        <v>12</v>
      </c>
      <c r="C1568" t="str">
        <f>IF(D1568=0,IF(#REF!=0.76,"Above",IF(#REF!=0.19,"Below"," ")), C1567)</f>
        <v>Below</v>
      </c>
      <c r="D1568">
        <v>18</v>
      </c>
      <c r="E1568">
        <v>0.45124999999999998</v>
      </c>
      <c r="F1568">
        <v>1</v>
      </c>
      <c r="G1568" t="s">
        <v>3</v>
      </c>
      <c r="H1568" t="s">
        <v>8</v>
      </c>
    </row>
    <row r="1569" spans="1:8">
      <c r="A1569">
        <v>1646</v>
      </c>
      <c r="B1569">
        <v>12</v>
      </c>
      <c r="C1569" t="str">
        <f>IF(D1569=0,IF(#REF!=0.76,"Above",IF(#REF!=0.19,"Below"," ")), C1568)</f>
        <v>Below</v>
      </c>
      <c r="D1569">
        <v>19</v>
      </c>
      <c r="E1569">
        <v>0.42749999999999999</v>
      </c>
      <c r="F1569">
        <v>1</v>
      </c>
      <c r="G1569" t="s">
        <v>3</v>
      </c>
      <c r="H1569" t="s">
        <v>8</v>
      </c>
    </row>
    <row r="1570" spans="1:8">
      <c r="A1570">
        <v>1646</v>
      </c>
      <c r="B1570">
        <v>12</v>
      </c>
      <c r="C1570" t="str">
        <f>IF(D1570=0,IF(#REF!=0.76,"Above",IF(#REF!=0.19,"Below"," ")), C1569)</f>
        <v>Below</v>
      </c>
      <c r="D1570">
        <v>20</v>
      </c>
      <c r="E1570">
        <v>0.38</v>
      </c>
      <c r="F1570">
        <v>-1</v>
      </c>
      <c r="G1570" t="s">
        <v>3</v>
      </c>
      <c r="H1570" t="s">
        <v>8</v>
      </c>
    </row>
    <row r="1571" spans="1:8">
      <c r="A1571">
        <v>1646</v>
      </c>
      <c r="B1571">
        <v>12</v>
      </c>
      <c r="C1571" t="str">
        <f>IF(D1571=0,IF(#REF!=0.76,"Above",IF(#REF!=0.19,"Below"," ")), C1570)</f>
        <v>Below</v>
      </c>
      <c r="D1571">
        <v>21</v>
      </c>
      <c r="E1571">
        <v>0.42749999999999999</v>
      </c>
      <c r="F1571">
        <v>-1</v>
      </c>
      <c r="G1571" t="s">
        <v>3</v>
      </c>
      <c r="H1571" t="s">
        <v>8</v>
      </c>
    </row>
    <row r="1572" spans="1:8">
      <c r="A1572">
        <v>1646</v>
      </c>
      <c r="B1572">
        <v>12</v>
      </c>
      <c r="C1572" t="str">
        <f>IF(D1572=0,IF(#REF!=0.76,"Above",IF(#REF!=0.19,"Below"," ")), C1571)</f>
        <v>Below</v>
      </c>
      <c r="D1572">
        <v>22</v>
      </c>
      <c r="E1572">
        <v>0.47499999999999998</v>
      </c>
      <c r="F1572">
        <v>-1</v>
      </c>
      <c r="G1572" t="s">
        <v>3</v>
      </c>
      <c r="H1572" t="s">
        <v>8</v>
      </c>
    </row>
    <row r="1573" spans="1:8">
      <c r="A1573">
        <v>1646</v>
      </c>
      <c r="B1573">
        <v>12</v>
      </c>
      <c r="C1573" t="str">
        <f>IF(D1573=0,IF(#REF!=0.76,"Above",IF(#REF!=0.19,"Below"," ")), C1572)</f>
        <v>Below</v>
      </c>
      <c r="D1573">
        <v>23</v>
      </c>
      <c r="E1573">
        <v>0.56999999999999995</v>
      </c>
      <c r="F1573">
        <v>1</v>
      </c>
      <c r="G1573" t="s">
        <v>3</v>
      </c>
      <c r="H1573" t="s">
        <v>8</v>
      </c>
    </row>
    <row r="1574" spans="1:8">
      <c r="A1574">
        <v>1646</v>
      </c>
      <c r="B1574">
        <v>12</v>
      </c>
      <c r="C1574" t="str">
        <f>IF(D1574=0,IF(#REF!=0.76,"Above",IF(#REF!=0.19,"Below"," ")), C1573)</f>
        <v>Below</v>
      </c>
      <c r="D1574">
        <v>24</v>
      </c>
      <c r="E1574">
        <v>0.47499999999999998</v>
      </c>
      <c r="F1574">
        <v>1</v>
      </c>
      <c r="G1574" t="s">
        <v>3</v>
      </c>
      <c r="H1574" t="s">
        <v>8</v>
      </c>
    </row>
    <row r="1575" spans="1:8">
      <c r="A1575">
        <v>1646</v>
      </c>
      <c r="B1575">
        <v>16</v>
      </c>
      <c r="C1575" t="str">
        <f>IF(D1575=0,IF(E1575=0.76,"Above",IF(E1575=0.19,"Below"," ")), C1574)</f>
        <v>Above</v>
      </c>
      <c r="D1575">
        <v>0</v>
      </c>
      <c r="E1575">
        <v>0.76</v>
      </c>
      <c r="F1575">
        <v>1</v>
      </c>
      <c r="G1575" t="s">
        <v>3</v>
      </c>
      <c r="H1575" t="s">
        <v>8</v>
      </c>
    </row>
    <row r="1576" spans="1:8">
      <c r="A1576">
        <v>1646</v>
      </c>
      <c r="B1576">
        <v>16</v>
      </c>
      <c r="C1576" t="str">
        <f>IF(D1576=0,IF(#REF!=0.76,"Above",IF(#REF!=0.19,"Below"," ")), C1575)</f>
        <v>Above</v>
      </c>
      <c r="D1576">
        <v>1</v>
      </c>
      <c r="E1576">
        <v>0.71250000000000002</v>
      </c>
      <c r="F1576">
        <v>1</v>
      </c>
      <c r="G1576" t="s">
        <v>3</v>
      </c>
      <c r="H1576" t="s">
        <v>8</v>
      </c>
    </row>
    <row r="1577" spans="1:8">
      <c r="A1577">
        <v>1646</v>
      </c>
      <c r="B1577">
        <v>16</v>
      </c>
      <c r="C1577" t="str">
        <f>IF(D1577=0,IF(#REF!=0.76,"Above",IF(#REF!=0.19,"Below"," ")), C1576)</f>
        <v>Above</v>
      </c>
      <c r="D1577">
        <v>2</v>
      </c>
      <c r="E1577">
        <v>0.66500000000000004</v>
      </c>
      <c r="F1577">
        <v>-1</v>
      </c>
      <c r="G1577" t="s">
        <v>3</v>
      </c>
      <c r="H1577" t="s">
        <v>8</v>
      </c>
    </row>
    <row r="1578" spans="1:8">
      <c r="A1578">
        <v>1646</v>
      </c>
      <c r="B1578">
        <v>16</v>
      </c>
      <c r="C1578" t="str">
        <f>IF(D1578=0,IF(#REF!=0.76,"Above",IF(#REF!=0.19,"Below"," ")), C1577)</f>
        <v>Above</v>
      </c>
      <c r="D1578">
        <v>3</v>
      </c>
      <c r="E1578">
        <v>0.68874999999999997</v>
      </c>
      <c r="F1578">
        <v>1</v>
      </c>
      <c r="G1578" t="s">
        <v>3</v>
      </c>
      <c r="H1578" t="s">
        <v>8</v>
      </c>
    </row>
    <row r="1579" spans="1:8">
      <c r="A1579">
        <v>1646</v>
      </c>
      <c r="B1579">
        <v>16</v>
      </c>
      <c r="C1579" t="str">
        <f>IF(D1579=0,IF(#REF!=0.76,"Above",IF(#REF!=0.19,"Below"," ")), C1578)</f>
        <v>Above</v>
      </c>
      <c r="D1579">
        <v>4</v>
      </c>
      <c r="E1579">
        <v>0.676875</v>
      </c>
      <c r="F1579">
        <v>1</v>
      </c>
      <c r="G1579" t="s">
        <v>3</v>
      </c>
      <c r="H1579" t="s">
        <v>8</v>
      </c>
    </row>
    <row r="1580" spans="1:8">
      <c r="A1580">
        <v>1646</v>
      </c>
      <c r="B1580">
        <v>16</v>
      </c>
      <c r="C1580" t="str">
        <f>IF(D1580=0,IF(#REF!=0.76,"Above",IF(#REF!=0.19,"Below"," ")), C1579)</f>
        <v>Above</v>
      </c>
      <c r="D1580">
        <v>5</v>
      </c>
      <c r="E1580">
        <v>0.66500000000000004</v>
      </c>
      <c r="F1580">
        <v>1</v>
      </c>
      <c r="G1580" t="s">
        <v>3</v>
      </c>
      <c r="H1580" t="s">
        <v>8</v>
      </c>
    </row>
    <row r="1581" spans="1:8">
      <c r="A1581">
        <v>1646</v>
      </c>
      <c r="B1581">
        <v>16</v>
      </c>
      <c r="C1581" t="str">
        <f>IF(D1581=0,IF(#REF!=0.76,"Above",IF(#REF!=0.19,"Below"," ")), C1580)</f>
        <v>Above</v>
      </c>
      <c r="D1581">
        <v>6</v>
      </c>
      <c r="E1581">
        <v>0.64124999999999999</v>
      </c>
      <c r="F1581">
        <v>1</v>
      </c>
      <c r="G1581" t="s">
        <v>3</v>
      </c>
      <c r="H1581" t="s">
        <v>8</v>
      </c>
    </row>
    <row r="1582" spans="1:8">
      <c r="A1582">
        <v>1646</v>
      </c>
      <c r="B1582">
        <v>16</v>
      </c>
      <c r="C1582" t="str">
        <f>IF(D1582=0,IF(#REF!=0.76,"Above",IF(#REF!=0.19,"Below"," ")), C1581)</f>
        <v>Above</v>
      </c>
      <c r="D1582">
        <v>7</v>
      </c>
      <c r="E1582">
        <v>0.59375</v>
      </c>
      <c r="F1582">
        <v>1</v>
      </c>
      <c r="G1582" t="s">
        <v>3</v>
      </c>
      <c r="H1582" t="s">
        <v>8</v>
      </c>
    </row>
    <row r="1583" spans="1:8">
      <c r="A1583">
        <v>1646</v>
      </c>
      <c r="B1583">
        <v>16</v>
      </c>
      <c r="C1583" t="str">
        <f>IF(D1583=0,IF(#REF!=0.76,"Above",IF(#REF!=0.19,"Below"," ")), C1582)</f>
        <v>Above</v>
      </c>
      <c r="D1583">
        <v>8</v>
      </c>
      <c r="E1583">
        <v>0.49875000000000003</v>
      </c>
      <c r="F1583">
        <v>1</v>
      </c>
      <c r="G1583" t="s">
        <v>3</v>
      </c>
      <c r="H1583" t="s">
        <v>8</v>
      </c>
    </row>
    <row r="1584" spans="1:8">
      <c r="A1584">
        <v>1646</v>
      </c>
      <c r="B1584">
        <v>16</v>
      </c>
      <c r="C1584" t="str">
        <f>IF(D1584=0,IF(#REF!=0.76,"Above",IF(#REF!=0.19,"Below"," ")), C1583)</f>
        <v>Above</v>
      </c>
      <c r="D1584">
        <v>9</v>
      </c>
      <c r="E1584">
        <v>0.40375</v>
      </c>
      <c r="F1584">
        <v>1</v>
      </c>
      <c r="G1584" t="s">
        <v>3</v>
      </c>
      <c r="H1584" t="s">
        <v>8</v>
      </c>
    </row>
    <row r="1585" spans="1:8">
      <c r="A1585">
        <v>1646</v>
      </c>
      <c r="B1585">
        <v>16</v>
      </c>
      <c r="C1585" t="str">
        <f>IF(D1585=0,IF(#REF!=0.76,"Above",IF(#REF!=0.19,"Below"," ")), C1584)</f>
        <v>Above</v>
      </c>
      <c r="D1585">
        <v>10</v>
      </c>
      <c r="E1585">
        <v>0.30875000000000002</v>
      </c>
      <c r="F1585">
        <v>1</v>
      </c>
      <c r="G1585" t="s">
        <v>3</v>
      </c>
      <c r="H1585" t="s">
        <v>8</v>
      </c>
    </row>
    <row r="1586" spans="1:8">
      <c r="A1586">
        <v>1646</v>
      </c>
      <c r="B1586">
        <v>16</v>
      </c>
      <c r="C1586" t="str">
        <f>IF(D1586=0,IF(#REF!=0.76,"Above",IF(#REF!=0.19,"Below"," ")), C1585)</f>
        <v>Above</v>
      </c>
      <c r="D1586">
        <v>11</v>
      </c>
      <c r="E1586">
        <v>0.21375</v>
      </c>
      <c r="F1586">
        <v>-1</v>
      </c>
      <c r="G1586" t="s">
        <v>3</v>
      </c>
      <c r="H1586" t="s">
        <v>8</v>
      </c>
    </row>
    <row r="1587" spans="1:8">
      <c r="A1587">
        <v>1646</v>
      </c>
      <c r="B1587">
        <v>16</v>
      </c>
      <c r="C1587" t="str">
        <f>IF(D1587=0,IF(#REF!=0.76,"Above",IF(#REF!=0.19,"Below"," ")), C1586)</f>
        <v>Above</v>
      </c>
      <c r="D1587">
        <v>12</v>
      </c>
      <c r="E1587">
        <v>0.30875000000000002</v>
      </c>
      <c r="F1587">
        <v>-1</v>
      </c>
      <c r="G1587" t="s">
        <v>3</v>
      </c>
      <c r="H1587" t="s">
        <v>8</v>
      </c>
    </row>
    <row r="1588" spans="1:8">
      <c r="A1588">
        <v>1646</v>
      </c>
      <c r="B1588">
        <v>16</v>
      </c>
      <c r="C1588" t="str">
        <f>IF(D1588=0,IF(#REF!=0.76,"Above",IF(#REF!=0.19,"Below"," ")), C1587)</f>
        <v>Above</v>
      </c>
      <c r="D1588">
        <v>13</v>
      </c>
      <c r="E1588">
        <v>0.40375</v>
      </c>
      <c r="F1588">
        <v>1</v>
      </c>
      <c r="G1588" t="s">
        <v>3</v>
      </c>
      <c r="H1588" t="s">
        <v>8</v>
      </c>
    </row>
    <row r="1589" spans="1:8">
      <c r="A1589">
        <v>1646</v>
      </c>
      <c r="B1589">
        <v>16</v>
      </c>
      <c r="C1589" t="str">
        <f>IF(D1589=0,IF(#REF!=0.76,"Above",IF(#REF!=0.19,"Below"," ")), C1588)</f>
        <v>Above</v>
      </c>
      <c r="D1589">
        <v>14</v>
      </c>
      <c r="E1589">
        <v>0.35625000000000001</v>
      </c>
      <c r="F1589">
        <v>1</v>
      </c>
      <c r="G1589" t="s">
        <v>3</v>
      </c>
      <c r="H1589" t="s">
        <v>8</v>
      </c>
    </row>
    <row r="1590" spans="1:8">
      <c r="A1590">
        <v>1646</v>
      </c>
      <c r="B1590">
        <v>16</v>
      </c>
      <c r="C1590" t="str">
        <f>IF(D1590=0,IF(#REF!=0.76,"Above",IF(#REF!=0.19,"Below"," ")), C1589)</f>
        <v>Above</v>
      </c>
      <c r="D1590">
        <v>15</v>
      </c>
      <c r="E1590">
        <v>0.30875000000000002</v>
      </c>
      <c r="F1590">
        <v>-1</v>
      </c>
      <c r="G1590" t="s">
        <v>3</v>
      </c>
      <c r="H1590" t="s">
        <v>8</v>
      </c>
    </row>
    <row r="1591" spans="1:8">
      <c r="A1591">
        <v>1646</v>
      </c>
      <c r="B1591">
        <v>16</v>
      </c>
      <c r="C1591" t="str">
        <f>IF(D1591=0,IF(#REF!=0.76,"Above",IF(#REF!=0.19,"Below"," ")), C1590)</f>
        <v>Above</v>
      </c>
      <c r="D1591">
        <v>16</v>
      </c>
      <c r="E1591">
        <v>0.33250000000000002</v>
      </c>
      <c r="F1591">
        <v>-1</v>
      </c>
      <c r="G1591" t="s">
        <v>3</v>
      </c>
      <c r="H1591" t="s">
        <v>8</v>
      </c>
    </row>
    <row r="1592" spans="1:8">
      <c r="A1592">
        <v>1646</v>
      </c>
      <c r="B1592">
        <v>16</v>
      </c>
      <c r="C1592" t="str">
        <f>IF(D1592=0,IF(#REF!=0.76,"Above",IF(#REF!=0.19,"Below"," ")), C1591)</f>
        <v>Above</v>
      </c>
      <c r="D1592">
        <v>17</v>
      </c>
      <c r="E1592">
        <v>0.35625000000000001</v>
      </c>
      <c r="F1592">
        <v>-1</v>
      </c>
      <c r="G1592" t="s">
        <v>3</v>
      </c>
      <c r="H1592" t="s">
        <v>8</v>
      </c>
    </row>
    <row r="1593" spans="1:8">
      <c r="A1593">
        <v>1646</v>
      </c>
      <c r="B1593">
        <v>16</v>
      </c>
      <c r="C1593" t="str">
        <f>IF(D1593=0,IF(#REF!=0.76,"Above",IF(#REF!=0.19,"Below"," ")), C1592)</f>
        <v>Above</v>
      </c>
      <c r="D1593">
        <v>18</v>
      </c>
      <c r="E1593">
        <v>0.40375</v>
      </c>
      <c r="F1593">
        <v>1</v>
      </c>
      <c r="G1593" t="s">
        <v>3</v>
      </c>
      <c r="H1593" t="s">
        <v>8</v>
      </c>
    </row>
    <row r="1594" spans="1:8">
      <c r="A1594">
        <v>1646</v>
      </c>
      <c r="B1594">
        <v>16</v>
      </c>
      <c r="C1594" t="str">
        <f>IF(D1594=0,IF(#REF!=0.76,"Above",IF(#REF!=0.19,"Below"," ")), C1593)</f>
        <v>Above</v>
      </c>
      <c r="D1594">
        <v>19</v>
      </c>
      <c r="E1594">
        <v>0.35625000000000001</v>
      </c>
      <c r="F1594">
        <v>-1</v>
      </c>
      <c r="G1594" t="s">
        <v>3</v>
      </c>
      <c r="H1594" t="s">
        <v>8</v>
      </c>
    </row>
    <row r="1595" spans="1:8">
      <c r="A1595">
        <v>1646</v>
      </c>
      <c r="B1595">
        <v>16</v>
      </c>
      <c r="C1595" t="str">
        <f>IF(D1595=0,IF(#REF!=0.76,"Above",IF(#REF!=0.19,"Below"," ")), C1594)</f>
        <v>Above</v>
      </c>
      <c r="D1595">
        <v>20</v>
      </c>
      <c r="E1595">
        <v>0.38</v>
      </c>
      <c r="F1595">
        <v>1</v>
      </c>
      <c r="G1595" t="s">
        <v>3</v>
      </c>
      <c r="H1595" t="s">
        <v>8</v>
      </c>
    </row>
    <row r="1596" spans="1:8">
      <c r="A1596">
        <v>1646</v>
      </c>
      <c r="B1596">
        <v>16</v>
      </c>
      <c r="C1596" t="str">
        <f>IF(D1596=0,IF(#REF!=0.76,"Above",IF(#REF!=0.19,"Below"," ")), C1595)</f>
        <v>Above</v>
      </c>
      <c r="D1596">
        <v>21</v>
      </c>
      <c r="E1596">
        <v>0.36812499999999998</v>
      </c>
      <c r="F1596">
        <v>1</v>
      </c>
      <c r="G1596" t="s">
        <v>3</v>
      </c>
      <c r="H1596" t="s">
        <v>8</v>
      </c>
    </row>
    <row r="1597" spans="1:8">
      <c r="A1597">
        <v>1646</v>
      </c>
      <c r="B1597">
        <v>16</v>
      </c>
      <c r="C1597" t="str">
        <f>IF(D1597=0,IF(#REF!=0.76,"Above",IF(#REF!=0.19,"Below"," ")), C1596)</f>
        <v>Above</v>
      </c>
      <c r="D1597">
        <v>22</v>
      </c>
      <c r="E1597">
        <v>0.35625000000000001</v>
      </c>
      <c r="F1597">
        <v>-1</v>
      </c>
      <c r="G1597" t="s">
        <v>3</v>
      </c>
      <c r="H1597" t="s">
        <v>8</v>
      </c>
    </row>
    <row r="1598" spans="1:8">
      <c r="A1598">
        <v>1646</v>
      </c>
      <c r="B1598">
        <v>16</v>
      </c>
      <c r="C1598" t="str">
        <f>IF(D1598=0,IF(#REF!=0.76,"Above",IF(#REF!=0.19,"Below"," ")), C1597)</f>
        <v>Above</v>
      </c>
      <c r="D1598">
        <v>23</v>
      </c>
      <c r="E1598">
        <v>0.3621875</v>
      </c>
      <c r="F1598">
        <v>-1</v>
      </c>
      <c r="G1598" t="s">
        <v>3</v>
      </c>
      <c r="H1598" t="s">
        <v>8</v>
      </c>
    </row>
    <row r="1599" spans="1:8">
      <c r="A1599">
        <v>1646</v>
      </c>
      <c r="B1599">
        <v>16</v>
      </c>
      <c r="C1599" t="str">
        <f>IF(D1599=0,IF(#REF!=0.76,"Above",IF(#REF!=0.19,"Below"," ")), C1598)</f>
        <v>Above</v>
      </c>
      <c r="D1599">
        <v>24</v>
      </c>
      <c r="E1599">
        <v>0.36812499999999998</v>
      </c>
      <c r="F1599">
        <v>1</v>
      </c>
      <c r="G1599" t="s">
        <v>3</v>
      </c>
      <c r="H1599" t="s">
        <v>8</v>
      </c>
    </row>
    <row r="1600" spans="1:8">
      <c r="A1600">
        <v>1646</v>
      </c>
      <c r="B1600">
        <v>16</v>
      </c>
      <c r="C1600" t="str">
        <f>IF(D1600=0,IF(E1600=0.76,"Above",IF(E1600=0.19,"Below"," ")), C1599)</f>
        <v>Below</v>
      </c>
      <c r="D1600">
        <v>0</v>
      </c>
      <c r="E1600">
        <v>0.19</v>
      </c>
      <c r="F1600">
        <v>-1</v>
      </c>
      <c r="G1600" t="s">
        <v>3</v>
      </c>
      <c r="H1600" t="s">
        <v>8</v>
      </c>
    </row>
    <row r="1601" spans="1:8">
      <c r="A1601">
        <v>1646</v>
      </c>
      <c r="B1601">
        <v>16</v>
      </c>
      <c r="C1601" t="str">
        <f>IF(D1601=0,IF(#REF!=0.76,"Above",IF(#REF!=0.19,"Below"," ")), C1600)</f>
        <v>Below</v>
      </c>
      <c r="D1601">
        <v>1</v>
      </c>
      <c r="E1601">
        <v>0.23749999999999999</v>
      </c>
      <c r="F1601">
        <v>-1</v>
      </c>
      <c r="G1601" t="s">
        <v>3</v>
      </c>
      <c r="H1601" t="s">
        <v>8</v>
      </c>
    </row>
    <row r="1602" spans="1:8">
      <c r="A1602">
        <v>1646</v>
      </c>
      <c r="B1602">
        <v>16</v>
      </c>
      <c r="C1602" t="str">
        <f>IF(D1602=0,IF(#REF!=0.76,"Above",IF(#REF!=0.19,"Below"," ")), C1601)</f>
        <v>Below</v>
      </c>
      <c r="D1602">
        <v>2</v>
      </c>
      <c r="E1602">
        <v>0.28499999999999998</v>
      </c>
      <c r="F1602">
        <v>-1</v>
      </c>
      <c r="G1602" t="s">
        <v>3</v>
      </c>
      <c r="H1602" t="s">
        <v>8</v>
      </c>
    </row>
    <row r="1603" spans="1:8">
      <c r="A1603">
        <v>1646</v>
      </c>
      <c r="B1603">
        <v>16</v>
      </c>
      <c r="C1603" t="str">
        <f>IF(D1603=0,IF(#REF!=0.76,"Above",IF(#REF!=0.19,"Below"," ")), C1602)</f>
        <v>Below</v>
      </c>
      <c r="D1603">
        <v>3</v>
      </c>
      <c r="E1603">
        <v>0.38</v>
      </c>
      <c r="F1603">
        <v>1</v>
      </c>
      <c r="G1603" t="s">
        <v>3</v>
      </c>
      <c r="H1603" t="s">
        <v>8</v>
      </c>
    </row>
    <row r="1604" spans="1:8">
      <c r="A1604">
        <v>1646</v>
      </c>
      <c r="B1604">
        <v>16</v>
      </c>
      <c r="C1604" t="str">
        <f>IF(D1604=0,IF(#REF!=0.76,"Above",IF(#REF!=0.19,"Below"," ")), C1603)</f>
        <v>Below</v>
      </c>
      <c r="D1604">
        <v>4</v>
      </c>
      <c r="E1604">
        <v>0.28499999999999998</v>
      </c>
      <c r="F1604">
        <v>-1</v>
      </c>
      <c r="G1604" t="s">
        <v>3</v>
      </c>
      <c r="H1604" t="s">
        <v>8</v>
      </c>
    </row>
    <row r="1605" spans="1:8">
      <c r="A1605">
        <v>1646</v>
      </c>
      <c r="B1605">
        <v>16</v>
      </c>
      <c r="C1605" t="str">
        <f>IF(D1605=0,IF(#REF!=0.76,"Above",IF(#REF!=0.19,"Below"," ")), C1604)</f>
        <v>Below</v>
      </c>
      <c r="D1605">
        <v>5</v>
      </c>
      <c r="E1605">
        <v>0.33250000000000002</v>
      </c>
      <c r="F1605">
        <v>1</v>
      </c>
      <c r="G1605" t="s">
        <v>3</v>
      </c>
      <c r="H1605" t="s">
        <v>8</v>
      </c>
    </row>
    <row r="1606" spans="1:8">
      <c r="A1606">
        <v>1646</v>
      </c>
      <c r="B1606">
        <v>16</v>
      </c>
      <c r="C1606" t="str">
        <f>IF(D1606=0,IF(#REF!=0.76,"Above",IF(#REF!=0.19,"Below"," ")), C1605)</f>
        <v>Below</v>
      </c>
      <c r="D1606">
        <v>6</v>
      </c>
      <c r="E1606">
        <v>0.30875000000000002</v>
      </c>
      <c r="F1606">
        <v>1</v>
      </c>
      <c r="G1606" t="s">
        <v>3</v>
      </c>
      <c r="H1606" t="s">
        <v>8</v>
      </c>
    </row>
    <row r="1607" spans="1:8">
      <c r="A1607">
        <v>1646</v>
      </c>
      <c r="B1607">
        <v>16</v>
      </c>
      <c r="C1607" t="str">
        <f>IF(D1607=0,IF(#REF!=0.76,"Above",IF(#REF!=0.19,"Below"," ")), C1606)</f>
        <v>Below</v>
      </c>
      <c r="D1607">
        <v>7</v>
      </c>
      <c r="E1607">
        <v>0.28499999999999998</v>
      </c>
      <c r="F1607">
        <v>-1</v>
      </c>
      <c r="G1607" t="s">
        <v>3</v>
      </c>
      <c r="H1607" t="s">
        <v>8</v>
      </c>
    </row>
    <row r="1608" spans="1:8">
      <c r="A1608">
        <v>1646</v>
      </c>
      <c r="B1608">
        <v>16</v>
      </c>
      <c r="C1608" t="str">
        <f>IF(D1608=0,IF(#REF!=0.76,"Above",IF(#REF!=0.19,"Below"," ")), C1607)</f>
        <v>Below</v>
      </c>
      <c r="D1608">
        <v>8</v>
      </c>
      <c r="E1608">
        <v>0.296875</v>
      </c>
      <c r="F1608">
        <v>1</v>
      </c>
      <c r="G1608" t="s">
        <v>3</v>
      </c>
      <c r="H1608" t="s">
        <v>8</v>
      </c>
    </row>
    <row r="1609" spans="1:8">
      <c r="A1609">
        <v>1646</v>
      </c>
      <c r="B1609">
        <v>16</v>
      </c>
      <c r="C1609" t="str">
        <f>IF(D1609=0,IF(#REF!=0.76,"Above",IF(#REF!=0.19,"Below"," ")), C1608)</f>
        <v>Below</v>
      </c>
      <c r="D1609">
        <v>9</v>
      </c>
      <c r="E1609">
        <v>0.29093750000000002</v>
      </c>
      <c r="F1609">
        <v>1</v>
      </c>
      <c r="G1609" t="s">
        <v>3</v>
      </c>
      <c r="H1609" t="s">
        <v>8</v>
      </c>
    </row>
    <row r="1610" spans="1:8">
      <c r="A1610">
        <v>1646</v>
      </c>
      <c r="B1610">
        <v>16</v>
      </c>
      <c r="C1610" t="str">
        <f>IF(D1610=0,IF(#REF!=0.76,"Above",IF(#REF!=0.19,"Below"," ")), C1609)</f>
        <v>Below</v>
      </c>
      <c r="D1610">
        <v>10</v>
      </c>
      <c r="E1610">
        <v>0.28499999999999998</v>
      </c>
      <c r="F1610">
        <v>-1</v>
      </c>
      <c r="G1610" t="s">
        <v>3</v>
      </c>
      <c r="H1610" t="s">
        <v>8</v>
      </c>
    </row>
    <row r="1611" spans="1:8">
      <c r="A1611">
        <v>1646</v>
      </c>
      <c r="B1611">
        <v>16</v>
      </c>
      <c r="C1611" t="str">
        <f>IF(D1611=0,IF(#REF!=0.76,"Above",IF(#REF!=0.19,"Below"," ")), C1610)</f>
        <v>Below</v>
      </c>
      <c r="D1611">
        <v>11</v>
      </c>
      <c r="E1611">
        <v>0.2888</v>
      </c>
      <c r="F1611">
        <v>1</v>
      </c>
      <c r="G1611" t="s">
        <v>3</v>
      </c>
      <c r="H1611" t="s">
        <v>8</v>
      </c>
    </row>
    <row r="1612" spans="1:8">
      <c r="A1612">
        <v>1646</v>
      </c>
      <c r="B1612">
        <v>16</v>
      </c>
      <c r="C1612" t="str">
        <f>IF(D1612=0,IF(#REF!=0.76,"Above",IF(#REF!=0.19,"Below"," ")), C1611)</f>
        <v>Below</v>
      </c>
      <c r="D1612">
        <v>12</v>
      </c>
      <c r="E1612">
        <v>0.28499999999999998</v>
      </c>
      <c r="F1612">
        <v>1</v>
      </c>
      <c r="G1612" t="s">
        <v>3</v>
      </c>
      <c r="H1612" t="s">
        <v>8</v>
      </c>
    </row>
    <row r="1613" spans="1:8">
      <c r="A1613">
        <v>1646</v>
      </c>
      <c r="B1613">
        <v>16</v>
      </c>
      <c r="C1613" t="str">
        <f>IF(D1613=0,IF(#REF!=0.76,"Above",IF(#REF!=0.19,"Below"," ")), C1612)</f>
        <v>Below</v>
      </c>
      <c r="D1613">
        <v>13</v>
      </c>
      <c r="E1613">
        <v>0.28120000000000001</v>
      </c>
      <c r="F1613">
        <v>1</v>
      </c>
      <c r="G1613" t="s">
        <v>3</v>
      </c>
      <c r="H1613" t="s">
        <v>8</v>
      </c>
    </row>
    <row r="1614" spans="1:8">
      <c r="A1614">
        <v>1646</v>
      </c>
      <c r="B1614">
        <v>16</v>
      </c>
      <c r="C1614" t="str">
        <f>IF(D1614=0,IF(#REF!=0.76,"Above",IF(#REF!=0.19,"Below"," ")), C1613)</f>
        <v>Below</v>
      </c>
      <c r="D1614">
        <v>14</v>
      </c>
      <c r="E1614">
        <v>0.27360000000000001</v>
      </c>
      <c r="F1614">
        <v>1</v>
      </c>
      <c r="G1614" t="s">
        <v>3</v>
      </c>
      <c r="H1614" t="s">
        <v>8</v>
      </c>
    </row>
    <row r="1615" spans="1:8">
      <c r="A1615">
        <v>1646</v>
      </c>
      <c r="B1615">
        <v>16</v>
      </c>
      <c r="C1615" t="str">
        <f>IF(D1615=0,IF(#REF!=0.76,"Above",IF(#REF!=0.19,"Below"," ")), C1614)</f>
        <v>Below</v>
      </c>
      <c r="D1615">
        <v>15</v>
      </c>
      <c r="E1615">
        <v>0.25840000000000002</v>
      </c>
      <c r="F1615">
        <v>-1</v>
      </c>
      <c r="G1615" t="s">
        <v>3</v>
      </c>
      <c r="H1615" t="s">
        <v>8</v>
      </c>
    </row>
    <row r="1616" spans="1:8">
      <c r="A1616">
        <v>1646</v>
      </c>
      <c r="B1616">
        <v>16</v>
      </c>
      <c r="C1616" t="str">
        <f>IF(D1616=0,IF(#REF!=0.76,"Above",IF(#REF!=0.19,"Below"," ")), C1615)</f>
        <v>Below</v>
      </c>
      <c r="D1616">
        <v>16</v>
      </c>
      <c r="E1616">
        <v>0.27360000000000001</v>
      </c>
      <c r="F1616">
        <v>1</v>
      </c>
      <c r="G1616" t="s">
        <v>3</v>
      </c>
      <c r="H1616" t="s">
        <v>8</v>
      </c>
    </row>
    <row r="1617" spans="1:8">
      <c r="A1617">
        <v>1646</v>
      </c>
      <c r="B1617">
        <v>16</v>
      </c>
      <c r="C1617" t="str">
        <f>IF(D1617=0,IF(#REF!=0.76,"Above",IF(#REF!=0.19,"Below"," ")), C1616)</f>
        <v>Below</v>
      </c>
      <c r="D1617">
        <v>17</v>
      </c>
      <c r="E1617">
        <v>0.26600000000000001</v>
      </c>
      <c r="F1617">
        <v>1</v>
      </c>
      <c r="G1617" t="s">
        <v>3</v>
      </c>
      <c r="H1617" t="s">
        <v>8</v>
      </c>
    </row>
    <row r="1618" spans="1:8">
      <c r="A1618">
        <v>1646</v>
      </c>
      <c r="B1618">
        <v>16</v>
      </c>
      <c r="C1618" t="str">
        <f>IF(D1618=0,IF(#REF!=0.76,"Above",IF(#REF!=0.19,"Below"," ")), C1617)</f>
        <v>Below</v>
      </c>
      <c r="D1618">
        <v>18</v>
      </c>
      <c r="E1618">
        <v>0.25840000000000002</v>
      </c>
      <c r="F1618">
        <v>-1</v>
      </c>
      <c r="G1618" t="s">
        <v>3</v>
      </c>
      <c r="H1618" t="s">
        <v>8</v>
      </c>
    </row>
    <row r="1619" spans="1:8">
      <c r="A1619">
        <v>1646</v>
      </c>
      <c r="B1619">
        <v>16</v>
      </c>
      <c r="C1619" t="str">
        <f>IF(D1619=0,IF(#REF!=0.76,"Above",IF(#REF!=0.19,"Below"," ")), C1618)</f>
        <v>Below</v>
      </c>
      <c r="D1619">
        <v>19</v>
      </c>
      <c r="E1619">
        <v>0.26219999999999999</v>
      </c>
      <c r="F1619">
        <v>1</v>
      </c>
      <c r="G1619" t="s">
        <v>3</v>
      </c>
      <c r="H1619" t="s">
        <v>8</v>
      </c>
    </row>
    <row r="1620" spans="1:8">
      <c r="A1620">
        <v>1646</v>
      </c>
      <c r="B1620">
        <v>16</v>
      </c>
      <c r="C1620" t="str">
        <f>IF(D1620=0,IF(#REF!=0.76,"Above",IF(#REF!=0.19,"Below"," ")), C1619)</f>
        <v>Below</v>
      </c>
      <c r="D1620">
        <v>20</v>
      </c>
      <c r="E1620">
        <v>0.25840000000000002</v>
      </c>
      <c r="F1620">
        <v>1</v>
      </c>
      <c r="G1620" t="s">
        <v>3</v>
      </c>
      <c r="H1620" t="s">
        <v>8</v>
      </c>
    </row>
    <row r="1621" spans="1:8">
      <c r="A1621">
        <v>1646</v>
      </c>
      <c r="B1621">
        <v>16</v>
      </c>
      <c r="C1621" t="str">
        <f>IF(D1621=0,IF(#REF!=0.76,"Above",IF(#REF!=0.19,"Below"," ")), C1620)</f>
        <v>Below</v>
      </c>
      <c r="D1621">
        <v>21</v>
      </c>
      <c r="E1621">
        <v>0.25459999999999999</v>
      </c>
      <c r="F1621">
        <v>-1</v>
      </c>
      <c r="G1621" t="s">
        <v>3</v>
      </c>
      <c r="H1621" t="s">
        <v>8</v>
      </c>
    </row>
    <row r="1622" spans="1:8">
      <c r="A1622">
        <v>1646</v>
      </c>
      <c r="B1622">
        <v>16</v>
      </c>
      <c r="C1622" t="str">
        <f>IF(D1622=0,IF(#REF!=0.76,"Above",IF(#REF!=0.19,"Below"," ")), C1621)</f>
        <v>Below</v>
      </c>
      <c r="D1622">
        <v>22</v>
      </c>
      <c r="E1622">
        <v>0.25840000000000002</v>
      </c>
      <c r="F1622">
        <v>-1</v>
      </c>
      <c r="G1622" t="s">
        <v>3</v>
      </c>
      <c r="H1622" t="s">
        <v>8</v>
      </c>
    </row>
    <row r="1623" spans="1:8">
      <c r="A1623">
        <v>1646</v>
      </c>
      <c r="B1623">
        <v>16</v>
      </c>
      <c r="C1623" t="str">
        <f>IF(D1623=0,IF(#REF!=0.76,"Above",IF(#REF!=0.19,"Below"," ")), C1622)</f>
        <v>Below</v>
      </c>
      <c r="D1623">
        <v>23</v>
      </c>
      <c r="E1623">
        <v>0.26219999999999999</v>
      </c>
      <c r="F1623">
        <v>-1</v>
      </c>
      <c r="G1623" t="s">
        <v>3</v>
      </c>
      <c r="H1623" t="s">
        <v>8</v>
      </c>
    </row>
    <row r="1624" spans="1:8">
      <c r="A1624">
        <v>1646</v>
      </c>
      <c r="B1624">
        <v>16</v>
      </c>
      <c r="C1624" t="str">
        <f>IF(D1624=0,IF(#REF!=0.76,"Above",IF(#REF!=0.19,"Below"," ")), C1623)</f>
        <v>Below</v>
      </c>
      <c r="D1624">
        <v>24</v>
      </c>
      <c r="E1624">
        <v>0.26979999999999998</v>
      </c>
      <c r="F1624">
        <v>-1</v>
      </c>
      <c r="G1624" t="s">
        <v>3</v>
      </c>
      <c r="H1624" t="s">
        <v>8</v>
      </c>
    </row>
    <row r="1625" spans="1:8">
      <c r="A1625">
        <v>1646</v>
      </c>
      <c r="B1625">
        <v>8</v>
      </c>
      <c r="C1625" t="str">
        <f>IF(D1625=0,IF(E1625=0.76,"Above",IF(E1625=0.19,"Below"," ")), C1624)</f>
        <v>Above</v>
      </c>
      <c r="D1625">
        <v>0</v>
      </c>
      <c r="E1625">
        <v>0.76</v>
      </c>
      <c r="F1625">
        <v>1</v>
      </c>
      <c r="G1625" t="s">
        <v>3</v>
      </c>
      <c r="H1625" t="s">
        <v>7</v>
      </c>
    </row>
    <row r="1626" spans="1:8">
      <c r="A1626">
        <v>1646</v>
      </c>
      <c r="B1626">
        <v>8</v>
      </c>
      <c r="C1626" t="str">
        <f>IF(D1626=0,IF(#REF!=0.76,"Above",IF(#REF!=0.19,"Below"," ")), C1625)</f>
        <v>Above</v>
      </c>
      <c r="D1626">
        <v>1</v>
      </c>
      <c r="E1626">
        <v>0.71250000000000002</v>
      </c>
      <c r="F1626">
        <v>1</v>
      </c>
      <c r="G1626" t="s">
        <v>3</v>
      </c>
      <c r="H1626" t="s">
        <v>7</v>
      </c>
    </row>
    <row r="1627" spans="1:8">
      <c r="A1627">
        <v>1646</v>
      </c>
      <c r="B1627">
        <v>8</v>
      </c>
      <c r="C1627" t="str">
        <f>IF(D1627=0,IF(#REF!=0.76,"Above",IF(#REF!=0.19,"Below"," ")), C1626)</f>
        <v>Above</v>
      </c>
      <c r="D1627">
        <v>2</v>
      </c>
      <c r="E1627">
        <v>0.66500000000000004</v>
      </c>
      <c r="F1627">
        <v>1</v>
      </c>
      <c r="G1627" t="s">
        <v>3</v>
      </c>
      <c r="H1627" t="s">
        <v>7</v>
      </c>
    </row>
    <row r="1628" spans="1:8">
      <c r="A1628">
        <v>1646</v>
      </c>
      <c r="B1628">
        <v>8</v>
      </c>
      <c r="C1628" t="str">
        <f>IF(D1628=0,IF(#REF!=0.76,"Above",IF(#REF!=0.19,"Below"," ")), C1627)</f>
        <v>Above</v>
      </c>
      <c r="D1628">
        <v>3</v>
      </c>
      <c r="E1628">
        <v>0.56999999999999995</v>
      </c>
      <c r="F1628">
        <v>1</v>
      </c>
      <c r="G1628" t="s">
        <v>3</v>
      </c>
      <c r="H1628" t="s">
        <v>7</v>
      </c>
    </row>
    <row r="1629" spans="1:8">
      <c r="A1629">
        <v>1646</v>
      </c>
      <c r="B1629">
        <v>8</v>
      </c>
      <c r="C1629" t="str">
        <f>IF(D1629=0,IF(#REF!=0.76,"Above",IF(#REF!=0.19,"Below"," ")), C1628)</f>
        <v>Above</v>
      </c>
      <c r="D1629">
        <v>4</v>
      </c>
      <c r="E1629">
        <v>0.47499999999999998</v>
      </c>
      <c r="F1629">
        <v>-1</v>
      </c>
      <c r="G1629" t="s">
        <v>3</v>
      </c>
      <c r="H1629" t="s">
        <v>7</v>
      </c>
    </row>
    <row r="1630" spans="1:8">
      <c r="A1630">
        <v>1646</v>
      </c>
      <c r="B1630">
        <v>8</v>
      </c>
      <c r="C1630" t="str">
        <f>IF(D1630=0,IF(#REF!=0.76,"Above",IF(#REF!=0.19,"Below"," ")), C1629)</f>
        <v>Above</v>
      </c>
      <c r="D1630">
        <v>5</v>
      </c>
      <c r="E1630">
        <v>0.56999999999999995</v>
      </c>
      <c r="F1630">
        <v>1</v>
      </c>
      <c r="G1630" t="s">
        <v>3</v>
      </c>
      <c r="H1630" t="s">
        <v>7</v>
      </c>
    </row>
    <row r="1631" spans="1:8">
      <c r="A1631">
        <v>1646</v>
      </c>
      <c r="B1631">
        <v>8</v>
      </c>
      <c r="C1631" t="str">
        <f>IF(D1631=0,IF(#REF!=0.76,"Above",IF(#REF!=0.19,"Below"," ")), C1630)</f>
        <v>Above</v>
      </c>
      <c r="D1631">
        <v>6</v>
      </c>
      <c r="E1631">
        <v>0.52249999999999996</v>
      </c>
      <c r="F1631">
        <v>-1</v>
      </c>
      <c r="G1631" t="s">
        <v>3</v>
      </c>
      <c r="H1631" t="s">
        <v>7</v>
      </c>
    </row>
    <row r="1632" spans="1:8">
      <c r="A1632">
        <v>1646</v>
      </c>
      <c r="B1632">
        <v>8</v>
      </c>
      <c r="C1632" t="str">
        <f>IF(D1632=0,IF(#REF!=0.76,"Above",IF(#REF!=0.19,"Below"," ")), C1631)</f>
        <v>Above</v>
      </c>
      <c r="D1632">
        <v>7</v>
      </c>
      <c r="E1632">
        <v>0.54625000000000001</v>
      </c>
      <c r="F1632">
        <v>1</v>
      </c>
      <c r="G1632" t="s">
        <v>3</v>
      </c>
      <c r="H1632" t="s">
        <v>7</v>
      </c>
    </row>
    <row r="1633" spans="1:8">
      <c r="A1633">
        <v>1646</v>
      </c>
      <c r="B1633">
        <v>8</v>
      </c>
      <c r="C1633" t="str">
        <f>IF(D1633=0,IF(#REF!=0.76,"Above",IF(#REF!=0.19,"Below"," ")), C1632)</f>
        <v>Above</v>
      </c>
      <c r="D1633">
        <v>8</v>
      </c>
      <c r="E1633">
        <v>0.53437500000000004</v>
      </c>
      <c r="F1633">
        <v>1</v>
      </c>
      <c r="G1633" t="s">
        <v>3</v>
      </c>
      <c r="H1633" t="s">
        <v>7</v>
      </c>
    </row>
    <row r="1634" spans="1:8">
      <c r="A1634">
        <v>1646</v>
      </c>
      <c r="B1634">
        <v>8</v>
      </c>
      <c r="C1634" t="str">
        <f>IF(D1634=0,IF(#REF!=0.76,"Above",IF(#REF!=0.19,"Below"," ")), C1633)</f>
        <v>Above</v>
      </c>
      <c r="D1634">
        <v>9</v>
      </c>
      <c r="E1634">
        <v>0.52249999999999996</v>
      </c>
      <c r="F1634">
        <v>-1</v>
      </c>
      <c r="G1634" t="s">
        <v>3</v>
      </c>
      <c r="H1634" t="s">
        <v>7</v>
      </c>
    </row>
    <row r="1635" spans="1:8">
      <c r="A1635">
        <v>1646</v>
      </c>
      <c r="B1635">
        <v>8</v>
      </c>
      <c r="C1635" t="str">
        <f>IF(D1635=0,IF(#REF!=0.76,"Above",IF(#REF!=0.19,"Below"," ")), C1634)</f>
        <v>Above</v>
      </c>
      <c r="D1635">
        <v>10</v>
      </c>
      <c r="E1635">
        <v>0.5284375</v>
      </c>
      <c r="F1635">
        <v>1</v>
      </c>
      <c r="G1635" t="s">
        <v>3</v>
      </c>
      <c r="H1635" t="s">
        <v>7</v>
      </c>
    </row>
    <row r="1636" spans="1:8">
      <c r="A1636">
        <v>1646</v>
      </c>
      <c r="B1636">
        <v>8</v>
      </c>
      <c r="C1636" t="str">
        <f>IF(D1636=0,IF(#REF!=0.76,"Above",IF(#REF!=0.19,"Below"," ")), C1635)</f>
        <v>Above</v>
      </c>
      <c r="D1636">
        <v>11</v>
      </c>
      <c r="E1636">
        <v>0.52463749999999998</v>
      </c>
      <c r="F1636">
        <v>1</v>
      </c>
      <c r="G1636" t="s">
        <v>3</v>
      </c>
      <c r="H1636" t="s">
        <v>7</v>
      </c>
    </row>
    <row r="1637" spans="1:8">
      <c r="A1637">
        <v>1646</v>
      </c>
      <c r="B1637">
        <v>8</v>
      </c>
      <c r="C1637" t="str">
        <f>IF(D1637=0,IF(#REF!=0.76,"Above",IF(#REF!=0.19,"Below"," ")), C1636)</f>
        <v>Above</v>
      </c>
      <c r="D1637">
        <v>12</v>
      </c>
      <c r="E1637">
        <v>0.52083749999999995</v>
      </c>
      <c r="F1637">
        <v>1</v>
      </c>
      <c r="G1637" t="s">
        <v>3</v>
      </c>
      <c r="H1637" t="s">
        <v>7</v>
      </c>
    </row>
    <row r="1638" spans="1:8">
      <c r="A1638">
        <v>1646</v>
      </c>
      <c r="B1638">
        <v>8</v>
      </c>
      <c r="C1638" t="str">
        <f>IF(D1638=0,IF(#REF!=0.76,"Above",IF(#REF!=0.19,"Below"," ")), C1637)</f>
        <v>Above</v>
      </c>
      <c r="D1638">
        <v>13</v>
      </c>
      <c r="E1638">
        <v>0.51323750000000001</v>
      </c>
      <c r="F1638">
        <v>1</v>
      </c>
      <c r="G1638" t="s">
        <v>3</v>
      </c>
      <c r="H1638" t="s">
        <v>7</v>
      </c>
    </row>
    <row r="1639" spans="1:8">
      <c r="A1639">
        <v>1646</v>
      </c>
      <c r="B1639">
        <v>8</v>
      </c>
      <c r="C1639" t="str">
        <f>IF(D1639=0,IF(#REF!=0.76,"Above",IF(#REF!=0.19,"Below"," ")), C1638)</f>
        <v>Above</v>
      </c>
      <c r="D1639">
        <v>14</v>
      </c>
      <c r="E1639">
        <v>0.49803750000000002</v>
      </c>
      <c r="F1639">
        <v>-1</v>
      </c>
      <c r="G1639" t="s">
        <v>3</v>
      </c>
      <c r="H1639" t="s">
        <v>7</v>
      </c>
    </row>
    <row r="1640" spans="1:8">
      <c r="A1640">
        <v>1646</v>
      </c>
      <c r="B1640">
        <v>8</v>
      </c>
      <c r="C1640" t="str">
        <f>IF(D1640=0,IF(#REF!=0.76,"Above",IF(#REF!=0.19,"Below"," ")), C1639)</f>
        <v>Above</v>
      </c>
      <c r="D1640">
        <v>15</v>
      </c>
      <c r="E1640">
        <v>0.51323750000000001</v>
      </c>
      <c r="F1640">
        <v>1</v>
      </c>
      <c r="G1640" t="s">
        <v>3</v>
      </c>
      <c r="H1640" t="s">
        <v>7</v>
      </c>
    </row>
    <row r="1641" spans="1:8">
      <c r="A1641">
        <v>1646</v>
      </c>
      <c r="B1641">
        <v>8</v>
      </c>
      <c r="C1641" t="str">
        <f>IF(D1641=0,IF(#REF!=0.76,"Above",IF(#REF!=0.19,"Below"," ")), C1640)</f>
        <v>Above</v>
      </c>
      <c r="D1641">
        <v>16</v>
      </c>
      <c r="E1641">
        <v>0.50563749999999996</v>
      </c>
      <c r="F1641">
        <v>1</v>
      </c>
      <c r="G1641" t="s">
        <v>3</v>
      </c>
      <c r="H1641" t="s">
        <v>7</v>
      </c>
    </row>
    <row r="1642" spans="1:8">
      <c r="A1642">
        <v>1646</v>
      </c>
      <c r="B1642">
        <v>8</v>
      </c>
      <c r="C1642" t="str">
        <f>IF(D1642=0,IF(#REF!=0.76,"Above",IF(#REF!=0.19,"Below"," ")), C1641)</f>
        <v>Above</v>
      </c>
      <c r="D1642">
        <v>17</v>
      </c>
      <c r="E1642">
        <v>0.49803750000000002</v>
      </c>
      <c r="F1642">
        <v>-1</v>
      </c>
      <c r="G1642" t="s">
        <v>3</v>
      </c>
      <c r="H1642" t="s">
        <v>7</v>
      </c>
    </row>
    <row r="1643" spans="1:8">
      <c r="A1643">
        <v>1646</v>
      </c>
      <c r="B1643">
        <v>8</v>
      </c>
      <c r="C1643" t="str">
        <f>IF(D1643=0,IF(#REF!=0.76,"Above",IF(#REF!=0.19,"Below"," ")), C1642)</f>
        <v>Above</v>
      </c>
      <c r="D1643">
        <v>18</v>
      </c>
      <c r="E1643">
        <v>0.50183750000000005</v>
      </c>
      <c r="F1643">
        <v>-1</v>
      </c>
      <c r="G1643" t="s">
        <v>3</v>
      </c>
      <c r="H1643" t="s">
        <v>7</v>
      </c>
    </row>
    <row r="1644" spans="1:8">
      <c r="A1644">
        <v>1646</v>
      </c>
      <c r="B1644">
        <v>8</v>
      </c>
      <c r="C1644" t="str">
        <f>IF(D1644=0,IF(#REF!=0.76,"Above",IF(#REF!=0.19,"Below"," ")), C1643)</f>
        <v>Above</v>
      </c>
      <c r="D1644">
        <v>19</v>
      </c>
      <c r="E1644">
        <v>0.50563749999999996</v>
      </c>
      <c r="F1644">
        <v>1</v>
      </c>
      <c r="G1644" t="s">
        <v>3</v>
      </c>
      <c r="H1644" t="s">
        <v>7</v>
      </c>
    </row>
    <row r="1645" spans="1:8">
      <c r="A1645">
        <v>1646</v>
      </c>
      <c r="B1645">
        <v>8</v>
      </c>
      <c r="C1645" t="str">
        <f>IF(D1645=0,IF(#REF!=0.76,"Above",IF(#REF!=0.19,"Below"," ")), C1644)</f>
        <v>Above</v>
      </c>
      <c r="D1645">
        <v>20</v>
      </c>
      <c r="E1645">
        <v>0.50183750000000005</v>
      </c>
      <c r="F1645">
        <v>1</v>
      </c>
      <c r="G1645" t="s">
        <v>3</v>
      </c>
      <c r="H1645" t="s">
        <v>7</v>
      </c>
    </row>
    <row r="1646" spans="1:8">
      <c r="A1646">
        <v>1646</v>
      </c>
      <c r="B1646">
        <v>8</v>
      </c>
      <c r="C1646" t="str">
        <f>IF(D1646=0,IF(#REF!=0.76,"Above",IF(#REF!=0.19,"Below"," ")), C1645)</f>
        <v>Above</v>
      </c>
      <c r="D1646">
        <v>21</v>
      </c>
      <c r="E1646">
        <v>0.49803750000000002</v>
      </c>
      <c r="F1646">
        <v>1</v>
      </c>
      <c r="G1646" t="s">
        <v>3</v>
      </c>
      <c r="H1646" t="s">
        <v>7</v>
      </c>
    </row>
    <row r="1647" spans="1:8">
      <c r="A1647">
        <v>1646</v>
      </c>
      <c r="B1647">
        <v>8</v>
      </c>
      <c r="C1647" t="str">
        <f>IF(D1647=0,IF(#REF!=0.76,"Above",IF(#REF!=0.19,"Below"," ")), C1646)</f>
        <v>Above</v>
      </c>
      <c r="D1647">
        <v>22</v>
      </c>
      <c r="E1647">
        <v>0.49043750000000003</v>
      </c>
      <c r="F1647">
        <v>1</v>
      </c>
      <c r="G1647" t="s">
        <v>3</v>
      </c>
      <c r="H1647" t="s">
        <v>7</v>
      </c>
    </row>
    <row r="1648" spans="1:8">
      <c r="A1648">
        <v>1646</v>
      </c>
      <c r="B1648">
        <v>8</v>
      </c>
      <c r="C1648" t="str">
        <f>IF(D1648=0,IF(#REF!=0.76,"Above",IF(#REF!=0.19,"Below"," ")), C1647)</f>
        <v>Above</v>
      </c>
      <c r="D1648">
        <v>23</v>
      </c>
      <c r="E1648">
        <v>0.47523749999999998</v>
      </c>
      <c r="F1648">
        <v>-1</v>
      </c>
      <c r="G1648" t="s">
        <v>3</v>
      </c>
      <c r="H1648" t="s">
        <v>7</v>
      </c>
    </row>
    <row r="1649" spans="1:8">
      <c r="A1649">
        <v>1646</v>
      </c>
      <c r="B1649">
        <v>8</v>
      </c>
      <c r="C1649" t="str">
        <f>IF(D1649=0,IF(#REF!=0.76,"Above",IF(#REF!=0.19,"Below"," ")), C1648)</f>
        <v>Above</v>
      </c>
      <c r="D1649">
        <v>24</v>
      </c>
      <c r="E1649">
        <v>0.49043750000000003</v>
      </c>
      <c r="F1649">
        <v>1</v>
      </c>
      <c r="G1649" t="s">
        <v>3</v>
      </c>
      <c r="H1649" t="s">
        <v>7</v>
      </c>
    </row>
    <row r="1650" spans="1:8">
      <c r="A1650">
        <v>1646</v>
      </c>
      <c r="B1650">
        <v>8</v>
      </c>
      <c r="C1650" t="str">
        <f>IF(D1650=0,IF(E1650=0.76,"Above",IF(E1650=0.19,"Below"," ")), C1649)</f>
        <v>Below</v>
      </c>
      <c r="D1650">
        <v>0</v>
      </c>
      <c r="E1650">
        <v>0.19</v>
      </c>
      <c r="F1650">
        <v>-1</v>
      </c>
      <c r="G1650" t="s">
        <v>3</v>
      </c>
      <c r="H1650" t="s">
        <v>7</v>
      </c>
    </row>
    <row r="1651" spans="1:8">
      <c r="A1651">
        <v>1646</v>
      </c>
      <c r="B1651">
        <v>8</v>
      </c>
      <c r="C1651" t="str">
        <f>IF(D1651=0,IF(#REF!=0.76,"Above",IF(#REF!=0.19,"Below"," ")), C1650)</f>
        <v>Below</v>
      </c>
      <c r="D1651">
        <v>1</v>
      </c>
      <c r="E1651">
        <v>0.23749999999999999</v>
      </c>
      <c r="F1651">
        <v>-1</v>
      </c>
      <c r="G1651" t="s">
        <v>3</v>
      </c>
      <c r="H1651" t="s">
        <v>7</v>
      </c>
    </row>
    <row r="1652" spans="1:8">
      <c r="A1652">
        <v>1646</v>
      </c>
      <c r="B1652">
        <v>8</v>
      </c>
      <c r="C1652" t="str">
        <f>IF(D1652=0,IF(#REF!=0.76,"Above",IF(#REF!=0.19,"Below"," ")), C1651)</f>
        <v>Below</v>
      </c>
      <c r="D1652">
        <v>2</v>
      </c>
      <c r="E1652">
        <v>0.28499999999999998</v>
      </c>
      <c r="F1652">
        <v>-1</v>
      </c>
      <c r="G1652" t="s">
        <v>3</v>
      </c>
      <c r="H1652" t="s">
        <v>7</v>
      </c>
    </row>
    <row r="1653" spans="1:8">
      <c r="A1653">
        <v>1646</v>
      </c>
      <c r="B1653">
        <v>8</v>
      </c>
      <c r="C1653" t="str">
        <f>IF(D1653=0,IF(#REF!=0.76,"Above",IF(#REF!=0.19,"Below"," ")), C1652)</f>
        <v>Below</v>
      </c>
      <c r="D1653">
        <v>3</v>
      </c>
      <c r="E1653">
        <v>0.38</v>
      </c>
      <c r="F1653">
        <v>-1</v>
      </c>
      <c r="G1653" t="s">
        <v>3</v>
      </c>
      <c r="H1653" t="s">
        <v>7</v>
      </c>
    </row>
    <row r="1654" spans="1:8">
      <c r="A1654">
        <v>1646</v>
      </c>
      <c r="B1654">
        <v>8</v>
      </c>
      <c r="C1654" t="str">
        <f>IF(D1654=0,IF(#REF!=0.76,"Above",IF(#REF!=0.19,"Below"," ")), C1653)</f>
        <v>Below</v>
      </c>
      <c r="D1654">
        <v>4</v>
      </c>
      <c r="E1654">
        <v>0.47499999999999998</v>
      </c>
      <c r="F1654">
        <v>-1</v>
      </c>
      <c r="G1654" t="s">
        <v>3</v>
      </c>
      <c r="H1654" t="s">
        <v>7</v>
      </c>
    </row>
    <row r="1655" spans="1:8">
      <c r="A1655">
        <v>1646</v>
      </c>
      <c r="B1655">
        <v>8</v>
      </c>
      <c r="C1655" t="str">
        <f>IF(D1655=0,IF(#REF!=0.76,"Above",IF(#REF!=0.19,"Below"," ")), C1654)</f>
        <v>Below</v>
      </c>
      <c r="D1655">
        <v>5</v>
      </c>
      <c r="E1655">
        <v>0.56999999999999995</v>
      </c>
      <c r="F1655">
        <v>1</v>
      </c>
      <c r="G1655" t="s">
        <v>3</v>
      </c>
      <c r="H1655" t="s">
        <v>7</v>
      </c>
    </row>
    <row r="1656" spans="1:8">
      <c r="A1656">
        <v>1646</v>
      </c>
      <c r="B1656">
        <v>8</v>
      </c>
      <c r="C1656" t="str">
        <f>IF(D1656=0,IF(#REF!=0.76,"Above",IF(#REF!=0.19,"Below"," ")), C1655)</f>
        <v>Below</v>
      </c>
      <c r="D1656">
        <v>6</v>
      </c>
      <c r="E1656">
        <v>0.47499999999999998</v>
      </c>
      <c r="F1656">
        <v>1</v>
      </c>
      <c r="G1656" t="s">
        <v>3</v>
      </c>
      <c r="H1656" t="s">
        <v>7</v>
      </c>
    </row>
    <row r="1657" spans="1:8">
      <c r="A1657">
        <v>1646</v>
      </c>
      <c r="B1657">
        <v>8</v>
      </c>
      <c r="C1657" t="str">
        <f>IF(D1657=0,IF(#REF!=0.76,"Above",IF(#REF!=0.19,"Below"," ")), C1656)</f>
        <v>Below</v>
      </c>
      <c r="D1657">
        <v>7</v>
      </c>
      <c r="E1657">
        <v>0.38</v>
      </c>
      <c r="F1657">
        <v>-1</v>
      </c>
      <c r="G1657" t="s">
        <v>3</v>
      </c>
      <c r="H1657" t="s">
        <v>7</v>
      </c>
    </row>
    <row r="1658" spans="1:8">
      <c r="A1658">
        <v>1646</v>
      </c>
      <c r="B1658">
        <v>8</v>
      </c>
      <c r="C1658" t="str">
        <f>IF(D1658=0,IF(#REF!=0.76,"Above",IF(#REF!=0.19,"Below"," ")), C1657)</f>
        <v>Below</v>
      </c>
      <c r="D1658">
        <v>8</v>
      </c>
      <c r="E1658">
        <v>0.42749999999999999</v>
      </c>
      <c r="F1658">
        <v>-1</v>
      </c>
      <c r="G1658" t="s">
        <v>3</v>
      </c>
      <c r="H1658" t="s">
        <v>7</v>
      </c>
    </row>
    <row r="1659" spans="1:8">
      <c r="A1659">
        <v>1646</v>
      </c>
      <c r="B1659">
        <v>8</v>
      </c>
      <c r="C1659" t="str">
        <f>IF(D1659=0,IF(#REF!=0.76,"Above",IF(#REF!=0.19,"Below"," ")), C1658)</f>
        <v>Below</v>
      </c>
      <c r="D1659">
        <v>9</v>
      </c>
      <c r="E1659">
        <v>0.47499999999999998</v>
      </c>
      <c r="F1659">
        <v>-1</v>
      </c>
      <c r="G1659" t="s">
        <v>3</v>
      </c>
      <c r="H1659" t="s">
        <v>7</v>
      </c>
    </row>
    <row r="1660" spans="1:8">
      <c r="A1660">
        <v>1646</v>
      </c>
      <c r="B1660">
        <v>8</v>
      </c>
      <c r="C1660" t="str">
        <f>IF(D1660=0,IF(#REF!=0.76,"Above",IF(#REF!=0.19,"Below"," ")), C1659)</f>
        <v>Below</v>
      </c>
      <c r="D1660">
        <v>10</v>
      </c>
      <c r="E1660">
        <v>0.56999999999999995</v>
      </c>
      <c r="F1660">
        <v>1</v>
      </c>
      <c r="G1660" t="s">
        <v>3</v>
      </c>
      <c r="H1660" t="s">
        <v>7</v>
      </c>
    </row>
    <row r="1661" spans="1:8">
      <c r="A1661">
        <v>1646</v>
      </c>
      <c r="B1661">
        <v>8</v>
      </c>
      <c r="C1661" t="str">
        <f>IF(D1661=0,IF(#REF!=0.76,"Above",IF(#REF!=0.19,"Below"," ")), C1660)</f>
        <v>Below</v>
      </c>
      <c r="D1661">
        <v>11</v>
      </c>
      <c r="E1661">
        <v>0.47499999999999998</v>
      </c>
      <c r="F1661">
        <v>-1</v>
      </c>
      <c r="G1661" t="s">
        <v>3</v>
      </c>
      <c r="H1661" t="s">
        <v>7</v>
      </c>
    </row>
    <row r="1662" spans="1:8">
      <c r="A1662">
        <v>1646</v>
      </c>
      <c r="B1662">
        <v>8</v>
      </c>
      <c r="C1662" t="str">
        <f>IF(D1662=0,IF(#REF!=0.76,"Above",IF(#REF!=0.19,"Below"," ")), C1661)</f>
        <v>Below</v>
      </c>
      <c r="D1662">
        <v>12</v>
      </c>
      <c r="E1662">
        <v>0.52249999999999996</v>
      </c>
      <c r="F1662">
        <v>1</v>
      </c>
      <c r="G1662" t="s">
        <v>3</v>
      </c>
      <c r="H1662" t="s">
        <v>7</v>
      </c>
    </row>
    <row r="1663" spans="1:8">
      <c r="A1663">
        <v>1646</v>
      </c>
      <c r="B1663">
        <v>8</v>
      </c>
      <c r="C1663" t="str">
        <f>IF(D1663=0,IF(#REF!=0.76,"Above",IF(#REF!=0.19,"Below"," ")), C1662)</f>
        <v>Below</v>
      </c>
      <c r="D1663">
        <v>13</v>
      </c>
      <c r="E1663">
        <v>0.49875000000000003</v>
      </c>
      <c r="F1663">
        <v>1</v>
      </c>
      <c r="G1663" t="s">
        <v>3</v>
      </c>
      <c r="H1663" t="s">
        <v>7</v>
      </c>
    </row>
    <row r="1664" spans="1:8">
      <c r="A1664">
        <v>1646</v>
      </c>
      <c r="B1664">
        <v>8</v>
      </c>
      <c r="C1664" t="str">
        <f>IF(D1664=0,IF(#REF!=0.76,"Above",IF(#REF!=0.19,"Below"," ")), C1663)</f>
        <v>Below</v>
      </c>
      <c r="D1664">
        <v>14</v>
      </c>
      <c r="E1664">
        <v>0.47499999999999998</v>
      </c>
      <c r="F1664">
        <v>1</v>
      </c>
      <c r="G1664" t="s">
        <v>3</v>
      </c>
      <c r="H1664" t="s">
        <v>7</v>
      </c>
    </row>
    <row r="1665" spans="1:8">
      <c r="A1665">
        <v>1646</v>
      </c>
      <c r="B1665">
        <v>8</v>
      </c>
      <c r="C1665" t="str">
        <f>IF(D1665=0,IF(#REF!=0.76,"Above",IF(#REF!=0.19,"Below"," ")), C1664)</f>
        <v>Below</v>
      </c>
      <c r="D1665">
        <v>15</v>
      </c>
      <c r="E1665">
        <v>0.42749999999999999</v>
      </c>
      <c r="F1665">
        <v>1</v>
      </c>
      <c r="G1665" t="s">
        <v>3</v>
      </c>
      <c r="H1665" t="s">
        <v>7</v>
      </c>
    </row>
    <row r="1666" spans="1:8">
      <c r="A1666">
        <v>1646</v>
      </c>
      <c r="B1666">
        <v>8</v>
      </c>
      <c r="C1666" t="str">
        <f>IF(D1666=0,IF(#REF!=0.76,"Above",IF(#REF!=0.19,"Below"," ")), C1665)</f>
        <v>Below</v>
      </c>
      <c r="D1666">
        <v>16</v>
      </c>
      <c r="E1666">
        <v>0.33250000000000002</v>
      </c>
      <c r="F1666">
        <v>1</v>
      </c>
      <c r="G1666" t="s">
        <v>3</v>
      </c>
      <c r="H1666" t="s">
        <v>7</v>
      </c>
    </row>
    <row r="1667" spans="1:8">
      <c r="A1667">
        <v>1646</v>
      </c>
      <c r="B1667">
        <v>8</v>
      </c>
      <c r="C1667" t="str">
        <f>IF(D1667=0,IF(#REF!=0.76,"Above",IF(#REF!=0.19,"Below"," ")), C1666)</f>
        <v>Below</v>
      </c>
      <c r="D1667">
        <v>17</v>
      </c>
      <c r="E1667">
        <v>0.23749999999999999</v>
      </c>
      <c r="F1667">
        <v>-1</v>
      </c>
      <c r="G1667" t="s">
        <v>3</v>
      </c>
      <c r="H1667" t="s">
        <v>7</v>
      </c>
    </row>
    <row r="1668" spans="1:8">
      <c r="A1668">
        <v>1646</v>
      </c>
      <c r="B1668">
        <v>8</v>
      </c>
      <c r="C1668" t="str">
        <f>IF(D1668=0,IF(#REF!=0.76,"Above",IF(#REF!=0.19,"Below"," ")), C1667)</f>
        <v>Below</v>
      </c>
      <c r="D1668">
        <v>18</v>
      </c>
      <c r="E1668">
        <v>0.33250000000000002</v>
      </c>
      <c r="F1668">
        <v>-1</v>
      </c>
      <c r="G1668" t="s">
        <v>3</v>
      </c>
      <c r="H1668" t="s">
        <v>7</v>
      </c>
    </row>
    <row r="1669" spans="1:8">
      <c r="A1669">
        <v>1646</v>
      </c>
      <c r="B1669">
        <v>8</v>
      </c>
      <c r="C1669" t="str">
        <f>IF(D1669=0,IF(#REF!=0.76,"Above",IF(#REF!=0.19,"Below"," ")), C1668)</f>
        <v>Below</v>
      </c>
      <c r="D1669">
        <v>19</v>
      </c>
      <c r="E1669">
        <v>0.42749999999999999</v>
      </c>
      <c r="F1669">
        <v>1</v>
      </c>
      <c r="G1669" t="s">
        <v>3</v>
      </c>
      <c r="H1669" t="s">
        <v>7</v>
      </c>
    </row>
    <row r="1670" spans="1:8">
      <c r="A1670">
        <v>1646</v>
      </c>
      <c r="B1670">
        <v>8</v>
      </c>
      <c r="C1670" t="str">
        <f>IF(D1670=0,IF(#REF!=0.76,"Above",IF(#REF!=0.19,"Below"," ")), C1669)</f>
        <v>Below</v>
      </c>
      <c r="D1670">
        <v>20</v>
      </c>
      <c r="E1670">
        <v>0.38</v>
      </c>
      <c r="F1670">
        <v>-1</v>
      </c>
      <c r="G1670" t="s">
        <v>3</v>
      </c>
      <c r="H1670" t="s">
        <v>7</v>
      </c>
    </row>
    <row r="1671" spans="1:8">
      <c r="A1671">
        <v>1646</v>
      </c>
      <c r="B1671">
        <v>8</v>
      </c>
      <c r="C1671" t="str">
        <f>IF(D1671=0,IF(#REF!=0.76,"Above",IF(#REF!=0.19,"Below"," ")), C1670)</f>
        <v>Below</v>
      </c>
      <c r="D1671">
        <v>21</v>
      </c>
      <c r="E1671">
        <v>0.40375</v>
      </c>
      <c r="F1671">
        <v>-1</v>
      </c>
      <c r="G1671" t="s">
        <v>3</v>
      </c>
      <c r="H1671" t="s">
        <v>7</v>
      </c>
    </row>
    <row r="1672" spans="1:8">
      <c r="A1672">
        <v>1646</v>
      </c>
      <c r="B1672">
        <v>8</v>
      </c>
      <c r="C1672" t="str">
        <f>IF(D1672=0,IF(#REF!=0.76,"Above",IF(#REF!=0.19,"Below"," ")), C1671)</f>
        <v>Below</v>
      </c>
      <c r="D1672">
        <v>22</v>
      </c>
      <c r="E1672">
        <v>0.42749999999999999</v>
      </c>
      <c r="F1672">
        <v>1</v>
      </c>
      <c r="G1672" t="s">
        <v>3</v>
      </c>
      <c r="H1672" t="s">
        <v>7</v>
      </c>
    </row>
    <row r="1673" spans="1:8">
      <c r="A1673">
        <v>1646</v>
      </c>
      <c r="B1673">
        <v>8</v>
      </c>
      <c r="C1673" t="str">
        <f>IF(D1673=0,IF(#REF!=0.76,"Above",IF(#REF!=0.19,"Below"," ")), C1672)</f>
        <v>Below</v>
      </c>
      <c r="D1673">
        <v>23</v>
      </c>
      <c r="E1673">
        <v>0.41562500000000002</v>
      </c>
      <c r="F1673">
        <v>1</v>
      </c>
      <c r="G1673" t="s">
        <v>3</v>
      </c>
      <c r="H1673" t="s">
        <v>7</v>
      </c>
    </row>
    <row r="1674" spans="1:8">
      <c r="A1674">
        <v>1646</v>
      </c>
      <c r="B1674">
        <v>8</v>
      </c>
      <c r="C1674" t="str">
        <f>IF(D1674=0,IF(#REF!=0.76,"Above",IF(#REF!=0.19,"Below"," ")), C1673)</f>
        <v>Below</v>
      </c>
      <c r="D1674">
        <v>24</v>
      </c>
      <c r="E1674">
        <v>0.40375</v>
      </c>
      <c r="F1674">
        <v>-1</v>
      </c>
      <c r="G1674" t="s">
        <v>3</v>
      </c>
      <c r="H1674" t="s">
        <v>7</v>
      </c>
    </row>
    <row r="1675" spans="1:8">
      <c r="A1675">
        <v>1646</v>
      </c>
      <c r="B1675">
        <v>12</v>
      </c>
      <c r="C1675" t="str">
        <f>IF(D1675=0,IF(E1675=0.76,"Above",IF(E1675=0.19,"Below"," ")), C1674)</f>
        <v>Above</v>
      </c>
      <c r="D1675">
        <v>0</v>
      </c>
      <c r="E1675">
        <v>0.76</v>
      </c>
      <c r="F1675">
        <v>1</v>
      </c>
      <c r="G1675" t="s">
        <v>3</v>
      </c>
      <c r="H1675" t="s">
        <v>7</v>
      </c>
    </row>
    <row r="1676" spans="1:8">
      <c r="A1676">
        <v>1646</v>
      </c>
      <c r="B1676">
        <v>12</v>
      </c>
      <c r="C1676" t="str">
        <f>IF(D1676=0,IF(#REF!=0.76,"Above",IF(#REF!=0.19,"Below"," ")), C1675)</f>
        <v>Above</v>
      </c>
      <c r="D1676">
        <v>1</v>
      </c>
      <c r="E1676">
        <v>0.71250000000000002</v>
      </c>
      <c r="F1676">
        <v>1</v>
      </c>
      <c r="G1676" t="s">
        <v>3</v>
      </c>
      <c r="H1676" t="s">
        <v>7</v>
      </c>
    </row>
    <row r="1677" spans="1:8">
      <c r="A1677">
        <v>1646</v>
      </c>
      <c r="B1677">
        <v>12</v>
      </c>
      <c r="C1677" t="str">
        <f>IF(D1677=0,IF(#REF!=0.76,"Above",IF(#REF!=0.19,"Below"," ")), C1676)</f>
        <v>Above</v>
      </c>
      <c r="D1677">
        <v>2</v>
      </c>
      <c r="E1677">
        <v>0.66500000000000004</v>
      </c>
      <c r="F1677">
        <v>1</v>
      </c>
      <c r="G1677" t="s">
        <v>3</v>
      </c>
      <c r="H1677" t="s">
        <v>7</v>
      </c>
    </row>
    <row r="1678" spans="1:8">
      <c r="A1678">
        <v>1646</v>
      </c>
      <c r="B1678">
        <v>12</v>
      </c>
      <c r="C1678" t="str">
        <f>IF(D1678=0,IF(#REF!=0.76,"Above",IF(#REF!=0.19,"Below"," ")), C1677)</f>
        <v>Above</v>
      </c>
      <c r="D1678">
        <v>3</v>
      </c>
      <c r="E1678">
        <v>0.56999999999999995</v>
      </c>
      <c r="F1678">
        <v>1</v>
      </c>
      <c r="G1678" t="s">
        <v>3</v>
      </c>
      <c r="H1678" t="s">
        <v>7</v>
      </c>
    </row>
    <row r="1679" spans="1:8">
      <c r="A1679">
        <v>1646</v>
      </c>
      <c r="B1679">
        <v>12</v>
      </c>
      <c r="C1679" t="str">
        <f>IF(D1679=0,IF(#REF!=0.76,"Above",IF(#REF!=0.19,"Below"," ")), C1678)</f>
        <v>Above</v>
      </c>
      <c r="D1679">
        <v>4</v>
      </c>
      <c r="E1679">
        <v>0.47499999999999998</v>
      </c>
      <c r="F1679">
        <v>-1</v>
      </c>
      <c r="G1679" t="s">
        <v>3</v>
      </c>
      <c r="H1679" t="s">
        <v>7</v>
      </c>
    </row>
    <row r="1680" spans="1:8">
      <c r="A1680">
        <v>1646</v>
      </c>
      <c r="B1680">
        <v>12</v>
      </c>
      <c r="C1680" t="str">
        <f>IF(D1680=0,IF(#REF!=0.76,"Above",IF(#REF!=0.19,"Below"," ")), C1679)</f>
        <v>Above</v>
      </c>
      <c r="D1680">
        <v>5</v>
      </c>
      <c r="E1680">
        <v>0.56999999999999995</v>
      </c>
      <c r="F1680">
        <v>1</v>
      </c>
      <c r="G1680" t="s">
        <v>3</v>
      </c>
      <c r="H1680" t="s">
        <v>7</v>
      </c>
    </row>
    <row r="1681" spans="1:8">
      <c r="A1681">
        <v>1646</v>
      </c>
      <c r="B1681">
        <v>12</v>
      </c>
      <c r="C1681" t="str">
        <f>IF(D1681=0,IF(#REF!=0.76,"Above",IF(#REF!=0.19,"Below"," ")), C1680)</f>
        <v>Above</v>
      </c>
      <c r="D1681">
        <v>6</v>
      </c>
      <c r="E1681">
        <v>0.52249999999999996</v>
      </c>
      <c r="F1681">
        <v>1</v>
      </c>
      <c r="G1681" t="s">
        <v>3</v>
      </c>
      <c r="H1681" t="s">
        <v>7</v>
      </c>
    </row>
    <row r="1682" spans="1:8">
      <c r="A1682">
        <v>1646</v>
      </c>
      <c r="B1682">
        <v>12</v>
      </c>
      <c r="C1682" t="str">
        <f>IF(D1682=0,IF(#REF!=0.76,"Above",IF(#REF!=0.19,"Below"," ")), C1681)</f>
        <v>Above</v>
      </c>
      <c r="D1682">
        <v>7</v>
      </c>
      <c r="E1682">
        <v>0.47499999999999998</v>
      </c>
      <c r="F1682">
        <v>-1</v>
      </c>
      <c r="G1682" t="s">
        <v>3</v>
      </c>
      <c r="H1682" t="s">
        <v>7</v>
      </c>
    </row>
    <row r="1683" spans="1:8">
      <c r="A1683">
        <v>1646</v>
      </c>
      <c r="B1683">
        <v>12</v>
      </c>
      <c r="C1683" t="str">
        <f>IF(D1683=0,IF(#REF!=0.76,"Above",IF(#REF!=0.19,"Below"," ")), C1682)</f>
        <v>Above</v>
      </c>
      <c r="D1683">
        <v>8</v>
      </c>
      <c r="E1683">
        <v>0.49875000000000003</v>
      </c>
      <c r="F1683">
        <v>1</v>
      </c>
      <c r="G1683" t="s">
        <v>3</v>
      </c>
      <c r="H1683" t="s">
        <v>7</v>
      </c>
    </row>
    <row r="1684" spans="1:8">
      <c r="A1684">
        <v>1646</v>
      </c>
      <c r="B1684">
        <v>12</v>
      </c>
      <c r="C1684" t="str">
        <f>IF(D1684=0,IF(#REF!=0.76,"Above",IF(#REF!=0.19,"Below"," ")), C1683)</f>
        <v>Above</v>
      </c>
      <c r="D1684">
        <v>9</v>
      </c>
      <c r="E1684">
        <v>0.486875</v>
      </c>
      <c r="F1684">
        <v>1</v>
      </c>
      <c r="G1684" t="s">
        <v>3</v>
      </c>
      <c r="H1684" t="s">
        <v>7</v>
      </c>
    </row>
    <row r="1685" spans="1:8">
      <c r="A1685">
        <v>1646</v>
      </c>
      <c r="B1685">
        <v>12</v>
      </c>
      <c r="C1685" t="str">
        <f>IF(D1685=0,IF(#REF!=0.76,"Above",IF(#REF!=0.19,"Below"," ")), C1684)</f>
        <v>Above</v>
      </c>
      <c r="D1685">
        <v>10</v>
      </c>
      <c r="E1685">
        <v>0.47499999999999998</v>
      </c>
      <c r="F1685">
        <v>1</v>
      </c>
      <c r="G1685" t="s">
        <v>3</v>
      </c>
      <c r="H1685" t="s">
        <v>7</v>
      </c>
    </row>
    <row r="1686" spans="1:8">
      <c r="A1686">
        <v>1646</v>
      </c>
      <c r="B1686">
        <v>12</v>
      </c>
      <c r="C1686" t="str">
        <f>IF(D1686=0,IF(#REF!=0.76,"Above",IF(#REF!=0.19,"Below"," ")), C1685)</f>
        <v>Above</v>
      </c>
      <c r="D1686">
        <v>11</v>
      </c>
      <c r="E1686">
        <v>0.45124999999999998</v>
      </c>
      <c r="F1686">
        <v>1</v>
      </c>
      <c r="G1686" t="s">
        <v>3</v>
      </c>
      <c r="H1686" t="s">
        <v>7</v>
      </c>
    </row>
    <row r="1687" spans="1:8">
      <c r="A1687">
        <v>1646</v>
      </c>
      <c r="B1687">
        <v>12</v>
      </c>
      <c r="C1687" t="str">
        <f>IF(D1687=0,IF(#REF!=0.76,"Above",IF(#REF!=0.19,"Below"," ")), C1686)</f>
        <v>Above</v>
      </c>
      <c r="D1687">
        <v>12</v>
      </c>
      <c r="E1687">
        <v>0.40375</v>
      </c>
      <c r="F1687">
        <v>-1</v>
      </c>
      <c r="G1687" t="s">
        <v>3</v>
      </c>
      <c r="H1687" t="s">
        <v>7</v>
      </c>
    </row>
    <row r="1688" spans="1:8">
      <c r="A1688">
        <v>1646</v>
      </c>
      <c r="B1688">
        <v>12</v>
      </c>
      <c r="C1688" t="str">
        <f>IF(D1688=0,IF(#REF!=0.76,"Above",IF(#REF!=0.19,"Below"," ")), C1687)</f>
        <v>Above</v>
      </c>
      <c r="D1688">
        <v>13</v>
      </c>
      <c r="E1688">
        <v>0.45124999999999998</v>
      </c>
      <c r="F1688">
        <v>1</v>
      </c>
      <c r="G1688" t="s">
        <v>3</v>
      </c>
      <c r="H1688" t="s">
        <v>7</v>
      </c>
    </row>
    <row r="1689" spans="1:8">
      <c r="A1689">
        <v>1646</v>
      </c>
      <c r="B1689">
        <v>12</v>
      </c>
      <c r="C1689" t="str">
        <f>IF(D1689=0,IF(#REF!=0.76,"Above",IF(#REF!=0.19,"Below"," ")), C1688)</f>
        <v>Above</v>
      </c>
      <c r="D1689">
        <v>14</v>
      </c>
      <c r="E1689">
        <v>0.42749999999999999</v>
      </c>
      <c r="F1689">
        <v>1</v>
      </c>
      <c r="G1689" t="s">
        <v>3</v>
      </c>
      <c r="H1689" t="s">
        <v>7</v>
      </c>
    </row>
    <row r="1690" spans="1:8">
      <c r="A1690">
        <v>1646</v>
      </c>
      <c r="B1690">
        <v>12</v>
      </c>
      <c r="C1690" t="str">
        <f>IF(D1690=0,IF(#REF!=0.76,"Above",IF(#REF!=0.19,"Below"," ")), C1689)</f>
        <v>Above</v>
      </c>
      <c r="D1690">
        <v>15</v>
      </c>
      <c r="E1690">
        <v>0.40375</v>
      </c>
      <c r="F1690">
        <v>1</v>
      </c>
      <c r="G1690" t="s">
        <v>3</v>
      </c>
      <c r="H1690" t="s">
        <v>7</v>
      </c>
    </row>
    <row r="1691" spans="1:8">
      <c r="A1691">
        <v>1646</v>
      </c>
      <c r="B1691">
        <v>12</v>
      </c>
      <c r="C1691" t="str">
        <f>IF(D1691=0,IF(#REF!=0.76,"Above",IF(#REF!=0.19,"Below"," ")), C1690)</f>
        <v>Above</v>
      </c>
      <c r="D1691">
        <v>16</v>
      </c>
      <c r="E1691">
        <v>0.35625000000000001</v>
      </c>
      <c r="F1691">
        <v>-1</v>
      </c>
      <c r="G1691" t="s">
        <v>3</v>
      </c>
      <c r="H1691" t="s">
        <v>7</v>
      </c>
    </row>
    <row r="1692" spans="1:8">
      <c r="A1692">
        <v>1646</v>
      </c>
      <c r="B1692">
        <v>12</v>
      </c>
      <c r="C1692" t="str">
        <f>IF(D1692=0,IF(#REF!=0.76,"Above",IF(#REF!=0.19,"Below"," ")), C1691)</f>
        <v>Above</v>
      </c>
      <c r="D1692">
        <v>17</v>
      </c>
      <c r="E1692">
        <v>0.40375</v>
      </c>
      <c r="F1692">
        <v>1</v>
      </c>
      <c r="G1692" t="s">
        <v>3</v>
      </c>
      <c r="H1692" t="s">
        <v>7</v>
      </c>
    </row>
    <row r="1693" spans="1:8">
      <c r="A1693">
        <v>1646</v>
      </c>
      <c r="B1693">
        <v>12</v>
      </c>
      <c r="C1693" t="str">
        <f>IF(D1693=0,IF(#REF!=0.76,"Above",IF(#REF!=0.19,"Below"," ")), C1692)</f>
        <v>Above</v>
      </c>
      <c r="D1693">
        <v>18</v>
      </c>
      <c r="E1693">
        <v>0.38</v>
      </c>
      <c r="F1693">
        <v>1</v>
      </c>
      <c r="G1693" t="s">
        <v>3</v>
      </c>
      <c r="H1693" t="s">
        <v>7</v>
      </c>
    </row>
    <row r="1694" spans="1:8">
      <c r="A1694">
        <v>1646</v>
      </c>
      <c r="B1694">
        <v>12</v>
      </c>
      <c r="C1694" t="str">
        <f>IF(D1694=0,IF(#REF!=0.76,"Above",IF(#REF!=0.19,"Below"," ")), C1693)</f>
        <v>Above</v>
      </c>
      <c r="D1694">
        <v>19</v>
      </c>
      <c r="E1694">
        <v>0.35625000000000001</v>
      </c>
      <c r="F1694">
        <v>-1</v>
      </c>
      <c r="G1694" t="s">
        <v>3</v>
      </c>
      <c r="H1694" t="s">
        <v>7</v>
      </c>
    </row>
    <row r="1695" spans="1:8">
      <c r="A1695">
        <v>1646</v>
      </c>
      <c r="B1695">
        <v>12</v>
      </c>
      <c r="C1695" t="str">
        <f>IF(D1695=0,IF(#REF!=0.76,"Above",IF(#REF!=0.19,"Below"," ")), C1694)</f>
        <v>Above</v>
      </c>
      <c r="D1695">
        <v>20</v>
      </c>
      <c r="E1695">
        <v>0.36812499999999998</v>
      </c>
      <c r="F1695">
        <v>-1</v>
      </c>
      <c r="G1695" t="s">
        <v>3</v>
      </c>
      <c r="H1695" t="s">
        <v>7</v>
      </c>
    </row>
    <row r="1696" spans="1:8">
      <c r="A1696">
        <v>1646</v>
      </c>
      <c r="B1696">
        <v>12</v>
      </c>
      <c r="C1696" t="str">
        <f>IF(D1696=0,IF(#REF!=0.76,"Above",IF(#REF!=0.19,"Below"," ")), C1695)</f>
        <v>Above</v>
      </c>
      <c r="D1696">
        <v>21</v>
      </c>
      <c r="E1696">
        <v>0.38</v>
      </c>
      <c r="F1696">
        <v>-1</v>
      </c>
      <c r="G1696" t="s">
        <v>3</v>
      </c>
      <c r="H1696" t="s">
        <v>7</v>
      </c>
    </row>
    <row r="1697" spans="1:8">
      <c r="A1697">
        <v>1646</v>
      </c>
      <c r="B1697">
        <v>12</v>
      </c>
      <c r="C1697" t="str">
        <f>IF(D1697=0,IF(#REF!=0.76,"Above",IF(#REF!=0.19,"Below"," ")), C1696)</f>
        <v>Above</v>
      </c>
      <c r="D1697">
        <v>22</v>
      </c>
      <c r="E1697">
        <v>0.40375</v>
      </c>
      <c r="F1697">
        <v>1</v>
      </c>
      <c r="G1697" t="s">
        <v>3</v>
      </c>
      <c r="H1697" t="s">
        <v>7</v>
      </c>
    </row>
    <row r="1698" spans="1:8">
      <c r="A1698">
        <v>1646</v>
      </c>
      <c r="B1698">
        <v>12</v>
      </c>
      <c r="C1698" t="str">
        <f>IF(D1698=0,IF(#REF!=0.76,"Above",IF(#REF!=0.19,"Below"," ")), C1697)</f>
        <v>Above</v>
      </c>
      <c r="D1698">
        <v>23</v>
      </c>
      <c r="E1698">
        <v>0.38</v>
      </c>
      <c r="F1698">
        <v>1</v>
      </c>
      <c r="G1698" t="s">
        <v>3</v>
      </c>
      <c r="H1698" t="s">
        <v>7</v>
      </c>
    </row>
    <row r="1699" spans="1:8">
      <c r="A1699">
        <v>1646</v>
      </c>
      <c r="B1699">
        <v>12</v>
      </c>
      <c r="C1699" t="str">
        <f>IF(D1699=0,IF(#REF!=0.76,"Above",IF(#REF!=0.19,"Below"," ")), C1698)</f>
        <v>Above</v>
      </c>
      <c r="D1699">
        <v>24</v>
      </c>
      <c r="E1699">
        <v>0.35625000000000001</v>
      </c>
      <c r="F1699">
        <v>1</v>
      </c>
      <c r="G1699" t="s">
        <v>3</v>
      </c>
      <c r="H1699" t="s">
        <v>7</v>
      </c>
    </row>
    <row r="1700" spans="1:8">
      <c r="A1700">
        <v>1646</v>
      </c>
      <c r="B1700">
        <v>12</v>
      </c>
      <c r="C1700" t="str">
        <f>IF(D1700=0,IF(E1700=0.76,"Above",IF(E1700=0.19,"Below"," ")), C1699)</f>
        <v>Below</v>
      </c>
      <c r="D1700">
        <v>0</v>
      </c>
      <c r="E1700">
        <v>0.19</v>
      </c>
      <c r="F1700">
        <v>-1</v>
      </c>
      <c r="G1700" t="s">
        <v>3</v>
      </c>
      <c r="H1700" t="s">
        <v>7</v>
      </c>
    </row>
    <row r="1701" spans="1:8">
      <c r="A1701">
        <v>1646</v>
      </c>
      <c r="B1701">
        <v>12</v>
      </c>
      <c r="C1701" t="str">
        <f>IF(D1701=0,IF(#REF!=0.76,"Above",IF(#REF!=0.19,"Below"," ")), C1700)</f>
        <v>Below</v>
      </c>
      <c r="D1701">
        <v>1</v>
      </c>
      <c r="E1701">
        <v>0.23749999999999999</v>
      </c>
      <c r="F1701">
        <v>-1</v>
      </c>
      <c r="G1701" t="s">
        <v>3</v>
      </c>
      <c r="H1701" t="s">
        <v>7</v>
      </c>
    </row>
    <row r="1702" spans="1:8">
      <c r="A1702">
        <v>1646</v>
      </c>
      <c r="B1702">
        <v>12</v>
      </c>
      <c r="C1702" t="str">
        <f>IF(D1702=0,IF(#REF!=0.76,"Above",IF(#REF!=0.19,"Below"," ")), C1701)</f>
        <v>Below</v>
      </c>
      <c r="D1702">
        <v>2</v>
      </c>
      <c r="E1702">
        <v>0.28499999999999998</v>
      </c>
      <c r="F1702">
        <v>-1</v>
      </c>
      <c r="G1702" t="s">
        <v>3</v>
      </c>
      <c r="H1702" t="s">
        <v>7</v>
      </c>
    </row>
    <row r="1703" spans="1:8">
      <c r="A1703">
        <v>1646</v>
      </c>
      <c r="B1703">
        <v>12</v>
      </c>
      <c r="C1703" t="str">
        <f>IF(D1703=0,IF(#REF!=0.76,"Above",IF(#REF!=0.19,"Below"," ")), C1702)</f>
        <v>Below</v>
      </c>
      <c r="D1703">
        <v>3</v>
      </c>
      <c r="E1703">
        <v>0.38</v>
      </c>
      <c r="F1703">
        <v>-1</v>
      </c>
      <c r="G1703" t="s">
        <v>3</v>
      </c>
      <c r="H1703" t="s">
        <v>7</v>
      </c>
    </row>
    <row r="1704" spans="1:8">
      <c r="A1704">
        <v>1646</v>
      </c>
      <c r="B1704">
        <v>12</v>
      </c>
      <c r="C1704" t="str">
        <f>IF(D1704=0,IF(#REF!=0.76,"Above",IF(#REF!=0.19,"Below"," ")), C1703)</f>
        <v>Below</v>
      </c>
      <c r="D1704">
        <v>4</v>
      </c>
      <c r="E1704">
        <v>0.47499999999999998</v>
      </c>
      <c r="F1704">
        <v>1</v>
      </c>
      <c r="G1704" t="s">
        <v>3</v>
      </c>
      <c r="H1704" t="s">
        <v>7</v>
      </c>
    </row>
    <row r="1705" spans="1:8">
      <c r="A1705">
        <v>1646</v>
      </c>
      <c r="B1705">
        <v>12</v>
      </c>
      <c r="C1705" t="str">
        <f>IF(D1705=0,IF(#REF!=0.76,"Above",IF(#REF!=0.19,"Below"," ")), C1704)</f>
        <v>Below</v>
      </c>
      <c r="D1705">
        <v>5</v>
      </c>
      <c r="E1705">
        <v>0.38</v>
      </c>
      <c r="F1705">
        <v>-1</v>
      </c>
      <c r="G1705" t="s">
        <v>3</v>
      </c>
      <c r="H1705" t="s">
        <v>7</v>
      </c>
    </row>
    <row r="1706" spans="1:8">
      <c r="A1706">
        <v>1646</v>
      </c>
      <c r="B1706">
        <v>12</v>
      </c>
      <c r="C1706" t="str">
        <f>IF(D1706=0,IF(#REF!=0.76,"Above",IF(#REF!=0.19,"Below"," ")), C1705)</f>
        <v>Below</v>
      </c>
      <c r="D1706">
        <v>6</v>
      </c>
      <c r="E1706">
        <v>0.42749999999999999</v>
      </c>
      <c r="F1706">
        <v>-1</v>
      </c>
      <c r="G1706" t="s">
        <v>3</v>
      </c>
      <c r="H1706" t="s">
        <v>7</v>
      </c>
    </row>
    <row r="1707" spans="1:8">
      <c r="A1707">
        <v>1646</v>
      </c>
      <c r="B1707">
        <v>12</v>
      </c>
      <c r="C1707" t="str">
        <f>IF(D1707=0,IF(#REF!=0.76,"Above",IF(#REF!=0.19,"Below"," ")), C1706)</f>
        <v>Below</v>
      </c>
      <c r="D1707">
        <v>7</v>
      </c>
      <c r="E1707">
        <v>0.47499999999999998</v>
      </c>
      <c r="F1707">
        <v>-1</v>
      </c>
      <c r="G1707" t="s">
        <v>3</v>
      </c>
      <c r="H1707" t="s">
        <v>7</v>
      </c>
    </row>
    <row r="1708" spans="1:8">
      <c r="A1708">
        <v>1646</v>
      </c>
      <c r="B1708">
        <v>12</v>
      </c>
      <c r="C1708" t="str">
        <f>IF(D1708=0,IF(#REF!=0.76,"Above",IF(#REF!=0.19,"Below"," ")), C1707)</f>
        <v>Below</v>
      </c>
      <c r="D1708">
        <v>8</v>
      </c>
      <c r="E1708">
        <v>0.56999999999999995</v>
      </c>
      <c r="F1708">
        <v>1</v>
      </c>
      <c r="G1708" t="s">
        <v>3</v>
      </c>
      <c r="H1708" t="s">
        <v>7</v>
      </c>
    </row>
    <row r="1709" spans="1:8">
      <c r="A1709">
        <v>1646</v>
      </c>
      <c r="B1709">
        <v>12</v>
      </c>
      <c r="C1709" t="str">
        <f>IF(D1709=0,IF(#REF!=0.76,"Above",IF(#REF!=0.19,"Below"," ")), C1708)</f>
        <v>Below</v>
      </c>
      <c r="D1709">
        <v>9</v>
      </c>
      <c r="E1709">
        <v>0.47499999999999998</v>
      </c>
      <c r="F1709">
        <v>1</v>
      </c>
      <c r="G1709" t="s">
        <v>3</v>
      </c>
      <c r="H1709" t="s">
        <v>7</v>
      </c>
    </row>
    <row r="1710" spans="1:8">
      <c r="A1710">
        <v>1646</v>
      </c>
      <c r="B1710">
        <v>12</v>
      </c>
      <c r="C1710" t="str">
        <f>IF(D1710=0,IF(#REF!=0.76,"Above",IF(#REF!=0.19,"Below"," ")), C1709)</f>
        <v>Below</v>
      </c>
      <c r="D1710">
        <v>10</v>
      </c>
      <c r="E1710">
        <v>0.38</v>
      </c>
      <c r="F1710">
        <v>-1</v>
      </c>
      <c r="G1710" t="s">
        <v>3</v>
      </c>
      <c r="H1710" t="s">
        <v>7</v>
      </c>
    </row>
    <row r="1711" spans="1:8">
      <c r="A1711">
        <v>1646</v>
      </c>
      <c r="B1711">
        <v>12</v>
      </c>
      <c r="C1711" t="str">
        <f>IF(D1711=0,IF(#REF!=0.76,"Above",IF(#REF!=0.19,"Below"," ")), C1710)</f>
        <v>Below</v>
      </c>
      <c r="D1711">
        <v>11</v>
      </c>
      <c r="E1711">
        <v>0.42749999999999999</v>
      </c>
      <c r="F1711">
        <v>1</v>
      </c>
      <c r="G1711" t="s">
        <v>3</v>
      </c>
      <c r="H1711" t="s">
        <v>7</v>
      </c>
    </row>
    <row r="1712" spans="1:8">
      <c r="A1712">
        <v>1646</v>
      </c>
      <c r="B1712">
        <v>12</v>
      </c>
      <c r="C1712" t="str">
        <f>IF(D1712=0,IF(#REF!=0.76,"Above",IF(#REF!=0.19,"Below"," ")), C1711)</f>
        <v>Below</v>
      </c>
      <c r="D1712">
        <v>12</v>
      </c>
      <c r="E1712">
        <v>0.40375</v>
      </c>
      <c r="F1712">
        <v>-1</v>
      </c>
      <c r="G1712" t="s">
        <v>3</v>
      </c>
      <c r="H1712" t="s">
        <v>7</v>
      </c>
    </row>
    <row r="1713" spans="1:8">
      <c r="A1713">
        <v>1646</v>
      </c>
      <c r="B1713">
        <v>12</v>
      </c>
      <c r="C1713" t="str">
        <f>IF(D1713=0,IF(#REF!=0.76,"Above",IF(#REF!=0.19,"Below"," ")), C1712)</f>
        <v>Below</v>
      </c>
      <c r="D1713">
        <v>13</v>
      </c>
      <c r="E1713">
        <v>0.41562500000000002</v>
      </c>
      <c r="F1713">
        <v>1</v>
      </c>
      <c r="G1713" t="s">
        <v>3</v>
      </c>
      <c r="H1713" t="s">
        <v>7</v>
      </c>
    </row>
    <row r="1714" spans="1:8">
      <c r="A1714">
        <v>1646</v>
      </c>
      <c r="B1714">
        <v>12</v>
      </c>
      <c r="C1714" t="str">
        <f>IF(D1714=0,IF(#REF!=0.76,"Above",IF(#REF!=0.19,"Below"," ")), C1713)</f>
        <v>Below</v>
      </c>
      <c r="D1714">
        <v>14</v>
      </c>
      <c r="E1714">
        <v>0.40968749999999998</v>
      </c>
      <c r="F1714">
        <v>1</v>
      </c>
      <c r="G1714" t="s">
        <v>3</v>
      </c>
      <c r="H1714" t="s">
        <v>7</v>
      </c>
    </row>
    <row r="1715" spans="1:8">
      <c r="A1715">
        <v>1646</v>
      </c>
      <c r="B1715">
        <v>12</v>
      </c>
      <c r="C1715" t="str">
        <f>IF(D1715=0,IF(#REF!=0.76,"Above",IF(#REF!=0.19,"Below"," ")), C1714)</f>
        <v>Below</v>
      </c>
      <c r="D1715">
        <v>15</v>
      </c>
      <c r="E1715">
        <v>0.40375</v>
      </c>
      <c r="F1715">
        <v>-1</v>
      </c>
      <c r="G1715" t="s">
        <v>3</v>
      </c>
      <c r="H1715" t="s">
        <v>7</v>
      </c>
    </row>
    <row r="1716" spans="1:8">
      <c r="A1716">
        <v>1646</v>
      </c>
      <c r="B1716">
        <v>12</v>
      </c>
      <c r="C1716" t="str">
        <f>IF(D1716=0,IF(#REF!=0.76,"Above",IF(#REF!=0.19,"Below"," ")), C1715)</f>
        <v>Below</v>
      </c>
      <c r="D1716">
        <v>16</v>
      </c>
      <c r="E1716">
        <v>0.40755000000000002</v>
      </c>
      <c r="F1716">
        <v>1</v>
      </c>
      <c r="G1716" t="s">
        <v>3</v>
      </c>
      <c r="H1716" t="s">
        <v>7</v>
      </c>
    </row>
    <row r="1717" spans="1:8">
      <c r="A1717">
        <v>1646</v>
      </c>
      <c r="B1717">
        <v>12</v>
      </c>
      <c r="C1717" t="str">
        <f>IF(D1717=0,IF(#REF!=0.76,"Above",IF(#REF!=0.19,"Below"," ")), C1716)</f>
        <v>Below</v>
      </c>
      <c r="D1717">
        <v>17</v>
      </c>
      <c r="E1717">
        <v>0.40375</v>
      </c>
      <c r="F1717">
        <v>1</v>
      </c>
      <c r="G1717" t="s">
        <v>3</v>
      </c>
      <c r="H1717" t="s">
        <v>7</v>
      </c>
    </row>
    <row r="1718" spans="1:8">
      <c r="A1718">
        <v>1646</v>
      </c>
      <c r="B1718">
        <v>12</v>
      </c>
      <c r="C1718" t="str">
        <f>IF(D1718=0,IF(#REF!=0.76,"Above",IF(#REF!=0.19,"Below"," ")), C1717)</f>
        <v>Below</v>
      </c>
      <c r="D1718">
        <v>18</v>
      </c>
      <c r="E1718">
        <v>0.39995000000000003</v>
      </c>
      <c r="F1718">
        <v>-1</v>
      </c>
      <c r="G1718" t="s">
        <v>3</v>
      </c>
      <c r="H1718" t="s">
        <v>7</v>
      </c>
    </row>
    <row r="1719" spans="1:8">
      <c r="A1719">
        <v>1646</v>
      </c>
      <c r="B1719">
        <v>12</v>
      </c>
      <c r="C1719" t="str">
        <f>IF(D1719=0,IF(#REF!=0.76,"Above",IF(#REF!=0.19,"Below"," ")), C1718)</f>
        <v>Below</v>
      </c>
      <c r="D1719">
        <v>19</v>
      </c>
      <c r="E1719">
        <v>0.40375</v>
      </c>
      <c r="F1719">
        <v>-1</v>
      </c>
      <c r="G1719" t="s">
        <v>3</v>
      </c>
      <c r="H1719" t="s">
        <v>7</v>
      </c>
    </row>
    <row r="1720" spans="1:8">
      <c r="A1720">
        <v>1646</v>
      </c>
      <c r="B1720">
        <v>12</v>
      </c>
      <c r="C1720" t="str">
        <f>IF(D1720=0,IF(#REF!=0.76,"Above",IF(#REF!=0.19,"Below"," ")), C1719)</f>
        <v>Below</v>
      </c>
      <c r="D1720">
        <v>20</v>
      </c>
      <c r="E1720">
        <v>0.40755000000000002</v>
      </c>
      <c r="F1720">
        <v>1</v>
      </c>
      <c r="G1720" t="s">
        <v>3</v>
      </c>
      <c r="H1720" t="s">
        <v>7</v>
      </c>
    </row>
    <row r="1721" spans="1:8">
      <c r="A1721">
        <v>1646</v>
      </c>
      <c r="B1721">
        <v>12</v>
      </c>
      <c r="C1721" t="str">
        <f>IF(D1721=0,IF(#REF!=0.76,"Above",IF(#REF!=0.19,"Below"," ")), C1720)</f>
        <v>Below</v>
      </c>
      <c r="D1721">
        <v>21</v>
      </c>
      <c r="E1721">
        <v>0.40375</v>
      </c>
      <c r="F1721">
        <v>-1</v>
      </c>
      <c r="G1721" t="s">
        <v>3</v>
      </c>
      <c r="H1721" t="s">
        <v>7</v>
      </c>
    </row>
    <row r="1722" spans="1:8">
      <c r="A1722">
        <v>1646</v>
      </c>
      <c r="B1722">
        <v>12</v>
      </c>
      <c r="C1722" t="str">
        <f>IF(D1722=0,IF(#REF!=0.76,"Above",IF(#REF!=0.19,"Below"," ")), C1721)</f>
        <v>Below</v>
      </c>
      <c r="D1722">
        <v>22</v>
      </c>
      <c r="E1722">
        <v>0.40755000000000002</v>
      </c>
      <c r="F1722">
        <v>1</v>
      </c>
      <c r="G1722" t="s">
        <v>3</v>
      </c>
      <c r="H1722" t="s">
        <v>7</v>
      </c>
    </row>
    <row r="1723" spans="1:8">
      <c r="A1723">
        <v>1646</v>
      </c>
      <c r="B1723">
        <v>16</v>
      </c>
      <c r="C1723" t="str">
        <f>IF(D1723=0,IF(E1723=0.76,"Above",IF(E1723=0.19,"Below"," ")), C1722)</f>
        <v>Above</v>
      </c>
      <c r="D1723">
        <v>0</v>
      </c>
      <c r="E1723">
        <v>0.76</v>
      </c>
      <c r="F1723">
        <v>1</v>
      </c>
      <c r="G1723" t="s">
        <v>3</v>
      </c>
      <c r="H1723" t="s">
        <v>7</v>
      </c>
    </row>
    <row r="1724" spans="1:8">
      <c r="A1724">
        <v>1646</v>
      </c>
      <c r="B1724">
        <v>16</v>
      </c>
      <c r="C1724" t="str">
        <f>IF(D1724=0,IF(#REF!=0.76,"Above",IF(#REF!=0.19,"Below"," ")), C1723)</f>
        <v>Above</v>
      </c>
      <c r="D1724">
        <v>1</v>
      </c>
      <c r="E1724">
        <v>0.71250000000000002</v>
      </c>
      <c r="F1724">
        <v>1</v>
      </c>
      <c r="G1724" t="s">
        <v>3</v>
      </c>
      <c r="H1724" t="s">
        <v>7</v>
      </c>
    </row>
    <row r="1725" spans="1:8">
      <c r="A1725">
        <v>1646</v>
      </c>
      <c r="B1725">
        <v>16</v>
      </c>
      <c r="C1725" t="str">
        <f>IF(D1725=0,IF(#REF!=0.76,"Above",IF(#REF!=0.19,"Below"," ")), C1724)</f>
        <v>Above</v>
      </c>
      <c r="D1725">
        <v>2</v>
      </c>
      <c r="E1725">
        <v>0.66500000000000004</v>
      </c>
      <c r="F1725">
        <v>1</v>
      </c>
      <c r="G1725" t="s">
        <v>3</v>
      </c>
      <c r="H1725" t="s">
        <v>7</v>
      </c>
    </row>
    <row r="1726" spans="1:8">
      <c r="A1726">
        <v>1646</v>
      </c>
      <c r="B1726">
        <v>16</v>
      </c>
      <c r="C1726" t="str">
        <f>IF(D1726=0,IF(#REF!=0.76,"Above",IF(#REF!=0.19,"Below"," ")), C1725)</f>
        <v>Above</v>
      </c>
      <c r="D1726">
        <v>3</v>
      </c>
      <c r="E1726">
        <v>0.56999999999999995</v>
      </c>
      <c r="F1726">
        <v>1</v>
      </c>
      <c r="G1726" t="s">
        <v>3</v>
      </c>
      <c r="H1726" t="s">
        <v>7</v>
      </c>
    </row>
    <row r="1727" spans="1:8">
      <c r="A1727">
        <v>1646</v>
      </c>
      <c r="B1727">
        <v>16</v>
      </c>
      <c r="C1727" t="str">
        <f>IF(D1727=0,IF(#REF!=0.76,"Above",IF(#REF!=0.19,"Below"," ")), C1726)</f>
        <v>Above</v>
      </c>
      <c r="D1727">
        <v>4</v>
      </c>
      <c r="E1727">
        <v>0.47499999999999998</v>
      </c>
      <c r="F1727">
        <v>1</v>
      </c>
      <c r="G1727" t="s">
        <v>3</v>
      </c>
      <c r="H1727" t="s">
        <v>7</v>
      </c>
    </row>
    <row r="1728" spans="1:8">
      <c r="A1728">
        <v>1646</v>
      </c>
      <c r="B1728">
        <v>16</v>
      </c>
      <c r="C1728" t="str">
        <f>IF(D1728=0,IF(#REF!=0.76,"Above",IF(#REF!=0.19,"Below"," ")), C1727)</f>
        <v>Above</v>
      </c>
      <c r="D1728">
        <v>5</v>
      </c>
      <c r="E1728">
        <v>0.38</v>
      </c>
      <c r="F1728">
        <v>1</v>
      </c>
      <c r="G1728" t="s">
        <v>3</v>
      </c>
      <c r="H1728" t="s">
        <v>7</v>
      </c>
    </row>
    <row r="1729" spans="1:8">
      <c r="A1729">
        <v>1646</v>
      </c>
      <c r="B1729">
        <v>16</v>
      </c>
      <c r="C1729" t="str">
        <f>IF(D1729=0,IF(#REF!=0.76,"Above",IF(#REF!=0.19,"Below"," ")), C1728)</f>
        <v>Above</v>
      </c>
      <c r="D1729">
        <v>6</v>
      </c>
      <c r="E1729">
        <v>0.28499999999999998</v>
      </c>
      <c r="F1729">
        <v>-1</v>
      </c>
      <c r="G1729" t="s">
        <v>3</v>
      </c>
      <c r="H1729" t="s">
        <v>7</v>
      </c>
    </row>
    <row r="1730" spans="1:8">
      <c r="A1730">
        <v>1646</v>
      </c>
      <c r="B1730">
        <v>16</v>
      </c>
      <c r="C1730" t="str">
        <f>IF(D1730=0,IF(#REF!=0.76,"Above",IF(#REF!=0.19,"Below"," ")), C1729)</f>
        <v>Above</v>
      </c>
      <c r="D1730">
        <v>7</v>
      </c>
      <c r="E1730">
        <v>0.38</v>
      </c>
      <c r="F1730">
        <v>1</v>
      </c>
      <c r="G1730" t="s">
        <v>3</v>
      </c>
      <c r="H1730" t="s">
        <v>7</v>
      </c>
    </row>
    <row r="1731" spans="1:8">
      <c r="A1731">
        <v>1646</v>
      </c>
      <c r="B1731">
        <v>16</v>
      </c>
      <c r="C1731" t="str">
        <f>IF(D1731=0,IF(#REF!=0.76,"Above",IF(#REF!=0.19,"Below"," ")), C1730)</f>
        <v>Above</v>
      </c>
      <c r="D1731">
        <v>8</v>
      </c>
      <c r="E1731">
        <v>0.33250000000000002</v>
      </c>
      <c r="F1731">
        <v>-1</v>
      </c>
      <c r="G1731" t="s">
        <v>3</v>
      </c>
      <c r="H1731" t="s">
        <v>7</v>
      </c>
    </row>
    <row r="1732" spans="1:8">
      <c r="A1732">
        <v>1646</v>
      </c>
      <c r="B1732">
        <v>16</v>
      </c>
      <c r="C1732" t="str">
        <f>IF(D1732=0,IF(#REF!=0.76,"Above",IF(#REF!=0.19,"Below"," ")), C1731)</f>
        <v>Above</v>
      </c>
      <c r="D1732">
        <v>9</v>
      </c>
      <c r="E1732">
        <v>0.35625000000000001</v>
      </c>
      <c r="F1732">
        <v>1</v>
      </c>
      <c r="G1732" t="s">
        <v>3</v>
      </c>
      <c r="H1732" t="s">
        <v>7</v>
      </c>
    </row>
    <row r="1733" spans="1:8">
      <c r="A1733">
        <v>1646</v>
      </c>
      <c r="B1733">
        <v>16</v>
      </c>
      <c r="C1733" t="str">
        <f>IF(D1733=0,IF(#REF!=0.76,"Above",IF(#REF!=0.19,"Below"," ")), C1732)</f>
        <v>Above</v>
      </c>
      <c r="D1733">
        <v>10</v>
      </c>
      <c r="E1733">
        <v>0.34437499999999999</v>
      </c>
      <c r="F1733">
        <v>1</v>
      </c>
      <c r="G1733" t="s">
        <v>3</v>
      </c>
      <c r="H1733" t="s">
        <v>7</v>
      </c>
    </row>
    <row r="1734" spans="1:8">
      <c r="A1734">
        <v>1646</v>
      </c>
      <c r="B1734">
        <v>16</v>
      </c>
      <c r="C1734" t="str">
        <f>IF(D1734=0,IF(#REF!=0.76,"Above",IF(#REF!=0.19,"Below"," ")), C1733)</f>
        <v>Above</v>
      </c>
      <c r="D1734">
        <v>11</v>
      </c>
      <c r="E1734">
        <v>0.33250000000000002</v>
      </c>
      <c r="F1734">
        <v>1</v>
      </c>
      <c r="G1734" t="s">
        <v>3</v>
      </c>
      <c r="H1734" t="s">
        <v>7</v>
      </c>
    </row>
    <row r="1735" spans="1:8">
      <c r="A1735">
        <v>1646</v>
      </c>
      <c r="B1735">
        <v>16</v>
      </c>
      <c r="C1735" t="str">
        <f>IF(D1735=0,IF(#REF!=0.76,"Above",IF(#REF!=0.19,"Below"," ")), C1734)</f>
        <v>Above</v>
      </c>
      <c r="D1735">
        <v>12</v>
      </c>
      <c r="E1735">
        <v>0.30875000000000002</v>
      </c>
      <c r="F1735">
        <v>1</v>
      </c>
      <c r="G1735" t="s">
        <v>3</v>
      </c>
      <c r="H1735" t="s">
        <v>7</v>
      </c>
    </row>
    <row r="1736" spans="1:8">
      <c r="A1736">
        <v>1646</v>
      </c>
      <c r="B1736">
        <v>16</v>
      </c>
      <c r="C1736" t="str">
        <f>IF(D1736=0,IF(#REF!=0.76,"Above",IF(#REF!=0.19,"Below"," ")), C1735)</f>
        <v>Above</v>
      </c>
      <c r="D1736">
        <v>13</v>
      </c>
      <c r="E1736">
        <v>0.26124999999999998</v>
      </c>
      <c r="F1736">
        <v>1</v>
      </c>
      <c r="G1736" t="s">
        <v>3</v>
      </c>
      <c r="H1736" t="s">
        <v>7</v>
      </c>
    </row>
    <row r="1737" spans="1:8">
      <c r="A1737">
        <v>1646</v>
      </c>
      <c r="B1737">
        <v>16</v>
      </c>
      <c r="C1737" t="str">
        <f>IF(D1737=0,IF(#REF!=0.76,"Above",IF(#REF!=0.19,"Below"," ")), C1736)</f>
        <v>Above</v>
      </c>
      <c r="D1737">
        <v>14</v>
      </c>
      <c r="E1737">
        <v>0.16625000000000001</v>
      </c>
      <c r="F1737">
        <v>-1</v>
      </c>
      <c r="G1737" t="s">
        <v>3</v>
      </c>
      <c r="H1737" t="s">
        <v>7</v>
      </c>
    </row>
    <row r="1738" spans="1:8">
      <c r="A1738">
        <v>1646</v>
      </c>
      <c r="B1738">
        <v>16</v>
      </c>
      <c r="C1738" t="str">
        <f>IF(D1738=0,IF(#REF!=0.76,"Above",IF(#REF!=0.19,"Below"," ")), C1737)</f>
        <v>Above</v>
      </c>
      <c r="D1738">
        <v>15</v>
      </c>
      <c r="E1738">
        <v>0.26124999999999998</v>
      </c>
      <c r="F1738">
        <v>1</v>
      </c>
      <c r="G1738" t="s">
        <v>3</v>
      </c>
      <c r="H1738" t="s">
        <v>7</v>
      </c>
    </row>
    <row r="1739" spans="1:8">
      <c r="A1739">
        <v>1646</v>
      </c>
      <c r="B1739">
        <v>16</v>
      </c>
      <c r="C1739" t="str">
        <f>IF(D1739=0,IF(#REF!=0.76,"Above",IF(#REF!=0.19,"Below"," ")), C1738)</f>
        <v>Above</v>
      </c>
      <c r="D1739">
        <v>16</v>
      </c>
      <c r="E1739">
        <v>0.21375</v>
      </c>
      <c r="F1739">
        <v>-1</v>
      </c>
      <c r="G1739" t="s">
        <v>3</v>
      </c>
      <c r="H1739" t="s">
        <v>7</v>
      </c>
    </row>
    <row r="1740" spans="1:8">
      <c r="A1740">
        <v>1646</v>
      </c>
      <c r="B1740">
        <v>16</v>
      </c>
      <c r="C1740" t="str">
        <f>IF(D1740=0,IF(#REF!=0.76,"Above",IF(#REF!=0.19,"Below"," ")), C1739)</f>
        <v>Above</v>
      </c>
      <c r="D1740">
        <v>17</v>
      </c>
      <c r="E1740">
        <v>0.23749999999999999</v>
      </c>
      <c r="F1740">
        <v>-1</v>
      </c>
      <c r="G1740" t="s">
        <v>3</v>
      </c>
      <c r="H1740" t="s">
        <v>7</v>
      </c>
    </row>
    <row r="1741" spans="1:8">
      <c r="A1741">
        <v>1646</v>
      </c>
      <c r="B1741">
        <v>16</v>
      </c>
      <c r="C1741" t="str">
        <f>IF(D1741=0,IF(#REF!=0.76,"Above",IF(#REF!=0.19,"Below"," ")), C1740)</f>
        <v>Above</v>
      </c>
      <c r="D1741">
        <v>18</v>
      </c>
      <c r="E1741">
        <v>0.26124999999999998</v>
      </c>
      <c r="F1741">
        <v>-1</v>
      </c>
      <c r="G1741" t="s">
        <v>3</v>
      </c>
      <c r="H1741" t="s">
        <v>7</v>
      </c>
    </row>
    <row r="1742" spans="1:8">
      <c r="A1742">
        <v>1646</v>
      </c>
      <c r="B1742">
        <v>16</v>
      </c>
      <c r="C1742" t="str">
        <f>IF(D1742=0,IF(#REF!=0.76,"Above",IF(#REF!=0.19,"Below"," ")), C1741)</f>
        <v>Above</v>
      </c>
      <c r="D1742">
        <v>19</v>
      </c>
      <c r="E1742">
        <v>0.30875000000000002</v>
      </c>
      <c r="F1742">
        <v>1</v>
      </c>
      <c r="G1742" t="s">
        <v>3</v>
      </c>
      <c r="H1742" t="s">
        <v>7</v>
      </c>
    </row>
    <row r="1743" spans="1:8">
      <c r="A1743">
        <v>1646</v>
      </c>
      <c r="B1743">
        <v>16</v>
      </c>
      <c r="C1743" t="str">
        <f>IF(D1743=0,IF(#REF!=0.76,"Above",IF(#REF!=0.19,"Below"," ")), C1742)</f>
        <v>Above</v>
      </c>
      <c r="D1743">
        <v>20</v>
      </c>
      <c r="E1743">
        <v>0.26124999999999998</v>
      </c>
      <c r="F1743">
        <v>-1</v>
      </c>
      <c r="G1743" t="s">
        <v>3</v>
      </c>
      <c r="H1743" t="s">
        <v>7</v>
      </c>
    </row>
    <row r="1744" spans="1:8">
      <c r="A1744">
        <v>1646</v>
      </c>
      <c r="B1744">
        <v>16</v>
      </c>
      <c r="C1744" t="str">
        <f>IF(D1744=0,IF(#REF!=0.76,"Above",IF(#REF!=0.19,"Below"," ")), C1743)</f>
        <v>Above</v>
      </c>
      <c r="D1744">
        <v>21</v>
      </c>
      <c r="E1744">
        <v>0.28499999999999998</v>
      </c>
      <c r="F1744">
        <v>-1</v>
      </c>
      <c r="G1744" t="s">
        <v>3</v>
      </c>
      <c r="H1744" t="s">
        <v>7</v>
      </c>
    </row>
    <row r="1745" spans="1:8">
      <c r="A1745">
        <v>1646</v>
      </c>
      <c r="B1745">
        <v>16</v>
      </c>
      <c r="C1745" t="str">
        <f>IF(D1745=0,IF(#REF!=0.76,"Above",IF(#REF!=0.19,"Below"," ")), C1744)</f>
        <v>Above</v>
      </c>
      <c r="D1745">
        <v>22</v>
      </c>
      <c r="E1745">
        <v>0.30875000000000002</v>
      </c>
      <c r="F1745">
        <v>1</v>
      </c>
      <c r="G1745" t="s">
        <v>3</v>
      </c>
      <c r="H1745" t="s">
        <v>7</v>
      </c>
    </row>
    <row r="1746" spans="1:8">
      <c r="A1746">
        <v>1646</v>
      </c>
      <c r="B1746">
        <v>16</v>
      </c>
      <c r="C1746" t="str">
        <f>IF(D1746=0,IF(#REF!=0.76,"Above",IF(#REF!=0.19,"Below"," ")), C1745)</f>
        <v>Above</v>
      </c>
      <c r="D1746">
        <v>23</v>
      </c>
      <c r="E1746">
        <v>0.296875</v>
      </c>
      <c r="F1746">
        <v>-1</v>
      </c>
      <c r="G1746" t="s">
        <v>3</v>
      </c>
      <c r="H1746" t="s">
        <v>7</v>
      </c>
    </row>
    <row r="1747" spans="1:8">
      <c r="A1747">
        <v>1646</v>
      </c>
      <c r="B1747">
        <v>16</v>
      </c>
      <c r="C1747" t="str">
        <f>IF(D1747=0,IF(#REF!=0.76,"Above",IF(#REF!=0.19,"Below"," ")), C1746)</f>
        <v>Above</v>
      </c>
      <c r="D1747">
        <v>24</v>
      </c>
      <c r="E1747">
        <v>0.30281249999999998</v>
      </c>
      <c r="F1747">
        <v>1</v>
      </c>
      <c r="G1747" t="s">
        <v>3</v>
      </c>
      <c r="H1747" t="s">
        <v>7</v>
      </c>
    </row>
    <row r="1748" spans="1:8">
      <c r="A1748">
        <v>1646</v>
      </c>
      <c r="B1748">
        <v>16</v>
      </c>
      <c r="C1748" t="str">
        <f>IF(D1748=0,IF(E1748=0.76,"Above",IF(E1748=0.19,"Below"," ")), C1747)</f>
        <v>Below</v>
      </c>
      <c r="D1748">
        <v>0</v>
      </c>
      <c r="E1748">
        <v>0.19</v>
      </c>
      <c r="F1748">
        <v>-1</v>
      </c>
      <c r="G1748" t="s">
        <v>3</v>
      </c>
      <c r="H1748" t="s">
        <v>7</v>
      </c>
    </row>
    <row r="1749" spans="1:8">
      <c r="A1749">
        <v>1646</v>
      </c>
      <c r="B1749">
        <v>16</v>
      </c>
      <c r="C1749" t="str">
        <f>IF(D1749=0,IF(#REF!=0.76,"Above",IF(#REF!=0.19,"Below"," ")), C1748)</f>
        <v>Below</v>
      </c>
      <c r="D1749">
        <v>1</v>
      </c>
      <c r="E1749">
        <v>0.23749999999999999</v>
      </c>
      <c r="F1749">
        <v>-1</v>
      </c>
      <c r="G1749" t="s">
        <v>3</v>
      </c>
      <c r="H1749" t="s">
        <v>7</v>
      </c>
    </row>
    <row r="1750" spans="1:8">
      <c r="A1750">
        <v>1646</v>
      </c>
      <c r="B1750">
        <v>16</v>
      </c>
      <c r="C1750" t="str">
        <f>IF(D1750=0,IF(#REF!=0.76,"Above",IF(#REF!=0.19,"Below"," ")), C1749)</f>
        <v>Below</v>
      </c>
      <c r="D1750">
        <v>2</v>
      </c>
      <c r="E1750">
        <v>0.28499999999999998</v>
      </c>
      <c r="F1750">
        <v>-1</v>
      </c>
      <c r="G1750" t="s">
        <v>3</v>
      </c>
      <c r="H1750" t="s">
        <v>7</v>
      </c>
    </row>
    <row r="1751" spans="1:8">
      <c r="A1751">
        <v>1646</v>
      </c>
      <c r="B1751">
        <v>16</v>
      </c>
      <c r="C1751" t="str">
        <f>IF(D1751=0,IF(#REF!=0.76,"Above",IF(#REF!=0.19,"Below"," ")), C1750)</f>
        <v>Below</v>
      </c>
      <c r="D1751">
        <v>3</v>
      </c>
      <c r="E1751">
        <v>0.38</v>
      </c>
      <c r="F1751">
        <v>1</v>
      </c>
      <c r="G1751" t="s">
        <v>3</v>
      </c>
      <c r="H1751" t="s">
        <v>7</v>
      </c>
    </row>
    <row r="1752" spans="1:8">
      <c r="A1752">
        <v>1646</v>
      </c>
      <c r="B1752">
        <v>16</v>
      </c>
      <c r="C1752" t="str">
        <f>IF(D1752=0,IF(#REF!=0.76,"Above",IF(#REF!=0.19,"Below"," ")), C1751)</f>
        <v>Below</v>
      </c>
      <c r="D1752">
        <v>4</v>
      </c>
      <c r="E1752">
        <v>0.28499999999999998</v>
      </c>
      <c r="F1752">
        <v>-1</v>
      </c>
      <c r="G1752" t="s">
        <v>3</v>
      </c>
      <c r="H1752" t="s">
        <v>7</v>
      </c>
    </row>
    <row r="1753" spans="1:8">
      <c r="A1753">
        <v>1646</v>
      </c>
      <c r="B1753">
        <v>16</v>
      </c>
      <c r="C1753" t="str">
        <f>IF(D1753=0,IF(#REF!=0.76,"Above",IF(#REF!=0.19,"Below"," ")), C1752)</f>
        <v>Below</v>
      </c>
      <c r="D1753">
        <v>5</v>
      </c>
      <c r="E1753">
        <v>0.33250000000000002</v>
      </c>
      <c r="F1753">
        <v>-1</v>
      </c>
      <c r="G1753" t="s">
        <v>3</v>
      </c>
      <c r="H1753" t="s">
        <v>7</v>
      </c>
    </row>
    <row r="1754" spans="1:8">
      <c r="A1754">
        <v>1646</v>
      </c>
      <c r="B1754">
        <v>16</v>
      </c>
      <c r="C1754" t="str">
        <f>IF(D1754=0,IF(#REF!=0.76,"Above",IF(#REF!=0.19,"Below"," ")), C1753)</f>
        <v>Below</v>
      </c>
      <c r="D1754">
        <v>6</v>
      </c>
      <c r="E1754">
        <v>0.38</v>
      </c>
      <c r="F1754">
        <v>-1</v>
      </c>
      <c r="G1754" t="s">
        <v>3</v>
      </c>
      <c r="H1754" t="s">
        <v>7</v>
      </c>
    </row>
    <row r="1755" spans="1:8">
      <c r="A1755">
        <v>1646</v>
      </c>
      <c r="B1755">
        <v>16</v>
      </c>
      <c r="C1755" t="str">
        <f>IF(D1755=0,IF(#REF!=0.76,"Above",IF(#REF!=0.19,"Below"," ")), C1754)</f>
        <v>Below</v>
      </c>
      <c r="D1755">
        <v>7</v>
      </c>
      <c r="E1755">
        <v>0.47499999999999998</v>
      </c>
      <c r="F1755">
        <v>1</v>
      </c>
      <c r="G1755" t="s">
        <v>3</v>
      </c>
      <c r="H1755" t="s">
        <v>7</v>
      </c>
    </row>
    <row r="1756" spans="1:8">
      <c r="A1756">
        <v>1646</v>
      </c>
      <c r="B1756">
        <v>16</v>
      </c>
      <c r="C1756" t="str">
        <f>IF(D1756=0,IF(#REF!=0.76,"Above",IF(#REF!=0.19,"Below"," ")), C1755)</f>
        <v>Below</v>
      </c>
      <c r="D1756">
        <v>8</v>
      </c>
      <c r="E1756">
        <v>0.38</v>
      </c>
      <c r="F1756">
        <v>1</v>
      </c>
      <c r="G1756" t="s">
        <v>3</v>
      </c>
      <c r="H1756" t="s">
        <v>7</v>
      </c>
    </row>
    <row r="1757" spans="1:8">
      <c r="A1757">
        <v>1646</v>
      </c>
      <c r="B1757">
        <v>16</v>
      </c>
      <c r="C1757" t="str">
        <f>IF(D1757=0,IF(#REF!=0.76,"Above",IF(#REF!=0.19,"Below"," ")), C1756)</f>
        <v>Below</v>
      </c>
      <c r="D1757">
        <v>9</v>
      </c>
      <c r="E1757">
        <v>0.28499999999999998</v>
      </c>
      <c r="F1757">
        <v>-1</v>
      </c>
      <c r="G1757" t="s">
        <v>3</v>
      </c>
      <c r="H1757" t="s">
        <v>7</v>
      </c>
    </row>
    <row r="1758" spans="1:8">
      <c r="A1758">
        <v>1646</v>
      </c>
      <c r="B1758">
        <v>16</v>
      </c>
      <c r="C1758" t="str">
        <f>IF(D1758=0,IF(#REF!=0.76,"Above",IF(#REF!=0.19,"Below"," ")), C1757)</f>
        <v>Below</v>
      </c>
      <c r="D1758">
        <v>10</v>
      </c>
      <c r="E1758">
        <v>0.33250000000000002</v>
      </c>
      <c r="F1758">
        <v>-1</v>
      </c>
      <c r="G1758" t="s">
        <v>3</v>
      </c>
      <c r="H1758" t="s">
        <v>7</v>
      </c>
    </row>
    <row r="1759" spans="1:8">
      <c r="A1759">
        <v>1646</v>
      </c>
      <c r="B1759">
        <v>16</v>
      </c>
      <c r="C1759" t="str">
        <f>IF(D1759=0,IF(#REF!=0.76,"Above",IF(#REF!=0.19,"Below"," ")), C1758)</f>
        <v>Below</v>
      </c>
      <c r="D1759">
        <v>11</v>
      </c>
      <c r="E1759">
        <v>0.38</v>
      </c>
      <c r="F1759">
        <v>1</v>
      </c>
      <c r="G1759" t="s">
        <v>3</v>
      </c>
      <c r="H1759" t="s">
        <v>7</v>
      </c>
    </row>
    <row r="1760" spans="1:8">
      <c r="A1760">
        <v>1646</v>
      </c>
      <c r="B1760">
        <v>16</v>
      </c>
      <c r="C1760" t="str">
        <f>IF(D1760=0,IF(#REF!=0.76,"Above",IF(#REF!=0.19,"Below"," ")), C1759)</f>
        <v>Below</v>
      </c>
      <c r="D1760">
        <v>12</v>
      </c>
      <c r="E1760">
        <v>0.35625000000000001</v>
      </c>
      <c r="F1760">
        <v>1</v>
      </c>
      <c r="G1760" t="s">
        <v>3</v>
      </c>
      <c r="H1760" t="s">
        <v>7</v>
      </c>
    </row>
    <row r="1761" spans="1:8">
      <c r="A1761">
        <v>1646</v>
      </c>
      <c r="B1761">
        <v>16</v>
      </c>
      <c r="C1761" t="str">
        <f>IF(D1761=0,IF(#REF!=0.76,"Above",IF(#REF!=0.19,"Below"," ")), C1760)</f>
        <v>Below</v>
      </c>
      <c r="D1761">
        <v>13</v>
      </c>
      <c r="E1761">
        <v>0.33250000000000002</v>
      </c>
      <c r="F1761">
        <v>1</v>
      </c>
      <c r="G1761" t="s">
        <v>3</v>
      </c>
      <c r="H1761" t="s">
        <v>7</v>
      </c>
    </row>
    <row r="1762" spans="1:8">
      <c r="A1762">
        <v>1646</v>
      </c>
      <c r="B1762">
        <v>16</v>
      </c>
      <c r="C1762" t="str">
        <f>IF(D1762=0,IF(#REF!=0.76,"Above",IF(#REF!=0.19,"Below"," ")), C1761)</f>
        <v>Below</v>
      </c>
      <c r="D1762">
        <v>14</v>
      </c>
      <c r="E1762">
        <v>0.28499999999999998</v>
      </c>
      <c r="F1762">
        <v>-1</v>
      </c>
      <c r="G1762" t="s">
        <v>3</v>
      </c>
      <c r="H1762" t="s">
        <v>7</v>
      </c>
    </row>
    <row r="1763" spans="1:8">
      <c r="A1763">
        <v>1646</v>
      </c>
      <c r="B1763">
        <v>16</v>
      </c>
      <c r="C1763" t="str">
        <f>IF(D1763=0,IF(#REF!=0.76,"Above",IF(#REF!=0.19,"Below"," ")), C1762)</f>
        <v>Below</v>
      </c>
      <c r="D1763">
        <v>15</v>
      </c>
      <c r="E1763">
        <v>0.33250000000000002</v>
      </c>
      <c r="F1763">
        <v>-1</v>
      </c>
      <c r="G1763" t="s">
        <v>3</v>
      </c>
      <c r="H1763" t="s">
        <v>7</v>
      </c>
    </row>
    <row r="1764" spans="1:8">
      <c r="A1764">
        <v>1646</v>
      </c>
      <c r="B1764">
        <v>16</v>
      </c>
      <c r="C1764" t="str">
        <f>IF(D1764=0,IF(#REF!=0.76,"Above",IF(#REF!=0.19,"Below"," ")), C1763)</f>
        <v>Below</v>
      </c>
      <c r="D1764">
        <v>16</v>
      </c>
      <c r="E1764">
        <v>0.38</v>
      </c>
      <c r="F1764">
        <v>-1</v>
      </c>
      <c r="G1764" t="s">
        <v>3</v>
      </c>
      <c r="H1764" t="s">
        <v>7</v>
      </c>
    </row>
    <row r="1765" spans="1:8">
      <c r="A1765">
        <v>1646</v>
      </c>
      <c r="B1765">
        <v>16</v>
      </c>
      <c r="C1765" t="str">
        <f>IF(D1765=0,IF(#REF!=0.76,"Above",IF(#REF!=0.19,"Below"," ")), C1764)</f>
        <v>Below</v>
      </c>
      <c r="D1765">
        <v>17</v>
      </c>
      <c r="E1765">
        <v>0.47499999999999998</v>
      </c>
      <c r="F1765">
        <v>1</v>
      </c>
      <c r="G1765" t="s">
        <v>3</v>
      </c>
      <c r="H1765" t="s">
        <v>7</v>
      </c>
    </row>
    <row r="1766" spans="1:8">
      <c r="A1766">
        <v>1646</v>
      </c>
      <c r="B1766">
        <v>16</v>
      </c>
      <c r="C1766" t="str">
        <f>IF(D1766=0,IF(#REF!=0.76,"Above",IF(#REF!=0.19,"Below"," ")), C1765)</f>
        <v>Below</v>
      </c>
      <c r="D1766">
        <v>18</v>
      </c>
      <c r="E1766">
        <v>0.38</v>
      </c>
      <c r="F1766">
        <v>1</v>
      </c>
      <c r="G1766" t="s">
        <v>3</v>
      </c>
      <c r="H1766" t="s">
        <v>7</v>
      </c>
    </row>
    <row r="1767" spans="1:8">
      <c r="A1767">
        <v>1646</v>
      </c>
      <c r="B1767">
        <v>16</v>
      </c>
      <c r="C1767" t="str">
        <f>IF(D1767=0,IF(#REF!=0.76,"Above",IF(#REF!=0.19,"Below"," ")), C1766)</f>
        <v>Below</v>
      </c>
      <c r="D1767">
        <v>19</v>
      </c>
      <c r="E1767">
        <v>0.28499999999999998</v>
      </c>
      <c r="F1767">
        <v>-1</v>
      </c>
      <c r="G1767" t="s">
        <v>3</v>
      </c>
      <c r="H1767" t="s">
        <v>7</v>
      </c>
    </row>
    <row r="1768" spans="1:8">
      <c r="A1768">
        <v>1646</v>
      </c>
      <c r="B1768">
        <v>16</v>
      </c>
      <c r="C1768" t="str">
        <f>IF(D1768=0,IF(#REF!=0.76,"Above",IF(#REF!=0.19,"Below"," ")), C1767)</f>
        <v>Below</v>
      </c>
      <c r="D1768">
        <v>20</v>
      </c>
      <c r="E1768">
        <v>0.33250000000000002</v>
      </c>
      <c r="F1768">
        <v>1</v>
      </c>
      <c r="G1768" t="s">
        <v>3</v>
      </c>
      <c r="H1768" t="s">
        <v>7</v>
      </c>
    </row>
    <row r="1769" spans="1:8">
      <c r="A1769">
        <v>1646</v>
      </c>
      <c r="B1769">
        <v>16</v>
      </c>
      <c r="C1769" t="str">
        <f>IF(D1769=0,IF(#REF!=0.76,"Above",IF(#REF!=0.19,"Below"," ")), C1768)</f>
        <v>Below</v>
      </c>
      <c r="D1769">
        <v>21</v>
      </c>
      <c r="E1769">
        <v>0.30875000000000002</v>
      </c>
      <c r="F1769">
        <v>-1</v>
      </c>
      <c r="G1769" t="s">
        <v>3</v>
      </c>
      <c r="H1769" t="s">
        <v>7</v>
      </c>
    </row>
    <row r="1770" spans="1:8">
      <c r="A1770">
        <v>1646</v>
      </c>
      <c r="B1770">
        <v>16</v>
      </c>
      <c r="C1770" t="str">
        <f>IF(D1770=0,IF(#REF!=0.76,"Above",IF(#REF!=0.19,"Below"," ")), C1769)</f>
        <v>Below</v>
      </c>
      <c r="D1770">
        <v>22</v>
      </c>
      <c r="E1770">
        <v>0.32062499999999999</v>
      </c>
      <c r="F1770">
        <v>1</v>
      </c>
      <c r="G1770" t="s">
        <v>3</v>
      </c>
      <c r="H1770" t="s">
        <v>7</v>
      </c>
    </row>
    <row r="1771" spans="1:8">
      <c r="A1771">
        <v>1646</v>
      </c>
      <c r="B1771">
        <v>16</v>
      </c>
      <c r="C1771" t="str">
        <f>IF(D1771=0,IF(#REF!=0.76,"Above",IF(#REF!=0.19,"Below"," ")), C1770)</f>
        <v>Below</v>
      </c>
      <c r="D1771">
        <v>23</v>
      </c>
      <c r="E1771">
        <v>0.31468750000000001</v>
      </c>
      <c r="F1771">
        <v>-1</v>
      </c>
      <c r="G1771" t="s">
        <v>3</v>
      </c>
      <c r="H1771" t="s">
        <v>7</v>
      </c>
    </row>
    <row r="1772" spans="1:8">
      <c r="A1772">
        <v>1646</v>
      </c>
      <c r="B1772">
        <v>16</v>
      </c>
      <c r="C1772" t="str">
        <f>IF(D1772=0,IF(#REF!=0.76,"Above",IF(#REF!=0.19,"Below"," ")), C1771)</f>
        <v>Below</v>
      </c>
      <c r="D1772">
        <v>24</v>
      </c>
      <c r="E1772">
        <v>0.31848749999999998</v>
      </c>
      <c r="F1772">
        <v>1</v>
      </c>
      <c r="G1772" t="s">
        <v>3</v>
      </c>
      <c r="H1772" t="s">
        <v>7</v>
      </c>
    </row>
    <row r="1773" spans="1:8">
      <c r="A1773">
        <v>1646</v>
      </c>
      <c r="B1773">
        <v>8</v>
      </c>
      <c r="C1773" t="str">
        <f xml:space="preserve"> IF(D1773=0,IF(E1773=0.76,"Above",IF(E1773=0.19,"Below"," ")),#REF!)</f>
        <v>Above</v>
      </c>
      <c r="D1773">
        <v>0</v>
      </c>
      <c r="E1773">
        <v>0.76</v>
      </c>
      <c r="F1773">
        <v>1</v>
      </c>
      <c r="G1773" t="s">
        <v>4</v>
      </c>
      <c r="H1773" t="s">
        <v>8</v>
      </c>
    </row>
    <row r="1774" spans="1:8">
      <c r="A1774">
        <v>1646</v>
      </c>
      <c r="B1774">
        <v>8</v>
      </c>
      <c r="C1774" t="str">
        <f>IF(D1774=0,IF(#REF!=0.76,"Above",IF(#REF!=0.19,"Below"," ")), C1773)</f>
        <v>Above</v>
      </c>
      <c r="D1774">
        <v>1</v>
      </c>
      <c r="E1774">
        <v>0.71250000000000002</v>
      </c>
      <c r="F1774">
        <v>1</v>
      </c>
      <c r="G1774" t="s">
        <v>4</v>
      </c>
      <c r="H1774" t="s">
        <v>8</v>
      </c>
    </row>
    <row r="1775" spans="1:8">
      <c r="A1775">
        <v>1646</v>
      </c>
      <c r="B1775">
        <v>8</v>
      </c>
      <c r="C1775" t="str">
        <f>IF(D1775=0,IF(#REF!=0.76,"Above",IF(#REF!=0.19,"Below"," ")), C1774)</f>
        <v>Above</v>
      </c>
      <c r="D1775">
        <v>2</v>
      </c>
      <c r="E1775">
        <v>0.66500000000000004</v>
      </c>
      <c r="F1775">
        <v>1</v>
      </c>
      <c r="G1775" t="s">
        <v>4</v>
      </c>
      <c r="H1775" t="s">
        <v>8</v>
      </c>
    </row>
    <row r="1776" spans="1:8">
      <c r="A1776">
        <v>1646</v>
      </c>
      <c r="B1776">
        <v>8</v>
      </c>
      <c r="C1776" t="str">
        <f>IF(D1776=0,IF(#REF!=0.76,"Above",IF(#REF!=0.19,"Below"," ")), C1775)</f>
        <v>Above</v>
      </c>
      <c r="D1776">
        <v>3</v>
      </c>
      <c r="E1776">
        <v>0.56999999999999995</v>
      </c>
      <c r="F1776">
        <v>1</v>
      </c>
      <c r="G1776" t="s">
        <v>4</v>
      </c>
      <c r="H1776" t="s">
        <v>8</v>
      </c>
    </row>
    <row r="1777" spans="1:8">
      <c r="A1777">
        <v>1646</v>
      </c>
      <c r="B1777">
        <v>8</v>
      </c>
      <c r="C1777" t="str">
        <f>IF(D1777=0,IF(#REF!=0.76,"Above",IF(#REF!=0.19,"Below"," ")), C1776)</f>
        <v>Above</v>
      </c>
      <c r="D1777">
        <v>4</v>
      </c>
      <c r="E1777">
        <v>0.47499999999999998</v>
      </c>
      <c r="F1777">
        <v>-1</v>
      </c>
      <c r="G1777" t="s">
        <v>4</v>
      </c>
      <c r="H1777" t="s">
        <v>8</v>
      </c>
    </row>
    <row r="1778" spans="1:8">
      <c r="A1778">
        <v>1646</v>
      </c>
      <c r="B1778">
        <v>8</v>
      </c>
      <c r="C1778" t="str">
        <f>IF(D1778=0,IF(#REF!=0.76,"Above",IF(#REF!=0.19,"Below"," ")), C1777)</f>
        <v>Above</v>
      </c>
      <c r="D1778">
        <v>5</v>
      </c>
      <c r="E1778">
        <v>0.56999999999999995</v>
      </c>
      <c r="F1778">
        <v>1</v>
      </c>
      <c r="G1778" t="s">
        <v>4</v>
      </c>
      <c r="H1778" t="s">
        <v>8</v>
      </c>
    </row>
    <row r="1779" spans="1:8">
      <c r="A1779">
        <v>1646</v>
      </c>
      <c r="B1779">
        <v>8</v>
      </c>
      <c r="C1779" t="str">
        <f>IF(D1779=0,IF(#REF!=0.76,"Above",IF(#REF!=0.19,"Below"," ")), C1778)</f>
        <v>Above</v>
      </c>
      <c r="D1779">
        <v>6</v>
      </c>
      <c r="E1779">
        <v>0.52249999999999996</v>
      </c>
      <c r="F1779">
        <v>-1</v>
      </c>
      <c r="G1779" t="s">
        <v>4</v>
      </c>
      <c r="H1779" t="s">
        <v>8</v>
      </c>
    </row>
    <row r="1780" spans="1:8">
      <c r="A1780">
        <v>1646</v>
      </c>
      <c r="B1780">
        <v>8</v>
      </c>
      <c r="C1780" t="str">
        <f>IF(D1780=0,IF(#REF!=0.76,"Above",IF(#REF!=0.19,"Below"," ")), C1779)</f>
        <v>Above</v>
      </c>
      <c r="D1780">
        <v>7</v>
      </c>
      <c r="E1780">
        <v>0.54625000000000001</v>
      </c>
      <c r="F1780">
        <v>1</v>
      </c>
      <c r="G1780" t="s">
        <v>4</v>
      </c>
      <c r="H1780" t="s">
        <v>8</v>
      </c>
    </row>
    <row r="1781" spans="1:8">
      <c r="A1781">
        <v>1646</v>
      </c>
      <c r="B1781">
        <v>8</v>
      </c>
      <c r="C1781" t="str">
        <f>IF(D1781=0,IF(#REF!=0.76,"Above",IF(#REF!=0.19,"Below"," ")), C1780)</f>
        <v>Above</v>
      </c>
      <c r="D1781">
        <v>8</v>
      </c>
      <c r="E1781">
        <v>0.53437500000000004</v>
      </c>
      <c r="F1781">
        <v>1</v>
      </c>
      <c r="G1781" t="s">
        <v>4</v>
      </c>
      <c r="H1781" t="s">
        <v>8</v>
      </c>
    </row>
    <row r="1782" spans="1:8">
      <c r="A1782">
        <v>1646</v>
      </c>
      <c r="B1782">
        <v>8</v>
      </c>
      <c r="C1782" t="str">
        <f>IF(D1782=0,IF(#REF!=0.76,"Above",IF(#REF!=0.19,"Below"," ")), C1781)</f>
        <v>Above</v>
      </c>
      <c r="D1782">
        <v>9</v>
      </c>
      <c r="E1782">
        <v>0.52249999999999996</v>
      </c>
      <c r="F1782">
        <v>1</v>
      </c>
      <c r="G1782" t="s">
        <v>4</v>
      </c>
      <c r="H1782" t="s">
        <v>8</v>
      </c>
    </row>
    <row r="1783" spans="1:8">
      <c r="A1783">
        <v>1646</v>
      </c>
      <c r="B1783">
        <v>8</v>
      </c>
      <c r="C1783" t="str">
        <f>IF(D1783=0,IF(#REF!=0.76,"Above",IF(#REF!=0.19,"Below"," ")), C1782)</f>
        <v>Above</v>
      </c>
      <c r="D1783">
        <v>10</v>
      </c>
      <c r="E1783">
        <v>0.49875000000000003</v>
      </c>
      <c r="F1783">
        <v>-1</v>
      </c>
      <c r="G1783" t="s">
        <v>4</v>
      </c>
      <c r="H1783" t="s">
        <v>8</v>
      </c>
    </row>
    <row r="1784" spans="1:8">
      <c r="A1784">
        <v>1646</v>
      </c>
      <c r="B1784">
        <v>8</v>
      </c>
      <c r="C1784" t="str">
        <f>IF(D1784=0,IF(#REF!=0.76,"Above",IF(#REF!=0.19,"Below"," ")), C1783)</f>
        <v>Above</v>
      </c>
      <c r="D1784">
        <v>11</v>
      </c>
      <c r="E1784">
        <v>0.52249999999999996</v>
      </c>
      <c r="F1784">
        <v>1</v>
      </c>
      <c r="G1784" t="s">
        <v>4</v>
      </c>
      <c r="H1784" t="s">
        <v>8</v>
      </c>
    </row>
    <row r="1785" spans="1:8">
      <c r="A1785">
        <v>1646</v>
      </c>
      <c r="B1785">
        <v>8</v>
      </c>
      <c r="C1785" t="str">
        <f>IF(D1785=0,IF(#REF!=0.76,"Above",IF(#REF!=0.19,"Below"," ")), C1784)</f>
        <v>Above</v>
      </c>
      <c r="D1785">
        <v>12</v>
      </c>
      <c r="E1785">
        <v>0.510625</v>
      </c>
      <c r="F1785">
        <v>-1</v>
      </c>
      <c r="G1785" t="s">
        <v>4</v>
      </c>
      <c r="H1785" t="s">
        <v>8</v>
      </c>
    </row>
    <row r="1786" spans="1:8">
      <c r="A1786">
        <v>1646</v>
      </c>
      <c r="B1786">
        <v>8</v>
      </c>
      <c r="C1786" t="str">
        <f>IF(D1786=0,IF(#REF!=0.76,"Above",IF(#REF!=0.19,"Below"," ")), C1785)</f>
        <v>Above</v>
      </c>
      <c r="D1786">
        <v>13</v>
      </c>
      <c r="E1786">
        <v>0.51656250000000004</v>
      </c>
      <c r="F1786">
        <v>1</v>
      </c>
      <c r="G1786" t="s">
        <v>4</v>
      </c>
      <c r="H1786" t="s">
        <v>8</v>
      </c>
    </row>
    <row r="1787" spans="1:8">
      <c r="A1787">
        <v>1646</v>
      </c>
      <c r="B1787">
        <v>8</v>
      </c>
      <c r="C1787" t="str">
        <f>IF(D1787=0,IF(#REF!=0.76,"Above",IF(#REF!=0.19,"Below"," ")), C1786)</f>
        <v>Above</v>
      </c>
      <c r="D1787">
        <v>14</v>
      </c>
      <c r="E1787">
        <v>0.51276250000000001</v>
      </c>
      <c r="F1787">
        <v>1</v>
      </c>
      <c r="G1787" t="s">
        <v>4</v>
      </c>
      <c r="H1787" t="s">
        <v>8</v>
      </c>
    </row>
    <row r="1788" spans="1:8">
      <c r="A1788">
        <v>1646</v>
      </c>
      <c r="B1788">
        <v>8</v>
      </c>
      <c r="C1788" t="str">
        <f>IF(D1788=0,IF(#REF!=0.76,"Above",IF(#REF!=0.19,"Below"," ")), C1787)</f>
        <v>Above</v>
      </c>
      <c r="D1788">
        <v>15</v>
      </c>
      <c r="E1788">
        <v>0.50896249999999998</v>
      </c>
      <c r="F1788">
        <v>1</v>
      </c>
      <c r="G1788" t="s">
        <v>4</v>
      </c>
      <c r="H1788" t="s">
        <v>8</v>
      </c>
    </row>
    <row r="1789" spans="1:8">
      <c r="A1789">
        <v>1646</v>
      </c>
      <c r="B1789">
        <v>8</v>
      </c>
      <c r="C1789" t="str">
        <f>IF(D1789=0,IF(#REF!=0.76,"Above",IF(#REF!=0.19,"Below"," ")), C1788)</f>
        <v>Above</v>
      </c>
      <c r="D1789">
        <v>16</v>
      </c>
      <c r="E1789">
        <v>0.50136250000000004</v>
      </c>
      <c r="F1789">
        <v>1</v>
      </c>
      <c r="G1789" t="s">
        <v>4</v>
      </c>
      <c r="H1789" t="s">
        <v>8</v>
      </c>
    </row>
    <row r="1790" spans="1:8">
      <c r="A1790">
        <v>1646</v>
      </c>
      <c r="B1790">
        <v>8</v>
      </c>
      <c r="C1790" t="str">
        <f>IF(D1790=0,IF(#REF!=0.76,"Above",IF(#REF!=0.19,"Below"," ")), C1789)</f>
        <v>Above</v>
      </c>
      <c r="D1790">
        <v>17</v>
      </c>
      <c r="E1790">
        <v>0.4861625</v>
      </c>
      <c r="F1790">
        <v>1</v>
      </c>
      <c r="G1790" t="s">
        <v>4</v>
      </c>
      <c r="H1790" t="s">
        <v>8</v>
      </c>
    </row>
    <row r="1791" spans="1:8">
      <c r="A1791">
        <v>1646</v>
      </c>
      <c r="B1791">
        <v>8</v>
      </c>
      <c r="C1791" t="str">
        <f>IF(D1791=0,IF(#REF!=0.76,"Above",IF(#REF!=0.19,"Below"," ")), C1790)</f>
        <v>Above</v>
      </c>
      <c r="D1791">
        <v>18</v>
      </c>
      <c r="E1791">
        <v>0.45576250000000001</v>
      </c>
      <c r="F1791">
        <v>1</v>
      </c>
      <c r="G1791" t="s">
        <v>4</v>
      </c>
      <c r="H1791" t="s">
        <v>8</v>
      </c>
    </row>
    <row r="1792" spans="1:8">
      <c r="A1792">
        <v>1646</v>
      </c>
      <c r="B1792">
        <v>8</v>
      </c>
      <c r="C1792" t="str">
        <f>IF(D1792=0,IF(#REF!=0.76,"Above",IF(#REF!=0.19,"Below"," ")), C1791)</f>
        <v>Above</v>
      </c>
      <c r="D1792">
        <v>19</v>
      </c>
      <c r="E1792">
        <v>0.39496249999999999</v>
      </c>
      <c r="F1792">
        <v>1</v>
      </c>
      <c r="G1792" t="s">
        <v>4</v>
      </c>
      <c r="H1792" t="s">
        <v>8</v>
      </c>
    </row>
    <row r="1793" spans="1:8">
      <c r="A1793">
        <v>1646</v>
      </c>
      <c r="B1793">
        <v>8</v>
      </c>
      <c r="C1793" t="str">
        <f>IF(D1793=0,IF(#REF!=0.76,"Above",IF(#REF!=0.19,"Below"," ")), C1792)</f>
        <v>Above</v>
      </c>
      <c r="D1793">
        <v>20</v>
      </c>
      <c r="E1793">
        <v>0.29996250000000002</v>
      </c>
      <c r="F1793">
        <v>1</v>
      </c>
      <c r="G1793" t="s">
        <v>4</v>
      </c>
      <c r="H1793" t="s">
        <v>8</v>
      </c>
    </row>
    <row r="1794" spans="1:8">
      <c r="A1794">
        <v>1646</v>
      </c>
      <c r="B1794">
        <v>8</v>
      </c>
      <c r="C1794" t="str">
        <f>IF(D1794=0,IF(#REF!=0.76,"Above",IF(#REF!=0.19,"Below"," ")), C1793)</f>
        <v>Above</v>
      </c>
      <c r="D1794">
        <v>21</v>
      </c>
      <c r="E1794">
        <v>0.20496249999999999</v>
      </c>
      <c r="F1794">
        <v>-1</v>
      </c>
      <c r="G1794" t="s">
        <v>4</v>
      </c>
      <c r="H1794" t="s">
        <v>8</v>
      </c>
    </row>
    <row r="1795" spans="1:8">
      <c r="A1795">
        <v>1646</v>
      </c>
      <c r="B1795">
        <v>8</v>
      </c>
      <c r="C1795" t="str">
        <f>IF(D1795=0,IF(#REF!=0.76,"Above",IF(#REF!=0.19,"Below"," ")), C1794)</f>
        <v>Above</v>
      </c>
      <c r="D1795">
        <v>22</v>
      </c>
      <c r="E1795">
        <v>0.29996250000000002</v>
      </c>
      <c r="F1795">
        <v>-1</v>
      </c>
      <c r="G1795" t="s">
        <v>4</v>
      </c>
      <c r="H1795" t="s">
        <v>8</v>
      </c>
    </row>
    <row r="1796" spans="1:8">
      <c r="A1796">
        <v>1646</v>
      </c>
      <c r="B1796">
        <v>8</v>
      </c>
      <c r="C1796" t="str">
        <f>IF(D1796=0,IF(#REF!=0.76,"Above",IF(#REF!=0.19,"Below"," ")), C1795)</f>
        <v>Above</v>
      </c>
      <c r="D1796">
        <v>23</v>
      </c>
      <c r="E1796">
        <v>0.39496249999999999</v>
      </c>
      <c r="F1796">
        <v>-1</v>
      </c>
      <c r="G1796" t="s">
        <v>4</v>
      </c>
      <c r="H1796" t="s">
        <v>8</v>
      </c>
    </row>
    <row r="1797" spans="1:8">
      <c r="A1797">
        <v>1646</v>
      </c>
      <c r="B1797">
        <v>8</v>
      </c>
      <c r="C1797" t="str">
        <f>IF(D1797=0,IF(#REF!=0.76,"Above",IF(#REF!=0.19,"Below"," ")), C1796)</f>
        <v>Above</v>
      </c>
      <c r="D1797">
        <v>24</v>
      </c>
      <c r="E1797">
        <v>0.48996250000000002</v>
      </c>
      <c r="F1797">
        <v>1</v>
      </c>
      <c r="G1797" t="s">
        <v>4</v>
      </c>
      <c r="H1797" t="s">
        <v>8</v>
      </c>
    </row>
    <row r="1798" spans="1:8">
      <c r="A1798">
        <v>1646</v>
      </c>
      <c r="B1798">
        <v>8</v>
      </c>
      <c r="C1798" t="str">
        <f>IF(D1798=0,IF(E1798=0.76,"Above",IF(E1798=0.19,"Below"," ")), C1797)</f>
        <v>Below</v>
      </c>
      <c r="D1798">
        <v>0</v>
      </c>
      <c r="E1798">
        <v>0.19</v>
      </c>
      <c r="F1798">
        <v>-1</v>
      </c>
      <c r="G1798" t="s">
        <v>4</v>
      </c>
      <c r="H1798" t="s">
        <v>8</v>
      </c>
    </row>
    <row r="1799" spans="1:8">
      <c r="A1799">
        <v>1646</v>
      </c>
      <c r="B1799">
        <v>8</v>
      </c>
      <c r="C1799" t="str">
        <f>IF(D1799=0,IF(#REF!=0.76,"Above",IF(#REF!=0.19,"Below"," ")), C1798)</f>
        <v>Below</v>
      </c>
      <c r="D1799">
        <v>1</v>
      </c>
      <c r="E1799">
        <v>0.23749999999999999</v>
      </c>
      <c r="F1799">
        <v>-1</v>
      </c>
      <c r="G1799" t="s">
        <v>4</v>
      </c>
      <c r="H1799" t="s">
        <v>8</v>
      </c>
    </row>
    <row r="1800" spans="1:8">
      <c r="A1800">
        <v>1646</v>
      </c>
      <c r="B1800">
        <v>8</v>
      </c>
      <c r="C1800" t="str">
        <f>IF(D1800=0,IF(#REF!=0.76,"Above",IF(#REF!=0.19,"Below"," ")), C1799)</f>
        <v>Below</v>
      </c>
      <c r="D1800">
        <v>2</v>
      </c>
      <c r="E1800">
        <v>0.28499999999999998</v>
      </c>
      <c r="F1800">
        <v>-1</v>
      </c>
      <c r="G1800" t="s">
        <v>4</v>
      </c>
      <c r="H1800" t="s">
        <v>8</v>
      </c>
    </row>
    <row r="1801" spans="1:8">
      <c r="A1801">
        <v>1646</v>
      </c>
      <c r="B1801">
        <v>8</v>
      </c>
      <c r="C1801" t="str">
        <f>IF(D1801=0,IF(#REF!=0.76,"Above",IF(#REF!=0.19,"Below"," ")), C1800)</f>
        <v>Below</v>
      </c>
      <c r="D1801">
        <v>3</v>
      </c>
      <c r="E1801">
        <v>0.38</v>
      </c>
      <c r="F1801">
        <v>-1</v>
      </c>
      <c r="G1801" t="s">
        <v>4</v>
      </c>
      <c r="H1801" t="s">
        <v>8</v>
      </c>
    </row>
    <row r="1802" spans="1:8">
      <c r="A1802">
        <v>1646</v>
      </c>
      <c r="B1802">
        <v>8</v>
      </c>
      <c r="C1802" t="str">
        <f>IF(D1802=0,IF(#REF!=0.76,"Above",IF(#REF!=0.19,"Below"," ")), C1801)</f>
        <v>Below</v>
      </c>
      <c r="D1802">
        <v>4</v>
      </c>
      <c r="E1802">
        <v>0.47499999999999998</v>
      </c>
      <c r="F1802">
        <v>1</v>
      </c>
      <c r="G1802" t="s">
        <v>4</v>
      </c>
      <c r="H1802" t="s">
        <v>8</v>
      </c>
    </row>
    <row r="1803" spans="1:8">
      <c r="A1803">
        <v>1646</v>
      </c>
      <c r="B1803">
        <v>8</v>
      </c>
      <c r="C1803" t="str">
        <f>IF(D1803=0,IF(#REF!=0.76,"Above",IF(#REF!=0.19,"Below"," ")), C1802)</f>
        <v>Below</v>
      </c>
      <c r="D1803">
        <v>5</v>
      </c>
      <c r="E1803">
        <v>0.38</v>
      </c>
      <c r="F1803">
        <v>1</v>
      </c>
      <c r="G1803" t="s">
        <v>4</v>
      </c>
      <c r="H1803" t="s">
        <v>8</v>
      </c>
    </row>
    <row r="1804" spans="1:8">
      <c r="A1804">
        <v>1646</v>
      </c>
      <c r="B1804">
        <v>8</v>
      </c>
      <c r="C1804" t="str">
        <f>IF(D1804=0,IF(#REF!=0.76,"Above",IF(#REF!=0.19,"Below"," ")), C1803)</f>
        <v>Below</v>
      </c>
      <c r="D1804">
        <v>6</v>
      </c>
      <c r="E1804">
        <v>0.28499999999999998</v>
      </c>
      <c r="F1804">
        <v>1</v>
      </c>
      <c r="G1804" t="s">
        <v>4</v>
      </c>
      <c r="H1804" t="s">
        <v>8</v>
      </c>
    </row>
    <row r="1805" spans="1:8">
      <c r="A1805">
        <v>1646</v>
      </c>
      <c r="B1805">
        <v>8</v>
      </c>
      <c r="C1805" t="str">
        <f>IF(D1805=0,IF(#REF!=0.76,"Above",IF(#REF!=0.19,"Below"," ")), C1804)</f>
        <v>Below</v>
      </c>
      <c r="D1805">
        <v>7</v>
      </c>
      <c r="E1805">
        <v>0.19</v>
      </c>
      <c r="F1805">
        <v>-1</v>
      </c>
      <c r="G1805" t="s">
        <v>4</v>
      </c>
      <c r="H1805" t="s">
        <v>8</v>
      </c>
    </row>
    <row r="1806" spans="1:8">
      <c r="A1806">
        <v>1646</v>
      </c>
      <c r="B1806">
        <v>8</v>
      </c>
      <c r="C1806" t="str">
        <f>IF(D1806=0,IF(#REF!=0.76,"Above",IF(#REF!=0.19,"Below"," ")), C1805)</f>
        <v>Below</v>
      </c>
      <c r="D1806">
        <v>8</v>
      </c>
      <c r="E1806">
        <v>0.28499999999999998</v>
      </c>
      <c r="F1806">
        <v>-1</v>
      </c>
      <c r="G1806" t="s">
        <v>4</v>
      </c>
      <c r="H1806" t="s">
        <v>8</v>
      </c>
    </row>
    <row r="1807" spans="1:8">
      <c r="A1807">
        <v>1646</v>
      </c>
      <c r="B1807">
        <v>8</v>
      </c>
      <c r="C1807" t="str">
        <f>IF(D1807=0,IF(#REF!=0.76,"Above",IF(#REF!=0.19,"Below"," ")), C1806)</f>
        <v>Below</v>
      </c>
      <c r="D1807">
        <v>9</v>
      </c>
      <c r="E1807">
        <v>0.38</v>
      </c>
      <c r="F1807">
        <v>1</v>
      </c>
      <c r="G1807" t="s">
        <v>4</v>
      </c>
      <c r="H1807" t="s">
        <v>8</v>
      </c>
    </row>
    <row r="1808" spans="1:8">
      <c r="A1808">
        <v>1646</v>
      </c>
      <c r="B1808">
        <v>8</v>
      </c>
      <c r="C1808" t="str">
        <f>IF(D1808=0,IF(#REF!=0.76,"Above",IF(#REF!=0.19,"Below"," ")), C1807)</f>
        <v>Below</v>
      </c>
      <c r="D1808">
        <v>10</v>
      </c>
      <c r="E1808">
        <v>0.33250000000000002</v>
      </c>
      <c r="F1808">
        <v>1</v>
      </c>
      <c r="G1808" t="s">
        <v>4</v>
      </c>
      <c r="H1808" t="s">
        <v>8</v>
      </c>
    </row>
    <row r="1809" spans="1:8">
      <c r="A1809">
        <v>1646</v>
      </c>
      <c r="B1809">
        <v>8</v>
      </c>
      <c r="C1809" t="str">
        <f>IF(D1809=0,IF(#REF!=0.76,"Above",IF(#REF!=0.19,"Below"," ")), C1808)</f>
        <v>Below</v>
      </c>
      <c r="D1809">
        <v>11</v>
      </c>
      <c r="E1809">
        <v>0.28499999999999998</v>
      </c>
      <c r="F1809">
        <v>1</v>
      </c>
      <c r="G1809" t="s">
        <v>4</v>
      </c>
      <c r="H1809" t="s">
        <v>8</v>
      </c>
    </row>
    <row r="1810" spans="1:8">
      <c r="A1810">
        <v>1646</v>
      </c>
      <c r="B1810">
        <v>8</v>
      </c>
      <c r="C1810" t="str">
        <f>IF(D1810=0,IF(#REF!=0.76,"Above",IF(#REF!=0.19,"Below"," ")), C1809)</f>
        <v>Below</v>
      </c>
      <c r="D1810">
        <v>12</v>
      </c>
      <c r="E1810">
        <v>0.19</v>
      </c>
      <c r="F1810">
        <v>-1</v>
      </c>
      <c r="G1810" t="s">
        <v>4</v>
      </c>
      <c r="H1810" t="s">
        <v>8</v>
      </c>
    </row>
    <row r="1811" spans="1:8">
      <c r="A1811">
        <v>1646</v>
      </c>
      <c r="B1811">
        <v>8</v>
      </c>
      <c r="C1811" t="str">
        <f>IF(D1811=0,IF(#REF!=0.76,"Above",IF(#REF!=0.19,"Below"," ")), C1810)</f>
        <v>Below</v>
      </c>
      <c r="D1811">
        <v>13</v>
      </c>
      <c r="E1811">
        <v>0.28499999999999998</v>
      </c>
      <c r="F1811">
        <v>-1</v>
      </c>
      <c r="G1811" t="s">
        <v>4</v>
      </c>
      <c r="H1811" t="s">
        <v>8</v>
      </c>
    </row>
    <row r="1812" spans="1:8">
      <c r="A1812">
        <v>1646</v>
      </c>
      <c r="B1812">
        <v>8</v>
      </c>
      <c r="C1812" t="str">
        <f>IF(D1812=0,IF(#REF!=0.76,"Above",IF(#REF!=0.19,"Below"," ")), C1811)</f>
        <v>Below</v>
      </c>
      <c r="D1812">
        <v>14</v>
      </c>
      <c r="E1812">
        <v>0.38</v>
      </c>
      <c r="F1812">
        <v>-1</v>
      </c>
      <c r="G1812" t="s">
        <v>4</v>
      </c>
      <c r="H1812" t="s">
        <v>8</v>
      </c>
    </row>
    <row r="1813" spans="1:8">
      <c r="A1813">
        <v>1646</v>
      </c>
      <c r="B1813">
        <v>8</v>
      </c>
      <c r="C1813" t="str">
        <f>IF(D1813=0,IF(#REF!=0.76,"Above",IF(#REF!=0.19,"Below"," ")), C1812)</f>
        <v>Below</v>
      </c>
      <c r="D1813">
        <v>15</v>
      </c>
      <c r="E1813">
        <v>0.47499999999999998</v>
      </c>
      <c r="F1813">
        <v>-1</v>
      </c>
      <c r="G1813" t="s">
        <v>4</v>
      </c>
      <c r="H1813" t="s">
        <v>8</v>
      </c>
    </row>
    <row r="1814" spans="1:8">
      <c r="A1814">
        <v>1646</v>
      </c>
      <c r="B1814">
        <v>8</v>
      </c>
      <c r="C1814" t="str">
        <f>IF(D1814=0,IF(#REF!=0.76,"Above",IF(#REF!=0.19,"Below"," ")), C1813)</f>
        <v>Below</v>
      </c>
      <c r="D1814">
        <v>16</v>
      </c>
      <c r="E1814">
        <v>0.56999999999999995</v>
      </c>
      <c r="F1814">
        <v>1</v>
      </c>
      <c r="G1814" t="s">
        <v>4</v>
      </c>
      <c r="H1814" t="s">
        <v>8</v>
      </c>
    </row>
    <row r="1815" spans="1:8">
      <c r="A1815">
        <v>1646</v>
      </c>
      <c r="B1815">
        <v>8</v>
      </c>
      <c r="C1815" t="str">
        <f>IF(D1815=0,IF(#REF!=0.76,"Above",IF(#REF!=0.19,"Below"," ")), C1814)</f>
        <v>Below</v>
      </c>
      <c r="D1815">
        <v>17</v>
      </c>
      <c r="E1815">
        <v>0.47499999999999998</v>
      </c>
      <c r="F1815">
        <v>1</v>
      </c>
      <c r="G1815" t="s">
        <v>4</v>
      </c>
      <c r="H1815" t="s">
        <v>8</v>
      </c>
    </row>
    <row r="1816" spans="1:8">
      <c r="A1816">
        <v>1646</v>
      </c>
      <c r="B1816">
        <v>8</v>
      </c>
      <c r="C1816" t="str">
        <f>IF(D1816=0,IF(#REF!=0.76,"Above",IF(#REF!=0.19,"Below"," ")), C1815)</f>
        <v>Below</v>
      </c>
      <c r="D1816">
        <v>18</v>
      </c>
      <c r="E1816">
        <v>0.38</v>
      </c>
      <c r="F1816">
        <v>-1</v>
      </c>
      <c r="G1816" t="s">
        <v>4</v>
      </c>
      <c r="H1816" t="s">
        <v>8</v>
      </c>
    </row>
    <row r="1817" spans="1:8">
      <c r="A1817">
        <v>1646</v>
      </c>
      <c r="B1817">
        <v>8</v>
      </c>
      <c r="C1817" t="str">
        <f>IF(D1817=0,IF(#REF!=0.76,"Above",IF(#REF!=0.19,"Below"," ")), C1816)</f>
        <v>Below</v>
      </c>
      <c r="D1817">
        <v>19</v>
      </c>
      <c r="E1817">
        <v>0.42749999999999999</v>
      </c>
      <c r="F1817">
        <v>1</v>
      </c>
      <c r="G1817" t="s">
        <v>4</v>
      </c>
      <c r="H1817" t="s">
        <v>8</v>
      </c>
    </row>
    <row r="1818" spans="1:8">
      <c r="A1818">
        <v>1646</v>
      </c>
      <c r="B1818">
        <v>8</v>
      </c>
      <c r="C1818" t="str">
        <f>IF(D1818=0,IF(#REF!=0.76,"Above",IF(#REF!=0.19,"Below"," ")), C1817)</f>
        <v>Below</v>
      </c>
      <c r="D1818">
        <v>20</v>
      </c>
      <c r="E1818">
        <v>0.40375</v>
      </c>
      <c r="F1818">
        <v>-1</v>
      </c>
      <c r="G1818" t="s">
        <v>4</v>
      </c>
      <c r="H1818" t="s">
        <v>8</v>
      </c>
    </row>
    <row r="1819" spans="1:8">
      <c r="A1819">
        <v>1646</v>
      </c>
      <c r="B1819">
        <v>8</v>
      </c>
      <c r="C1819" t="str">
        <f>IF(D1819=0,IF(#REF!=0.76,"Above",IF(#REF!=0.19,"Below"," ")), C1818)</f>
        <v>Below</v>
      </c>
      <c r="D1819">
        <v>21</v>
      </c>
      <c r="E1819">
        <v>0.41562500000000002</v>
      </c>
      <c r="F1819">
        <v>1</v>
      </c>
      <c r="G1819" t="s">
        <v>4</v>
      </c>
      <c r="H1819" t="s">
        <v>8</v>
      </c>
    </row>
    <row r="1820" spans="1:8">
      <c r="A1820">
        <v>1646</v>
      </c>
      <c r="B1820">
        <v>8</v>
      </c>
      <c r="C1820" t="str">
        <f>IF(D1820=0,IF(#REF!=0.76,"Above",IF(#REF!=0.19,"Below"," ")), C1819)</f>
        <v>Below</v>
      </c>
      <c r="D1820">
        <v>22</v>
      </c>
      <c r="E1820">
        <v>0.40968749999999998</v>
      </c>
      <c r="F1820">
        <v>1</v>
      </c>
      <c r="G1820" t="s">
        <v>4</v>
      </c>
      <c r="H1820" t="s">
        <v>8</v>
      </c>
    </row>
    <row r="1821" spans="1:8">
      <c r="A1821">
        <v>1646</v>
      </c>
      <c r="B1821">
        <v>8</v>
      </c>
      <c r="C1821" t="str">
        <f>IF(D1821=0,IF(#REF!=0.76,"Above",IF(#REF!=0.19,"Below"," ")), C1820)</f>
        <v>Below</v>
      </c>
      <c r="D1821">
        <v>23</v>
      </c>
      <c r="E1821">
        <v>0.40375</v>
      </c>
      <c r="F1821">
        <v>-1</v>
      </c>
      <c r="G1821" t="s">
        <v>4</v>
      </c>
      <c r="H1821" t="s">
        <v>8</v>
      </c>
    </row>
    <row r="1822" spans="1:8">
      <c r="A1822">
        <v>1646</v>
      </c>
      <c r="B1822">
        <v>8</v>
      </c>
      <c r="C1822" t="str">
        <f>IF(D1822=0,IF(#REF!=0.76,"Above",IF(#REF!=0.19,"Below"," ")), C1821)</f>
        <v>Below</v>
      </c>
      <c r="D1822">
        <v>24</v>
      </c>
      <c r="E1822">
        <v>0.40755000000000002</v>
      </c>
      <c r="F1822">
        <v>1</v>
      </c>
      <c r="G1822" t="s">
        <v>4</v>
      </c>
      <c r="H1822" t="s">
        <v>8</v>
      </c>
    </row>
    <row r="1823" spans="1:8">
      <c r="A1823">
        <v>1646</v>
      </c>
      <c r="B1823">
        <v>12</v>
      </c>
      <c r="C1823" t="str">
        <f>IF(D1823=0,IF(E1823=0.76,"Above",IF(E1823=0.19,"Below"," ")), C1822)</f>
        <v>Above</v>
      </c>
      <c r="D1823">
        <v>0</v>
      </c>
      <c r="E1823">
        <v>0.76</v>
      </c>
      <c r="F1823">
        <v>1</v>
      </c>
      <c r="G1823" t="s">
        <v>4</v>
      </c>
      <c r="H1823" t="s">
        <v>8</v>
      </c>
    </row>
    <row r="1824" spans="1:8">
      <c r="A1824">
        <v>1646</v>
      </c>
      <c r="B1824">
        <v>12</v>
      </c>
      <c r="C1824" t="str">
        <f>IF(D1824=0,IF(#REF!=0.76,"Above",IF(#REF!=0.19,"Below"," ")), C1823)</f>
        <v>Above</v>
      </c>
      <c r="D1824">
        <v>1</v>
      </c>
      <c r="E1824">
        <v>0.71250000000000002</v>
      </c>
      <c r="F1824">
        <v>1</v>
      </c>
      <c r="G1824" t="s">
        <v>4</v>
      </c>
      <c r="H1824" t="s">
        <v>8</v>
      </c>
    </row>
    <row r="1825" spans="1:8">
      <c r="A1825">
        <v>1646</v>
      </c>
      <c r="B1825">
        <v>12</v>
      </c>
      <c r="C1825" t="str">
        <f>IF(D1825=0,IF(#REF!=0.76,"Above",IF(#REF!=0.19,"Below"," ")), C1824)</f>
        <v>Above</v>
      </c>
      <c r="D1825">
        <v>2</v>
      </c>
      <c r="E1825">
        <v>0.66500000000000004</v>
      </c>
      <c r="F1825">
        <v>1</v>
      </c>
      <c r="G1825" t="s">
        <v>4</v>
      </c>
      <c r="H1825" t="s">
        <v>8</v>
      </c>
    </row>
    <row r="1826" spans="1:8">
      <c r="A1826">
        <v>1646</v>
      </c>
      <c r="B1826">
        <v>12</v>
      </c>
      <c r="C1826" t="str">
        <f>IF(D1826=0,IF(#REF!=0.76,"Above",IF(#REF!=0.19,"Below"," ")), C1825)</f>
        <v>Above</v>
      </c>
      <c r="D1826">
        <v>3</v>
      </c>
      <c r="E1826">
        <v>0.56999999999999995</v>
      </c>
      <c r="F1826">
        <v>1</v>
      </c>
      <c r="G1826" t="s">
        <v>4</v>
      </c>
      <c r="H1826" t="s">
        <v>8</v>
      </c>
    </row>
    <row r="1827" spans="1:8">
      <c r="A1827">
        <v>1646</v>
      </c>
      <c r="B1827">
        <v>12</v>
      </c>
      <c r="C1827" t="str">
        <f>IF(D1827=0,IF(#REF!=0.76,"Above",IF(#REF!=0.19,"Below"," ")), C1826)</f>
        <v>Above</v>
      </c>
      <c r="D1827">
        <v>4</v>
      </c>
      <c r="E1827">
        <v>0.47499999999999998</v>
      </c>
      <c r="F1827">
        <v>-1</v>
      </c>
      <c r="G1827" t="s">
        <v>4</v>
      </c>
      <c r="H1827" t="s">
        <v>8</v>
      </c>
    </row>
    <row r="1828" spans="1:8">
      <c r="A1828">
        <v>1646</v>
      </c>
      <c r="B1828">
        <v>12</v>
      </c>
      <c r="C1828" t="str">
        <f>IF(D1828=0,IF(#REF!=0.76,"Above",IF(#REF!=0.19,"Below"," ")), C1827)</f>
        <v>Above</v>
      </c>
      <c r="D1828">
        <v>5</v>
      </c>
      <c r="E1828">
        <v>0.56999999999999995</v>
      </c>
      <c r="F1828">
        <v>1</v>
      </c>
      <c r="G1828" t="s">
        <v>4</v>
      </c>
      <c r="H1828" t="s">
        <v>8</v>
      </c>
    </row>
    <row r="1829" spans="1:8">
      <c r="A1829">
        <v>1646</v>
      </c>
      <c r="B1829">
        <v>12</v>
      </c>
      <c r="C1829" t="str">
        <f>IF(D1829=0,IF(#REF!=0.76,"Above",IF(#REF!=0.19,"Below"," ")), C1828)</f>
        <v>Above</v>
      </c>
      <c r="D1829">
        <v>6</v>
      </c>
      <c r="E1829">
        <v>0.52249999999999996</v>
      </c>
      <c r="F1829">
        <v>1</v>
      </c>
      <c r="G1829" t="s">
        <v>4</v>
      </c>
      <c r="H1829" t="s">
        <v>8</v>
      </c>
    </row>
    <row r="1830" spans="1:8">
      <c r="A1830">
        <v>1646</v>
      </c>
      <c r="B1830">
        <v>12</v>
      </c>
      <c r="C1830" t="str">
        <f>IF(D1830=0,IF(#REF!=0.76,"Above",IF(#REF!=0.19,"Below"," ")), C1829)</f>
        <v>Above</v>
      </c>
      <c r="D1830">
        <v>7</v>
      </c>
      <c r="E1830">
        <v>0.47499999999999998</v>
      </c>
      <c r="F1830">
        <v>1</v>
      </c>
      <c r="G1830" t="s">
        <v>4</v>
      </c>
      <c r="H1830" t="s">
        <v>8</v>
      </c>
    </row>
    <row r="1831" spans="1:8">
      <c r="A1831">
        <v>1646</v>
      </c>
      <c r="B1831">
        <v>12</v>
      </c>
      <c r="C1831" t="str">
        <f>IF(D1831=0,IF(#REF!=0.76,"Above",IF(#REF!=0.19,"Below"," ")), C1830)</f>
        <v>Above</v>
      </c>
      <c r="D1831">
        <v>8</v>
      </c>
      <c r="E1831">
        <v>0.38</v>
      </c>
      <c r="F1831">
        <v>-1</v>
      </c>
      <c r="G1831" t="s">
        <v>4</v>
      </c>
      <c r="H1831" t="s">
        <v>8</v>
      </c>
    </row>
    <row r="1832" spans="1:8">
      <c r="A1832">
        <v>1646</v>
      </c>
      <c r="B1832">
        <v>12</v>
      </c>
      <c r="C1832" t="str">
        <f>IF(D1832=0,IF(#REF!=0.76,"Above",IF(#REF!=0.19,"Below"," ")), C1831)</f>
        <v>Above</v>
      </c>
      <c r="D1832">
        <v>9</v>
      </c>
      <c r="E1832">
        <v>0.47499999999999998</v>
      </c>
      <c r="F1832">
        <v>1</v>
      </c>
      <c r="G1832" t="s">
        <v>4</v>
      </c>
      <c r="H1832" t="s">
        <v>8</v>
      </c>
    </row>
    <row r="1833" spans="1:8">
      <c r="A1833">
        <v>1646</v>
      </c>
      <c r="B1833">
        <v>12</v>
      </c>
      <c r="C1833" t="str">
        <f>IF(D1833=0,IF(#REF!=0.76,"Above",IF(#REF!=0.19,"Below"," ")), C1832)</f>
        <v>Above</v>
      </c>
      <c r="D1833">
        <v>10</v>
      </c>
      <c r="E1833">
        <v>0.42749999999999999</v>
      </c>
      <c r="F1833">
        <v>1</v>
      </c>
      <c r="G1833" t="s">
        <v>4</v>
      </c>
      <c r="H1833" t="s">
        <v>8</v>
      </c>
    </row>
    <row r="1834" spans="1:8">
      <c r="A1834">
        <v>1646</v>
      </c>
      <c r="B1834">
        <v>12</v>
      </c>
      <c r="C1834" t="str">
        <f>IF(D1834=0,IF(#REF!=0.76,"Above",IF(#REF!=0.19,"Below"," ")), C1833)</f>
        <v>Above</v>
      </c>
      <c r="D1834">
        <v>11</v>
      </c>
      <c r="E1834">
        <v>0.38</v>
      </c>
      <c r="F1834">
        <v>-1</v>
      </c>
      <c r="G1834" t="s">
        <v>4</v>
      </c>
      <c r="H1834" t="s">
        <v>8</v>
      </c>
    </row>
    <row r="1835" spans="1:8">
      <c r="A1835">
        <v>1646</v>
      </c>
      <c r="B1835">
        <v>12</v>
      </c>
      <c r="C1835" t="str">
        <f>IF(D1835=0,IF(#REF!=0.76,"Above",IF(#REF!=0.19,"Below"," ")), C1834)</f>
        <v>Above</v>
      </c>
      <c r="D1835">
        <v>12</v>
      </c>
      <c r="E1835">
        <v>0.40375</v>
      </c>
      <c r="F1835">
        <v>-1</v>
      </c>
      <c r="G1835" t="s">
        <v>4</v>
      </c>
      <c r="H1835" t="s">
        <v>8</v>
      </c>
    </row>
    <row r="1836" spans="1:8">
      <c r="A1836">
        <v>1646</v>
      </c>
      <c r="B1836">
        <v>12</v>
      </c>
      <c r="C1836" t="str">
        <f>IF(D1836=0,IF(#REF!=0.76,"Above",IF(#REF!=0.19,"Below"," ")), C1835)</f>
        <v>Above</v>
      </c>
      <c r="D1836">
        <v>13</v>
      </c>
      <c r="E1836">
        <v>0.42749999999999999</v>
      </c>
      <c r="F1836">
        <v>1</v>
      </c>
      <c r="G1836" t="s">
        <v>4</v>
      </c>
      <c r="H1836" t="s">
        <v>8</v>
      </c>
    </row>
    <row r="1837" spans="1:8">
      <c r="A1837">
        <v>1646</v>
      </c>
      <c r="B1837">
        <v>12</v>
      </c>
      <c r="C1837" t="str">
        <f>IF(D1837=0,IF(#REF!=0.76,"Above",IF(#REF!=0.19,"Below"," ")), C1836)</f>
        <v>Above</v>
      </c>
      <c r="D1837">
        <v>14</v>
      </c>
      <c r="E1837">
        <v>0.41562500000000002</v>
      </c>
      <c r="F1837">
        <v>1</v>
      </c>
      <c r="G1837" t="s">
        <v>4</v>
      </c>
      <c r="H1837" t="s">
        <v>8</v>
      </c>
    </row>
    <row r="1838" spans="1:8">
      <c r="A1838">
        <v>1646</v>
      </c>
      <c r="B1838">
        <v>12</v>
      </c>
      <c r="C1838" t="str">
        <f>IF(D1838=0,IF(#REF!=0.76,"Above",IF(#REF!=0.19,"Below"," ")), C1837)</f>
        <v>Above</v>
      </c>
      <c r="D1838">
        <v>15</v>
      </c>
      <c r="E1838">
        <v>0.40375</v>
      </c>
      <c r="F1838">
        <v>1</v>
      </c>
      <c r="G1838" t="s">
        <v>4</v>
      </c>
      <c r="H1838" t="s">
        <v>8</v>
      </c>
    </row>
    <row r="1839" spans="1:8">
      <c r="A1839">
        <v>1646</v>
      </c>
      <c r="B1839">
        <v>12</v>
      </c>
      <c r="C1839" t="str">
        <f>IF(D1839=0,IF(#REF!=0.76,"Above",IF(#REF!=0.19,"Below"," ")), C1838)</f>
        <v>Above</v>
      </c>
      <c r="D1839">
        <v>16</v>
      </c>
      <c r="E1839">
        <v>0.38</v>
      </c>
      <c r="F1839">
        <v>-1</v>
      </c>
      <c r="G1839" t="s">
        <v>4</v>
      </c>
      <c r="H1839" t="s">
        <v>8</v>
      </c>
    </row>
    <row r="1840" spans="1:8">
      <c r="A1840">
        <v>1646</v>
      </c>
      <c r="B1840">
        <v>12</v>
      </c>
      <c r="C1840" t="str">
        <f>IF(D1840=0,IF(#REF!=0.76,"Above",IF(#REF!=0.19,"Below"," ")), C1839)</f>
        <v>Above</v>
      </c>
      <c r="D1840">
        <v>17</v>
      </c>
      <c r="E1840">
        <v>0.40375</v>
      </c>
      <c r="F1840">
        <v>1</v>
      </c>
      <c r="G1840" t="s">
        <v>4</v>
      </c>
      <c r="H1840" t="s">
        <v>8</v>
      </c>
    </row>
    <row r="1841" spans="1:8">
      <c r="A1841">
        <v>1646</v>
      </c>
      <c r="B1841">
        <v>12</v>
      </c>
      <c r="C1841" t="str">
        <f>IF(D1841=0,IF(#REF!=0.76,"Above",IF(#REF!=0.19,"Below"," ")), C1840)</f>
        <v>Above</v>
      </c>
      <c r="D1841">
        <v>18</v>
      </c>
      <c r="E1841">
        <v>0.39187499999999997</v>
      </c>
      <c r="F1841">
        <v>-1</v>
      </c>
      <c r="G1841" t="s">
        <v>4</v>
      </c>
      <c r="H1841" t="s">
        <v>8</v>
      </c>
    </row>
    <row r="1842" spans="1:8">
      <c r="A1842">
        <v>1646</v>
      </c>
      <c r="B1842">
        <v>12</v>
      </c>
      <c r="C1842" t="str">
        <f>IF(D1842=0,IF(#REF!=0.76,"Above",IF(#REF!=0.19,"Below"," ")), C1841)</f>
        <v>Above</v>
      </c>
      <c r="D1842">
        <v>19</v>
      </c>
      <c r="E1842">
        <v>0.39781250000000001</v>
      </c>
      <c r="F1842">
        <v>1</v>
      </c>
      <c r="G1842" t="s">
        <v>4</v>
      </c>
      <c r="H1842" t="s">
        <v>8</v>
      </c>
    </row>
    <row r="1843" spans="1:8">
      <c r="A1843">
        <v>1646</v>
      </c>
      <c r="B1843">
        <v>12</v>
      </c>
      <c r="C1843" t="str">
        <f>IF(D1843=0,IF(#REF!=0.76,"Above",IF(#REF!=0.19,"Below"," ")), C1842)</f>
        <v>Above</v>
      </c>
      <c r="D1843">
        <v>20</v>
      </c>
      <c r="E1843">
        <v>0.39401249999999999</v>
      </c>
      <c r="F1843">
        <v>1</v>
      </c>
      <c r="G1843" t="s">
        <v>4</v>
      </c>
      <c r="H1843" t="s">
        <v>8</v>
      </c>
    </row>
    <row r="1844" spans="1:8">
      <c r="A1844">
        <v>1646</v>
      </c>
      <c r="B1844">
        <v>12</v>
      </c>
      <c r="C1844" t="str">
        <f>IF(D1844=0,IF(#REF!=0.76,"Above",IF(#REF!=0.19,"Below"," ")), C1843)</f>
        <v>Above</v>
      </c>
      <c r="D1844">
        <v>21</v>
      </c>
      <c r="E1844">
        <v>0.39021250000000002</v>
      </c>
      <c r="F1844">
        <v>-1</v>
      </c>
      <c r="G1844" t="s">
        <v>4</v>
      </c>
      <c r="H1844" t="s">
        <v>8</v>
      </c>
    </row>
    <row r="1845" spans="1:8">
      <c r="A1845">
        <v>1646</v>
      </c>
      <c r="B1845">
        <v>12</v>
      </c>
      <c r="C1845" t="str">
        <f>IF(D1845=0,IF(#REF!=0.76,"Above",IF(#REF!=0.19,"Below"," ")), C1844)</f>
        <v>Above</v>
      </c>
      <c r="D1845">
        <v>22</v>
      </c>
      <c r="E1845">
        <v>0.39401249999999999</v>
      </c>
      <c r="F1845">
        <v>-1</v>
      </c>
      <c r="G1845" t="s">
        <v>4</v>
      </c>
      <c r="H1845" t="s">
        <v>8</v>
      </c>
    </row>
    <row r="1846" spans="1:8">
      <c r="A1846">
        <v>1646</v>
      </c>
      <c r="B1846">
        <v>12</v>
      </c>
      <c r="C1846" t="str">
        <f>IF(D1846=0,IF(#REF!=0.76,"Above",IF(#REF!=0.19,"Below"," ")), C1845)</f>
        <v>Above</v>
      </c>
      <c r="D1846">
        <v>23</v>
      </c>
      <c r="E1846">
        <v>0.39781250000000001</v>
      </c>
      <c r="F1846">
        <v>-1</v>
      </c>
      <c r="G1846" t="s">
        <v>4</v>
      </c>
      <c r="H1846" t="s">
        <v>8</v>
      </c>
    </row>
    <row r="1847" spans="1:8">
      <c r="A1847">
        <v>1646</v>
      </c>
      <c r="B1847">
        <v>12</v>
      </c>
      <c r="C1847" t="str">
        <f>IF(D1847=0,IF(#REF!=0.76,"Above",IF(#REF!=0.19,"Below"," ")), C1846)</f>
        <v>Above</v>
      </c>
      <c r="D1847">
        <v>24</v>
      </c>
      <c r="E1847">
        <v>0.40541250000000001</v>
      </c>
      <c r="F1847">
        <v>1</v>
      </c>
      <c r="G1847" t="s">
        <v>4</v>
      </c>
      <c r="H1847" t="s">
        <v>8</v>
      </c>
    </row>
    <row r="1848" spans="1:8">
      <c r="A1848">
        <v>1646</v>
      </c>
      <c r="B1848">
        <v>12</v>
      </c>
      <c r="C1848" t="str">
        <f>IF(D1848=0,IF(E1848=0.76,"Above",IF(E1848=0.19,"Below"," ")), C1847)</f>
        <v>Below</v>
      </c>
      <c r="D1848">
        <v>0</v>
      </c>
      <c r="E1848">
        <v>0.19</v>
      </c>
      <c r="F1848">
        <v>-1</v>
      </c>
      <c r="G1848" t="s">
        <v>4</v>
      </c>
      <c r="H1848" t="s">
        <v>8</v>
      </c>
    </row>
    <row r="1849" spans="1:8">
      <c r="A1849">
        <v>1646</v>
      </c>
      <c r="B1849">
        <v>12</v>
      </c>
      <c r="C1849" t="str">
        <f>IF(D1849=0,IF(#REF!=0.76,"Above",IF(#REF!=0.19,"Below"," ")), C1848)</f>
        <v>Below</v>
      </c>
      <c r="D1849">
        <v>1</v>
      </c>
      <c r="E1849">
        <v>0.23749999999999999</v>
      </c>
      <c r="F1849">
        <v>-1</v>
      </c>
      <c r="G1849" t="s">
        <v>4</v>
      </c>
      <c r="H1849" t="s">
        <v>8</v>
      </c>
    </row>
    <row r="1850" spans="1:8">
      <c r="A1850">
        <v>1646</v>
      </c>
      <c r="B1850">
        <v>12</v>
      </c>
      <c r="C1850" t="str">
        <f>IF(D1850=0,IF(#REF!=0.76,"Above",IF(#REF!=0.19,"Below"," ")), C1849)</f>
        <v>Below</v>
      </c>
      <c r="D1850">
        <v>2</v>
      </c>
      <c r="E1850">
        <v>0.28499999999999998</v>
      </c>
      <c r="F1850">
        <v>-1</v>
      </c>
      <c r="G1850" t="s">
        <v>4</v>
      </c>
      <c r="H1850" t="s">
        <v>8</v>
      </c>
    </row>
    <row r="1851" spans="1:8">
      <c r="A1851">
        <v>1646</v>
      </c>
      <c r="B1851">
        <v>12</v>
      </c>
      <c r="C1851" t="str">
        <f>IF(D1851=0,IF(#REF!=0.76,"Above",IF(#REF!=0.19,"Below"," ")), C1850)</f>
        <v>Below</v>
      </c>
      <c r="D1851">
        <v>3</v>
      </c>
      <c r="E1851">
        <v>0.38</v>
      </c>
      <c r="F1851">
        <v>-1</v>
      </c>
      <c r="G1851" t="s">
        <v>4</v>
      </c>
      <c r="H1851" t="s">
        <v>8</v>
      </c>
    </row>
    <row r="1852" spans="1:8">
      <c r="A1852">
        <v>1646</v>
      </c>
      <c r="B1852">
        <v>12</v>
      </c>
      <c r="C1852" t="str">
        <f>IF(D1852=0,IF(#REF!=0.76,"Above",IF(#REF!=0.19,"Below"," ")), C1851)</f>
        <v>Below</v>
      </c>
      <c r="D1852">
        <v>4</v>
      </c>
      <c r="E1852">
        <v>0.47499999999999998</v>
      </c>
      <c r="F1852">
        <v>-1</v>
      </c>
      <c r="G1852" t="s">
        <v>4</v>
      </c>
      <c r="H1852" t="s">
        <v>8</v>
      </c>
    </row>
    <row r="1853" spans="1:8">
      <c r="A1853">
        <v>1646</v>
      </c>
      <c r="B1853">
        <v>12</v>
      </c>
      <c r="C1853" t="str">
        <f>IF(D1853=0,IF(#REF!=0.76,"Above",IF(#REF!=0.19,"Below"," ")), C1852)</f>
        <v>Below</v>
      </c>
      <c r="D1853">
        <v>5</v>
      </c>
      <c r="E1853">
        <v>0.56999999999999995</v>
      </c>
      <c r="F1853">
        <v>1</v>
      </c>
      <c r="G1853" t="s">
        <v>4</v>
      </c>
      <c r="H1853" t="s">
        <v>8</v>
      </c>
    </row>
    <row r="1854" spans="1:8">
      <c r="A1854">
        <v>1646</v>
      </c>
      <c r="B1854">
        <v>12</v>
      </c>
      <c r="C1854" t="str">
        <f>IF(D1854=0,IF(#REF!=0.76,"Above",IF(#REF!=0.19,"Below"," ")), C1853)</f>
        <v>Below</v>
      </c>
      <c r="D1854">
        <v>6</v>
      </c>
      <c r="E1854">
        <v>0.47499999999999998</v>
      </c>
      <c r="F1854">
        <v>1</v>
      </c>
      <c r="G1854" t="s">
        <v>4</v>
      </c>
      <c r="H1854" t="s">
        <v>8</v>
      </c>
    </row>
    <row r="1855" spans="1:8">
      <c r="A1855">
        <v>1646</v>
      </c>
      <c r="B1855">
        <v>12</v>
      </c>
      <c r="C1855" t="str">
        <f>IF(D1855=0,IF(#REF!=0.76,"Above",IF(#REF!=0.19,"Below"," ")), C1854)</f>
        <v>Below</v>
      </c>
      <c r="D1855">
        <v>7</v>
      </c>
      <c r="E1855">
        <v>0.38</v>
      </c>
      <c r="F1855">
        <v>-1</v>
      </c>
      <c r="G1855" t="s">
        <v>4</v>
      </c>
      <c r="H1855" t="s">
        <v>8</v>
      </c>
    </row>
    <row r="1856" spans="1:8">
      <c r="A1856">
        <v>1646</v>
      </c>
      <c r="B1856">
        <v>12</v>
      </c>
      <c r="C1856" t="str">
        <f>IF(D1856=0,IF(#REF!=0.76,"Above",IF(#REF!=0.19,"Below"," ")), C1855)</f>
        <v>Below</v>
      </c>
      <c r="D1856">
        <v>8</v>
      </c>
      <c r="E1856">
        <v>0.42749999999999999</v>
      </c>
      <c r="F1856">
        <v>-1</v>
      </c>
      <c r="G1856" t="s">
        <v>4</v>
      </c>
      <c r="H1856" t="s">
        <v>8</v>
      </c>
    </row>
    <row r="1857" spans="1:8">
      <c r="A1857">
        <v>1646</v>
      </c>
      <c r="B1857">
        <v>12</v>
      </c>
      <c r="C1857" t="str">
        <f>IF(D1857=0,IF(#REF!=0.76,"Above",IF(#REF!=0.19,"Below"," ")), C1856)</f>
        <v>Below</v>
      </c>
      <c r="D1857">
        <v>9</v>
      </c>
      <c r="E1857">
        <v>0.47499999999999998</v>
      </c>
      <c r="F1857">
        <v>-1</v>
      </c>
      <c r="G1857" t="s">
        <v>4</v>
      </c>
      <c r="H1857" t="s">
        <v>8</v>
      </c>
    </row>
    <row r="1858" spans="1:8">
      <c r="A1858">
        <v>1646</v>
      </c>
      <c r="B1858">
        <v>12</v>
      </c>
      <c r="C1858" t="str">
        <f>IF(D1858=0,IF(#REF!=0.76,"Above",IF(#REF!=0.19,"Below"," ")), C1857)</f>
        <v>Below</v>
      </c>
      <c r="D1858">
        <v>10</v>
      </c>
      <c r="E1858">
        <v>0.56999999999999995</v>
      </c>
      <c r="F1858">
        <v>1</v>
      </c>
      <c r="G1858" t="s">
        <v>4</v>
      </c>
      <c r="H1858" t="s">
        <v>8</v>
      </c>
    </row>
    <row r="1859" spans="1:8">
      <c r="A1859">
        <v>1646</v>
      </c>
      <c r="B1859">
        <v>12</v>
      </c>
      <c r="C1859" t="str">
        <f>IF(D1859=0,IF(#REF!=0.76,"Above",IF(#REF!=0.19,"Below"," ")), C1858)</f>
        <v>Below</v>
      </c>
      <c r="D1859">
        <v>11</v>
      </c>
      <c r="E1859">
        <v>0.47499999999999998</v>
      </c>
      <c r="F1859">
        <v>1</v>
      </c>
      <c r="G1859" t="s">
        <v>4</v>
      </c>
      <c r="H1859" t="s">
        <v>8</v>
      </c>
    </row>
    <row r="1860" spans="1:8">
      <c r="A1860">
        <v>1646</v>
      </c>
      <c r="B1860">
        <v>12</v>
      </c>
      <c r="C1860" t="str">
        <f>IF(D1860=0,IF(#REF!=0.76,"Above",IF(#REF!=0.19,"Below"," ")), C1859)</f>
        <v>Below</v>
      </c>
      <c r="D1860">
        <v>12</v>
      </c>
      <c r="E1860">
        <v>0.38</v>
      </c>
      <c r="F1860">
        <v>-1</v>
      </c>
      <c r="G1860" t="s">
        <v>4</v>
      </c>
      <c r="H1860" t="s">
        <v>8</v>
      </c>
    </row>
    <row r="1861" spans="1:8">
      <c r="A1861">
        <v>1646</v>
      </c>
      <c r="B1861">
        <v>12</v>
      </c>
      <c r="C1861" t="str">
        <f>IF(D1861=0,IF(#REF!=0.76,"Above",IF(#REF!=0.19,"Below"," ")), C1860)</f>
        <v>Below</v>
      </c>
      <c r="D1861">
        <v>13</v>
      </c>
      <c r="E1861">
        <v>0.42749999999999999</v>
      </c>
      <c r="F1861">
        <v>1</v>
      </c>
      <c r="G1861" t="s">
        <v>4</v>
      </c>
      <c r="H1861" t="s">
        <v>8</v>
      </c>
    </row>
    <row r="1862" spans="1:8">
      <c r="A1862">
        <v>1646</v>
      </c>
      <c r="B1862">
        <v>12</v>
      </c>
      <c r="C1862" t="str">
        <f>IF(D1862=0,IF(#REF!=0.76,"Above",IF(#REF!=0.19,"Below"," ")), C1861)</f>
        <v>Below</v>
      </c>
      <c r="D1862">
        <v>14</v>
      </c>
      <c r="E1862">
        <v>0.40375</v>
      </c>
      <c r="F1862">
        <v>-1</v>
      </c>
      <c r="G1862" t="s">
        <v>4</v>
      </c>
      <c r="H1862" t="s">
        <v>8</v>
      </c>
    </row>
    <row r="1863" spans="1:8">
      <c r="A1863">
        <v>1646</v>
      </c>
      <c r="B1863">
        <v>12</v>
      </c>
      <c r="C1863" t="str">
        <f>IF(D1863=0,IF(#REF!=0.76,"Above",IF(#REF!=0.19,"Below"," ")), C1862)</f>
        <v>Below</v>
      </c>
      <c r="D1863">
        <v>15</v>
      </c>
      <c r="E1863">
        <v>0.41562500000000002</v>
      </c>
      <c r="F1863">
        <v>-1</v>
      </c>
      <c r="G1863" t="s">
        <v>4</v>
      </c>
      <c r="H1863" t="s">
        <v>8</v>
      </c>
    </row>
    <row r="1864" spans="1:8">
      <c r="A1864">
        <v>1646</v>
      </c>
      <c r="B1864">
        <v>12</v>
      </c>
      <c r="C1864" t="str">
        <f>IF(D1864=0,IF(#REF!=0.76,"Above",IF(#REF!=0.19,"Below"," ")), C1863)</f>
        <v>Below</v>
      </c>
      <c r="D1864">
        <v>16</v>
      </c>
      <c r="E1864">
        <v>0.42749999999999999</v>
      </c>
      <c r="F1864">
        <v>-1</v>
      </c>
      <c r="G1864" t="s">
        <v>4</v>
      </c>
      <c r="H1864" t="s">
        <v>8</v>
      </c>
    </row>
    <row r="1865" spans="1:8">
      <c r="A1865">
        <v>1646</v>
      </c>
      <c r="B1865">
        <v>12</v>
      </c>
      <c r="C1865" t="str">
        <f>IF(D1865=0,IF(#REF!=0.76,"Above",IF(#REF!=0.19,"Below"," ")), C1864)</f>
        <v>Below</v>
      </c>
      <c r="D1865">
        <v>17</v>
      </c>
      <c r="E1865">
        <v>0.45124999999999998</v>
      </c>
      <c r="F1865">
        <v>1</v>
      </c>
      <c r="G1865" t="s">
        <v>4</v>
      </c>
      <c r="H1865" t="s">
        <v>8</v>
      </c>
    </row>
    <row r="1866" spans="1:8">
      <c r="A1866">
        <v>1646</v>
      </c>
      <c r="B1866">
        <v>12</v>
      </c>
      <c r="C1866" t="str">
        <f>IF(D1866=0,IF(#REF!=0.76,"Above",IF(#REF!=0.19,"Below"," ")), C1865)</f>
        <v>Below</v>
      </c>
      <c r="D1866">
        <v>18</v>
      </c>
      <c r="E1866">
        <v>0.42749999999999999</v>
      </c>
      <c r="F1866">
        <v>1</v>
      </c>
      <c r="G1866" t="s">
        <v>4</v>
      </c>
      <c r="H1866" t="s">
        <v>8</v>
      </c>
    </row>
    <row r="1867" spans="1:8">
      <c r="A1867">
        <v>1646</v>
      </c>
      <c r="B1867">
        <v>12</v>
      </c>
      <c r="C1867" t="str">
        <f>IF(D1867=0,IF(#REF!=0.76,"Above",IF(#REF!=0.19,"Below"," ")), C1866)</f>
        <v>Below</v>
      </c>
      <c r="D1867">
        <v>19</v>
      </c>
      <c r="E1867">
        <v>0.40375</v>
      </c>
      <c r="F1867">
        <v>1</v>
      </c>
      <c r="G1867" t="s">
        <v>4</v>
      </c>
      <c r="H1867" t="s">
        <v>8</v>
      </c>
    </row>
    <row r="1868" spans="1:8">
      <c r="A1868">
        <v>1646</v>
      </c>
      <c r="B1868">
        <v>12</v>
      </c>
      <c r="C1868" t="str">
        <f>IF(D1868=0,IF(#REF!=0.76,"Above",IF(#REF!=0.19,"Below"," ")), C1867)</f>
        <v>Below</v>
      </c>
      <c r="D1868">
        <v>20</v>
      </c>
      <c r="E1868">
        <v>0.35625000000000001</v>
      </c>
      <c r="F1868">
        <v>-1</v>
      </c>
      <c r="G1868" t="s">
        <v>4</v>
      </c>
      <c r="H1868" t="s">
        <v>8</v>
      </c>
    </row>
    <row r="1869" spans="1:8">
      <c r="A1869">
        <v>1646</v>
      </c>
      <c r="B1869">
        <v>12</v>
      </c>
      <c r="C1869" t="str">
        <f>IF(D1869=0,IF(#REF!=0.76,"Above",IF(#REF!=0.19,"Below"," ")), C1868)</f>
        <v>Below</v>
      </c>
      <c r="D1869">
        <v>21</v>
      </c>
      <c r="E1869">
        <v>0.40375</v>
      </c>
      <c r="F1869">
        <v>1</v>
      </c>
      <c r="G1869" t="s">
        <v>4</v>
      </c>
      <c r="H1869" t="s">
        <v>8</v>
      </c>
    </row>
    <row r="1870" spans="1:8">
      <c r="A1870">
        <v>1646</v>
      </c>
      <c r="B1870">
        <v>12</v>
      </c>
      <c r="C1870" t="str">
        <f>IF(D1870=0,IF(#REF!=0.76,"Above",IF(#REF!=0.19,"Below"," ")), C1869)</f>
        <v>Below</v>
      </c>
      <c r="D1870">
        <v>22</v>
      </c>
      <c r="E1870">
        <v>0.38</v>
      </c>
      <c r="F1870">
        <v>1</v>
      </c>
      <c r="G1870" t="s">
        <v>4</v>
      </c>
      <c r="H1870" t="s">
        <v>8</v>
      </c>
    </row>
    <row r="1871" spans="1:8">
      <c r="A1871">
        <v>1646</v>
      </c>
      <c r="B1871">
        <v>12</v>
      </c>
      <c r="C1871" t="str">
        <f>IF(D1871=0,IF(#REF!=0.76,"Above",IF(#REF!=0.19,"Below"," ")), C1870)</f>
        <v>Below</v>
      </c>
      <c r="D1871">
        <v>23</v>
      </c>
      <c r="E1871">
        <v>0.35625000000000001</v>
      </c>
      <c r="F1871">
        <v>-1</v>
      </c>
      <c r="G1871" t="s">
        <v>4</v>
      </c>
      <c r="H1871" t="s">
        <v>8</v>
      </c>
    </row>
    <row r="1872" spans="1:8">
      <c r="A1872">
        <v>1646</v>
      </c>
      <c r="B1872">
        <v>12</v>
      </c>
      <c r="C1872" t="str">
        <f>IF(D1872=0,IF(#REF!=0.76,"Above",IF(#REF!=0.19,"Below"," ")), C1871)</f>
        <v>Below</v>
      </c>
      <c r="D1872">
        <v>24</v>
      </c>
      <c r="E1872">
        <v>0.36812499999999998</v>
      </c>
      <c r="F1872">
        <v>1</v>
      </c>
      <c r="G1872" t="s">
        <v>4</v>
      </c>
      <c r="H1872" t="s">
        <v>8</v>
      </c>
    </row>
    <row r="1873" spans="1:8">
      <c r="A1873">
        <v>1646</v>
      </c>
      <c r="B1873">
        <v>16</v>
      </c>
      <c r="C1873" t="str">
        <f>IF(D1873=0,IF(E1873=0.76,"Above",IF(E1873=0.19,"Below"," ")), C1872)</f>
        <v>Above</v>
      </c>
      <c r="D1873">
        <v>0</v>
      </c>
      <c r="E1873">
        <v>0.76</v>
      </c>
      <c r="F1873">
        <v>1</v>
      </c>
      <c r="G1873" t="s">
        <v>4</v>
      </c>
      <c r="H1873" t="s">
        <v>8</v>
      </c>
    </row>
    <row r="1874" spans="1:8">
      <c r="A1874">
        <v>1646</v>
      </c>
      <c r="B1874">
        <v>16</v>
      </c>
      <c r="C1874" t="str">
        <f>IF(D1874=0,IF(#REF!=0.76,"Above",IF(#REF!=0.19,"Below"," ")), C1873)</f>
        <v>Above</v>
      </c>
      <c r="D1874">
        <v>1</v>
      </c>
      <c r="E1874">
        <v>0.71250000000000002</v>
      </c>
      <c r="F1874">
        <v>1</v>
      </c>
      <c r="G1874" t="s">
        <v>4</v>
      </c>
      <c r="H1874" t="s">
        <v>8</v>
      </c>
    </row>
    <row r="1875" spans="1:8">
      <c r="A1875">
        <v>1646</v>
      </c>
      <c r="B1875">
        <v>16</v>
      </c>
      <c r="C1875" t="str">
        <f>IF(D1875=0,IF(#REF!=0.76,"Above",IF(#REF!=0.19,"Below"," ")), C1874)</f>
        <v>Above</v>
      </c>
      <c r="D1875">
        <v>2</v>
      </c>
      <c r="E1875">
        <v>0.66500000000000004</v>
      </c>
      <c r="F1875">
        <v>1</v>
      </c>
      <c r="G1875" t="s">
        <v>4</v>
      </c>
      <c r="H1875" t="s">
        <v>8</v>
      </c>
    </row>
    <row r="1876" spans="1:8">
      <c r="A1876">
        <v>1646</v>
      </c>
      <c r="B1876">
        <v>16</v>
      </c>
      <c r="C1876" t="str">
        <f>IF(D1876=0,IF(#REF!=0.76,"Above",IF(#REF!=0.19,"Below"," ")), C1875)</f>
        <v>Above</v>
      </c>
      <c r="D1876">
        <v>3</v>
      </c>
      <c r="E1876">
        <v>0.56999999999999995</v>
      </c>
      <c r="F1876">
        <v>1</v>
      </c>
      <c r="G1876" t="s">
        <v>4</v>
      </c>
      <c r="H1876" t="s">
        <v>8</v>
      </c>
    </row>
    <row r="1877" spans="1:8">
      <c r="A1877">
        <v>1646</v>
      </c>
      <c r="B1877">
        <v>16</v>
      </c>
      <c r="C1877" t="str">
        <f>IF(D1877=0,IF(#REF!=0.76,"Above",IF(#REF!=0.19,"Below"," ")), C1876)</f>
        <v>Above</v>
      </c>
      <c r="D1877">
        <v>4</v>
      </c>
      <c r="E1877">
        <v>0.47499999999999998</v>
      </c>
      <c r="F1877">
        <v>1</v>
      </c>
      <c r="G1877" t="s">
        <v>4</v>
      </c>
      <c r="H1877" t="s">
        <v>8</v>
      </c>
    </row>
    <row r="1878" spans="1:8">
      <c r="A1878">
        <v>1646</v>
      </c>
      <c r="B1878">
        <v>16</v>
      </c>
      <c r="C1878" t="str">
        <f>IF(D1878=0,IF(#REF!=0.76,"Above",IF(#REF!=0.19,"Below"," ")), C1877)</f>
        <v>Above</v>
      </c>
      <c r="D1878">
        <v>5</v>
      </c>
      <c r="E1878">
        <v>0.38</v>
      </c>
      <c r="F1878">
        <v>-1</v>
      </c>
      <c r="G1878" t="s">
        <v>4</v>
      </c>
      <c r="H1878" t="s">
        <v>8</v>
      </c>
    </row>
    <row r="1879" spans="1:8">
      <c r="A1879">
        <v>1646</v>
      </c>
      <c r="B1879">
        <v>16</v>
      </c>
      <c r="C1879" t="str">
        <f>IF(D1879=0,IF(#REF!=0.76,"Above",IF(#REF!=0.19,"Below"," ")), C1878)</f>
        <v>Above</v>
      </c>
      <c r="D1879">
        <v>6</v>
      </c>
      <c r="E1879">
        <v>0.47499999999999998</v>
      </c>
      <c r="F1879">
        <v>1</v>
      </c>
      <c r="G1879" t="s">
        <v>4</v>
      </c>
      <c r="H1879" t="s">
        <v>8</v>
      </c>
    </row>
    <row r="1880" spans="1:8">
      <c r="A1880">
        <v>1646</v>
      </c>
      <c r="B1880">
        <v>16</v>
      </c>
      <c r="C1880" t="str">
        <f>IF(D1880=0,IF(#REF!=0.76,"Above",IF(#REF!=0.19,"Below"," ")), C1879)</f>
        <v>Above</v>
      </c>
      <c r="D1880">
        <v>7</v>
      </c>
      <c r="E1880">
        <v>0.42749999999999999</v>
      </c>
      <c r="F1880">
        <v>1</v>
      </c>
      <c r="G1880" t="s">
        <v>4</v>
      </c>
      <c r="H1880" t="s">
        <v>8</v>
      </c>
    </row>
    <row r="1881" spans="1:8">
      <c r="A1881">
        <v>1646</v>
      </c>
      <c r="B1881">
        <v>16</v>
      </c>
      <c r="C1881" t="str">
        <f>IF(D1881=0,IF(#REF!=0.76,"Above",IF(#REF!=0.19,"Below"," ")), C1880)</f>
        <v>Above</v>
      </c>
      <c r="D1881">
        <v>8</v>
      </c>
      <c r="E1881">
        <v>0.38</v>
      </c>
      <c r="F1881">
        <v>-1</v>
      </c>
      <c r="G1881" t="s">
        <v>4</v>
      </c>
      <c r="H1881" t="s">
        <v>8</v>
      </c>
    </row>
    <row r="1882" spans="1:8">
      <c r="A1882">
        <v>1646</v>
      </c>
      <c r="B1882">
        <v>16</v>
      </c>
      <c r="C1882" t="str">
        <f>IF(D1882=0,IF(#REF!=0.76,"Above",IF(#REF!=0.19,"Below"," ")), C1881)</f>
        <v>Above</v>
      </c>
      <c r="D1882">
        <v>9</v>
      </c>
      <c r="E1882">
        <v>0.40375</v>
      </c>
      <c r="F1882">
        <v>1</v>
      </c>
      <c r="G1882" t="s">
        <v>4</v>
      </c>
      <c r="H1882" t="s">
        <v>8</v>
      </c>
    </row>
    <row r="1883" spans="1:8">
      <c r="A1883">
        <v>1646</v>
      </c>
      <c r="B1883">
        <v>16</v>
      </c>
      <c r="C1883" t="str">
        <f>IF(D1883=0,IF(#REF!=0.76,"Above",IF(#REF!=0.19,"Below"," ")), C1882)</f>
        <v>Above</v>
      </c>
      <c r="D1883">
        <v>10</v>
      </c>
      <c r="E1883">
        <v>0.39187499999999997</v>
      </c>
      <c r="F1883">
        <v>1</v>
      </c>
      <c r="G1883" t="s">
        <v>4</v>
      </c>
      <c r="H1883" t="s">
        <v>8</v>
      </c>
    </row>
    <row r="1884" spans="1:8">
      <c r="A1884">
        <v>1646</v>
      </c>
      <c r="B1884">
        <v>16</v>
      </c>
      <c r="C1884" t="str">
        <f>IF(D1884=0,IF(#REF!=0.76,"Above",IF(#REF!=0.19,"Below"," ")), C1883)</f>
        <v>Above</v>
      </c>
      <c r="D1884">
        <v>11</v>
      </c>
      <c r="E1884">
        <v>0.38</v>
      </c>
      <c r="F1884">
        <v>1</v>
      </c>
      <c r="G1884" t="s">
        <v>4</v>
      </c>
      <c r="H1884" t="s">
        <v>8</v>
      </c>
    </row>
    <row r="1885" spans="1:8">
      <c r="A1885">
        <v>1646</v>
      </c>
      <c r="B1885">
        <v>16</v>
      </c>
      <c r="C1885" t="str">
        <f>IF(D1885=0,IF(#REF!=0.76,"Above",IF(#REF!=0.19,"Below"," ")), C1884)</f>
        <v>Above</v>
      </c>
      <c r="D1885">
        <v>12</v>
      </c>
      <c r="E1885">
        <v>0.35625000000000001</v>
      </c>
      <c r="F1885">
        <v>-1</v>
      </c>
      <c r="G1885" t="s">
        <v>4</v>
      </c>
      <c r="H1885" t="s">
        <v>8</v>
      </c>
    </row>
    <row r="1886" spans="1:8">
      <c r="A1886">
        <v>1646</v>
      </c>
      <c r="B1886">
        <v>16</v>
      </c>
      <c r="C1886" t="str">
        <f>IF(D1886=0,IF(#REF!=0.76,"Above",IF(#REF!=0.19,"Below"," ")), C1885)</f>
        <v>Above</v>
      </c>
      <c r="D1886">
        <v>13</v>
      </c>
      <c r="E1886">
        <v>0.38</v>
      </c>
      <c r="F1886">
        <v>1</v>
      </c>
      <c r="G1886" t="s">
        <v>4</v>
      </c>
      <c r="H1886" t="s">
        <v>8</v>
      </c>
    </row>
    <row r="1887" spans="1:8">
      <c r="A1887">
        <v>1646</v>
      </c>
      <c r="B1887">
        <v>16</v>
      </c>
      <c r="C1887" t="str">
        <f>IF(D1887=0,IF(#REF!=0.76,"Above",IF(#REF!=0.19,"Below"," ")), C1886)</f>
        <v>Above</v>
      </c>
      <c r="D1887">
        <v>14</v>
      </c>
      <c r="E1887">
        <v>0.36812499999999998</v>
      </c>
      <c r="F1887">
        <v>1</v>
      </c>
      <c r="G1887" t="s">
        <v>4</v>
      </c>
      <c r="H1887" t="s">
        <v>8</v>
      </c>
    </row>
    <row r="1888" spans="1:8">
      <c r="A1888">
        <v>1646</v>
      </c>
      <c r="B1888">
        <v>16</v>
      </c>
      <c r="C1888" t="str">
        <f>IF(D1888=0,IF(#REF!=0.76,"Above",IF(#REF!=0.19,"Below"," ")), C1887)</f>
        <v>Above</v>
      </c>
      <c r="D1888">
        <v>15</v>
      </c>
      <c r="E1888">
        <v>0.35625000000000001</v>
      </c>
      <c r="F1888">
        <v>1</v>
      </c>
      <c r="G1888" t="s">
        <v>4</v>
      </c>
      <c r="H1888" t="s">
        <v>8</v>
      </c>
    </row>
    <row r="1889" spans="1:8">
      <c r="A1889">
        <v>1646</v>
      </c>
      <c r="B1889">
        <v>16</v>
      </c>
      <c r="C1889" t="str">
        <f>IF(D1889=0,IF(#REF!=0.76,"Above",IF(#REF!=0.19,"Below"," ")), C1888)</f>
        <v>Above</v>
      </c>
      <c r="D1889">
        <v>16</v>
      </c>
      <c r="E1889">
        <v>0.33250000000000002</v>
      </c>
      <c r="F1889">
        <v>1</v>
      </c>
      <c r="G1889" t="s">
        <v>4</v>
      </c>
      <c r="H1889" t="s">
        <v>8</v>
      </c>
    </row>
    <row r="1890" spans="1:8">
      <c r="A1890">
        <v>1646</v>
      </c>
      <c r="B1890">
        <v>16</v>
      </c>
      <c r="C1890" t="str">
        <f>IF(D1890=0,IF(#REF!=0.76,"Above",IF(#REF!=0.19,"Below"," ")), C1889)</f>
        <v>Above</v>
      </c>
      <c r="D1890">
        <v>17</v>
      </c>
      <c r="E1890">
        <v>0.28499999999999998</v>
      </c>
      <c r="F1890">
        <v>-1</v>
      </c>
      <c r="G1890" t="s">
        <v>4</v>
      </c>
      <c r="H1890" t="s">
        <v>8</v>
      </c>
    </row>
    <row r="1891" spans="1:8">
      <c r="A1891">
        <v>1646</v>
      </c>
      <c r="B1891">
        <v>16</v>
      </c>
      <c r="C1891" t="str">
        <f>IF(D1891=0,IF(#REF!=0.76,"Above",IF(#REF!=0.19,"Below"," ")), C1890)</f>
        <v>Above</v>
      </c>
      <c r="D1891">
        <v>18</v>
      </c>
      <c r="E1891">
        <v>0.33250000000000002</v>
      </c>
      <c r="F1891">
        <v>1</v>
      </c>
      <c r="G1891" t="s">
        <v>4</v>
      </c>
      <c r="H1891" t="s">
        <v>8</v>
      </c>
    </row>
    <row r="1892" spans="1:8">
      <c r="A1892">
        <v>1646</v>
      </c>
      <c r="B1892">
        <v>16</v>
      </c>
      <c r="C1892" t="str">
        <f>IF(D1892=0,IF(#REF!=0.76,"Above",IF(#REF!=0.19,"Below"," ")), C1891)</f>
        <v>Above</v>
      </c>
      <c r="D1892">
        <v>19</v>
      </c>
      <c r="E1892">
        <v>0.30875000000000002</v>
      </c>
      <c r="F1892">
        <v>-1</v>
      </c>
      <c r="G1892" t="s">
        <v>4</v>
      </c>
      <c r="H1892" t="s">
        <v>8</v>
      </c>
    </row>
    <row r="1893" spans="1:8">
      <c r="A1893">
        <v>1646</v>
      </c>
      <c r="B1893">
        <v>16</v>
      </c>
      <c r="C1893" t="str">
        <f>IF(D1893=0,IF(#REF!=0.76,"Above",IF(#REF!=0.19,"Below"," ")), C1892)</f>
        <v>Above</v>
      </c>
      <c r="D1893">
        <v>20</v>
      </c>
      <c r="E1893">
        <v>0.32062499999999999</v>
      </c>
      <c r="F1893">
        <v>-1</v>
      </c>
      <c r="G1893" t="s">
        <v>4</v>
      </c>
      <c r="H1893" t="s">
        <v>8</v>
      </c>
    </row>
    <row r="1894" spans="1:8">
      <c r="A1894">
        <v>1646</v>
      </c>
      <c r="B1894">
        <v>16</v>
      </c>
      <c r="C1894" t="str">
        <f>IF(D1894=0,IF(#REF!=0.76,"Above",IF(#REF!=0.19,"Below"," ")), C1893)</f>
        <v>Above</v>
      </c>
      <c r="D1894">
        <v>21</v>
      </c>
      <c r="E1894">
        <v>0.33250000000000002</v>
      </c>
      <c r="F1894">
        <v>1</v>
      </c>
      <c r="G1894" t="s">
        <v>4</v>
      </c>
      <c r="H1894" t="s">
        <v>8</v>
      </c>
    </row>
    <row r="1895" spans="1:8">
      <c r="A1895">
        <v>1646</v>
      </c>
      <c r="B1895">
        <v>16</v>
      </c>
      <c r="C1895" t="str">
        <f>IF(D1895=0,IF(#REF!=0.76,"Above",IF(#REF!=0.19,"Below"," ")), C1894)</f>
        <v>Above</v>
      </c>
      <c r="D1895">
        <v>22</v>
      </c>
      <c r="E1895">
        <v>0.32656249999999998</v>
      </c>
      <c r="F1895">
        <v>-1</v>
      </c>
      <c r="G1895" t="s">
        <v>4</v>
      </c>
      <c r="H1895" t="s">
        <v>8</v>
      </c>
    </row>
    <row r="1896" spans="1:8">
      <c r="A1896">
        <v>1646</v>
      </c>
      <c r="B1896">
        <v>16</v>
      </c>
      <c r="C1896" t="str">
        <f>IF(D1896=0,IF(#REF!=0.76,"Above",IF(#REF!=0.19,"Below"," ")), C1895)</f>
        <v>Above</v>
      </c>
      <c r="D1896">
        <v>23</v>
      </c>
      <c r="E1896">
        <v>0.3303625</v>
      </c>
      <c r="F1896">
        <v>-1</v>
      </c>
      <c r="G1896" t="s">
        <v>4</v>
      </c>
      <c r="H1896" t="s">
        <v>8</v>
      </c>
    </row>
    <row r="1897" spans="1:8">
      <c r="A1897">
        <v>1646</v>
      </c>
      <c r="B1897">
        <v>16</v>
      </c>
      <c r="C1897" t="str">
        <f>IF(D1897=0,IF(#REF!=0.76,"Above",IF(#REF!=0.19,"Below"," ")), C1896)</f>
        <v>Above</v>
      </c>
      <c r="D1897">
        <v>24</v>
      </c>
      <c r="E1897">
        <v>0.33416249999999997</v>
      </c>
      <c r="F1897">
        <v>1</v>
      </c>
      <c r="G1897" t="s">
        <v>4</v>
      </c>
      <c r="H1897" t="s">
        <v>8</v>
      </c>
    </row>
    <row r="1898" spans="1:8">
      <c r="A1898">
        <v>1646</v>
      </c>
      <c r="B1898">
        <v>16</v>
      </c>
      <c r="C1898" t="str">
        <f>IF(D1898=0,IF(E1898=0.76,"Above",IF(E1898=0.19,"Below"," ")), C1897)</f>
        <v>Below</v>
      </c>
      <c r="D1898">
        <v>0</v>
      </c>
      <c r="E1898">
        <v>0.19</v>
      </c>
      <c r="F1898">
        <v>-1</v>
      </c>
      <c r="G1898" t="s">
        <v>4</v>
      </c>
      <c r="H1898" t="s">
        <v>8</v>
      </c>
    </row>
    <row r="1899" spans="1:8">
      <c r="A1899">
        <v>1646</v>
      </c>
      <c r="B1899">
        <v>16</v>
      </c>
      <c r="C1899" t="str">
        <f>IF(D1899=0,IF(#REF!=0.76,"Above",IF(#REF!=0.19,"Below"," ")), C1898)</f>
        <v>Below</v>
      </c>
      <c r="D1899">
        <v>1</v>
      </c>
      <c r="E1899">
        <v>0.23749999999999999</v>
      </c>
      <c r="F1899">
        <v>-1</v>
      </c>
      <c r="G1899" t="s">
        <v>4</v>
      </c>
      <c r="H1899" t="s">
        <v>8</v>
      </c>
    </row>
    <row r="1900" spans="1:8">
      <c r="A1900">
        <v>1646</v>
      </c>
      <c r="B1900">
        <v>16</v>
      </c>
      <c r="C1900" t="str">
        <f>IF(D1900=0,IF(#REF!=0.76,"Above",IF(#REF!=0.19,"Below"," ")), C1899)</f>
        <v>Below</v>
      </c>
      <c r="D1900">
        <v>2</v>
      </c>
      <c r="E1900">
        <v>0.28499999999999998</v>
      </c>
      <c r="F1900">
        <v>-1</v>
      </c>
      <c r="G1900" t="s">
        <v>4</v>
      </c>
      <c r="H1900" t="s">
        <v>8</v>
      </c>
    </row>
    <row r="1901" spans="1:8">
      <c r="A1901">
        <v>1646</v>
      </c>
      <c r="B1901">
        <v>16</v>
      </c>
      <c r="C1901" t="str">
        <f>IF(D1901=0,IF(#REF!=0.76,"Above",IF(#REF!=0.19,"Below"," ")), C1900)</f>
        <v>Below</v>
      </c>
      <c r="D1901">
        <v>3</v>
      </c>
      <c r="E1901">
        <v>0.38</v>
      </c>
      <c r="F1901">
        <v>-1</v>
      </c>
      <c r="G1901" t="s">
        <v>4</v>
      </c>
      <c r="H1901" t="s">
        <v>8</v>
      </c>
    </row>
    <row r="1902" spans="1:8">
      <c r="A1902">
        <v>1646</v>
      </c>
      <c r="B1902">
        <v>16</v>
      </c>
      <c r="C1902" t="str">
        <f>IF(D1902=0,IF(#REF!=0.76,"Above",IF(#REF!=0.19,"Below"," ")), C1901)</f>
        <v>Below</v>
      </c>
      <c r="D1902">
        <v>4</v>
      </c>
      <c r="E1902">
        <v>0.47499999999999998</v>
      </c>
      <c r="F1902">
        <v>-1</v>
      </c>
      <c r="G1902" t="s">
        <v>4</v>
      </c>
      <c r="H1902" t="s">
        <v>8</v>
      </c>
    </row>
    <row r="1903" spans="1:8">
      <c r="A1903">
        <v>1646</v>
      </c>
      <c r="B1903">
        <v>16</v>
      </c>
      <c r="C1903" t="str">
        <f>IF(D1903=0,IF(#REF!=0.76,"Above",IF(#REF!=0.19,"Below"," ")), C1902)</f>
        <v>Below</v>
      </c>
      <c r="D1903">
        <v>5</v>
      </c>
      <c r="E1903">
        <v>0.56999999999999995</v>
      </c>
      <c r="F1903">
        <v>-1</v>
      </c>
      <c r="G1903" t="s">
        <v>4</v>
      </c>
      <c r="H1903" t="s">
        <v>8</v>
      </c>
    </row>
    <row r="1904" spans="1:8">
      <c r="A1904">
        <v>1646</v>
      </c>
      <c r="B1904">
        <v>16</v>
      </c>
      <c r="C1904" t="str">
        <f>IF(D1904=0,IF(#REF!=0.76,"Above",IF(#REF!=0.19,"Below"," ")), C1903)</f>
        <v>Below</v>
      </c>
      <c r="D1904">
        <v>6</v>
      </c>
      <c r="E1904">
        <v>0.66500000000000004</v>
      </c>
      <c r="F1904">
        <v>1</v>
      </c>
      <c r="G1904" t="s">
        <v>4</v>
      </c>
      <c r="H1904" t="s">
        <v>8</v>
      </c>
    </row>
    <row r="1905" spans="1:8">
      <c r="A1905">
        <v>1646</v>
      </c>
      <c r="B1905">
        <v>16</v>
      </c>
      <c r="C1905" t="str">
        <f>IF(D1905=0,IF(#REF!=0.76,"Above",IF(#REF!=0.19,"Below"," ")), C1904)</f>
        <v>Below</v>
      </c>
      <c r="D1905">
        <v>7</v>
      </c>
      <c r="E1905">
        <v>0.56999999999999995</v>
      </c>
      <c r="F1905">
        <v>1</v>
      </c>
      <c r="G1905" t="s">
        <v>4</v>
      </c>
      <c r="H1905" t="s">
        <v>8</v>
      </c>
    </row>
    <row r="1906" spans="1:8">
      <c r="A1906">
        <v>1646</v>
      </c>
      <c r="B1906">
        <v>16</v>
      </c>
      <c r="C1906" t="str">
        <f>IF(D1906=0,IF(#REF!=0.76,"Above",IF(#REF!=0.19,"Below"," ")), C1905)</f>
        <v>Below</v>
      </c>
      <c r="D1906">
        <v>8</v>
      </c>
      <c r="E1906">
        <v>0.47499999999999998</v>
      </c>
      <c r="F1906">
        <v>1</v>
      </c>
      <c r="G1906" t="s">
        <v>4</v>
      </c>
      <c r="H1906" t="s">
        <v>8</v>
      </c>
    </row>
    <row r="1907" spans="1:8">
      <c r="A1907">
        <v>1646</v>
      </c>
      <c r="B1907">
        <v>16</v>
      </c>
      <c r="C1907" t="str">
        <f>IF(D1907=0,IF(#REF!=0.76,"Above",IF(#REF!=0.19,"Below"," ")), C1906)</f>
        <v>Below</v>
      </c>
      <c r="D1907">
        <v>9</v>
      </c>
      <c r="E1907">
        <v>0.38</v>
      </c>
      <c r="F1907">
        <v>-1</v>
      </c>
      <c r="G1907" t="s">
        <v>4</v>
      </c>
      <c r="H1907" t="s">
        <v>8</v>
      </c>
    </row>
    <row r="1908" spans="1:8">
      <c r="A1908">
        <v>1646</v>
      </c>
      <c r="B1908">
        <v>16</v>
      </c>
      <c r="C1908" t="str">
        <f>IF(D1908=0,IF(#REF!=0.76,"Above",IF(#REF!=0.19,"Below"," ")), C1907)</f>
        <v>Below</v>
      </c>
      <c r="D1908">
        <v>10</v>
      </c>
      <c r="E1908">
        <v>0.47499999999999998</v>
      </c>
      <c r="F1908">
        <v>-1</v>
      </c>
      <c r="G1908" t="s">
        <v>4</v>
      </c>
      <c r="H1908" t="s">
        <v>8</v>
      </c>
    </row>
    <row r="1909" spans="1:8">
      <c r="A1909">
        <v>1646</v>
      </c>
      <c r="B1909">
        <v>16</v>
      </c>
      <c r="C1909" t="str">
        <f>IF(D1909=0,IF(#REF!=0.76,"Above",IF(#REF!=0.19,"Below"," ")), C1908)</f>
        <v>Below</v>
      </c>
      <c r="D1909">
        <v>11</v>
      </c>
      <c r="E1909">
        <v>0.56999999999999995</v>
      </c>
      <c r="F1909">
        <v>1</v>
      </c>
      <c r="G1909" t="s">
        <v>4</v>
      </c>
      <c r="H1909" t="s">
        <v>8</v>
      </c>
    </row>
    <row r="1910" spans="1:8">
      <c r="A1910">
        <v>1646</v>
      </c>
      <c r="B1910">
        <v>16</v>
      </c>
      <c r="C1910" t="str">
        <f>IF(D1910=0,IF(#REF!=0.76,"Above",IF(#REF!=0.19,"Below"," ")), C1909)</f>
        <v>Below</v>
      </c>
      <c r="D1910">
        <v>12</v>
      </c>
      <c r="E1910">
        <v>0.52249999999999996</v>
      </c>
      <c r="F1910">
        <v>1</v>
      </c>
      <c r="G1910" t="s">
        <v>4</v>
      </c>
      <c r="H1910" t="s">
        <v>8</v>
      </c>
    </row>
    <row r="1911" spans="1:8">
      <c r="A1911">
        <v>1646</v>
      </c>
      <c r="B1911">
        <v>16</v>
      </c>
      <c r="C1911" t="str">
        <f>IF(D1911=0,IF(#REF!=0.76,"Above",IF(#REF!=0.19,"Below"," ")), C1910)</f>
        <v>Below</v>
      </c>
      <c r="D1911">
        <v>13</v>
      </c>
      <c r="E1911">
        <v>0.47499999999999998</v>
      </c>
      <c r="F1911">
        <v>1</v>
      </c>
      <c r="G1911" t="s">
        <v>4</v>
      </c>
      <c r="H1911" t="s">
        <v>8</v>
      </c>
    </row>
    <row r="1912" spans="1:8">
      <c r="A1912">
        <v>1646</v>
      </c>
      <c r="B1912">
        <v>16</v>
      </c>
      <c r="C1912" t="str">
        <f>IF(D1912=0,IF(#REF!=0.76,"Above",IF(#REF!=0.19,"Below"," ")), C1911)</f>
        <v>Below</v>
      </c>
      <c r="D1912">
        <v>14</v>
      </c>
      <c r="E1912">
        <v>0.38</v>
      </c>
      <c r="F1912">
        <v>-1</v>
      </c>
      <c r="G1912" t="s">
        <v>4</v>
      </c>
      <c r="H1912" t="s">
        <v>8</v>
      </c>
    </row>
    <row r="1913" spans="1:8">
      <c r="A1913">
        <v>1646</v>
      </c>
      <c r="B1913">
        <v>16</v>
      </c>
      <c r="C1913" t="str">
        <f>IF(D1913=0,IF(#REF!=0.76,"Above",IF(#REF!=0.19,"Below"," ")), C1912)</f>
        <v>Below</v>
      </c>
      <c r="D1913">
        <v>15</v>
      </c>
      <c r="E1913">
        <v>0.47499999999999998</v>
      </c>
      <c r="F1913">
        <v>1</v>
      </c>
      <c r="G1913" t="s">
        <v>4</v>
      </c>
      <c r="H1913" t="s">
        <v>8</v>
      </c>
    </row>
    <row r="1914" spans="1:8">
      <c r="A1914">
        <v>1646</v>
      </c>
      <c r="B1914">
        <v>16</v>
      </c>
      <c r="C1914" t="str">
        <f>IF(D1914=0,IF(#REF!=0.76,"Above",IF(#REF!=0.19,"Below"," ")), C1913)</f>
        <v>Below</v>
      </c>
      <c r="D1914">
        <v>16</v>
      </c>
      <c r="E1914">
        <v>0.42749999999999999</v>
      </c>
      <c r="F1914">
        <v>1</v>
      </c>
      <c r="G1914" t="s">
        <v>4</v>
      </c>
      <c r="H1914" t="s">
        <v>8</v>
      </c>
    </row>
    <row r="1915" spans="1:8">
      <c r="A1915">
        <v>1646</v>
      </c>
      <c r="B1915">
        <v>16</v>
      </c>
      <c r="C1915" t="str">
        <f>IF(D1915=0,IF(#REF!=0.76,"Above",IF(#REF!=0.19,"Below"," ")), C1914)</f>
        <v>Below</v>
      </c>
      <c r="D1915">
        <v>17</v>
      </c>
      <c r="E1915">
        <v>0.38</v>
      </c>
      <c r="F1915">
        <v>1</v>
      </c>
      <c r="G1915" t="s">
        <v>4</v>
      </c>
      <c r="H1915" t="s">
        <v>8</v>
      </c>
    </row>
    <row r="1916" spans="1:8">
      <c r="A1916">
        <v>1646</v>
      </c>
      <c r="B1916">
        <v>16</v>
      </c>
      <c r="C1916" t="str">
        <f>IF(D1916=0,IF(#REF!=0.76,"Above",IF(#REF!=0.19,"Below"," ")), C1915)</f>
        <v>Below</v>
      </c>
      <c r="D1916">
        <v>18</v>
      </c>
      <c r="E1916">
        <v>0.28499999999999998</v>
      </c>
      <c r="F1916">
        <v>1</v>
      </c>
      <c r="G1916" t="s">
        <v>4</v>
      </c>
      <c r="H1916" t="s">
        <v>8</v>
      </c>
    </row>
    <row r="1917" spans="1:8">
      <c r="A1917">
        <v>1646</v>
      </c>
      <c r="B1917">
        <v>16</v>
      </c>
      <c r="C1917" t="str">
        <f>IF(D1917=0,IF(#REF!=0.76,"Above",IF(#REF!=0.19,"Below"," ")), C1916)</f>
        <v>Below</v>
      </c>
      <c r="D1917">
        <v>19</v>
      </c>
      <c r="E1917">
        <v>0.19</v>
      </c>
      <c r="F1917">
        <v>-1</v>
      </c>
      <c r="G1917" t="s">
        <v>4</v>
      </c>
      <c r="H1917" t="s">
        <v>8</v>
      </c>
    </row>
    <row r="1918" spans="1:8">
      <c r="A1918">
        <v>1646</v>
      </c>
      <c r="B1918">
        <v>16</v>
      </c>
      <c r="C1918" t="str">
        <f>IF(D1918=0,IF(#REF!=0.76,"Above",IF(#REF!=0.19,"Below"," ")), C1917)</f>
        <v>Below</v>
      </c>
      <c r="D1918">
        <v>20</v>
      </c>
      <c r="E1918">
        <v>0.28499999999999998</v>
      </c>
      <c r="F1918">
        <v>-1</v>
      </c>
      <c r="G1918" t="s">
        <v>4</v>
      </c>
      <c r="H1918" t="s">
        <v>8</v>
      </c>
    </row>
    <row r="1919" spans="1:8">
      <c r="A1919">
        <v>1646</v>
      </c>
      <c r="B1919">
        <v>16</v>
      </c>
      <c r="C1919" t="str">
        <f>IF(D1919=0,IF(#REF!=0.76,"Above",IF(#REF!=0.19,"Below"," ")), C1918)</f>
        <v>Below</v>
      </c>
      <c r="D1919">
        <v>21</v>
      </c>
      <c r="E1919">
        <v>0.38</v>
      </c>
      <c r="F1919">
        <v>1</v>
      </c>
      <c r="G1919" t="s">
        <v>4</v>
      </c>
      <c r="H1919" t="s">
        <v>8</v>
      </c>
    </row>
    <row r="1920" spans="1:8">
      <c r="A1920">
        <v>1646</v>
      </c>
      <c r="B1920">
        <v>16</v>
      </c>
      <c r="C1920" t="str">
        <f>IF(D1920=0,IF(#REF!=0.76,"Above",IF(#REF!=0.19,"Below"," ")), C1919)</f>
        <v>Below</v>
      </c>
      <c r="D1920">
        <v>22</v>
      </c>
      <c r="E1920">
        <v>0.33250000000000002</v>
      </c>
      <c r="F1920">
        <v>1</v>
      </c>
      <c r="G1920" t="s">
        <v>4</v>
      </c>
      <c r="H1920" t="s">
        <v>8</v>
      </c>
    </row>
    <row r="1921" spans="1:8">
      <c r="A1921">
        <v>1646</v>
      </c>
      <c r="B1921">
        <v>16</v>
      </c>
      <c r="C1921" t="str">
        <f>IF(D1921=0,IF(#REF!=0.76,"Above",IF(#REF!=0.19,"Below"," ")), C1920)</f>
        <v>Below</v>
      </c>
      <c r="D1921">
        <v>23</v>
      </c>
      <c r="E1921">
        <v>0.28499999999999998</v>
      </c>
      <c r="F1921">
        <v>-1</v>
      </c>
      <c r="G1921" t="s">
        <v>4</v>
      </c>
      <c r="H1921" t="s">
        <v>8</v>
      </c>
    </row>
    <row r="1922" spans="1:8">
      <c r="A1922">
        <v>1646</v>
      </c>
      <c r="B1922">
        <v>16</v>
      </c>
      <c r="C1922" t="str">
        <f>IF(D1922=0,IF(#REF!=0.76,"Above",IF(#REF!=0.19,"Below"," ")), C1921)</f>
        <v>Below</v>
      </c>
      <c r="D1922">
        <v>24</v>
      </c>
      <c r="E1922">
        <v>0.30875000000000002</v>
      </c>
      <c r="F1922">
        <v>-1</v>
      </c>
      <c r="G1922" t="s">
        <v>4</v>
      </c>
      <c r="H1922" t="s">
        <v>8</v>
      </c>
    </row>
    <row r="1923" spans="1:8">
      <c r="A1923">
        <v>1646</v>
      </c>
      <c r="B1923">
        <v>8</v>
      </c>
      <c r="C1923" t="str">
        <f>IF(D1923=0,IF(E1923=0.76,"Above",IF(E1923=0.19,"Below"," ")), C1922)</f>
        <v>Above</v>
      </c>
      <c r="D1923">
        <v>0</v>
      </c>
      <c r="E1923">
        <v>0.76</v>
      </c>
      <c r="F1923">
        <v>1</v>
      </c>
      <c r="G1923" t="s">
        <v>4</v>
      </c>
      <c r="H1923" t="s">
        <v>7</v>
      </c>
    </row>
    <row r="1924" spans="1:8">
      <c r="A1924">
        <v>1646</v>
      </c>
      <c r="B1924">
        <v>8</v>
      </c>
      <c r="C1924" t="str">
        <f>IF(D1924=0,IF(#REF!=0.76,"Above",IF(#REF!=0.19,"Below"," ")), C1923)</f>
        <v>Above</v>
      </c>
      <c r="D1924">
        <v>1</v>
      </c>
      <c r="E1924">
        <v>0.71250000000000002</v>
      </c>
      <c r="F1924">
        <v>1</v>
      </c>
      <c r="G1924" t="s">
        <v>4</v>
      </c>
      <c r="H1924" t="s">
        <v>7</v>
      </c>
    </row>
    <row r="1925" spans="1:8">
      <c r="A1925">
        <v>1646</v>
      </c>
      <c r="B1925">
        <v>8</v>
      </c>
      <c r="C1925" t="str">
        <f>IF(D1925=0,IF(#REF!=0.76,"Above",IF(#REF!=0.19,"Below"," ")), C1924)</f>
        <v>Above</v>
      </c>
      <c r="D1925">
        <v>2</v>
      </c>
      <c r="E1925">
        <v>0.66500000000000004</v>
      </c>
      <c r="F1925">
        <v>1</v>
      </c>
      <c r="G1925" t="s">
        <v>4</v>
      </c>
      <c r="H1925" t="s">
        <v>7</v>
      </c>
    </row>
    <row r="1926" spans="1:8">
      <c r="A1926">
        <v>1646</v>
      </c>
      <c r="B1926">
        <v>8</v>
      </c>
      <c r="C1926" t="str">
        <f>IF(D1926=0,IF(#REF!=0.76,"Above",IF(#REF!=0.19,"Below"," ")), C1925)</f>
        <v>Above</v>
      </c>
      <c r="D1926">
        <v>3</v>
      </c>
      <c r="E1926">
        <v>0.56999999999999995</v>
      </c>
      <c r="F1926">
        <v>-1</v>
      </c>
      <c r="G1926" t="s">
        <v>4</v>
      </c>
      <c r="H1926" t="s">
        <v>7</v>
      </c>
    </row>
    <row r="1927" spans="1:8">
      <c r="A1927">
        <v>1646</v>
      </c>
      <c r="B1927">
        <v>8</v>
      </c>
      <c r="C1927" t="str">
        <f>IF(D1927=0,IF(#REF!=0.76,"Above",IF(#REF!=0.19,"Below"," ")), C1926)</f>
        <v>Above</v>
      </c>
      <c r="D1927">
        <v>4</v>
      </c>
      <c r="E1927">
        <v>0.66500000000000004</v>
      </c>
      <c r="F1927">
        <v>1</v>
      </c>
      <c r="G1927" t="s">
        <v>4</v>
      </c>
      <c r="H1927" t="s">
        <v>7</v>
      </c>
    </row>
    <row r="1928" spans="1:8">
      <c r="A1928">
        <v>1646</v>
      </c>
      <c r="B1928">
        <v>8</v>
      </c>
      <c r="C1928" t="str">
        <f>IF(D1928=0,IF(#REF!=0.76,"Above",IF(#REF!=0.19,"Below"," ")), C1927)</f>
        <v>Above</v>
      </c>
      <c r="D1928">
        <v>5</v>
      </c>
      <c r="E1928">
        <v>0.61750000000000005</v>
      </c>
      <c r="F1928">
        <v>1</v>
      </c>
      <c r="G1928" t="s">
        <v>4</v>
      </c>
      <c r="H1928" t="s">
        <v>7</v>
      </c>
    </row>
    <row r="1929" spans="1:8">
      <c r="A1929">
        <v>1646</v>
      </c>
      <c r="B1929">
        <v>8</v>
      </c>
      <c r="C1929" t="str">
        <f>IF(D1929=0,IF(#REF!=0.76,"Above",IF(#REF!=0.19,"Below"," ")), C1928)</f>
        <v>Above</v>
      </c>
      <c r="D1929">
        <v>6</v>
      </c>
      <c r="E1929">
        <v>0.56999999999999995</v>
      </c>
      <c r="F1929">
        <v>1</v>
      </c>
      <c r="G1929" t="s">
        <v>4</v>
      </c>
      <c r="H1929" t="s">
        <v>7</v>
      </c>
    </row>
    <row r="1930" spans="1:8">
      <c r="A1930">
        <v>1646</v>
      </c>
      <c r="B1930">
        <v>8</v>
      </c>
      <c r="C1930" t="str">
        <f>IF(D1930=0,IF(#REF!=0.76,"Above",IF(#REF!=0.19,"Below"," ")), C1929)</f>
        <v>Above</v>
      </c>
      <c r="D1930">
        <v>7</v>
      </c>
      <c r="E1930">
        <v>0.47499999999999998</v>
      </c>
      <c r="F1930">
        <v>-1</v>
      </c>
      <c r="G1930" t="s">
        <v>4</v>
      </c>
      <c r="H1930" t="s">
        <v>7</v>
      </c>
    </row>
    <row r="1931" spans="1:8">
      <c r="A1931">
        <v>1646</v>
      </c>
      <c r="B1931">
        <v>8</v>
      </c>
      <c r="C1931" t="str">
        <f>IF(D1931=0,IF(#REF!=0.76,"Above",IF(#REF!=0.19,"Below"," ")), C1930)</f>
        <v>Above</v>
      </c>
      <c r="D1931">
        <v>8</v>
      </c>
      <c r="E1931">
        <v>0.56999999999999995</v>
      </c>
      <c r="F1931">
        <v>1</v>
      </c>
      <c r="G1931" t="s">
        <v>4</v>
      </c>
      <c r="H1931" t="s">
        <v>7</v>
      </c>
    </row>
    <row r="1932" spans="1:8">
      <c r="A1932">
        <v>1646</v>
      </c>
      <c r="B1932">
        <v>8</v>
      </c>
      <c r="C1932" t="str">
        <f>IF(D1932=0,IF(#REF!=0.76,"Above",IF(#REF!=0.19,"Below"," ")), C1931)</f>
        <v>Above</v>
      </c>
      <c r="D1932">
        <v>9</v>
      </c>
      <c r="E1932">
        <v>0.52249999999999996</v>
      </c>
      <c r="F1932">
        <v>1</v>
      </c>
      <c r="G1932" t="s">
        <v>4</v>
      </c>
      <c r="H1932" t="s">
        <v>7</v>
      </c>
    </row>
    <row r="1933" spans="1:8">
      <c r="A1933">
        <v>1646</v>
      </c>
      <c r="B1933">
        <v>8</v>
      </c>
      <c r="C1933" t="str">
        <f>IF(D1933=0,IF(#REF!=0.76,"Above",IF(#REF!=0.19,"Below"," ")), C1932)</f>
        <v>Above</v>
      </c>
      <c r="D1933">
        <v>10</v>
      </c>
      <c r="E1933">
        <v>0.47499999999999998</v>
      </c>
      <c r="F1933">
        <v>1</v>
      </c>
      <c r="G1933" t="s">
        <v>4</v>
      </c>
      <c r="H1933" t="s">
        <v>7</v>
      </c>
    </row>
    <row r="1934" spans="1:8">
      <c r="A1934">
        <v>1646</v>
      </c>
      <c r="B1934">
        <v>8</v>
      </c>
      <c r="C1934" t="str">
        <f>IF(D1934=0,IF(#REF!=0.76,"Above",IF(#REF!=0.19,"Below"," ")), C1933)</f>
        <v>Above</v>
      </c>
      <c r="D1934">
        <v>11</v>
      </c>
      <c r="E1934">
        <v>0.38</v>
      </c>
      <c r="F1934">
        <v>-1</v>
      </c>
      <c r="G1934" t="s">
        <v>4</v>
      </c>
      <c r="H1934" t="s">
        <v>7</v>
      </c>
    </row>
    <row r="1935" spans="1:8">
      <c r="A1935">
        <v>1646</v>
      </c>
      <c r="B1935">
        <v>8</v>
      </c>
      <c r="C1935" t="str">
        <f>IF(D1935=0,IF(#REF!=0.76,"Above",IF(#REF!=0.19,"Below"," ")), C1934)</f>
        <v>Above</v>
      </c>
      <c r="D1935">
        <v>12</v>
      </c>
      <c r="E1935">
        <v>0.47499999999999998</v>
      </c>
      <c r="F1935">
        <v>1</v>
      </c>
      <c r="G1935" t="s">
        <v>4</v>
      </c>
      <c r="H1935" t="s">
        <v>7</v>
      </c>
    </row>
    <row r="1936" spans="1:8">
      <c r="A1936">
        <v>1646</v>
      </c>
      <c r="B1936">
        <v>8</v>
      </c>
      <c r="C1936" t="str">
        <f>IF(D1936=0,IF(#REF!=0.76,"Above",IF(#REF!=0.19,"Below"," ")), C1935)</f>
        <v>Above</v>
      </c>
      <c r="D1936">
        <v>13</v>
      </c>
      <c r="E1936">
        <v>0.42749999999999999</v>
      </c>
      <c r="F1936">
        <v>-1</v>
      </c>
      <c r="G1936" t="s">
        <v>4</v>
      </c>
      <c r="H1936" t="s">
        <v>7</v>
      </c>
    </row>
    <row r="1937" spans="1:8">
      <c r="A1937">
        <v>1646</v>
      </c>
      <c r="B1937">
        <v>8</v>
      </c>
      <c r="C1937" t="str">
        <f>IF(D1937=0,IF(#REF!=0.76,"Above",IF(#REF!=0.19,"Below"," ")), C1936)</f>
        <v>Above</v>
      </c>
      <c r="D1937">
        <v>14</v>
      </c>
      <c r="E1937">
        <v>0.45124999999999998</v>
      </c>
      <c r="F1937">
        <v>-1</v>
      </c>
      <c r="G1937" t="s">
        <v>4</v>
      </c>
      <c r="H1937" t="s">
        <v>7</v>
      </c>
    </row>
    <row r="1938" spans="1:8">
      <c r="A1938">
        <v>1646</v>
      </c>
      <c r="B1938">
        <v>8</v>
      </c>
      <c r="C1938" t="str">
        <f>IF(D1938=0,IF(#REF!=0.76,"Above",IF(#REF!=0.19,"Below"," ")), C1937)</f>
        <v>Above</v>
      </c>
      <c r="D1938">
        <v>15</v>
      </c>
      <c r="E1938">
        <v>0.47499999999999998</v>
      </c>
      <c r="F1938">
        <v>1</v>
      </c>
      <c r="G1938" t="s">
        <v>4</v>
      </c>
      <c r="H1938" t="s">
        <v>7</v>
      </c>
    </row>
    <row r="1939" spans="1:8">
      <c r="A1939">
        <v>1646</v>
      </c>
      <c r="B1939">
        <v>8</v>
      </c>
      <c r="C1939" t="str">
        <f>IF(D1939=0,IF(#REF!=0.76,"Above",IF(#REF!=0.19,"Below"," ")), C1938)</f>
        <v>Above</v>
      </c>
      <c r="D1939">
        <v>16</v>
      </c>
      <c r="E1939">
        <v>0.46312500000000001</v>
      </c>
      <c r="F1939">
        <v>-1</v>
      </c>
      <c r="G1939" t="s">
        <v>4</v>
      </c>
      <c r="H1939" t="s">
        <v>7</v>
      </c>
    </row>
    <row r="1940" spans="1:8">
      <c r="A1940">
        <v>1646</v>
      </c>
      <c r="B1940">
        <v>8</v>
      </c>
      <c r="C1940" t="str">
        <f>IF(D1940=0,IF(#REF!=0.76,"Above",IF(#REF!=0.19,"Below"," ")), C1939)</f>
        <v>Above</v>
      </c>
      <c r="D1940">
        <v>17</v>
      </c>
      <c r="E1940">
        <v>0.46906249999999999</v>
      </c>
      <c r="F1940">
        <v>-1</v>
      </c>
      <c r="G1940" t="s">
        <v>4</v>
      </c>
      <c r="H1940" t="s">
        <v>7</v>
      </c>
    </row>
    <row r="1941" spans="1:8">
      <c r="A1941">
        <v>1646</v>
      </c>
      <c r="B1941">
        <v>8</v>
      </c>
      <c r="C1941" t="str">
        <f>IF(D1941=0,IF(#REF!=0.76,"Above",IF(#REF!=0.19,"Below"," ")), C1940)</f>
        <v>Above</v>
      </c>
      <c r="D1941">
        <v>18</v>
      </c>
      <c r="E1941">
        <v>0.47499999999999998</v>
      </c>
      <c r="F1941">
        <v>1</v>
      </c>
      <c r="G1941" t="s">
        <v>4</v>
      </c>
      <c r="H1941" t="s">
        <v>7</v>
      </c>
    </row>
    <row r="1942" spans="1:8">
      <c r="A1942">
        <v>1646</v>
      </c>
      <c r="B1942">
        <v>8</v>
      </c>
      <c r="C1942" t="str">
        <f>IF(D1942=0,IF(#REF!=0.76,"Above",IF(#REF!=0.19,"Below"," ")), C1941)</f>
        <v>Above</v>
      </c>
      <c r="D1942">
        <v>19</v>
      </c>
      <c r="E1942">
        <v>0.47120000000000001</v>
      </c>
      <c r="F1942">
        <v>-1</v>
      </c>
      <c r="G1942" t="s">
        <v>4</v>
      </c>
      <c r="H1942" t="s">
        <v>7</v>
      </c>
    </row>
    <row r="1943" spans="1:8">
      <c r="A1943">
        <v>1646</v>
      </c>
      <c r="B1943">
        <v>8</v>
      </c>
      <c r="C1943" t="str">
        <f>IF(D1943=0,IF(#REF!=0.76,"Above",IF(#REF!=0.19,"Below"," ")), C1942)</f>
        <v>Above</v>
      </c>
      <c r="D1943">
        <v>20</v>
      </c>
      <c r="E1943">
        <v>0.47499999999999998</v>
      </c>
      <c r="F1943">
        <v>-1</v>
      </c>
      <c r="G1943" t="s">
        <v>4</v>
      </c>
      <c r="H1943" t="s">
        <v>7</v>
      </c>
    </row>
    <row r="1944" spans="1:8">
      <c r="A1944">
        <v>1646</v>
      </c>
      <c r="B1944">
        <v>8</v>
      </c>
      <c r="C1944" t="str">
        <f>IF(D1944=0,IF(#REF!=0.76,"Above",IF(#REF!=0.19,"Below"," ")), C1943)</f>
        <v>Above</v>
      </c>
      <c r="D1944">
        <v>21</v>
      </c>
      <c r="E1944">
        <v>0.4788</v>
      </c>
      <c r="F1944">
        <v>1</v>
      </c>
      <c r="G1944" t="s">
        <v>4</v>
      </c>
      <c r="H1944" t="s">
        <v>7</v>
      </c>
    </row>
    <row r="1945" spans="1:8">
      <c r="A1945">
        <v>1646</v>
      </c>
      <c r="B1945">
        <v>8</v>
      </c>
      <c r="C1945" t="str">
        <f>IF(D1945=0,IF(#REF!=0.76,"Above",IF(#REF!=0.19,"Below"," ")), C1944)</f>
        <v>Above</v>
      </c>
      <c r="D1945">
        <v>22</v>
      </c>
      <c r="E1945">
        <v>0.47499999999999998</v>
      </c>
      <c r="F1945">
        <v>1</v>
      </c>
      <c r="G1945" t="s">
        <v>4</v>
      </c>
      <c r="H1945" t="s">
        <v>7</v>
      </c>
    </row>
    <row r="1946" spans="1:8">
      <c r="A1946">
        <v>1646</v>
      </c>
      <c r="B1946">
        <v>8</v>
      </c>
      <c r="C1946" t="str">
        <f>IF(D1946=0,IF(#REF!=0.76,"Above",IF(#REF!=0.19,"Below"," ")), C1945)</f>
        <v>Above</v>
      </c>
      <c r="D1946">
        <v>23</v>
      </c>
      <c r="E1946">
        <v>0.47120000000000001</v>
      </c>
      <c r="F1946">
        <v>1</v>
      </c>
      <c r="G1946" t="s">
        <v>4</v>
      </c>
      <c r="H1946" t="s">
        <v>7</v>
      </c>
    </row>
    <row r="1947" spans="1:8">
      <c r="A1947">
        <v>1646</v>
      </c>
      <c r="B1947">
        <v>8</v>
      </c>
      <c r="C1947" t="str">
        <f>IF(D1947=0,IF(#REF!=0.76,"Above",IF(#REF!=0.19,"Below"," ")), C1946)</f>
        <v>Above</v>
      </c>
      <c r="D1947">
        <v>24</v>
      </c>
      <c r="E1947">
        <v>0.46360000000000001</v>
      </c>
      <c r="F1947">
        <v>1</v>
      </c>
      <c r="G1947" t="s">
        <v>4</v>
      </c>
      <c r="H1947" t="s">
        <v>7</v>
      </c>
    </row>
    <row r="1948" spans="1:8">
      <c r="A1948">
        <v>1646</v>
      </c>
      <c r="B1948">
        <v>8</v>
      </c>
      <c r="C1948" t="str">
        <f>IF(D1948=0,IF(E1948=0.76,"Above",IF(E1948=0.19,"Below"," ")), C1947)</f>
        <v>Below</v>
      </c>
      <c r="D1948">
        <v>0</v>
      </c>
      <c r="E1948">
        <v>0.19</v>
      </c>
      <c r="F1948">
        <v>-1</v>
      </c>
      <c r="G1948" t="s">
        <v>4</v>
      </c>
      <c r="H1948" t="s">
        <v>7</v>
      </c>
    </row>
    <row r="1949" spans="1:8">
      <c r="A1949">
        <v>1646</v>
      </c>
      <c r="B1949">
        <v>8</v>
      </c>
      <c r="C1949" t="str">
        <f>IF(D1949=0,IF(#REF!=0.76,"Above",IF(#REF!=0.19,"Below"," ")), C1948)</f>
        <v>Below</v>
      </c>
      <c r="D1949">
        <v>1</v>
      </c>
      <c r="E1949">
        <v>0.23749999999999999</v>
      </c>
      <c r="F1949">
        <v>-1</v>
      </c>
      <c r="G1949" t="s">
        <v>4</v>
      </c>
      <c r="H1949" t="s">
        <v>7</v>
      </c>
    </row>
    <row r="1950" spans="1:8">
      <c r="A1950">
        <v>1646</v>
      </c>
      <c r="B1950">
        <v>8</v>
      </c>
      <c r="C1950" t="str">
        <f>IF(D1950=0,IF(#REF!=0.76,"Above",IF(#REF!=0.19,"Below"," ")), C1949)</f>
        <v>Below</v>
      </c>
      <c r="D1950">
        <v>2</v>
      </c>
      <c r="E1950">
        <v>0.28499999999999998</v>
      </c>
      <c r="F1950">
        <v>-1</v>
      </c>
      <c r="G1950" t="s">
        <v>4</v>
      </c>
      <c r="H1950" t="s">
        <v>7</v>
      </c>
    </row>
    <row r="1951" spans="1:8">
      <c r="A1951">
        <v>1646</v>
      </c>
      <c r="B1951">
        <v>8</v>
      </c>
      <c r="C1951" t="str">
        <f>IF(D1951=0,IF(#REF!=0.76,"Above",IF(#REF!=0.19,"Below"," ")), C1950)</f>
        <v>Below</v>
      </c>
      <c r="D1951">
        <v>3</v>
      </c>
      <c r="E1951">
        <v>0.38</v>
      </c>
      <c r="F1951">
        <v>-1</v>
      </c>
      <c r="G1951" t="s">
        <v>4</v>
      </c>
      <c r="H1951" t="s">
        <v>7</v>
      </c>
    </row>
    <row r="1952" spans="1:8">
      <c r="A1952">
        <v>1646</v>
      </c>
      <c r="B1952">
        <v>8</v>
      </c>
      <c r="C1952" t="str">
        <f>IF(D1952=0,IF(#REF!=0.76,"Above",IF(#REF!=0.19,"Below"," ")), C1951)</f>
        <v>Below</v>
      </c>
      <c r="D1952">
        <v>4</v>
      </c>
      <c r="E1952">
        <v>0.47499999999999998</v>
      </c>
      <c r="F1952">
        <v>-1</v>
      </c>
      <c r="G1952" t="s">
        <v>4</v>
      </c>
      <c r="H1952" t="s">
        <v>7</v>
      </c>
    </row>
    <row r="1953" spans="1:8">
      <c r="A1953">
        <v>1646</v>
      </c>
      <c r="B1953">
        <v>8</v>
      </c>
      <c r="C1953" t="str">
        <f>IF(D1953=0,IF(#REF!=0.76,"Above",IF(#REF!=0.19,"Below"," ")), C1952)</f>
        <v>Below</v>
      </c>
      <c r="D1953">
        <v>5</v>
      </c>
      <c r="E1953">
        <v>0.56999999999999995</v>
      </c>
      <c r="F1953">
        <v>-1</v>
      </c>
      <c r="G1953" t="s">
        <v>4</v>
      </c>
      <c r="H1953" t="s">
        <v>7</v>
      </c>
    </row>
    <row r="1954" spans="1:8">
      <c r="A1954">
        <v>1646</v>
      </c>
      <c r="B1954">
        <v>8</v>
      </c>
      <c r="C1954" t="str">
        <f>IF(D1954=0,IF(#REF!=0.76,"Above",IF(#REF!=0.19,"Below"," ")), C1953)</f>
        <v>Below</v>
      </c>
      <c r="D1954">
        <v>6</v>
      </c>
      <c r="E1954">
        <v>0.66500000000000004</v>
      </c>
      <c r="F1954">
        <v>1</v>
      </c>
      <c r="G1954" t="s">
        <v>4</v>
      </c>
      <c r="H1954" t="s">
        <v>7</v>
      </c>
    </row>
    <row r="1955" spans="1:8">
      <c r="A1955">
        <v>1646</v>
      </c>
      <c r="B1955">
        <v>8</v>
      </c>
      <c r="C1955" t="str">
        <f>IF(D1955=0,IF(#REF!=0.76,"Above",IF(#REF!=0.19,"Below"," ")), C1954)</f>
        <v>Below</v>
      </c>
      <c r="D1955">
        <v>7</v>
      </c>
      <c r="E1955">
        <v>0.56999999999999995</v>
      </c>
      <c r="F1955">
        <v>1</v>
      </c>
      <c r="G1955" t="s">
        <v>4</v>
      </c>
      <c r="H1955" t="s">
        <v>7</v>
      </c>
    </row>
    <row r="1956" spans="1:8">
      <c r="A1956">
        <v>1646</v>
      </c>
      <c r="B1956">
        <v>8</v>
      </c>
      <c r="C1956" t="str">
        <f>IF(D1956=0,IF(#REF!=0.76,"Above",IF(#REF!=0.19,"Below"," ")), C1955)</f>
        <v>Below</v>
      </c>
      <c r="D1956">
        <v>8</v>
      </c>
      <c r="E1956">
        <v>0.47499999999999998</v>
      </c>
      <c r="F1956">
        <v>1</v>
      </c>
      <c r="G1956" t="s">
        <v>4</v>
      </c>
      <c r="H1956" t="s">
        <v>7</v>
      </c>
    </row>
    <row r="1957" spans="1:8">
      <c r="A1957">
        <v>1646</v>
      </c>
      <c r="B1957">
        <v>8</v>
      </c>
      <c r="C1957" t="str">
        <f>IF(D1957=0,IF(#REF!=0.76,"Above",IF(#REF!=0.19,"Below"," ")), C1956)</f>
        <v>Below</v>
      </c>
      <c r="D1957">
        <v>9</v>
      </c>
      <c r="E1957">
        <v>0.38</v>
      </c>
      <c r="F1957">
        <v>-1</v>
      </c>
      <c r="G1957" t="s">
        <v>4</v>
      </c>
      <c r="H1957" t="s">
        <v>7</v>
      </c>
    </row>
    <row r="1958" spans="1:8">
      <c r="A1958">
        <v>1646</v>
      </c>
      <c r="B1958">
        <v>8</v>
      </c>
      <c r="C1958" t="str">
        <f>IF(D1958=0,IF(#REF!=0.76,"Above",IF(#REF!=0.19,"Below"," ")), C1957)</f>
        <v>Below</v>
      </c>
      <c r="D1958">
        <v>10</v>
      </c>
      <c r="E1958">
        <v>0.47499999999999998</v>
      </c>
      <c r="F1958">
        <v>1</v>
      </c>
      <c r="G1958" t="s">
        <v>4</v>
      </c>
      <c r="H1958" t="s">
        <v>7</v>
      </c>
    </row>
    <row r="1959" spans="1:8">
      <c r="A1959">
        <v>1646</v>
      </c>
      <c r="B1959">
        <v>8</v>
      </c>
      <c r="C1959" t="str">
        <f>IF(D1959=0,IF(#REF!=0.76,"Above",IF(#REF!=0.19,"Below"," ")), C1958)</f>
        <v>Below</v>
      </c>
      <c r="D1959">
        <v>11</v>
      </c>
      <c r="E1959">
        <v>0.42749999999999999</v>
      </c>
      <c r="F1959">
        <v>-1</v>
      </c>
      <c r="G1959" t="s">
        <v>4</v>
      </c>
      <c r="H1959" t="s">
        <v>7</v>
      </c>
    </row>
    <row r="1960" spans="1:8">
      <c r="A1960">
        <v>1646</v>
      </c>
      <c r="B1960">
        <v>8</v>
      </c>
      <c r="C1960" t="str">
        <f>IF(D1960=0,IF(#REF!=0.76,"Above",IF(#REF!=0.19,"Below"," ")), C1959)</f>
        <v>Below</v>
      </c>
      <c r="D1960">
        <v>12</v>
      </c>
      <c r="E1960">
        <v>0.45124999999999998</v>
      </c>
      <c r="F1960">
        <v>-1</v>
      </c>
      <c r="G1960" t="s">
        <v>4</v>
      </c>
      <c r="H1960" t="s">
        <v>7</v>
      </c>
    </row>
    <row r="1961" spans="1:8">
      <c r="A1961">
        <v>1646</v>
      </c>
      <c r="B1961">
        <v>8</v>
      </c>
      <c r="C1961" t="str">
        <f>IF(D1961=0,IF(#REF!=0.76,"Above",IF(#REF!=0.19,"Below"," ")), C1960)</f>
        <v>Below</v>
      </c>
      <c r="D1961">
        <v>13</v>
      </c>
      <c r="E1961">
        <v>0.47499999999999998</v>
      </c>
      <c r="F1961">
        <v>-1</v>
      </c>
      <c r="G1961" t="s">
        <v>4</v>
      </c>
      <c r="H1961" t="s">
        <v>7</v>
      </c>
    </row>
    <row r="1962" spans="1:8">
      <c r="A1962">
        <v>1646</v>
      </c>
      <c r="B1962">
        <v>8</v>
      </c>
      <c r="C1962" t="str">
        <f>IF(D1962=0,IF(#REF!=0.76,"Above",IF(#REF!=0.19,"Below"," ")), C1961)</f>
        <v>Below</v>
      </c>
      <c r="D1962">
        <v>14</v>
      </c>
      <c r="E1962">
        <v>0.52249999999999996</v>
      </c>
      <c r="F1962">
        <v>1</v>
      </c>
      <c r="G1962" t="s">
        <v>4</v>
      </c>
      <c r="H1962" t="s">
        <v>7</v>
      </c>
    </row>
    <row r="1963" spans="1:8">
      <c r="A1963">
        <v>1646</v>
      </c>
      <c r="B1963">
        <v>8</v>
      </c>
      <c r="C1963" t="str">
        <f>IF(D1963=0,IF(#REF!=0.76,"Above",IF(#REF!=0.19,"Below"," ")), C1962)</f>
        <v>Below</v>
      </c>
      <c r="D1963">
        <v>15</v>
      </c>
      <c r="E1963">
        <v>0.47499999999999998</v>
      </c>
      <c r="F1963">
        <v>1</v>
      </c>
      <c r="G1963" t="s">
        <v>4</v>
      </c>
      <c r="H1963" t="s">
        <v>7</v>
      </c>
    </row>
    <row r="1964" spans="1:8">
      <c r="A1964">
        <v>1646</v>
      </c>
      <c r="B1964">
        <v>8</v>
      </c>
      <c r="C1964" t="str">
        <f>IF(D1964=0,IF(#REF!=0.76,"Above",IF(#REF!=0.19,"Below"," ")), C1963)</f>
        <v>Below</v>
      </c>
      <c r="D1964">
        <v>16</v>
      </c>
      <c r="E1964">
        <v>0.42749999999999999</v>
      </c>
      <c r="F1964">
        <v>1</v>
      </c>
      <c r="G1964" t="s">
        <v>4</v>
      </c>
      <c r="H1964" t="s">
        <v>7</v>
      </c>
    </row>
    <row r="1965" spans="1:8">
      <c r="A1965">
        <v>1646</v>
      </c>
      <c r="B1965">
        <v>8</v>
      </c>
      <c r="C1965" t="str">
        <f>IF(D1965=0,IF(#REF!=0.76,"Above",IF(#REF!=0.19,"Below"," ")), C1964)</f>
        <v>Below</v>
      </c>
      <c r="D1965">
        <v>17</v>
      </c>
      <c r="E1965">
        <v>0.33250000000000002</v>
      </c>
      <c r="F1965">
        <v>-1</v>
      </c>
      <c r="G1965" t="s">
        <v>4</v>
      </c>
      <c r="H1965" t="s">
        <v>7</v>
      </c>
    </row>
    <row r="1966" spans="1:8">
      <c r="A1966">
        <v>1646</v>
      </c>
      <c r="B1966">
        <v>8</v>
      </c>
      <c r="C1966" t="str">
        <f>IF(D1966=0,IF(#REF!=0.76,"Above",IF(#REF!=0.19,"Below"," ")), C1965)</f>
        <v>Below</v>
      </c>
      <c r="D1966">
        <v>18</v>
      </c>
      <c r="E1966">
        <v>0.42749999999999999</v>
      </c>
      <c r="F1966">
        <v>-1</v>
      </c>
      <c r="G1966" t="s">
        <v>4</v>
      </c>
      <c r="H1966" t="s">
        <v>7</v>
      </c>
    </row>
    <row r="1967" spans="1:8">
      <c r="A1967">
        <v>1646</v>
      </c>
      <c r="B1967">
        <v>8</v>
      </c>
      <c r="C1967" t="str">
        <f>IF(D1967=0,IF(#REF!=0.76,"Above",IF(#REF!=0.19,"Below"," ")), C1966)</f>
        <v>Below</v>
      </c>
      <c r="D1967">
        <v>19</v>
      </c>
      <c r="E1967">
        <v>0.52249999999999996</v>
      </c>
      <c r="F1967">
        <v>1</v>
      </c>
      <c r="G1967" t="s">
        <v>4</v>
      </c>
      <c r="H1967" t="s">
        <v>7</v>
      </c>
    </row>
    <row r="1968" spans="1:8">
      <c r="A1968">
        <v>1646</v>
      </c>
      <c r="B1968">
        <v>8</v>
      </c>
      <c r="C1968" t="str">
        <f>IF(D1968=0,IF(#REF!=0.76,"Above",IF(#REF!=0.19,"Below"," ")), C1967)</f>
        <v>Below</v>
      </c>
      <c r="D1968">
        <v>20</v>
      </c>
      <c r="E1968">
        <v>0.47499999999999998</v>
      </c>
      <c r="F1968">
        <v>1</v>
      </c>
      <c r="G1968" t="s">
        <v>4</v>
      </c>
      <c r="H1968" t="s">
        <v>7</v>
      </c>
    </row>
    <row r="1969" spans="1:8">
      <c r="A1969">
        <v>1646</v>
      </c>
      <c r="B1969">
        <v>8</v>
      </c>
      <c r="C1969" t="str">
        <f>IF(D1969=0,IF(#REF!=0.76,"Above",IF(#REF!=0.19,"Below"," ")), C1968)</f>
        <v>Below</v>
      </c>
      <c r="D1969">
        <v>21</v>
      </c>
      <c r="E1969">
        <v>0.42749999999999999</v>
      </c>
      <c r="F1969">
        <v>1</v>
      </c>
      <c r="G1969" t="s">
        <v>4</v>
      </c>
      <c r="H1969" t="s">
        <v>7</v>
      </c>
    </row>
    <row r="1970" spans="1:8">
      <c r="A1970">
        <v>1646</v>
      </c>
      <c r="B1970">
        <v>8</v>
      </c>
      <c r="C1970" t="str">
        <f>IF(D1970=0,IF(#REF!=0.76,"Above",IF(#REF!=0.19,"Below"," ")), C1969)</f>
        <v>Below</v>
      </c>
      <c r="D1970">
        <v>22</v>
      </c>
      <c r="E1970">
        <v>0.33250000000000002</v>
      </c>
      <c r="F1970">
        <v>-1</v>
      </c>
      <c r="G1970" t="s">
        <v>4</v>
      </c>
      <c r="H1970" t="s">
        <v>7</v>
      </c>
    </row>
    <row r="1971" spans="1:8">
      <c r="A1971">
        <v>1646</v>
      </c>
      <c r="B1971">
        <v>8</v>
      </c>
      <c r="C1971" t="str">
        <f>IF(D1971=0,IF(#REF!=0.76,"Above",IF(#REF!=0.19,"Below"," ")), C1970)</f>
        <v>Below</v>
      </c>
      <c r="D1971">
        <v>23</v>
      </c>
      <c r="E1971">
        <v>0.42749999999999999</v>
      </c>
      <c r="F1971">
        <v>-1</v>
      </c>
      <c r="G1971" t="s">
        <v>4</v>
      </c>
      <c r="H1971" t="s">
        <v>7</v>
      </c>
    </row>
    <row r="1972" spans="1:8">
      <c r="A1972">
        <v>1646</v>
      </c>
      <c r="B1972">
        <v>8</v>
      </c>
      <c r="C1972" t="str">
        <f>IF(D1972=0,IF(#REF!=0.76,"Above",IF(#REF!=0.19,"Below"," ")), C1971)</f>
        <v>Below</v>
      </c>
      <c r="D1972">
        <v>24</v>
      </c>
      <c r="E1972">
        <v>0.52249999999999996</v>
      </c>
      <c r="F1972">
        <v>1</v>
      </c>
      <c r="G1972" t="s">
        <v>4</v>
      </c>
      <c r="H1972" t="s">
        <v>7</v>
      </c>
    </row>
    <row r="1973" spans="1:8">
      <c r="A1973">
        <v>1646</v>
      </c>
      <c r="B1973">
        <v>12</v>
      </c>
      <c r="C1973" t="str">
        <f>IF(D1973=0,IF(E1973=0.76,"Above",IF(E1973=0.19,"Below"," ")), C1972)</f>
        <v>Above</v>
      </c>
      <c r="D1973">
        <v>0</v>
      </c>
      <c r="E1973">
        <v>0.76</v>
      </c>
      <c r="F1973">
        <v>1</v>
      </c>
      <c r="G1973" t="s">
        <v>4</v>
      </c>
      <c r="H1973" t="s">
        <v>7</v>
      </c>
    </row>
    <row r="1974" spans="1:8">
      <c r="A1974">
        <v>1646</v>
      </c>
      <c r="B1974">
        <v>12</v>
      </c>
      <c r="C1974" t="str">
        <f>IF(D1974=0,IF(#REF!=0.76,"Above",IF(#REF!=0.19,"Below"," ")), C1973)</f>
        <v>Above</v>
      </c>
      <c r="D1974">
        <v>1</v>
      </c>
      <c r="E1974">
        <v>0.71250000000000002</v>
      </c>
      <c r="F1974">
        <v>1</v>
      </c>
      <c r="G1974" t="s">
        <v>4</v>
      </c>
      <c r="H1974" t="s">
        <v>7</v>
      </c>
    </row>
    <row r="1975" spans="1:8">
      <c r="A1975">
        <v>1646</v>
      </c>
      <c r="B1975">
        <v>12</v>
      </c>
      <c r="C1975" t="str">
        <f>IF(D1975=0,IF(#REF!=0.76,"Above",IF(#REF!=0.19,"Below"," ")), C1974)</f>
        <v>Above</v>
      </c>
      <c r="D1975">
        <v>2</v>
      </c>
      <c r="E1975">
        <v>0.66500000000000004</v>
      </c>
      <c r="F1975">
        <v>1</v>
      </c>
      <c r="G1975" t="s">
        <v>4</v>
      </c>
      <c r="H1975" t="s">
        <v>7</v>
      </c>
    </row>
    <row r="1976" spans="1:8">
      <c r="A1976">
        <v>1646</v>
      </c>
      <c r="B1976">
        <v>12</v>
      </c>
      <c r="C1976" t="str">
        <f>IF(D1976=0,IF(#REF!=0.76,"Above",IF(#REF!=0.19,"Below"," ")), C1975)</f>
        <v>Above</v>
      </c>
      <c r="D1976">
        <v>3</v>
      </c>
      <c r="E1976">
        <v>0.56999999999999995</v>
      </c>
      <c r="F1976">
        <v>1</v>
      </c>
      <c r="G1976" t="s">
        <v>4</v>
      </c>
      <c r="H1976" t="s">
        <v>7</v>
      </c>
    </row>
    <row r="1977" spans="1:8">
      <c r="A1977">
        <v>1646</v>
      </c>
      <c r="B1977">
        <v>12</v>
      </c>
      <c r="C1977" t="str">
        <f>IF(D1977=0,IF(#REF!=0.76,"Above",IF(#REF!=0.19,"Below"," ")), C1976)</f>
        <v>Above</v>
      </c>
      <c r="D1977">
        <v>4</v>
      </c>
      <c r="E1977">
        <v>0.47499999999999998</v>
      </c>
      <c r="F1977">
        <v>1</v>
      </c>
      <c r="G1977" t="s">
        <v>4</v>
      </c>
      <c r="H1977" t="s">
        <v>7</v>
      </c>
    </row>
    <row r="1978" spans="1:8">
      <c r="A1978">
        <v>1646</v>
      </c>
      <c r="B1978">
        <v>12</v>
      </c>
      <c r="C1978" t="str">
        <f>IF(D1978=0,IF(#REF!=0.76,"Above",IF(#REF!=0.19,"Below"," ")), C1977)</f>
        <v>Above</v>
      </c>
      <c r="D1978">
        <v>5</v>
      </c>
      <c r="E1978">
        <v>0.38</v>
      </c>
      <c r="F1978">
        <v>-1</v>
      </c>
      <c r="G1978" t="s">
        <v>4</v>
      </c>
      <c r="H1978" t="s">
        <v>7</v>
      </c>
    </row>
    <row r="1979" spans="1:8">
      <c r="A1979">
        <v>1646</v>
      </c>
      <c r="B1979">
        <v>12</v>
      </c>
      <c r="C1979" t="str">
        <f>IF(D1979=0,IF(#REF!=0.76,"Above",IF(#REF!=0.19,"Below"," ")), C1978)</f>
        <v>Above</v>
      </c>
      <c r="D1979">
        <v>6</v>
      </c>
      <c r="E1979">
        <v>0.47499999999999998</v>
      </c>
      <c r="F1979">
        <v>1</v>
      </c>
      <c r="G1979" t="s">
        <v>4</v>
      </c>
      <c r="H1979" t="s">
        <v>7</v>
      </c>
    </row>
    <row r="1980" spans="1:8">
      <c r="A1980">
        <v>1646</v>
      </c>
      <c r="B1980">
        <v>12</v>
      </c>
      <c r="C1980" t="str">
        <f>IF(D1980=0,IF(#REF!=0.76,"Above",IF(#REF!=0.19,"Below"," ")), C1979)</f>
        <v>Above</v>
      </c>
      <c r="D1980">
        <v>7</v>
      </c>
      <c r="E1980">
        <v>0.42749999999999999</v>
      </c>
      <c r="F1980">
        <v>1</v>
      </c>
      <c r="G1980" t="s">
        <v>4</v>
      </c>
      <c r="H1980" t="s">
        <v>7</v>
      </c>
    </row>
    <row r="1981" spans="1:8">
      <c r="A1981">
        <v>1646</v>
      </c>
      <c r="B1981">
        <v>12</v>
      </c>
      <c r="C1981" t="str">
        <f>IF(D1981=0,IF(#REF!=0.76,"Above",IF(#REF!=0.19,"Below"," ")), C1980)</f>
        <v>Above</v>
      </c>
      <c r="D1981">
        <v>8</v>
      </c>
      <c r="E1981">
        <v>0.38</v>
      </c>
      <c r="F1981">
        <v>-1</v>
      </c>
      <c r="G1981" t="s">
        <v>4</v>
      </c>
      <c r="H1981" t="s">
        <v>7</v>
      </c>
    </row>
    <row r="1982" spans="1:8">
      <c r="A1982">
        <v>1646</v>
      </c>
      <c r="B1982">
        <v>12</v>
      </c>
      <c r="C1982" t="str">
        <f>IF(D1982=0,IF(#REF!=0.76,"Above",IF(#REF!=0.19,"Below"," ")), C1981)</f>
        <v>Above</v>
      </c>
      <c r="D1982">
        <v>9</v>
      </c>
      <c r="E1982">
        <v>0.40375</v>
      </c>
      <c r="F1982">
        <v>-1</v>
      </c>
      <c r="G1982" t="s">
        <v>4</v>
      </c>
      <c r="H1982" t="s">
        <v>7</v>
      </c>
    </row>
    <row r="1983" spans="1:8">
      <c r="A1983">
        <v>1646</v>
      </c>
      <c r="B1983">
        <v>12</v>
      </c>
      <c r="C1983" t="str">
        <f>IF(D1983=0,IF(#REF!=0.76,"Above",IF(#REF!=0.19,"Below"," ")), C1982)</f>
        <v>Above</v>
      </c>
      <c r="D1983">
        <v>10</v>
      </c>
      <c r="E1983">
        <v>0.42749999999999999</v>
      </c>
      <c r="F1983">
        <v>-1</v>
      </c>
      <c r="G1983" t="s">
        <v>4</v>
      </c>
      <c r="H1983" t="s">
        <v>7</v>
      </c>
    </row>
    <row r="1984" spans="1:8">
      <c r="A1984">
        <v>1646</v>
      </c>
      <c r="B1984">
        <v>12</v>
      </c>
      <c r="C1984" t="str">
        <f>IF(D1984=0,IF(#REF!=0.76,"Above",IF(#REF!=0.19,"Below"," ")), C1983)</f>
        <v>Above</v>
      </c>
      <c r="D1984">
        <v>11</v>
      </c>
      <c r="E1984">
        <v>0.47499999999999998</v>
      </c>
      <c r="F1984">
        <v>1</v>
      </c>
      <c r="G1984" t="s">
        <v>4</v>
      </c>
      <c r="H1984" t="s">
        <v>7</v>
      </c>
    </row>
    <row r="1985" spans="1:8">
      <c r="A1985">
        <v>1646</v>
      </c>
      <c r="B1985">
        <v>12</v>
      </c>
      <c r="C1985" t="str">
        <f>IF(D1985=0,IF(#REF!=0.76,"Above",IF(#REF!=0.19,"Below"," ")), C1984)</f>
        <v>Above</v>
      </c>
      <c r="D1985">
        <v>12</v>
      </c>
      <c r="E1985">
        <v>0.42749999999999999</v>
      </c>
      <c r="F1985">
        <v>1</v>
      </c>
      <c r="G1985" t="s">
        <v>4</v>
      </c>
      <c r="H1985" t="s">
        <v>7</v>
      </c>
    </row>
    <row r="1986" spans="1:8">
      <c r="A1986">
        <v>1646</v>
      </c>
      <c r="B1986">
        <v>12</v>
      </c>
      <c r="C1986" t="str">
        <f>IF(D1986=0,IF(#REF!=0.76,"Above",IF(#REF!=0.19,"Below"," ")), C1985)</f>
        <v>Above</v>
      </c>
      <c r="D1986">
        <v>13</v>
      </c>
      <c r="E1986">
        <v>0.38</v>
      </c>
      <c r="F1986">
        <v>1</v>
      </c>
      <c r="G1986" t="s">
        <v>4</v>
      </c>
      <c r="H1986" t="s">
        <v>7</v>
      </c>
    </row>
    <row r="1987" spans="1:8">
      <c r="A1987">
        <v>1646</v>
      </c>
      <c r="B1987">
        <v>12</v>
      </c>
      <c r="C1987" t="str">
        <f>IF(D1987=0,IF(#REF!=0.76,"Above",IF(#REF!=0.19,"Below"," ")), C1986)</f>
        <v>Above</v>
      </c>
      <c r="D1987">
        <v>14</v>
      </c>
      <c r="E1987">
        <v>0.28499999999999998</v>
      </c>
      <c r="F1987">
        <v>-1</v>
      </c>
      <c r="G1987" t="s">
        <v>4</v>
      </c>
      <c r="H1987" t="s">
        <v>7</v>
      </c>
    </row>
    <row r="1988" spans="1:8">
      <c r="A1988">
        <v>1646</v>
      </c>
      <c r="B1988">
        <v>12</v>
      </c>
      <c r="C1988" t="str">
        <f>IF(D1988=0,IF(#REF!=0.76,"Above",IF(#REF!=0.19,"Below"," ")), C1987)</f>
        <v>Above</v>
      </c>
      <c r="D1988">
        <v>15</v>
      </c>
      <c r="E1988">
        <v>0.38</v>
      </c>
      <c r="F1988">
        <v>1</v>
      </c>
      <c r="G1988" t="s">
        <v>4</v>
      </c>
      <c r="H1988" t="s">
        <v>7</v>
      </c>
    </row>
    <row r="1989" spans="1:8">
      <c r="A1989">
        <v>1646</v>
      </c>
      <c r="B1989">
        <v>12</v>
      </c>
      <c r="C1989" t="str">
        <f>IF(D1989=0,IF(#REF!=0.76,"Above",IF(#REF!=0.19,"Below"," ")), C1988)</f>
        <v>Above</v>
      </c>
      <c r="D1989">
        <v>16</v>
      </c>
      <c r="E1989">
        <v>0.33250000000000002</v>
      </c>
      <c r="F1989">
        <v>-1</v>
      </c>
      <c r="G1989" t="s">
        <v>4</v>
      </c>
      <c r="H1989" t="s">
        <v>7</v>
      </c>
    </row>
    <row r="1990" spans="1:8">
      <c r="A1990">
        <v>1646</v>
      </c>
      <c r="B1990">
        <v>12</v>
      </c>
      <c r="C1990" t="str">
        <f>IF(D1990=0,IF(#REF!=0.76,"Above",IF(#REF!=0.19,"Below"," ")), C1989)</f>
        <v>Above</v>
      </c>
      <c r="D1990">
        <v>17</v>
      </c>
      <c r="E1990">
        <v>0.35625000000000001</v>
      </c>
      <c r="F1990">
        <v>1</v>
      </c>
      <c r="G1990" t="s">
        <v>4</v>
      </c>
      <c r="H1990" t="s">
        <v>7</v>
      </c>
    </row>
    <row r="1991" spans="1:8">
      <c r="A1991">
        <v>1646</v>
      </c>
      <c r="B1991">
        <v>12</v>
      </c>
      <c r="C1991" t="str">
        <f>IF(D1991=0,IF(#REF!=0.76,"Above",IF(#REF!=0.19,"Below"," ")), C1990)</f>
        <v>Above</v>
      </c>
      <c r="D1991">
        <v>18</v>
      </c>
      <c r="E1991">
        <v>0.34437499999999999</v>
      </c>
      <c r="F1991">
        <v>-1</v>
      </c>
      <c r="G1991" t="s">
        <v>4</v>
      </c>
      <c r="H1991" t="s">
        <v>7</v>
      </c>
    </row>
    <row r="1992" spans="1:8">
      <c r="A1992">
        <v>1646</v>
      </c>
      <c r="B1992">
        <v>12</v>
      </c>
      <c r="C1992" t="str">
        <f>IF(D1992=0,IF(#REF!=0.76,"Above",IF(#REF!=0.19,"Below"," ")), C1991)</f>
        <v>Above</v>
      </c>
      <c r="D1992">
        <v>19</v>
      </c>
      <c r="E1992">
        <v>0.35031250000000003</v>
      </c>
      <c r="F1992">
        <v>1</v>
      </c>
      <c r="G1992" t="s">
        <v>4</v>
      </c>
      <c r="H1992" t="s">
        <v>7</v>
      </c>
    </row>
    <row r="1993" spans="1:8">
      <c r="A1993">
        <v>1646</v>
      </c>
      <c r="B1993">
        <v>12</v>
      </c>
      <c r="C1993" t="str">
        <f>IF(D1993=0,IF(#REF!=0.76,"Above",IF(#REF!=0.19,"Below"," ")), C1992)</f>
        <v>Above</v>
      </c>
      <c r="D1993">
        <v>20</v>
      </c>
      <c r="E1993">
        <v>0.3465125</v>
      </c>
      <c r="F1993">
        <v>1</v>
      </c>
      <c r="G1993" t="s">
        <v>4</v>
      </c>
      <c r="H1993" t="s">
        <v>7</v>
      </c>
    </row>
    <row r="1994" spans="1:8">
      <c r="A1994">
        <v>1646</v>
      </c>
      <c r="B1994">
        <v>12</v>
      </c>
      <c r="C1994" t="str">
        <f>IF(D1994=0,IF(#REF!=0.76,"Above",IF(#REF!=0.19,"Below"," ")), C1993)</f>
        <v>Above</v>
      </c>
      <c r="D1994">
        <v>21</v>
      </c>
      <c r="E1994">
        <v>0.34271249999999998</v>
      </c>
      <c r="F1994">
        <v>1</v>
      </c>
      <c r="G1994" t="s">
        <v>4</v>
      </c>
      <c r="H1994" t="s">
        <v>7</v>
      </c>
    </row>
    <row r="1995" spans="1:8">
      <c r="A1995">
        <v>1646</v>
      </c>
      <c r="B1995">
        <v>12</v>
      </c>
      <c r="C1995" t="str">
        <f>IF(D1995=0,IF(#REF!=0.76,"Above",IF(#REF!=0.19,"Below"," ")), C1994)</f>
        <v>Above</v>
      </c>
      <c r="D1995">
        <v>22</v>
      </c>
      <c r="E1995">
        <v>0.33511249999999998</v>
      </c>
      <c r="F1995">
        <v>1</v>
      </c>
      <c r="G1995" t="s">
        <v>4</v>
      </c>
      <c r="H1995" t="s">
        <v>7</v>
      </c>
    </row>
    <row r="1996" spans="1:8">
      <c r="A1996">
        <v>1646</v>
      </c>
      <c r="B1996">
        <v>12</v>
      </c>
      <c r="C1996" t="str">
        <f>IF(D1996=0,IF(#REF!=0.76,"Above",IF(#REF!=0.19,"Below"," ")), C1995)</f>
        <v>Above</v>
      </c>
      <c r="D1996">
        <v>23</v>
      </c>
      <c r="E1996">
        <v>0.31991249999999999</v>
      </c>
      <c r="F1996">
        <v>-1</v>
      </c>
      <c r="G1996" t="s">
        <v>4</v>
      </c>
      <c r="H1996" t="s">
        <v>7</v>
      </c>
    </row>
    <row r="1997" spans="1:8">
      <c r="A1997">
        <v>1646</v>
      </c>
      <c r="B1997">
        <v>12</v>
      </c>
      <c r="C1997" t="str">
        <f>IF(D1997=0,IF(#REF!=0.76,"Above",IF(#REF!=0.19,"Below"," ")), C1996)</f>
        <v>Above</v>
      </c>
      <c r="D1997">
        <v>24</v>
      </c>
      <c r="E1997">
        <v>0.33511249999999998</v>
      </c>
      <c r="F1997">
        <v>-1</v>
      </c>
      <c r="G1997" t="s">
        <v>4</v>
      </c>
      <c r="H1997" t="s">
        <v>7</v>
      </c>
    </row>
    <row r="1998" spans="1:8">
      <c r="A1998">
        <v>1646</v>
      </c>
      <c r="B1998">
        <v>12</v>
      </c>
      <c r="C1998" t="str">
        <f>IF(D1998=0,IF(E1998=0.76,"Above",IF(E1998=0.19,"Below"," ")), C1997)</f>
        <v>Below</v>
      </c>
      <c r="D1998">
        <v>0</v>
      </c>
      <c r="E1998">
        <v>0.19</v>
      </c>
      <c r="F1998">
        <v>-1</v>
      </c>
      <c r="G1998" t="s">
        <v>4</v>
      </c>
      <c r="H1998" t="s">
        <v>7</v>
      </c>
    </row>
    <row r="1999" spans="1:8">
      <c r="A1999">
        <v>1646</v>
      </c>
      <c r="B1999">
        <v>12</v>
      </c>
      <c r="C1999" t="str">
        <f>IF(D1999=0,IF(#REF!=0.76,"Above",IF(#REF!=0.19,"Below"," ")), C1998)</f>
        <v>Below</v>
      </c>
      <c r="D1999">
        <v>1</v>
      </c>
      <c r="E1999">
        <v>0.23749999999999999</v>
      </c>
      <c r="F1999">
        <v>-1</v>
      </c>
      <c r="G1999" t="s">
        <v>4</v>
      </c>
      <c r="H1999" t="s">
        <v>7</v>
      </c>
    </row>
    <row r="2000" spans="1:8">
      <c r="A2000">
        <v>1646</v>
      </c>
      <c r="B2000">
        <v>12</v>
      </c>
      <c r="C2000" t="str">
        <f>IF(D2000=0,IF(#REF!=0.76,"Above",IF(#REF!=0.19,"Below"," ")), C1999)</f>
        <v>Below</v>
      </c>
      <c r="D2000">
        <v>2</v>
      </c>
      <c r="E2000">
        <v>0.28499999999999998</v>
      </c>
      <c r="F2000">
        <v>-1</v>
      </c>
      <c r="G2000" t="s">
        <v>4</v>
      </c>
      <c r="H2000" t="s">
        <v>7</v>
      </c>
    </row>
    <row r="2001" spans="1:8">
      <c r="A2001">
        <v>1646</v>
      </c>
      <c r="B2001">
        <v>12</v>
      </c>
      <c r="C2001" t="str">
        <f>IF(D2001=0,IF(#REF!=0.76,"Above",IF(#REF!=0.19,"Below"," ")), C2000)</f>
        <v>Below</v>
      </c>
      <c r="D2001">
        <v>3</v>
      </c>
      <c r="E2001">
        <v>0.38</v>
      </c>
      <c r="F2001">
        <v>1</v>
      </c>
      <c r="G2001" t="s">
        <v>4</v>
      </c>
      <c r="H2001" t="s">
        <v>7</v>
      </c>
    </row>
    <row r="2002" spans="1:8">
      <c r="A2002">
        <v>1646</v>
      </c>
      <c r="B2002">
        <v>12</v>
      </c>
      <c r="C2002" t="str">
        <f>IF(D2002=0,IF(#REF!=0.76,"Above",IF(#REF!=0.19,"Below"," ")), C2001)</f>
        <v>Below</v>
      </c>
      <c r="D2002">
        <v>4</v>
      </c>
      <c r="E2002">
        <v>0.28499999999999998</v>
      </c>
      <c r="F2002">
        <v>-1</v>
      </c>
      <c r="G2002" t="s">
        <v>4</v>
      </c>
      <c r="H2002" t="s">
        <v>7</v>
      </c>
    </row>
    <row r="2003" spans="1:8">
      <c r="A2003">
        <v>1646</v>
      </c>
      <c r="B2003">
        <v>12</v>
      </c>
      <c r="C2003" t="str">
        <f>IF(D2003=0,IF(#REF!=0.76,"Above",IF(#REF!=0.19,"Below"," ")), C2002)</f>
        <v>Below</v>
      </c>
      <c r="D2003">
        <v>5</v>
      </c>
      <c r="E2003">
        <v>0.33250000000000002</v>
      </c>
      <c r="F2003">
        <v>1</v>
      </c>
      <c r="G2003" t="s">
        <v>4</v>
      </c>
      <c r="H2003" t="s">
        <v>7</v>
      </c>
    </row>
    <row r="2004" spans="1:8">
      <c r="A2004">
        <v>1646</v>
      </c>
      <c r="B2004">
        <v>12</v>
      </c>
      <c r="C2004" t="str">
        <f>IF(D2004=0,IF(#REF!=0.76,"Above",IF(#REF!=0.19,"Below"," ")), C2003)</f>
        <v>Below</v>
      </c>
      <c r="D2004">
        <v>6</v>
      </c>
      <c r="E2004">
        <v>0.30875000000000002</v>
      </c>
      <c r="F2004">
        <v>1</v>
      </c>
      <c r="G2004" t="s">
        <v>4</v>
      </c>
      <c r="H2004" t="s">
        <v>7</v>
      </c>
    </row>
    <row r="2005" spans="1:8">
      <c r="A2005">
        <v>1646</v>
      </c>
      <c r="B2005">
        <v>12</v>
      </c>
      <c r="C2005" t="str">
        <f>IF(D2005=0,IF(#REF!=0.76,"Above",IF(#REF!=0.19,"Below"," ")), C2004)</f>
        <v>Below</v>
      </c>
      <c r="D2005">
        <v>7</v>
      </c>
      <c r="E2005">
        <v>0.28499999999999998</v>
      </c>
      <c r="F2005">
        <v>-1</v>
      </c>
      <c r="G2005" t="s">
        <v>4</v>
      </c>
      <c r="H2005" t="s">
        <v>7</v>
      </c>
    </row>
    <row r="2006" spans="1:8">
      <c r="A2006">
        <v>1646</v>
      </c>
      <c r="B2006">
        <v>12</v>
      </c>
      <c r="C2006" t="str">
        <f>IF(D2006=0,IF(#REF!=0.76,"Above",IF(#REF!=0.19,"Below"," ")), C2005)</f>
        <v>Below</v>
      </c>
      <c r="D2006">
        <v>8</v>
      </c>
      <c r="E2006">
        <v>0.296875</v>
      </c>
      <c r="F2006">
        <v>1</v>
      </c>
      <c r="G2006" t="s">
        <v>4</v>
      </c>
      <c r="H2006" t="s">
        <v>7</v>
      </c>
    </row>
    <row r="2007" spans="1:8">
      <c r="A2007">
        <v>1646</v>
      </c>
      <c r="B2007">
        <v>12</v>
      </c>
      <c r="C2007" t="str">
        <f>IF(D2007=0,IF(#REF!=0.76,"Above",IF(#REF!=0.19,"Below"," ")), C2006)</f>
        <v>Below</v>
      </c>
      <c r="D2007">
        <v>9</v>
      </c>
      <c r="E2007">
        <v>0.29093750000000002</v>
      </c>
      <c r="F2007">
        <v>-1</v>
      </c>
      <c r="G2007" t="s">
        <v>4</v>
      </c>
      <c r="H2007" t="s">
        <v>7</v>
      </c>
    </row>
    <row r="2008" spans="1:8">
      <c r="A2008">
        <v>1646</v>
      </c>
      <c r="B2008">
        <v>12</v>
      </c>
      <c r="C2008" t="str">
        <f>IF(D2008=0,IF(#REF!=0.76,"Above",IF(#REF!=0.19,"Below"," ")), C2007)</f>
        <v>Below</v>
      </c>
      <c r="D2008">
        <v>10</v>
      </c>
      <c r="E2008">
        <v>0.29473749999999999</v>
      </c>
      <c r="F2008">
        <v>1</v>
      </c>
      <c r="G2008" t="s">
        <v>4</v>
      </c>
      <c r="H2008" t="s">
        <v>7</v>
      </c>
    </row>
    <row r="2009" spans="1:8">
      <c r="A2009">
        <v>1646</v>
      </c>
      <c r="B2009">
        <v>12</v>
      </c>
      <c r="C2009" t="str">
        <f>IF(D2009=0,IF(#REF!=0.76,"Above",IF(#REF!=0.19,"Below"," ")), C2008)</f>
        <v>Below</v>
      </c>
      <c r="D2009">
        <v>11</v>
      </c>
      <c r="E2009">
        <v>0.29093750000000002</v>
      </c>
      <c r="F2009">
        <v>-1</v>
      </c>
      <c r="G2009" t="s">
        <v>4</v>
      </c>
      <c r="H2009" t="s">
        <v>7</v>
      </c>
    </row>
    <row r="2010" spans="1:8">
      <c r="A2010">
        <v>1646</v>
      </c>
      <c r="B2010">
        <v>12</v>
      </c>
      <c r="C2010" t="str">
        <f>IF(D2010=0,IF(#REF!=0.76,"Above",IF(#REF!=0.19,"Below"," ")), C2009)</f>
        <v>Below</v>
      </c>
      <c r="D2010">
        <v>12</v>
      </c>
      <c r="E2010">
        <v>0.29473749999999999</v>
      </c>
      <c r="F2010">
        <v>-1</v>
      </c>
      <c r="G2010" t="s">
        <v>4</v>
      </c>
      <c r="H2010" t="s">
        <v>7</v>
      </c>
    </row>
    <row r="2011" spans="1:8">
      <c r="A2011">
        <v>1646</v>
      </c>
      <c r="B2011">
        <v>12</v>
      </c>
      <c r="C2011" t="str">
        <f>IF(D2011=0,IF(#REF!=0.76,"Above",IF(#REF!=0.19,"Below"," ")), C2010)</f>
        <v>Below</v>
      </c>
      <c r="D2011">
        <v>13</v>
      </c>
      <c r="E2011">
        <v>0.29853750000000001</v>
      </c>
      <c r="F2011">
        <v>-1</v>
      </c>
      <c r="G2011" t="s">
        <v>4</v>
      </c>
      <c r="H2011" t="s">
        <v>7</v>
      </c>
    </row>
    <row r="2012" spans="1:8">
      <c r="A2012">
        <v>1646</v>
      </c>
      <c r="B2012">
        <v>12</v>
      </c>
      <c r="C2012" t="str">
        <f>IF(D2012=0,IF(#REF!=0.76,"Above",IF(#REF!=0.19,"Below"," ")), C2011)</f>
        <v>Below</v>
      </c>
      <c r="D2012">
        <v>14</v>
      </c>
      <c r="E2012">
        <v>0.30613750000000001</v>
      </c>
      <c r="F2012">
        <v>-1</v>
      </c>
      <c r="G2012" t="s">
        <v>4</v>
      </c>
      <c r="H2012" t="s">
        <v>7</v>
      </c>
    </row>
    <row r="2013" spans="1:8">
      <c r="A2013">
        <v>1646</v>
      </c>
      <c r="B2013">
        <v>12</v>
      </c>
      <c r="C2013" t="str">
        <f>IF(D2013=0,IF(#REF!=0.76,"Above",IF(#REF!=0.19,"Below"," ")), C2012)</f>
        <v>Below</v>
      </c>
      <c r="D2013">
        <v>15</v>
      </c>
      <c r="E2013">
        <v>0.3213375</v>
      </c>
      <c r="F2013">
        <v>1</v>
      </c>
      <c r="G2013" t="s">
        <v>4</v>
      </c>
      <c r="H2013" t="s">
        <v>7</v>
      </c>
    </row>
    <row r="2014" spans="1:8">
      <c r="A2014">
        <v>1646</v>
      </c>
      <c r="B2014">
        <v>12</v>
      </c>
      <c r="C2014" t="str">
        <f>IF(D2014=0,IF(#REF!=0.76,"Above",IF(#REF!=0.19,"Below"," ")), C2013)</f>
        <v>Below</v>
      </c>
      <c r="D2014">
        <v>16</v>
      </c>
      <c r="E2014">
        <v>0.30613750000000001</v>
      </c>
      <c r="F2014">
        <v>-1</v>
      </c>
      <c r="G2014" t="s">
        <v>4</v>
      </c>
      <c r="H2014" t="s">
        <v>7</v>
      </c>
    </row>
    <row r="2015" spans="1:8">
      <c r="A2015">
        <v>1646</v>
      </c>
      <c r="B2015">
        <v>12</v>
      </c>
      <c r="C2015" t="str">
        <f>IF(D2015=0,IF(#REF!=0.76,"Above",IF(#REF!=0.19,"Below"," ")), C2014)</f>
        <v>Below</v>
      </c>
      <c r="D2015">
        <v>17</v>
      </c>
      <c r="E2015">
        <v>0.3137375</v>
      </c>
      <c r="F2015">
        <v>1</v>
      </c>
      <c r="G2015" t="s">
        <v>4</v>
      </c>
      <c r="H2015" t="s">
        <v>7</v>
      </c>
    </row>
    <row r="2016" spans="1:8">
      <c r="A2016">
        <v>1646</v>
      </c>
      <c r="B2016">
        <v>12</v>
      </c>
      <c r="C2016" t="str">
        <f>IF(D2016=0,IF(#REF!=0.76,"Above",IF(#REF!=0.19,"Below"," ")), C2015)</f>
        <v>Below</v>
      </c>
      <c r="D2016">
        <v>18</v>
      </c>
      <c r="E2016">
        <v>0.30993749999999998</v>
      </c>
      <c r="F2016">
        <v>-1</v>
      </c>
      <c r="G2016" t="s">
        <v>4</v>
      </c>
      <c r="H2016" t="s">
        <v>7</v>
      </c>
    </row>
    <row r="2017" spans="1:8">
      <c r="A2017">
        <v>1646</v>
      </c>
      <c r="B2017">
        <v>12</v>
      </c>
      <c r="C2017" t="str">
        <f>IF(D2017=0,IF(#REF!=0.76,"Above",IF(#REF!=0.19,"Below"," ")), C2016)</f>
        <v>Below</v>
      </c>
      <c r="D2017">
        <v>19</v>
      </c>
      <c r="E2017">
        <v>0.3137375</v>
      </c>
      <c r="F2017">
        <v>1</v>
      </c>
      <c r="G2017" t="s">
        <v>4</v>
      </c>
      <c r="H2017" t="s">
        <v>7</v>
      </c>
    </row>
    <row r="2018" spans="1:8">
      <c r="A2018">
        <v>1646</v>
      </c>
      <c r="B2018">
        <v>16</v>
      </c>
      <c r="C2018" t="str">
        <f>IF(D2018=0,IF(E2018=0.76,"Above",IF(E2018=0.19,"Below"," ")), C2017)</f>
        <v>Above</v>
      </c>
      <c r="D2018">
        <v>0</v>
      </c>
      <c r="E2018">
        <v>0.76</v>
      </c>
      <c r="F2018">
        <v>1</v>
      </c>
      <c r="G2018" t="s">
        <v>4</v>
      </c>
      <c r="H2018" t="s">
        <v>7</v>
      </c>
    </row>
    <row r="2019" spans="1:8">
      <c r="A2019">
        <v>1646</v>
      </c>
      <c r="B2019">
        <v>16</v>
      </c>
      <c r="C2019" t="str">
        <f>IF(D2019=0,IF(#REF!=0.76,"Above",IF(#REF!=0.19,"Below"," ")), C2018)</f>
        <v>Above</v>
      </c>
      <c r="D2019">
        <v>1</v>
      </c>
      <c r="E2019">
        <v>0.71250000000000002</v>
      </c>
      <c r="F2019">
        <v>1</v>
      </c>
      <c r="G2019" t="s">
        <v>4</v>
      </c>
      <c r="H2019" t="s">
        <v>7</v>
      </c>
    </row>
    <row r="2020" spans="1:8">
      <c r="A2020">
        <v>1646</v>
      </c>
      <c r="B2020">
        <v>16</v>
      </c>
      <c r="C2020" t="str">
        <f>IF(D2020=0,IF(#REF!=0.76,"Above",IF(#REF!=0.19,"Below"," ")), C2019)</f>
        <v>Above</v>
      </c>
      <c r="D2020">
        <v>2</v>
      </c>
      <c r="E2020">
        <v>0.66500000000000004</v>
      </c>
      <c r="F2020">
        <v>1</v>
      </c>
      <c r="G2020" t="s">
        <v>4</v>
      </c>
      <c r="H2020" t="s">
        <v>7</v>
      </c>
    </row>
    <row r="2021" spans="1:8">
      <c r="A2021">
        <v>1646</v>
      </c>
      <c r="B2021">
        <v>16</v>
      </c>
      <c r="C2021" t="str">
        <f>IF(D2021=0,IF(#REF!=0.76,"Above",IF(#REF!=0.19,"Below"," ")), C2020)</f>
        <v>Above</v>
      </c>
      <c r="D2021">
        <v>3</v>
      </c>
      <c r="E2021">
        <v>0.56999999999999995</v>
      </c>
      <c r="F2021">
        <v>1</v>
      </c>
      <c r="G2021" t="s">
        <v>4</v>
      </c>
      <c r="H2021" t="s">
        <v>7</v>
      </c>
    </row>
    <row r="2022" spans="1:8">
      <c r="A2022">
        <v>1646</v>
      </c>
      <c r="B2022">
        <v>16</v>
      </c>
      <c r="C2022" t="str">
        <f>IF(D2022=0,IF(#REF!=0.76,"Above",IF(#REF!=0.19,"Below"," ")), C2021)</f>
        <v>Above</v>
      </c>
      <c r="D2022">
        <v>4</v>
      </c>
      <c r="E2022">
        <v>0.47499999999999998</v>
      </c>
      <c r="F2022">
        <v>1</v>
      </c>
      <c r="G2022" t="s">
        <v>4</v>
      </c>
      <c r="H2022" t="s">
        <v>7</v>
      </c>
    </row>
    <row r="2023" spans="1:8">
      <c r="A2023">
        <v>1646</v>
      </c>
      <c r="B2023">
        <v>16</v>
      </c>
      <c r="C2023" t="str">
        <f>IF(D2023=0,IF(#REF!=0.76,"Above",IF(#REF!=0.19,"Below"," ")), C2022)</f>
        <v>Above</v>
      </c>
      <c r="D2023">
        <v>5</v>
      </c>
      <c r="E2023">
        <v>0.38</v>
      </c>
      <c r="F2023">
        <v>-1</v>
      </c>
      <c r="G2023" t="s">
        <v>4</v>
      </c>
      <c r="H2023" t="s">
        <v>7</v>
      </c>
    </row>
    <row r="2024" spans="1:8">
      <c r="A2024">
        <v>1646</v>
      </c>
      <c r="B2024">
        <v>16</v>
      </c>
      <c r="C2024" t="str">
        <f>IF(D2024=0,IF(#REF!=0.76,"Above",IF(#REF!=0.19,"Below"," ")), C2023)</f>
        <v>Above</v>
      </c>
      <c r="D2024">
        <v>6</v>
      </c>
      <c r="E2024">
        <v>0.47499999999999998</v>
      </c>
      <c r="F2024">
        <v>1</v>
      </c>
      <c r="G2024" t="s">
        <v>4</v>
      </c>
      <c r="H2024" t="s">
        <v>7</v>
      </c>
    </row>
    <row r="2025" spans="1:8">
      <c r="A2025">
        <v>1646</v>
      </c>
      <c r="B2025">
        <v>16</v>
      </c>
      <c r="C2025" t="str">
        <f>IF(D2025=0,IF(#REF!=0.76,"Above",IF(#REF!=0.19,"Below"," ")), C2024)</f>
        <v>Above</v>
      </c>
      <c r="D2025">
        <v>7</v>
      </c>
      <c r="E2025">
        <v>0.42749999999999999</v>
      </c>
      <c r="F2025">
        <v>1</v>
      </c>
      <c r="G2025" t="s">
        <v>4</v>
      </c>
      <c r="H2025" t="s">
        <v>7</v>
      </c>
    </row>
    <row r="2026" spans="1:8">
      <c r="A2026">
        <v>1646</v>
      </c>
      <c r="B2026">
        <v>16</v>
      </c>
      <c r="C2026" t="str">
        <f>IF(D2026=0,IF(#REF!=0.76,"Above",IF(#REF!=0.19,"Below"," ")), C2025)</f>
        <v>Above</v>
      </c>
      <c r="D2026">
        <v>8</v>
      </c>
      <c r="E2026">
        <v>0.38</v>
      </c>
      <c r="F2026">
        <v>1</v>
      </c>
      <c r="G2026" t="s">
        <v>4</v>
      </c>
      <c r="H2026" t="s">
        <v>7</v>
      </c>
    </row>
    <row r="2027" spans="1:8">
      <c r="A2027">
        <v>1646</v>
      </c>
      <c r="B2027">
        <v>16</v>
      </c>
      <c r="C2027" t="str">
        <f>IF(D2027=0,IF(#REF!=0.76,"Above",IF(#REF!=0.19,"Below"," ")), C2026)</f>
        <v>Above</v>
      </c>
      <c r="D2027">
        <v>9</v>
      </c>
      <c r="E2027">
        <v>0.28499999999999998</v>
      </c>
      <c r="F2027">
        <v>1</v>
      </c>
      <c r="G2027" t="s">
        <v>4</v>
      </c>
      <c r="H2027" t="s">
        <v>7</v>
      </c>
    </row>
    <row r="2028" spans="1:8">
      <c r="A2028">
        <v>1646</v>
      </c>
      <c r="B2028">
        <v>16</v>
      </c>
      <c r="C2028" t="str">
        <f>IF(D2028=0,IF(#REF!=0.76,"Above",IF(#REF!=0.19,"Below"," ")), C2027)</f>
        <v>Above</v>
      </c>
      <c r="D2028">
        <v>10</v>
      </c>
      <c r="E2028">
        <v>0.19</v>
      </c>
      <c r="F2028">
        <v>-1</v>
      </c>
      <c r="G2028" t="s">
        <v>4</v>
      </c>
      <c r="H2028" t="s">
        <v>7</v>
      </c>
    </row>
    <row r="2029" spans="1:8">
      <c r="A2029">
        <v>1646</v>
      </c>
      <c r="B2029">
        <v>16</v>
      </c>
      <c r="C2029" t="str">
        <f>IF(D2029=0,IF(#REF!=0.76,"Above",IF(#REF!=0.19,"Below"," ")), C2028)</f>
        <v>Above</v>
      </c>
      <c r="D2029">
        <v>11</v>
      </c>
      <c r="E2029">
        <v>0.28499999999999998</v>
      </c>
      <c r="F2029">
        <v>-1</v>
      </c>
      <c r="G2029" t="s">
        <v>4</v>
      </c>
      <c r="H2029" t="s">
        <v>7</v>
      </c>
    </row>
    <row r="2030" spans="1:8">
      <c r="A2030">
        <v>1646</v>
      </c>
      <c r="B2030">
        <v>16</v>
      </c>
      <c r="C2030" t="str">
        <f>IF(D2030=0,IF(#REF!=0.76,"Above",IF(#REF!=0.19,"Below"," ")), C2029)</f>
        <v>Above</v>
      </c>
      <c r="D2030">
        <v>12</v>
      </c>
      <c r="E2030">
        <v>0.38</v>
      </c>
      <c r="F2030">
        <v>-1</v>
      </c>
      <c r="G2030" t="s">
        <v>4</v>
      </c>
      <c r="H2030" t="s">
        <v>7</v>
      </c>
    </row>
    <row r="2031" spans="1:8">
      <c r="A2031">
        <v>1646</v>
      </c>
      <c r="B2031">
        <v>16</v>
      </c>
      <c r="C2031" t="str">
        <f>IF(D2031=0,IF(#REF!=0.76,"Above",IF(#REF!=0.19,"Below"," ")), C2030)</f>
        <v>Above</v>
      </c>
      <c r="D2031">
        <v>13</v>
      </c>
      <c r="E2031">
        <v>0.47499999999999998</v>
      </c>
      <c r="F2031">
        <v>1</v>
      </c>
      <c r="G2031" t="s">
        <v>4</v>
      </c>
      <c r="H2031" t="s">
        <v>7</v>
      </c>
    </row>
    <row r="2032" spans="1:8">
      <c r="A2032">
        <v>1646</v>
      </c>
      <c r="B2032">
        <v>16</v>
      </c>
      <c r="C2032" t="str">
        <f>IF(D2032=0,IF(#REF!=0.76,"Above",IF(#REF!=0.19,"Below"," ")), C2031)</f>
        <v>Above</v>
      </c>
      <c r="D2032">
        <v>14</v>
      </c>
      <c r="E2032">
        <v>0.38</v>
      </c>
      <c r="F2032">
        <v>-1</v>
      </c>
      <c r="G2032" t="s">
        <v>4</v>
      </c>
      <c r="H2032" t="s">
        <v>7</v>
      </c>
    </row>
    <row r="2033" spans="1:8">
      <c r="A2033">
        <v>1646</v>
      </c>
      <c r="B2033">
        <v>16</v>
      </c>
      <c r="C2033" t="str">
        <f>IF(D2033=0,IF(#REF!=0.76,"Above",IF(#REF!=0.19,"Below"," ")), C2032)</f>
        <v>Above</v>
      </c>
      <c r="D2033">
        <v>15</v>
      </c>
      <c r="E2033">
        <v>0.42749999999999999</v>
      </c>
      <c r="F2033">
        <v>1</v>
      </c>
      <c r="G2033" t="s">
        <v>4</v>
      </c>
      <c r="H2033" t="s">
        <v>7</v>
      </c>
    </row>
    <row r="2034" spans="1:8">
      <c r="A2034">
        <v>1646</v>
      </c>
      <c r="B2034">
        <v>16</v>
      </c>
      <c r="C2034" t="str">
        <f>IF(D2034=0,IF(#REF!=0.76,"Above",IF(#REF!=0.19,"Below"," ")), C2033)</f>
        <v>Above</v>
      </c>
      <c r="D2034">
        <v>16</v>
      </c>
      <c r="E2034">
        <v>0.40375</v>
      </c>
      <c r="F2034">
        <v>1</v>
      </c>
      <c r="G2034" t="s">
        <v>4</v>
      </c>
      <c r="H2034" t="s">
        <v>7</v>
      </c>
    </row>
    <row r="2035" spans="1:8">
      <c r="A2035">
        <v>1646</v>
      </c>
      <c r="B2035">
        <v>16</v>
      </c>
      <c r="C2035" t="str">
        <f>IF(D2035=0,IF(#REF!=0.76,"Above",IF(#REF!=0.19,"Below"," ")), C2034)</f>
        <v>Above</v>
      </c>
      <c r="D2035">
        <v>17</v>
      </c>
      <c r="E2035">
        <v>0.38</v>
      </c>
      <c r="F2035">
        <v>-1</v>
      </c>
      <c r="G2035" t="s">
        <v>4</v>
      </c>
      <c r="H2035" t="s">
        <v>7</v>
      </c>
    </row>
    <row r="2036" spans="1:8">
      <c r="A2036">
        <v>1646</v>
      </c>
      <c r="B2036">
        <v>16</v>
      </c>
      <c r="C2036" t="str">
        <f>IF(D2036=0,IF(#REF!=0.76,"Above",IF(#REF!=0.19,"Below"," ")), C2035)</f>
        <v>Above</v>
      </c>
      <c r="D2036">
        <v>18</v>
      </c>
      <c r="E2036">
        <v>0.39187499999999997</v>
      </c>
      <c r="F2036">
        <v>-1</v>
      </c>
      <c r="G2036" t="s">
        <v>4</v>
      </c>
      <c r="H2036" t="s">
        <v>7</v>
      </c>
    </row>
    <row r="2037" spans="1:8">
      <c r="A2037">
        <v>1646</v>
      </c>
      <c r="B2037">
        <v>16</v>
      </c>
      <c r="C2037" t="str">
        <f>IF(D2037=0,IF(#REF!=0.76,"Above",IF(#REF!=0.19,"Below"," ")), C2036)</f>
        <v>Above</v>
      </c>
      <c r="D2037">
        <v>19</v>
      </c>
      <c r="E2037">
        <v>0.40375</v>
      </c>
      <c r="F2037">
        <v>1</v>
      </c>
      <c r="G2037" t="s">
        <v>4</v>
      </c>
      <c r="H2037" t="s">
        <v>7</v>
      </c>
    </row>
    <row r="2038" spans="1:8">
      <c r="A2038">
        <v>1646</v>
      </c>
      <c r="B2038">
        <v>16</v>
      </c>
      <c r="C2038" t="str">
        <f>IF(D2038=0,IF(#REF!=0.76,"Above",IF(#REF!=0.19,"Below"," ")), C2037)</f>
        <v>Above</v>
      </c>
      <c r="D2038">
        <v>20</v>
      </c>
      <c r="E2038">
        <v>0.39781250000000001</v>
      </c>
      <c r="F2038">
        <v>1</v>
      </c>
      <c r="G2038" t="s">
        <v>4</v>
      </c>
      <c r="H2038" t="s">
        <v>7</v>
      </c>
    </row>
    <row r="2039" spans="1:8">
      <c r="A2039">
        <v>1646</v>
      </c>
      <c r="B2039">
        <v>16</v>
      </c>
      <c r="C2039" t="str">
        <f>IF(D2039=0,IF(#REF!=0.76,"Above",IF(#REF!=0.19,"Below"," ")), C2038)</f>
        <v>Above</v>
      </c>
      <c r="D2039">
        <v>21</v>
      </c>
      <c r="E2039">
        <v>0.39187499999999997</v>
      </c>
      <c r="F2039">
        <v>1</v>
      </c>
      <c r="G2039" t="s">
        <v>4</v>
      </c>
      <c r="H2039" t="s">
        <v>7</v>
      </c>
    </row>
    <row r="2040" spans="1:8">
      <c r="A2040">
        <v>1646</v>
      </c>
      <c r="B2040">
        <v>16</v>
      </c>
      <c r="C2040" t="str">
        <f>IF(D2040=0,IF(#REF!=0.76,"Above",IF(#REF!=0.19,"Below"," ")), C2039)</f>
        <v>Above</v>
      </c>
      <c r="D2040">
        <v>22</v>
      </c>
      <c r="E2040">
        <v>0.38</v>
      </c>
      <c r="F2040">
        <v>-1</v>
      </c>
      <c r="G2040" t="s">
        <v>4</v>
      </c>
      <c r="H2040" t="s">
        <v>7</v>
      </c>
    </row>
    <row r="2041" spans="1:8">
      <c r="A2041">
        <v>1646</v>
      </c>
      <c r="B2041">
        <v>16</v>
      </c>
      <c r="C2041" t="str">
        <f>IF(D2041=0,IF(#REF!=0.76,"Above",IF(#REF!=0.19,"Below"," ")), C2040)</f>
        <v>Above</v>
      </c>
      <c r="D2041">
        <v>23</v>
      </c>
      <c r="E2041">
        <v>0.39187499999999997</v>
      </c>
      <c r="F2041">
        <v>-1</v>
      </c>
      <c r="G2041" t="s">
        <v>4</v>
      </c>
      <c r="H2041" t="s">
        <v>7</v>
      </c>
    </row>
    <row r="2042" spans="1:8">
      <c r="A2042">
        <v>1646</v>
      </c>
      <c r="B2042">
        <v>16</v>
      </c>
      <c r="C2042" t="str">
        <f>IF(D2042=0,IF(#REF!=0.76,"Above",IF(#REF!=0.19,"Below"," ")), C2041)</f>
        <v>Above</v>
      </c>
      <c r="D2042">
        <v>24</v>
      </c>
      <c r="E2042">
        <v>0.40375</v>
      </c>
      <c r="F2042">
        <v>1</v>
      </c>
      <c r="G2042" t="s">
        <v>4</v>
      </c>
      <c r="H2042" t="s">
        <v>7</v>
      </c>
    </row>
    <row r="2043" spans="1:8">
      <c r="A2043">
        <v>1646</v>
      </c>
      <c r="B2043">
        <v>16</v>
      </c>
      <c r="C2043" t="str">
        <f>IF(D2043=0,IF(E2043=0.76,"Above",IF(E2043=0.19,"Below"," ")), C2042)</f>
        <v>Below</v>
      </c>
      <c r="D2043">
        <v>0</v>
      </c>
      <c r="E2043">
        <v>0.19</v>
      </c>
      <c r="F2043">
        <v>-1</v>
      </c>
      <c r="G2043" t="s">
        <v>4</v>
      </c>
      <c r="H2043" t="s">
        <v>7</v>
      </c>
    </row>
    <row r="2044" spans="1:8">
      <c r="A2044">
        <v>1646</v>
      </c>
      <c r="B2044">
        <v>16</v>
      </c>
      <c r="C2044" t="str">
        <f>IF(D2044=0,IF(#REF!=0.76,"Above",IF(#REF!=0.19,"Below"," ")), C2043)</f>
        <v>Below</v>
      </c>
      <c r="D2044">
        <v>1</v>
      </c>
      <c r="E2044">
        <v>0.23749999999999999</v>
      </c>
      <c r="F2044">
        <v>-1</v>
      </c>
      <c r="G2044" t="s">
        <v>4</v>
      </c>
      <c r="H2044" t="s">
        <v>7</v>
      </c>
    </row>
    <row r="2045" spans="1:8">
      <c r="A2045">
        <v>1646</v>
      </c>
      <c r="B2045">
        <v>16</v>
      </c>
      <c r="C2045" t="str">
        <f>IF(D2045=0,IF(#REF!=0.76,"Above",IF(#REF!=0.19,"Below"," ")), C2044)</f>
        <v>Below</v>
      </c>
      <c r="D2045">
        <v>2</v>
      </c>
      <c r="E2045">
        <v>0.28499999999999998</v>
      </c>
      <c r="F2045">
        <v>-1</v>
      </c>
      <c r="G2045" t="s">
        <v>4</v>
      </c>
      <c r="H2045" t="s">
        <v>7</v>
      </c>
    </row>
    <row r="2046" spans="1:8">
      <c r="A2046">
        <v>1646</v>
      </c>
      <c r="B2046">
        <v>16</v>
      </c>
      <c r="C2046" t="str">
        <f>IF(D2046=0,IF(#REF!=0.76,"Above",IF(#REF!=0.19,"Below"," ")), C2045)</f>
        <v>Below</v>
      </c>
      <c r="D2046">
        <v>3</v>
      </c>
      <c r="E2046">
        <v>0.38</v>
      </c>
      <c r="F2046">
        <v>1</v>
      </c>
      <c r="G2046" t="s">
        <v>4</v>
      </c>
      <c r="H2046" t="s">
        <v>7</v>
      </c>
    </row>
    <row r="2047" spans="1:8">
      <c r="A2047">
        <v>1646</v>
      </c>
      <c r="B2047">
        <v>16</v>
      </c>
      <c r="C2047" t="str">
        <f>IF(D2047=0,IF(#REF!=0.76,"Above",IF(#REF!=0.19,"Below"," ")), C2046)</f>
        <v>Below</v>
      </c>
      <c r="D2047">
        <v>4</v>
      </c>
      <c r="E2047">
        <v>0.28499999999999998</v>
      </c>
      <c r="F2047">
        <v>-1</v>
      </c>
      <c r="G2047" t="s">
        <v>4</v>
      </c>
      <c r="H2047" t="s">
        <v>7</v>
      </c>
    </row>
    <row r="2048" spans="1:8">
      <c r="A2048">
        <v>1646</v>
      </c>
      <c r="B2048">
        <v>16</v>
      </c>
      <c r="C2048" t="str">
        <f>IF(D2048=0,IF(#REF!=0.76,"Above",IF(#REF!=0.19,"Below"," ")), C2047)</f>
        <v>Below</v>
      </c>
      <c r="D2048">
        <v>5</v>
      </c>
      <c r="E2048">
        <v>0.33250000000000002</v>
      </c>
      <c r="F2048">
        <v>1</v>
      </c>
      <c r="G2048" t="s">
        <v>4</v>
      </c>
      <c r="H2048" t="s">
        <v>7</v>
      </c>
    </row>
    <row r="2049" spans="1:8">
      <c r="A2049">
        <v>1646</v>
      </c>
      <c r="B2049">
        <v>16</v>
      </c>
      <c r="C2049" t="str">
        <f>IF(D2049=0,IF(#REF!=0.76,"Above",IF(#REF!=0.19,"Below"," ")), C2048)</f>
        <v>Below</v>
      </c>
      <c r="D2049">
        <v>6</v>
      </c>
      <c r="E2049">
        <v>0.30875000000000002</v>
      </c>
      <c r="F2049">
        <v>-1</v>
      </c>
      <c r="G2049" t="s">
        <v>4</v>
      </c>
      <c r="H2049" t="s">
        <v>7</v>
      </c>
    </row>
    <row r="2050" spans="1:8">
      <c r="A2050">
        <v>1646</v>
      </c>
      <c r="B2050">
        <v>16</v>
      </c>
      <c r="C2050" t="str">
        <f>IF(D2050=0,IF(#REF!=0.76,"Above",IF(#REF!=0.19,"Below"," ")), C2049)</f>
        <v>Below</v>
      </c>
      <c r="D2050">
        <v>7</v>
      </c>
      <c r="E2050">
        <v>0.32062499999999999</v>
      </c>
      <c r="F2050">
        <v>-1</v>
      </c>
      <c r="G2050" t="s">
        <v>4</v>
      </c>
      <c r="H2050" t="s">
        <v>7</v>
      </c>
    </row>
    <row r="2051" spans="1:8">
      <c r="A2051">
        <v>1646</v>
      </c>
      <c r="B2051">
        <v>16</v>
      </c>
      <c r="C2051" t="str">
        <f>IF(D2051=0,IF(#REF!=0.76,"Above",IF(#REF!=0.19,"Below"," ")), C2050)</f>
        <v>Below</v>
      </c>
      <c r="D2051">
        <v>8</v>
      </c>
      <c r="E2051">
        <v>0.33250000000000002</v>
      </c>
      <c r="F2051">
        <v>-1</v>
      </c>
      <c r="G2051" t="s">
        <v>4</v>
      </c>
      <c r="H2051" t="s">
        <v>7</v>
      </c>
    </row>
    <row r="2052" spans="1:8">
      <c r="A2052">
        <v>1646</v>
      </c>
      <c r="B2052">
        <v>16</v>
      </c>
      <c r="C2052" t="str">
        <f>IF(D2052=0,IF(#REF!=0.76,"Above",IF(#REF!=0.19,"Below"," ")), C2051)</f>
        <v>Below</v>
      </c>
      <c r="D2052">
        <v>9</v>
      </c>
      <c r="E2052">
        <v>0.35625000000000001</v>
      </c>
      <c r="F2052">
        <v>-1</v>
      </c>
      <c r="G2052" t="s">
        <v>4</v>
      </c>
      <c r="H2052" t="s">
        <v>7</v>
      </c>
    </row>
    <row r="2053" spans="1:8">
      <c r="A2053">
        <v>1646</v>
      </c>
      <c r="B2053">
        <v>16</v>
      </c>
      <c r="C2053" t="str">
        <f>IF(D2053=0,IF(#REF!=0.76,"Above",IF(#REF!=0.19,"Below"," ")), C2052)</f>
        <v>Below</v>
      </c>
      <c r="D2053">
        <v>10</v>
      </c>
      <c r="E2053">
        <v>0.40375</v>
      </c>
      <c r="F2053">
        <v>1</v>
      </c>
      <c r="G2053" t="s">
        <v>4</v>
      </c>
      <c r="H2053" t="s">
        <v>7</v>
      </c>
    </row>
    <row r="2054" spans="1:8">
      <c r="A2054">
        <v>1646</v>
      </c>
      <c r="B2054">
        <v>16</v>
      </c>
      <c r="C2054" t="str">
        <f>IF(D2054=0,IF(#REF!=0.76,"Above",IF(#REF!=0.19,"Below"," ")), C2053)</f>
        <v>Below</v>
      </c>
      <c r="D2054">
        <v>11</v>
      </c>
      <c r="E2054">
        <v>0.35625000000000001</v>
      </c>
      <c r="F2054">
        <v>-1</v>
      </c>
      <c r="G2054" t="s">
        <v>4</v>
      </c>
      <c r="H2054" t="s">
        <v>7</v>
      </c>
    </row>
    <row r="2055" spans="1:8">
      <c r="A2055">
        <v>1646</v>
      </c>
      <c r="B2055">
        <v>16</v>
      </c>
      <c r="C2055" t="str">
        <f>IF(D2055=0,IF(#REF!=0.76,"Above",IF(#REF!=0.19,"Below"," ")), C2054)</f>
        <v>Below</v>
      </c>
      <c r="D2055">
        <v>12</v>
      </c>
      <c r="E2055">
        <v>0.38</v>
      </c>
      <c r="F2055">
        <v>1</v>
      </c>
      <c r="G2055" t="s">
        <v>4</v>
      </c>
      <c r="H2055" t="s">
        <v>7</v>
      </c>
    </row>
    <row r="2056" spans="1:8">
      <c r="A2056">
        <v>1646</v>
      </c>
      <c r="B2056">
        <v>16</v>
      </c>
      <c r="C2056" t="str">
        <f>IF(D2056=0,IF(#REF!=0.76,"Above",IF(#REF!=0.19,"Below"," ")), C2055)</f>
        <v>Below</v>
      </c>
      <c r="D2056">
        <v>13</v>
      </c>
      <c r="E2056">
        <v>0.36812499999999998</v>
      </c>
      <c r="F2056">
        <v>1</v>
      </c>
      <c r="G2056" t="s">
        <v>4</v>
      </c>
      <c r="H2056" t="s">
        <v>7</v>
      </c>
    </row>
    <row r="2057" spans="1:8">
      <c r="A2057">
        <v>1646</v>
      </c>
      <c r="B2057">
        <v>16</v>
      </c>
      <c r="C2057" t="str">
        <f>IF(D2057=0,IF(#REF!=0.76,"Above",IF(#REF!=0.19,"Below"," ")), C2056)</f>
        <v>Below</v>
      </c>
      <c r="D2057">
        <v>14</v>
      </c>
      <c r="E2057">
        <v>0.35625000000000001</v>
      </c>
      <c r="F2057">
        <v>-1</v>
      </c>
      <c r="G2057" t="s">
        <v>4</v>
      </c>
      <c r="H2057" t="s">
        <v>7</v>
      </c>
    </row>
    <row r="2058" spans="1:8">
      <c r="A2058">
        <v>1646</v>
      </c>
      <c r="B2058">
        <v>16</v>
      </c>
      <c r="C2058" t="str">
        <f>IF(D2058=0,IF(#REF!=0.76,"Above",IF(#REF!=0.19,"Below"," ")), C2057)</f>
        <v>Below</v>
      </c>
      <c r="D2058">
        <v>15</v>
      </c>
      <c r="E2058">
        <v>0.3621875</v>
      </c>
      <c r="F2058">
        <v>1</v>
      </c>
      <c r="G2058" t="s">
        <v>4</v>
      </c>
      <c r="H2058" t="s">
        <v>7</v>
      </c>
    </row>
    <row r="2059" spans="1:8">
      <c r="A2059">
        <v>1646</v>
      </c>
      <c r="B2059">
        <v>16</v>
      </c>
      <c r="C2059" t="str">
        <f>IF(D2059=0,IF(#REF!=0.76,"Above",IF(#REF!=0.19,"Below"," ")), C2058)</f>
        <v>Below</v>
      </c>
      <c r="D2059">
        <v>16</v>
      </c>
      <c r="E2059">
        <v>0.35838750000000003</v>
      </c>
      <c r="F2059">
        <v>-1</v>
      </c>
      <c r="G2059" t="s">
        <v>4</v>
      </c>
      <c r="H2059" t="s">
        <v>7</v>
      </c>
    </row>
    <row r="2060" spans="1:8">
      <c r="A2060">
        <v>1646</v>
      </c>
      <c r="B2060">
        <v>16</v>
      </c>
      <c r="C2060" t="str">
        <f>IF(D2060=0,IF(#REF!=0.76,"Above",IF(#REF!=0.19,"Below"," ")), C2059)</f>
        <v>Below</v>
      </c>
      <c r="D2060">
        <v>17</v>
      </c>
      <c r="E2060">
        <v>0.3621875</v>
      </c>
      <c r="F2060">
        <v>-1</v>
      </c>
      <c r="G2060" t="s">
        <v>4</v>
      </c>
      <c r="H2060" t="s">
        <v>7</v>
      </c>
    </row>
    <row r="2061" spans="1:8">
      <c r="A2061">
        <v>1646</v>
      </c>
      <c r="B2061">
        <v>16</v>
      </c>
      <c r="C2061" t="str">
        <f>IF(D2061=0,IF(#REF!=0.76,"Above",IF(#REF!=0.19,"Below"," ")), C2060)</f>
        <v>Below</v>
      </c>
      <c r="D2061">
        <v>18</v>
      </c>
      <c r="E2061">
        <v>0.36598750000000002</v>
      </c>
      <c r="F2061">
        <v>-1</v>
      </c>
      <c r="G2061" t="s">
        <v>4</v>
      </c>
      <c r="H2061" t="s">
        <v>7</v>
      </c>
    </row>
    <row r="2062" spans="1:8">
      <c r="A2062">
        <v>1646</v>
      </c>
      <c r="B2062">
        <v>16</v>
      </c>
      <c r="C2062" t="str">
        <f>IF(D2062=0,IF(#REF!=0.76,"Above",IF(#REF!=0.19,"Below"," ")), C2061)</f>
        <v>Below</v>
      </c>
      <c r="D2062">
        <v>19</v>
      </c>
      <c r="E2062">
        <v>0.37358750000000002</v>
      </c>
      <c r="F2062">
        <v>1</v>
      </c>
      <c r="G2062" t="s">
        <v>4</v>
      </c>
      <c r="H2062" t="s">
        <v>7</v>
      </c>
    </row>
    <row r="2063" spans="1:8">
      <c r="A2063">
        <v>1646</v>
      </c>
      <c r="B2063">
        <v>16</v>
      </c>
      <c r="C2063" t="str">
        <f>IF(D2063=0,IF(#REF!=0.76,"Above",IF(#REF!=0.19,"Below"," ")), C2062)</f>
        <v>Below</v>
      </c>
      <c r="D2063">
        <v>20</v>
      </c>
      <c r="E2063">
        <v>0.36598750000000002</v>
      </c>
      <c r="F2063">
        <v>-1</v>
      </c>
      <c r="G2063" t="s">
        <v>4</v>
      </c>
      <c r="H2063" t="s">
        <v>7</v>
      </c>
    </row>
    <row r="2064" spans="1:8">
      <c r="A2064">
        <v>1646</v>
      </c>
      <c r="B2064">
        <v>16</v>
      </c>
      <c r="C2064" t="str">
        <f>IF(D2064=0,IF(#REF!=0.76,"Above",IF(#REF!=0.19,"Below"," ")), C2063)</f>
        <v>Below</v>
      </c>
      <c r="D2064">
        <v>21</v>
      </c>
      <c r="E2064">
        <v>0.36978749999999999</v>
      </c>
      <c r="F2064">
        <v>-1</v>
      </c>
      <c r="G2064" t="s">
        <v>4</v>
      </c>
      <c r="H2064" t="s">
        <v>7</v>
      </c>
    </row>
    <row r="2065" spans="1:8">
      <c r="A2065">
        <v>1646</v>
      </c>
      <c r="B2065">
        <v>16</v>
      </c>
      <c r="C2065" t="str">
        <f>IF(D2065=0,IF(#REF!=0.76,"Above",IF(#REF!=0.19,"Below"," ")), C2064)</f>
        <v>Below</v>
      </c>
      <c r="D2065">
        <v>22</v>
      </c>
      <c r="E2065">
        <v>0.37358750000000002</v>
      </c>
      <c r="F2065">
        <v>1</v>
      </c>
      <c r="G2065" t="s">
        <v>4</v>
      </c>
      <c r="H2065" t="s">
        <v>7</v>
      </c>
    </row>
    <row r="2066" spans="1:8">
      <c r="A2066">
        <v>1646</v>
      </c>
      <c r="B2066">
        <v>8</v>
      </c>
      <c r="C2066" t="str">
        <f t="shared" ref="C2066:C2129" si="24">IF(D2066=0,IF(E2066=0.76,"Above",IF(E2066=0.19,"Below"," ")), C2065)</f>
        <v>Above</v>
      </c>
      <c r="D2066">
        <v>0</v>
      </c>
      <c r="E2066">
        <v>0.76</v>
      </c>
      <c r="F2066">
        <v>1</v>
      </c>
      <c r="G2066" t="s">
        <v>1</v>
      </c>
      <c r="H2066" t="s">
        <v>9</v>
      </c>
    </row>
    <row r="2067" spans="1:8">
      <c r="A2067">
        <v>1646</v>
      </c>
      <c r="B2067">
        <v>8</v>
      </c>
      <c r="C2067" t="str">
        <f t="shared" si="24"/>
        <v>Above</v>
      </c>
      <c r="D2067">
        <v>1</v>
      </c>
      <c r="E2067">
        <v>0.71250000000000002</v>
      </c>
      <c r="F2067">
        <v>1</v>
      </c>
      <c r="G2067" t="s">
        <v>1</v>
      </c>
      <c r="H2067" t="s">
        <v>9</v>
      </c>
    </row>
    <row r="2068" spans="1:8">
      <c r="A2068">
        <v>1646</v>
      </c>
      <c r="B2068">
        <v>8</v>
      </c>
      <c r="C2068" t="str">
        <f t="shared" si="24"/>
        <v>Above</v>
      </c>
      <c r="D2068">
        <v>2</v>
      </c>
      <c r="E2068">
        <v>0.66500000000000004</v>
      </c>
      <c r="F2068">
        <v>1</v>
      </c>
      <c r="G2068" t="s">
        <v>1</v>
      </c>
      <c r="H2068" t="s">
        <v>9</v>
      </c>
    </row>
    <row r="2069" spans="1:8">
      <c r="A2069">
        <v>1646</v>
      </c>
      <c r="B2069">
        <v>8</v>
      </c>
      <c r="C2069" t="str">
        <f t="shared" si="24"/>
        <v>Above</v>
      </c>
      <c r="D2069">
        <v>3</v>
      </c>
      <c r="E2069">
        <v>0.56999999999999995</v>
      </c>
      <c r="F2069">
        <v>1</v>
      </c>
      <c r="G2069" t="s">
        <v>1</v>
      </c>
      <c r="H2069" t="s">
        <v>9</v>
      </c>
    </row>
    <row r="2070" spans="1:8">
      <c r="A2070">
        <v>1646</v>
      </c>
      <c r="B2070">
        <v>8</v>
      </c>
      <c r="C2070" t="str">
        <f t="shared" si="24"/>
        <v>Above</v>
      </c>
      <c r="D2070">
        <v>4</v>
      </c>
      <c r="E2070">
        <v>0.47499999999999998</v>
      </c>
      <c r="F2070">
        <v>1</v>
      </c>
      <c r="G2070" t="s">
        <v>1</v>
      </c>
      <c r="H2070" t="s">
        <v>9</v>
      </c>
    </row>
    <row r="2071" spans="1:8">
      <c r="A2071">
        <v>1646</v>
      </c>
      <c r="B2071">
        <v>8</v>
      </c>
      <c r="C2071" t="str">
        <f t="shared" si="24"/>
        <v>Above</v>
      </c>
      <c r="D2071">
        <v>5</v>
      </c>
      <c r="E2071">
        <v>0.38</v>
      </c>
      <c r="F2071">
        <v>-1</v>
      </c>
      <c r="G2071" t="s">
        <v>1</v>
      </c>
      <c r="H2071" t="s">
        <v>9</v>
      </c>
    </row>
    <row r="2072" spans="1:8">
      <c r="A2072">
        <v>1646</v>
      </c>
      <c r="B2072">
        <v>8</v>
      </c>
      <c r="C2072" t="str">
        <f t="shared" si="24"/>
        <v>Above</v>
      </c>
      <c r="D2072">
        <v>6</v>
      </c>
      <c r="E2072">
        <v>0.47499999999999998</v>
      </c>
      <c r="F2072">
        <v>-1</v>
      </c>
      <c r="G2072" t="s">
        <v>1</v>
      </c>
      <c r="H2072" t="s">
        <v>9</v>
      </c>
    </row>
    <row r="2073" spans="1:8">
      <c r="A2073">
        <v>1646</v>
      </c>
      <c r="B2073">
        <v>8</v>
      </c>
      <c r="C2073" t="str">
        <f t="shared" si="24"/>
        <v>Above</v>
      </c>
      <c r="D2073">
        <v>7</v>
      </c>
      <c r="E2073">
        <v>0.56999999999999995</v>
      </c>
      <c r="F2073">
        <v>-1</v>
      </c>
      <c r="G2073" t="s">
        <v>1</v>
      </c>
      <c r="H2073" t="s">
        <v>9</v>
      </c>
    </row>
    <row r="2074" spans="1:8">
      <c r="A2074">
        <v>1646</v>
      </c>
      <c r="B2074">
        <v>8</v>
      </c>
      <c r="C2074" t="str">
        <f t="shared" si="24"/>
        <v>Above</v>
      </c>
      <c r="D2074">
        <v>8</v>
      </c>
      <c r="E2074">
        <v>0.66500000000000004</v>
      </c>
      <c r="F2074">
        <v>1</v>
      </c>
      <c r="G2074" t="s">
        <v>1</v>
      </c>
      <c r="H2074" t="s">
        <v>9</v>
      </c>
    </row>
    <row r="2075" spans="1:8">
      <c r="A2075">
        <v>1646</v>
      </c>
      <c r="B2075">
        <v>8</v>
      </c>
      <c r="C2075" t="str">
        <f t="shared" si="24"/>
        <v>Above</v>
      </c>
      <c r="D2075">
        <v>9</v>
      </c>
      <c r="E2075">
        <v>0.56999999999999995</v>
      </c>
      <c r="F2075">
        <v>1</v>
      </c>
      <c r="G2075" t="s">
        <v>1</v>
      </c>
      <c r="H2075" t="s">
        <v>9</v>
      </c>
    </row>
    <row r="2076" spans="1:8">
      <c r="A2076">
        <v>1646</v>
      </c>
      <c r="B2076">
        <v>8</v>
      </c>
      <c r="C2076" t="str">
        <f t="shared" si="24"/>
        <v>Above</v>
      </c>
      <c r="D2076">
        <v>10</v>
      </c>
      <c r="E2076">
        <v>0.47499999999999998</v>
      </c>
      <c r="F2076">
        <v>-1</v>
      </c>
      <c r="G2076" t="s">
        <v>1</v>
      </c>
      <c r="H2076" t="s">
        <v>9</v>
      </c>
    </row>
    <row r="2077" spans="1:8">
      <c r="A2077">
        <v>1646</v>
      </c>
      <c r="B2077">
        <v>8</v>
      </c>
      <c r="C2077" t="str">
        <f t="shared" si="24"/>
        <v>Above</v>
      </c>
      <c r="D2077">
        <v>11</v>
      </c>
      <c r="E2077">
        <v>0.52249999999999996</v>
      </c>
      <c r="F2077">
        <v>1</v>
      </c>
      <c r="G2077" t="s">
        <v>1</v>
      </c>
      <c r="H2077" t="s">
        <v>9</v>
      </c>
    </row>
    <row r="2078" spans="1:8">
      <c r="A2078">
        <v>1646</v>
      </c>
      <c r="B2078">
        <v>8</v>
      </c>
      <c r="C2078" t="str">
        <f t="shared" si="24"/>
        <v>Above</v>
      </c>
      <c r="D2078">
        <v>12</v>
      </c>
      <c r="E2078">
        <v>0.49875000000000003</v>
      </c>
      <c r="F2078">
        <v>1</v>
      </c>
      <c r="G2078" t="s">
        <v>1</v>
      </c>
      <c r="H2078" t="s">
        <v>9</v>
      </c>
    </row>
    <row r="2079" spans="1:8">
      <c r="A2079">
        <v>1646</v>
      </c>
      <c r="B2079">
        <v>8</v>
      </c>
      <c r="C2079" t="str">
        <f t="shared" si="24"/>
        <v>Above</v>
      </c>
      <c r="D2079">
        <v>13</v>
      </c>
      <c r="E2079">
        <v>0.47499999999999998</v>
      </c>
      <c r="F2079">
        <v>-1</v>
      </c>
      <c r="G2079" t="s">
        <v>1</v>
      </c>
      <c r="H2079" t="s">
        <v>9</v>
      </c>
    </row>
    <row r="2080" spans="1:8">
      <c r="A2080">
        <v>1646</v>
      </c>
      <c r="B2080">
        <v>8</v>
      </c>
      <c r="C2080" t="str">
        <f t="shared" si="24"/>
        <v>Above</v>
      </c>
      <c r="D2080">
        <v>14</v>
      </c>
      <c r="E2080">
        <v>0.486875</v>
      </c>
      <c r="F2080">
        <v>-1</v>
      </c>
      <c r="G2080" t="s">
        <v>1</v>
      </c>
      <c r="H2080" t="s">
        <v>9</v>
      </c>
    </row>
    <row r="2081" spans="1:8">
      <c r="A2081">
        <v>1646</v>
      </c>
      <c r="B2081">
        <v>8</v>
      </c>
      <c r="C2081" t="str">
        <f t="shared" si="24"/>
        <v>Above</v>
      </c>
      <c r="D2081">
        <v>15</v>
      </c>
      <c r="E2081">
        <v>0.49875000000000003</v>
      </c>
      <c r="F2081">
        <v>-1</v>
      </c>
      <c r="G2081" t="s">
        <v>1</v>
      </c>
      <c r="H2081" t="s">
        <v>9</v>
      </c>
    </row>
    <row r="2082" spans="1:8">
      <c r="A2082">
        <v>1646</v>
      </c>
      <c r="B2082">
        <v>8</v>
      </c>
      <c r="C2082" t="str">
        <f t="shared" si="24"/>
        <v>Above</v>
      </c>
      <c r="D2082">
        <v>16</v>
      </c>
      <c r="E2082">
        <v>0.52249999999999996</v>
      </c>
      <c r="F2082">
        <v>-1</v>
      </c>
      <c r="G2082" t="s">
        <v>1</v>
      </c>
      <c r="H2082" t="s">
        <v>9</v>
      </c>
    </row>
    <row r="2083" spans="1:8">
      <c r="A2083">
        <v>1646</v>
      </c>
      <c r="B2083">
        <v>8</v>
      </c>
      <c r="C2083" t="str">
        <f t="shared" si="24"/>
        <v>Above</v>
      </c>
      <c r="D2083">
        <v>17</v>
      </c>
      <c r="E2083">
        <v>0.56999999999999995</v>
      </c>
      <c r="F2083">
        <v>1</v>
      </c>
      <c r="G2083" t="s">
        <v>1</v>
      </c>
      <c r="H2083" t="s">
        <v>9</v>
      </c>
    </row>
    <row r="2084" spans="1:8">
      <c r="A2084">
        <v>1646</v>
      </c>
      <c r="B2084">
        <v>8</v>
      </c>
      <c r="C2084" t="str">
        <f t="shared" si="24"/>
        <v>Above</v>
      </c>
      <c r="D2084">
        <v>18</v>
      </c>
      <c r="E2084">
        <v>0.52249999999999996</v>
      </c>
      <c r="F2084">
        <v>1</v>
      </c>
      <c r="G2084" t="s">
        <v>1</v>
      </c>
      <c r="H2084" t="s">
        <v>9</v>
      </c>
    </row>
    <row r="2085" spans="1:8">
      <c r="A2085">
        <v>1646</v>
      </c>
      <c r="B2085">
        <v>8</v>
      </c>
      <c r="C2085" t="str">
        <f t="shared" si="24"/>
        <v>Above</v>
      </c>
      <c r="D2085">
        <v>19</v>
      </c>
      <c r="E2085">
        <v>0.47499999999999998</v>
      </c>
      <c r="F2085">
        <v>-1</v>
      </c>
      <c r="G2085" t="s">
        <v>1</v>
      </c>
      <c r="H2085" t="s">
        <v>9</v>
      </c>
    </row>
    <row r="2086" spans="1:8">
      <c r="A2086">
        <v>1646</v>
      </c>
      <c r="B2086">
        <v>8</v>
      </c>
      <c r="C2086" t="str">
        <f t="shared" si="24"/>
        <v>Above</v>
      </c>
      <c r="D2086">
        <v>20</v>
      </c>
      <c r="E2086">
        <v>0.49875000000000003</v>
      </c>
      <c r="F2086">
        <v>1</v>
      </c>
      <c r="G2086" t="s">
        <v>1</v>
      </c>
      <c r="H2086" t="s">
        <v>9</v>
      </c>
    </row>
    <row r="2087" spans="1:8">
      <c r="A2087">
        <v>1646</v>
      </c>
      <c r="B2087">
        <v>8</v>
      </c>
      <c r="C2087" t="str">
        <f t="shared" si="24"/>
        <v>Above</v>
      </c>
      <c r="D2087">
        <v>21</v>
      </c>
      <c r="E2087">
        <v>0.486875</v>
      </c>
      <c r="F2087">
        <v>1</v>
      </c>
      <c r="G2087" t="s">
        <v>1</v>
      </c>
      <c r="H2087" t="s">
        <v>9</v>
      </c>
    </row>
    <row r="2088" spans="1:8">
      <c r="A2088">
        <v>1646</v>
      </c>
      <c r="B2088">
        <v>8</v>
      </c>
      <c r="C2088" t="str">
        <f t="shared" si="24"/>
        <v>Above</v>
      </c>
      <c r="D2088">
        <v>22</v>
      </c>
      <c r="E2088">
        <v>0.47499999999999998</v>
      </c>
      <c r="F2088">
        <v>-1</v>
      </c>
      <c r="G2088" t="s">
        <v>1</v>
      </c>
      <c r="H2088" t="s">
        <v>9</v>
      </c>
    </row>
    <row r="2089" spans="1:8">
      <c r="A2089">
        <v>1646</v>
      </c>
      <c r="B2089">
        <v>8</v>
      </c>
      <c r="C2089" t="str">
        <f t="shared" si="24"/>
        <v>Above</v>
      </c>
      <c r="D2089">
        <v>23</v>
      </c>
      <c r="E2089">
        <v>0.48093750000000002</v>
      </c>
      <c r="F2089">
        <v>1</v>
      </c>
      <c r="G2089" t="s">
        <v>1</v>
      </c>
      <c r="H2089" t="s">
        <v>9</v>
      </c>
    </row>
    <row r="2090" spans="1:8">
      <c r="A2090">
        <v>1646</v>
      </c>
      <c r="B2090">
        <v>8</v>
      </c>
      <c r="C2090" t="str">
        <f t="shared" si="24"/>
        <v>Above</v>
      </c>
      <c r="D2090">
        <v>24</v>
      </c>
      <c r="E2090">
        <v>0.47713749999999999</v>
      </c>
      <c r="F2090">
        <v>1</v>
      </c>
      <c r="G2090" t="s">
        <v>1</v>
      </c>
      <c r="H2090" t="s">
        <v>9</v>
      </c>
    </row>
    <row r="2091" spans="1:8">
      <c r="A2091">
        <v>1646</v>
      </c>
      <c r="B2091">
        <v>8</v>
      </c>
      <c r="C2091" t="str">
        <f t="shared" si="24"/>
        <v>Below</v>
      </c>
      <c r="D2091">
        <v>0</v>
      </c>
      <c r="E2091">
        <v>0.19</v>
      </c>
      <c r="F2091">
        <v>-1</v>
      </c>
      <c r="G2091" t="s">
        <v>1</v>
      </c>
      <c r="H2091" t="s">
        <v>9</v>
      </c>
    </row>
    <row r="2092" spans="1:8">
      <c r="A2092">
        <v>1646</v>
      </c>
      <c r="B2092">
        <v>8</v>
      </c>
      <c r="C2092" t="str">
        <f t="shared" si="24"/>
        <v>Below</v>
      </c>
      <c r="D2092">
        <v>1</v>
      </c>
      <c r="E2092">
        <v>0.23749999999999999</v>
      </c>
      <c r="F2092">
        <v>-1</v>
      </c>
      <c r="G2092" t="s">
        <v>1</v>
      </c>
      <c r="H2092" t="s">
        <v>9</v>
      </c>
    </row>
    <row r="2093" spans="1:8">
      <c r="A2093">
        <v>1646</v>
      </c>
      <c r="B2093">
        <v>8</v>
      </c>
      <c r="C2093" t="str">
        <f t="shared" si="24"/>
        <v>Below</v>
      </c>
      <c r="D2093">
        <v>2</v>
      </c>
      <c r="E2093">
        <v>0.28499999999999998</v>
      </c>
      <c r="F2093">
        <v>-1</v>
      </c>
      <c r="G2093" t="s">
        <v>1</v>
      </c>
      <c r="H2093" t="s">
        <v>9</v>
      </c>
    </row>
    <row r="2094" spans="1:8">
      <c r="A2094">
        <v>1646</v>
      </c>
      <c r="B2094">
        <v>8</v>
      </c>
      <c r="C2094" t="str">
        <f t="shared" si="24"/>
        <v>Below</v>
      </c>
      <c r="D2094">
        <v>3</v>
      </c>
      <c r="E2094">
        <v>0.38</v>
      </c>
      <c r="F2094">
        <v>-1</v>
      </c>
      <c r="G2094" t="s">
        <v>1</v>
      </c>
      <c r="H2094" t="s">
        <v>9</v>
      </c>
    </row>
    <row r="2095" spans="1:8">
      <c r="A2095">
        <v>1646</v>
      </c>
      <c r="B2095">
        <v>8</v>
      </c>
      <c r="C2095" t="str">
        <f t="shared" si="24"/>
        <v>Below</v>
      </c>
      <c r="D2095">
        <v>4</v>
      </c>
      <c r="E2095">
        <v>0.47499999999999998</v>
      </c>
      <c r="F2095">
        <v>1</v>
      </c>
      <c r="G2095" t="s">
        <v>1</v>
      </c>
      <c r="H2095" t="s">
        <v>9</v>
      </c>
    </row>
    <row r="2096" spans="1:8">
      <c r="A2096">
        <v>1646</v>
      </c>
      <c r="B2096">
        <v>8</v>
      </c>
      <c r="C2096" t="str">
        <f t="shared" si="24"/>
        <v>Below</v>
      </c>
      <c r="D2096">
        <v>5</v>
      </c>
      <c r="E2096">
        <v>0.38</v>
      </c>
      <c r="F2096">
        <v>-1</v>
      </c>
      <c r="G2096" t="s">
        <v>1</v>
      </c>
      <c r="H2096" t="s">
        <v>9</v>
      </c>
    </row>
    <row r="2097" spans="1:8">
      <c r="A2097">
        <v>1646</v>
      </c>
      <c r="B2097">
        <v>8</v>
      </c>
      <c r="C2097" t="str">
        <f t="shared" si="24"/>
        <v>Below</v>
      </c>
      <c r="D2097">
        <v>6</v>
      </c>
      <c r="E2097">
        <v>0.42749999999999999</v>
      </c>
      <c r="F2097">
        <v>1</v>
      </c>
      <c r="G2097" t="s">
        <v>1</v>
      </c>
      <c r="H2097" t="s">
        <v>9</v>
      </c>
    </row>
    <row r="2098" spans="1:8">
      <c r="A2098">
        <v>1646</v>
      </c>
      <c r="B2098">
        <v>8</v>
      </c>
      <c r="C2098" t="str">
        <f t="shared" si="24"/>
        <v>Below</v>
      </c>
      <c r="D2098">
        <v>7</v>
      </c>
      <c r="E2098">
        <v>0.40375</v>
      </c>
      <c r="F2098">
        <v>-1</v>
      </c>
      <c r="G2098" t="s">
        <v>1</v>
      </c>
      <c r="H2098" t="s">
        <v>9</v>
      </c>
    </row>
    <row r="2099" spans="1:8">
      <c r="A2099">
        <v>1646</v>
      </c>
      <c r="B2099">
        <v>8</v>
      </c>
      <c r="C2099" t="str">
        <f t="shared" si="24"/>
        <v>Below</v>
      </c>
      <c r="D2099">
        <v>8</v>
      </c>
      <c r="E2099">
        <v>0.41562500000000002</v>
      </c>
      <c r="F2099">
        <v>-1</v>
      </c>
      <c r="G2099" t="s">
        <v>1</v>
      </c>
      <c r="H2099" t="s">
        <v>9</v>
      </c>
    </row>
    <row r="2100" spans="1:8">
      <c r="A2100">
        <v>1646</v>
      </c>
      <c r="B2100">
        <v>8</v>
      </c>
      <c r="C2100" t="str">
        <f t="shared" si="24"/>
        <v>Below</v>
      </c>
      <c r="D2100">
        <v>9</v>
      </c>
      <c r="E2100">
        <v>0.42749999999999999</v>
      </c>
      <c r="F2100">
        <v>-1</v>
      </c>
      <c r="G2100" t="s">
        <v>1</v>
      </c>
      <c r="H2100" t="s">
        <v>9</v>
      </c>
    </row>
    <row r="2101" spans="1:8">
      <c r="A2101">
        <v>1646</v>
      </c>
      <c r="B2101">
        <v>8</v>
      </c>
      <c r="C2101" t="str">
        <f t="shared" si="24"/>
        <v>Below</v>
      </c>
      <c r="D2101">
        <v>10</v>
      </c>
      <c r="E2101">
        <v>0.45124999999999998</v>
      </c>
      <c r="F2101">
        <v>-1</v>
      </c>
      <c r="G2101" t="s">
        <v>1</v>
      </c>
      <c r="H2101" t="s">
        <v>9</v>
      </c>
    </row>
    <row r="2102" spans="1:8">
      <c r="A2102">
        <v>1646</v>
      </c>
      <c r="B2102">
        <v>8</v>
      </c>
      <c r="C2102" t="str">
        <f t="shared" si="24"/>
        <v>Below</v>
      </c>
      <c r="D2102">
        <v>11</v>
      </c>
      <c r="E2102">
        <v>0.49875000000000003</v>
      </c>
      <c r="F2102">
        <v>-1</v>
      </c>
      <c r="G2102" t="s">
        <v>1</v>
      </c>
      <c r="H2102" t="s">
        <v>9</v>
      </c>
    </row>
    <row r="2103" spans="1:8">
      <c r="A2103">
        <v>1646</v>
      </c>
      <c r="B2103">
        <v>8</v>
      </c>
      <c r="C2103" t="str">
        <f t="shared" si="24"/>
        <v>Below</v>
      </c>
      <c r="D2103">
        <v>12</v>
      </c>
      <c r="E2103">
        <v>0.59375</v>
      </c>
      <c r="F2103">
        <v>-1</v>
      </c>
      <c r="G2103" t="s">
        <v>1</v>
      </c>
      <c r="H2103" t="s">
        <v>9</v>
      </c>
    </row>
    <row r="2104" spans="1:8">
      <c r="A2104">
        <v>1646</v>
      </c>
      <c r="B2104">
        <v>8</v>
      </c>
      <c r="C2104" t="str">
        <f t="shared" si="24"/>
        <v>Below</v>
      </c>
      <c r="D2104">
        <v>13</v>
      </c>
      <c r="E2104">
        <v>0.68874999999999997</v>
      </c>
      <c r="F2104">
        <v>1</v>
      </c>
      <c r="G2104" t="s">
        <v>1</v>
      </c>
      <c r="H2104" t="s">
        <v>9</v>
      </c>
    </row>
    <row r="2105" spans="1:8">
      <c r="A2105">
        <v>1646</v>
      </c>
      <c r="B2105">
        <v>8</v>
      </c>
      <c r="C2105" t="str">
        <f t="shared" si="24"/>
        <v>Below</v>
      </c>
      <c r="D2105">
        <v>14</v>
      </c>
      <c r="E2105">
        <v>0.59375</v>
      </c>
      <c r="F2105">
        <v>1</v>
      </c>
      <c r="G2105" t="s">
        <v>1</v>
      </c>
      <c r="H2105" t="s">
        <v>9</v>
      </c>
    </row>
    <row r="2106" spans="1:8">
      <c r="A2106">
        <v>1646</v>
      </c>
      <c r="B2106">
        <v>8</v>
      </c>
      <c r="C2106" t="str">
        <f t="shared" si="24"/>
        <v>Below</v>
      </c>
      <c r="D2106">
        <v>15</v>
      </c>
      <c r="E2106">
        <v>0.49875000000000003</v>
      </c>
      <c r="F2106">
        <v>-1</v>
      </c>
      <c r="G2106" t="s">
        <v>1</v>
      </c>
      <c r="H2106" t="s">
        <v>9</v>
      </c>
    </row>
    <row r="2107" spans="1:8">
      <c r="A2107">
        <v>1646</v>
      </c>
      <c r="B2107">
        <v>8</v>
      </c>
      <c r="C2107" t="str">
        <f t="shared" si="24"/>
        <v>Below</v>
      </c>
      <c r="D2107">
        <v>16</v>
      </c>
      <c r="E2107">
        <v>0.54625000000000001</v>
      </c>
      <c r="F2107">
        <v>-1</v>
      </c>
      <c r="G2107" t="s">
        <v>1</v>
      </c>
      <c r="H2107" t="s">
        <v>9</v>
      </c>
    </row>
    <row r="2108" spans="1:8">
      <c r="A2108">
        <v>1646</v>
      </c>
      <c r="B2108">
        <v>8</v>
      </c>
      <c r="C2108" t="str">
        <f t="shared" si="24"/>
        <v>Below</v>
      </c>
      <c r="D2108">
        <v>17</v>
      </c>
      <c r="E2108">
        <v>0.59375</v>
      </c>
      <c r="F2108">
        <v>1</v>
      </c>
      <c r="G2108" t="s">
        <v>1</v>
      </c>
      <c r="H2108" t="s">
        <v>9</v>
      </c>
    </row>
    <row r="2109" spans="1:8">
      <c r="A2109">
        <v>1646</v>
      </c>
      <c r="B2109">
        <v>8</v>
      </c>
      <c r="C2109" t="str">
        <f t="shared" si="24"/>
        <v>Below</v>
      </c>
      <c r="D2109">
        <v>18</v>
      </c>
      <c r="E2109">
        <v>0.56999999999999995</v>
      </c>
      <c r="F2109">
        <v>-1</v>
      </c>
      <c r="G2109" t="s">
        <v>1</v>
      </c>
      <c r="H2109" t="s">
        <v>9</v>
      </c>
    </row>
    <row r="2110" spans="1:8">
      <c r="A2110">
        <v>1646</v>
      </c>
      <c r="B2110">
        <v>8</v>
      </c>
      <c r="C2110" t="str">
        <f t="shared" si="24"/>
        <v>Below</v>
      </c>
      <c r="D2110">
        <v>19</v>
      </c>
      <c r="E2110">
        <v>0.58187500000000003</v>
      </c>
      <c r="F2110">
        <v>1</v>
      </c>
      <c r="G2110" t="s">
        <v>1</v>
      </c>
      <c r="H2110" t="s">
        <v>9</v>
      </c>
    </row>
    <row r="2111" spans="1:8">
      <c r="A2111">
        <v>1646</v>
      </c>
      <c r="B2111">
        <v>8</v>
      </c>
      <c r="C2111" t="str">
        <f t="shared" si="24"/>
        <v>Below</v>
      </c>
      <c r="D2111">
        <v>20</v>
      </c>
      <c r="E2111">
        <v>0.57593749999999999</v>
      </c>
      <c r="F2111">
        <v>1</v>
      </c>
      <c r="G2111" t="s">
        <v>1</v>
      </c>
      <c r="H2111" t="s">
        <v>9</v>
      </c>
    </row>
    <row r="2112" spans="1:8">
      <c r="A2112">
        <v>1646</v>
      </c>
      <c r="B2112">
        <v>8</v>
      </c>
      <c r="C2112" t="str">
        <f t="shared" si="24"/>
        <v>Below</v>
      </c>
      <c r="D2112">
        <v>21</v>
      </c>
      <c r="E2112">
        <v>0.56999999999999995</v>
      </c>
      <c r="F2112">
        <v>-1</v>
      </c>
      <c r="G2112" t="s">
        <v>1</v>
      </c>
      <c r="H2112" t="s">
        <v>9</v>
      </c>
    </row>
    <row r="2113" spans="1:8">
      <c r="A2113">
        <v>1646</v>
      </c>
      <c r="B2113">
        <v>8</v>
      </c>
      <c r="C2113" t="str">
        <f t="shared" si="24"/>
        <v>Below</v>
      </c>
      <c r="D2113">
        <v>22</v>
      </c>
      <c r="E2113">
        <v>0.57379999999999998</v>
      </c>
      <c r="F2113">
        <v>-1</v>
      </c>
      <c r="G2113" t="s">
        <v>1</v>
      </c>
      <c r="H2113" t="s">
        <v>9</v>
      </c>
    </row>
    <row r="2114" spans="1:8">
      <c r="A2114">
        <v>1646</v>
      </c>
      <c r="B2114">
        <v>8</v>
      </c>
      <c r="C2114" t="str">
        <f t="shared" si="24"/>
        <v>Below</v>
      </c>
      <c r="D2114">
        <v>23</v>
      </c>
      <c r="E2114">
        <v>0.5776</v>
      </c>
      <c r="F2114">
        <v>1</v>
      </c>
      <c r="G2114" t="s">
        <v>1</v>
      </c>
      <c r="H2114" t="s">
        <v>9</v>
      </c>
    </row>
    <row r="2115" spans="1:8">
      <c r="A2115">
        <v>1646</v>
      </c>
      <c r="B2115">
        <v>8</v>
      </c>
      <c r="C2115" t="str">
        <f t="shared" si="24"/>
        <v>Below</v>
      </c>
      <c r="D2115">
        <v>24</v>
      </c>
      <c r="E2115">
        <v>0.57379999999999998</v>
      </c>
      <c r="F2115">
        <v>1</v>
      </c>
      <c r="G2115" t="s">
        <v>1</v>
      </c>
      <c r="H2115" t="s">
        <v>9</v>
      </c>
    </row>
    <row r="2116" spans="1:8">
      <c r="A2116">
        <v>1646</v>
      </c>
      <c r="B2116">
        <v>12</v>
      </c>
      <c r="C2116" t="str">
        <f t="shared" si="24"/>
        <v>Above</v>
      </c>
      <c r="D2116">
        <v>0</v>
      </c>
      <c r="E2116">
        <v>0.76</v>
      </c>
      <c r="F2116">
        <v>1</v>
      </c>
      <c r="G2116" t="s">
        <v>1</v>
      </c>
      <c r="H2116" t="s">
        <v>9</v>
      </c>
    </row>
    <row r="2117" spans="1:8">
      <c r="A2117">
        <v>1646</v>
      </c>
      <c r="B2117">
        <v>12</v>
      </c>
      <c r="C2117" t="str">
        <f t="shared" si="24"/>
        <v>Above</v>
      </c>
      <c r="D2117">
        <v>1</v>
      </c>
      <c r="E2117">
        <v>0.71250000000000002</v>
      </c>
      <c r="F2117">
        <v>1</v>
      </c>
      <c r="G2117" t="s">
        <v>1</v>
      </c>
      <c r="H2117" t="s">
        <v>9</v>
      </c>
    </row>
    <row r="2118" spans="1:8">
      <c r="A2118">
        <v>1646</v>
      </c>
      <c r="B2118">
        <v>12</v>
      </c>
      <c r="C2118" t="str">
        <f t="shared" si="24"/>
        <v>Above</v>
      </c>
      <c r="D2118">
        <v>2</v>
      </c>
      <c r="E2118">
        <v>0.66500000000000004</v>
      </c>
      <c r="F2118">
        <v>1</v>
      </c>
      <c r="G2118" t="s">
        <v>1</v>
      </c>
      <c r="H2118" t="s">
        <v>9</v>
      </c>
    </row>
    <row r="2119" spans="1:8">
      <c r="A2119">
        <v>1646</v>
      </c>
      <c r="B2119">
        <v>12</v>
      </c>
      <c r="C2119" t="str">
        <f t="shared" si="24"/>
        <v>Above</v>
      </c>
      <c r="D2119">
        <v>3</v>
      </c>
      <c r="E2119">
        <v>0.56999999999999995</v>
      </c>
      <c r="F2119">
        <v>1</v>
      </c>
      <c r="G2119" t="s">
        <v>1</v>
      </c>
      <c r="H2119" t="s">
        <v>9</v>
      </c>
    </row>
    <row r="2120" spans="1:8">
      <c r="A2120">
        <v>1646</v>
      </c>
      <c r="B2120">
        <v>12</v>
      </c>
      <c r="C2120" t="str">
        <f t="shared" si="24"/>
        <v>Above</v>
      </c>
      <c r="D2120">
        <v>4</v>
      </c>
      <c r="E2120">
        <v>0.47499999999999998</v>
      </c>
      <c r="F2120">
        <v>1</v>
      </c>
      <c r="G2120" t="s">
        <v>1</v>
      </c>
      <c r="H2120" t="s">
        <v>9</v>
      </c>
    </row>
    <row r="2121" spans="1:8">
      <c r="A2121">
        <v>1646</v>
      </c>
      <c r="B2121">
        <v>12</v>
      </c>
      <c r="C2121" t="str">
        <f t="shared" si="24"/>
        <v>Above</v>
      </c>
      <c r="D2121">
        <v>5</v>
      </c>
      <c r="E2121">
        <v>0.38</v>
      </c>
      <c r="F2121">
        <v>-1</v>
      </c>
      <c r="G2121" t="s">
        <v>1</v>
      </c>
      <c r="H2121" t="s">
        <v>9</v>
      </c>
    </row>
    <row r="2122" spans="1:8">
      <c r="A2122">
        <v>1646</v>
      </c>
      <c r="B2122">
        <v>12</v>
      </c>
      <c r="C2122" t="str">
        <f t="shared" si="24"/>
        <v>Above</v>
      </c>
      <c r="D2122">
        <v>6</v>
      </c>
      <c r="E2122">
        <v>0.47499999999999998</v>
      </c>
      <c r="F2122">
        <v>-1</v>
      </c>
      <c r="G2122" t="s">
        <v>1</v>
      </c>
      <c r="H2122" t="s">
        <v>9</v>
      </c>
    </row>
    <row r="2123" spans="1:8">
      <c r="A2123">
        <v>1646</v>
      </c>
      <c r="B2123">
        <v>12</v>
      </c>
      <c r="C2123" t="str">
        <f t="shared" si="24"/>
        <v>Above</v>
      </c>
      <c r="D2123">
        <v>7</v>
      </c>
      <c r="E2123">
        <v>0.56999999999999995</v>
      </c>
      <c r="F2123">
        <v>1</v>
      </c>
      <c r="G2123" t="s">
        <v>1</v>
      </c>
      <c r="H2123" t="s">
        <v>9</v>
      </c>
    </row>
    <row r="2124" spans="1:8">
      <c r="A2124">
        <v>1646</v>
      </c>
      <c r="B2124">
        <v>12</v>
      </c>
      <c r="C2124" t="str">
        <f t="shared" si="24"/>
        <v>Above</v>
      </c>
      <c r="D2124">
        <v>8</v>
      </c>
      <c r="E2124">
        <v>0.52249999999999996</v>
      </c>
      <c r="F2124">
        <v>1</v>
      </c>
      <c r="G2124" t="s">
        <v>1</v>
      </c>
      <c r="H2124" t="s">
        <v>9</v>
      </c>
    </row>
    <row r="2125" spans="1:8">
      <c r="A2125">
        <v>1646</v>
      </c>
      <c r="B2125">
        <v>12</v>
      </c>
      <c r="C2125" t="str">
        <f t="shared" si="24"/>
        <v>Above</v>
      </c>
      <c r="D2125">
        <v>9</v>
      </c>
      <c r="E2125">
        <v>0.47499999999999998</v>
      </c>
      <c r="F2125">
        <v>1</v>
      </c>
      <c r="G2125" t="s">
        <v>1</v>
      </c>
      <c r="H2125" t="s">
        <v>9</v>
      </c>
    </row>
    <row r="2126" spans="1:8">
      <c r="A2126">
        <v>1646</v>
      </c>
      <c r="B2126">
        <v>12</v>
      </c>
      <c r="C2126" t="str">
        <f t="shared" si="24"/>
        <v>Above</v>
      </c>
      <c r="D2126">
        <v>10</v>
      </c>
      <c r="E2126">
        <v>0.38</v>
      </c>
      <c r="F2126">
        <v>-1</v>
      </c>
      <c r="G2126" t="s">
        <v>1</v>
      </c>
      <c r="H2126" t="s">
        <v>9</v>
      </c>
    </row>
    <row r="2127" spans="1:8">
      <c r="A2127">
        <v>1646</v>
      </c>
      <c r="B2127">
        <v>12</v>
      </c>
      <c r="C2127" t="str">
        <f t="shared" si="24"/>
        <v>Above</v>
      </c>
      <c r="D2127">
        <v>11</v>
      </c>
      <c r="E2127">
        <v>0.47499999999999998</v>
      </c>
      <c r="F2127">
        <v>1</v>
      </c>
      <c r="G2127" t="s">
        <v>1</v>
      </c>
      <c r="H2127" t="s">
        <v>9</v>
      </c>
    </row>
    <row r="2128" spans="1:8">
      <c r="A2128">
        <v>1646</v>
      </c>
      <c r="B2128">
        <v>12</v>
      </c>
      <c r="C2128" t="str">
        <f t="shared" si="24"/>
        <v>Above</v>
      </c>
      <c r="D2128">
        <v>12</v>
      </c>
      <c r="E2128">
        <v>0.42749999999999999</v>
      </c>
      <c r="F2128">
        <v>-1</v>
      </c>
      <c r="G2128" t="s">
        <v>1</v>
      </c>
      <c r="H2128" t="s">
        <v>9</v>
      </c>
    </row>
    <row r="2129" spans="1:8">
      <c r="A2129">
        <v>1646</v>
      </c>
      <c r="B2129">
        <v>12</v>
      </c>
      <c r="C2129" t="str">
        <f t="shared" si="24"/>
        <v>Above</v>
      </c>
      <c r="D2129">
        <v>13</v>
      </c>
      <c r="E2129">
        <v>0.45124999999999998</v>
      </c>
      <c r="F2129">
        <v>-1</v>
      </c>
      <c r="G2129" t="s">
        <v>1</v>
      </c>
      <c r="H2129" t="s">
        <v>9</v>
      </c>
    </row>
    <row r="2130" spans="1:8">
      <c r="A2130">
        <v>1646</v>
      </c>
      <c r="B2130">
        <v>12</v>
      </c>
      <c r="C2130" t="str">
        <f t="shared" ref="C2130:C2193" si="25">IF(D2130=0,IF(E2130=0.76,"Above",IF(E2130=0.19,"Below"," ")), C2129)</f>
        <v>Above</v>
      </c>
      <c r="D2130">
        <v>14</v>
      </c>
      <c r="E2130">
        <v>0.47499999999999998</v>
      </c>
      <c r="F2130">
        <v>-1</v>
      </c>
      <c r="G2130" t="s">
        <v>1</v>
      </c>
      <c r="H2130" t="s">
        <v>9</v>
      </c>
    </row>
    <row r="2131" spans="1:8">
      <c r="A2131">
        <v>1646</v>
      </c>
      <c r="B2131">
        <v>12</v>
      </c>
      <c r="C2131" t="str">
        <f t="shared" si="25"/>
        <v>Above</v>
      </c>
      <c r="D2131">
        <v>15</v>
      </c>
      <c r="E2131">
        <v>0.52249999999999996</v>
      </c>
      <c r="F2131">
        <v>1</v>
      </c>
      <c r="G2131" t="s">
        <v>1</v>
      </c>
      <c r="H2131" t="s">
        <v>9</v>
      </c>
    </row>
    <row r="2132" spans="1:8">
      <c r="A2132">
        <v>1646</v>
      </c>
      <c r="B2132">
        <v>12</v>
      </c>
      <c r="C2132" t="str">
        <f t="shared" si="25"/>
        <v>Above</v>
      </c>
      <c r="D2132">
        <v>16</v>
      </c>
      <c r="E2132">
        <v>0.47499999999999998</v>
      </c>
      <c r="F2132">
        <v>1</v>
      </c>
      <c r="G2132" t="s">
        <v>1</v>
      </c>
      <c r="H2132" t="s">
        <v>9</v>
      </c>
    </row>
    <row r="2133" spans="1:8">
      <c r="A2133">
        <v>1646</v>
      </c>
      <c r="B2133">
        <v>12</v>
      </c>
      <c r="C2133" t="str">
        <f t="shared" si="25"/>
        <v>Above</v>
      </c>
      <c r="D2133">
        <v>17</v>
      </c>
      <c r="E2133">
        <v>0.42749999999999999</v>
      </c>
      <c r="F2133">
        <v>1</v>
      </c>
      <c r="G2133" t="s">
        <v>1</v>
      </c>
      <c r="H2133" t="s">
        <v>9</v>
      </c>
    </row>
    <row r="2134" spans="1:8">
      <c r="A2134">
        <v>1646</v>
      </c>
      <c r="B2134">
        <v>12</v>
      </c>
      <c r="C2134" t="str">
        <f t="shared" si="25"/>
        <v>Above</v>
      </c>
      <c r="D2134">
        <v>18</v>
      </c>
      <c r="E2134">
        <v>0.33250000000000002</v>
      </c>
      <c r="F2134">
        <v>-1</v>
      </c>
      <c r="G2134" t="s">
        <v>1</v>
      </c>
      <c r="H2134" t="s">
        <v>9</v>
      </c>
    </row>
    <row r="2135" spans="1:8">
      <c r="A2135">
        <v>1646</v>
      </c>
      <c r="B2135">
        <v>12</v>
      </c>
      <c r="C2135" t="str">
        <f t="shared" si="25"/>
        <v>Above</v>
      </c>
      <c r="D2135">
        <v>19</v>
      </c>
      <c r="E2135">
        <v>0.42749999999999999</v>
      </c>
      <c r="F2135">
        <v>-1</v>
      </c>
      <c r="G2135" t="s">
        <v>1</v>
      </c>
      <c r="H2135" t="s">
        <v>9</v>
      </c>
    </row>
    <row r="2136" spans="1:8">
      <c r="A2136">
        <v>1646</v>
      </c>
      <c r="B2136">
        <v>12</v>
      </c>
      <c r="C2136" t="str">
        <f t="shared" si="25"/>
        <v>Above</v>
      </c>
      <c r="D2136">
        <v>20</v>
      </c>
      <c r="E2136">
        <v>0.52249999999999996</v>
      </c>
      <c r="F2136">
        <v>1</v>
      </c>
      <c r="G2136" t="s">
        <v>1</v>
      </c>
      <c r="H2136" t="s">
        <v>9</v>
      </c>
    </row>
    <row r="2137" spans="1:8">
      <c r="A2137">
        <v>1646</v>
      </c>
      <c r="B2137">
        <v>12</v>
      </c>
      <c r="C2137" t="str">
        <f t="shared" si="25"/>
        <v>Above</v>
      </c>
      <c r="D2137">
        <v>21</v>
      </c>
      <c r="E2137">
        <v>0.47499999999999998</v>
      </c>
      <c r="F2137">
        <v>1</v>
      </c>
      <c r="G2137" t="s">
        <v>1</v>
      </c>
      <c r="H2137" t="s">
        <v>9</v>
      </c>
    </row>
    <row r="2138" spans="1:8">
      <c r="A2138">
        <v>1646</v>
      </c>
      <c r="B2138">
        <v>12</v>
      </c>
      <c r="C2138" t="str">
        <f t="shared" si="25"/>
        <v>Above</v>
      </c>
      <c r="D2138">
        <v>22</v>
      </c>
      <c r="E2138">
        <v>0.42749999999999999</v>
      </c>
      <c r="F2138">
        <v>1</v>
      </c>
      <c r="G2138" t="s">
        <v>1</v>
      </c>
      <c r="H2138" t="s">
        <v>9</v>
      </c>
    </row>
    <row r="2139" spans="1:8">
      <c r="A2139">
        <v>1646</v>
      </c>
      <c r="B2139">
        <v>12</v>
      </c>
      <c r="C2139" t="str">
        <f t="shared" si="25"/>
        <v>Above</v>
      </c>
      <c r="D2139">
        <v>23</v>
      </c>
      <c r="E2139">
        <v>0.33250000000000002</v>
      </c>
      <c r="F2139">
        <v>-1</v>
      </c>
      <c r="G2139" t="s">
        <v>1</v>
      </c>
      <c r="H2139" t="s">
        <v>9</v>
      </c>
    </row>
    <row r="2140" spans="1:8">
      <c r="A2140">
        <v>1646</v>
      </c>
      <c r="B2140">
        <v>12</v>
      </c>
      <c r="C2140" t="str">
        <f t="shared" si="25"/>
        <v>Above</v>
      </c>
      <c r="D2140">
        <v>24</v>
      </c>
      <c r="E2140">
        <v>0.42749999999999999</v>
      </c>
      <c r="F2140">
        <v>1</v>
      </c>
      <c r="G2140" t="s">
        <v>1</v>
      </c>
      <c r="H2140" t="s">
        <v>9</v>
      </c>
    </row>
    <row r="2141" spans="1:8">
      <c r="A2141">
        <v>1646</v>
      </c>
      <c r="B2141">
        <v>12</v>
      </c>
      <c r="C2141" t="str">
        <f t="shared" si="25"/>
        <v>Below</v>
      </c>
      <c r="D2141">
        <v>0</v>
      </c>
      <c r="E2141">
        <v>0.19</v>
      </c>
      <c r="F2141">
        <v>-1</v>
      </c>
      <c r="G2141" t="s">
        <v>1</v>
      </c>
      <c r="H2141" t="s">
        <v>9</v>
      </c>
    </row>
    <row r="2142" spans="1:8">
      <c r="A2142">
        <v>1646</v>
      </c>
      <c r="B2142">
        <v>12</v>
      </c>
      <c r="C2142" t="str">
        <f t="shared" si="25"/>
        <v>Below</v>
      </c>
      <c r="D2142">
        <v>1</v>
      </c>
      <c r="E2142">
        <v>0.23749999999999999</v>
      </c>
      <c r="F2142">
        <v>-1</v>
      </c>
      <c r="G2142" t="s">
        <v>1</v>
      </c>
      <c r="H2142" t="s">
        <v>9</v>
      </c>
    </row>
    <row r="2143" spans="1:8">
      <c r="A2143">
        <v>1646</v>
      </c>
      <c r="B2143">
        <v>12</v>
      </c>
      <c r="C2143" t="str">
        <f t="shared" si="25"/>
        <v>Below</v>
      </c>
      <c r="D2143">
        <v>2</v>
      </c>
      <c r="E2143">
        <v>0.28499999999999998</v>
      </c>
      <c r="F2143">
        <v>-1</v>
      </c>
      <c r="G2143" t="s">
        <v>1</v>
      </c>
      <c r="H2143" t="s">
        <v>9</v>
      </c>
    </row>
    <row r="2144" spans="1:8">
      <c r="A2144">
        <v>1646</v>
      </c>
      <c r="B2144">
        <v>12</v>
      </c>
      <c r="C2144" t="str">
        <f t="shared" si="25"/>
        <v>Below</v>
      </c>
      <c r="D2144">
        <v>3</v>
      </c>
      <c r="E2144">
        <v>0.38</v>
      </c>
      <c r="F2144">
        <v>-1</v>
      </c>
      <c r="G2144" t="s">
        <v>1</v>
      </c>
      <c r="H2144" t="s">
        <v>9</v>
      </c>
    </row>
    <row r="2145" spans="1:8">
      <c r="A2145">
        <v>1646</v>
      </c>
      <c r="B2145">
        <v>12</v>
      </c>
      <c r="C2145" t="str">
        <f t="shared" si="25"/>
        <v>Below</v>
      </c>
      <c r="D2145">
        <v>4</v>
      </c>
      <c r="E2145">
        <v>0.47499999999999998</v>
      </c>
      <c r="F2145">
        <v>-1</v>
      </c>
      <c r="G2145" t="s">
        <v>1</v>
      </c>
      <c r="H2145" t="s">
        <v>9</v>
      </c>
    </row>
    <row r="2146" spans="1:8">
      <c r="A2146">
        <v>1646</v>
      </c>
      <c r="B2146">
        <v>12</v>
      </c>
      <c r="C2146" t="str">
        <f t="shared" si="25"/>
        <v>Below</v>
      </c>
      <c r="D2146">
        <v>5</v>
      </c>
      <c r="E2146">
        <v>0.56999999999999995</v>
      </c>
      <c r="F2146">
        <v>1</v>
      </c>
      <c r="G2146" t="s">
        <v>1</v>
      </c>
      <c r="H2146" t="s">
        <v>9</v>
      </c>
    </row>
    <row r="2147" spans="1:8">
      <c r="A2147">
        <v>1646</v>
      </c>
      <c r="B2147">
        <v>12</v>
      </c>
      <c r="C2147" t="str">
        <f t="shared" si="25"/>
        <v>Below</v>
      </c>
      <c r="D2147">
        <v>6</v>
      </c>
      <c r="E2147">
        <v>0.47499999999999998</v>
      </c>
      <c r="F2147">
        <v>1</v>
      </c>
      <c r="G2147" t="s">
        <v>1</v>
      </c>
      <c r="H2147" t="s">
        <v>9</v>
      </c>
    </row>
    <row r="2148" spans="1:8">
      <c r="A2148">
        <v>1646</v>
      </c>
      <c r="B2148">
        <v>12</v>
      </c>
      <c r="C2148" t="str">
        <f t="shared" si="25"/>
        <v>Below</v>
      </c>
      <c r="D2148">
        <v>7</v>
      </c>
      <c r="E2148">
        <v>0.38</v>
      </c>
      <c r="F2148">
        <v>-1</v>
      </c>
      <c r="G2148" t="s">
        <v>1</v>
      </c>
      <c r="H2148" t="s">
        <v>9</v>
      </c>
    </row>
    <row r="2149" spans="1:8">
      <c r="A2149">
        <v>1646</v>
      </c>
      <c r="B2149">
        <v>12</v>
      </c>
      <c r="C2149" t="str">
        <f t="shared" si="25"/>
        <v>Below</v>
      </c>
      <c r="D2149">
        <v>8</v>
      </c>
      <c r="E2149">
        <v>0.42749999999999999</v>
      </c>
      <c r="F2149">
        <v>1</v>
      </c>
      <c r="G2149" t="s">
        <v>1</v>
      </c>
      <c r="H2149" t="s">
        <v>9</v>
      </c>
    </row>
    <row r="2150" spans="1:8">
      <c r="A2150">
        <v>1646</v>
      </c>
      <c r="B2150">
        <v>12</v>
      </c>
      <c r="C2150" t="str">
        <f t="shared" si="25"/>
        <v>Below</v>
      </c>
      <c r="D2150">
        <v>9</v>
      </c>
      <c r="E2150">
        <v>0.40375</v>
      </c>
      <c r="F2150">
        <v>1</v>
      </c>
      <c r="G2150" t="s">
        <v>1</v>
      </c>
      <c r="H2150" t="s">
        <v>9</v>
      </c>
    </row>
    <row r="2151" spans="1:8">
      <c r="A2151">
        <v>1646</v>
      </c>
      <c r="B2151">
        <v>12</v>
      </c>
      <c r="C2151" t="str">
        <f t="shared" si="25"/>
        <v>Below</v>
      </c>
      <c r="D2151">
        <v>10</v>
      </c>
      <c r="E2151">
        <v>0.38</v>
      </c>
      <c r="F2151">
        <v>-1</v>
      </c>
      <c r="G2151" t="s">
        <v>1</v>
      </c>
      <c r="H2151" t="s">
        <v>9</v>
      </c>
    </row>
    <row r="2152" spans="1:8">
      <c r="A2152">
        <v>1646</v>
      </c>
      <c r="B2152">
        <v>12</v>
      </c>
      <c r="C2152" t="str">
        <f t="shared" si="25"/>
        <v>Below</v>
      </c>
      <c r="D2152">
        <v>11</v>
      </c>
      <c r="E2152">
        <v>0.39187499999999997</v>
      </c>
      <c r="F2152">
        <v>-1</v>
      </c>
      <c r="G2152" t="s">
        <v>1</v>
      </c>
      <c r="H2152" t="s">
        <v>9</v>
      </c>
    </row>
    <row r="2153" spans="1:8">
      <c r="A2153">
        <v>1646</v>
      </c>
      <c r="B2153">
        <v>12</v>
      </c>
      <c r="C2153" t="str">
        <f t="shared" si="25"/>
        <v>Below</v>
      </c>
      <c r="D2153">
        <v>12</v>
      </c>
      <c r="E2153">
        <v>0.40375</v>
      </c>
      <c r="F2153">
        <v>-1</v>
      </c>
      <c r="G2153" t="s">
        <v>1</v>
      </c>
      <c r="H2153" t="s">
        <v>9</v>
      </c>
    </row>
    <row r="2154" spans="1:8">
      <c r="A2154">
        <v>1646</v>
      </c>
      <c r="B2154">
        <v>12</v>
      </c>
      <c r="C2154" t="str">
        <f t="shared" si="25"/>
        <v>Below</v>
      </c>
      <c r="D2154">
        <v>13</v>
      </c>
      <c r="E2154">
        <v>0.42749999999999999</v>
      </c>
      <c r="F2154">
        <v>1</v>
      </c>
      <c r="G2154" t="s">
        <v>1</v>
      </c>
      <c r="H2154" t="s">
        <v>9</v>
      </c>
    </row>
    <row r="2155" spans="1:8">
      <c r="A2155">
        <v>1646</v>
      </c>
      <c r="B2155">
        <v>12</v>
      </c>
      <c r="C2155" t="str">
        <f t="shared" si="25"/>
        <v>Below</v>
      </c>
      <c r="D2155">
        <v>14</v>
      </c>
      <c r="E2155">
        <v>0.40375</v>
      </c>
      <c r="F2155">
        <v>1</v>
      </c>
      <c r="G2155" t="s">
        <v>1</v>
      </c>
      <c r="H2155" t="s">
        <v>9</v>
      </c>
    </row>
    <row r="2156" spans="1:8">
      <c r="A2156">
        <v>1646</v>
      </c>
      <c r="B2156">
        <v>12</v>
      </c>
      <c r="C2156" t="str">
        <f t="shared" si="25"/>
        <v>Below</v>
      </c>
      <c r="D2156">
        <v>15</v>
      </c>
      <c r="E2156">
        <v>0.38</v>
      </c>
      <c r="F2156">
        <v>1</v>
      </c>
      <c r="G2156" t="s">
        <v>1</v>
      </c>
      <c r="H2156" t="s">
        <v>9</v>
      </c>
    </row>
    <row r="2157" spans="1:8">
      <c r="A2157">
        <v>1646</v>
      </c>
      <c r="B2157">
        <v>12</v>
      </c>
      <c r="C2157" t="str">
        <f t="shared" si="25"/>
        <v>Below</v>
      </c>
      <c r="D2157">
        <v>16</v>
      </c>
      <c r="E2157">
        <v>0.33250000000000002</v>
      </c>
      <c r="F2157">
        <v>1</v>
      </c>
      <c r="G2157" t="s">
        <v>1</v>
      </c>
      <c r="H2157" t="s">
        <v>9</v>
      </c>
    </row>
    <row r="2158" spans="1:8">
      <c r="A2158">
        <v>1646</v>
      </c>
      <c r="B2158">
        <v>12</v>
      </c>
      <c r="C2158" t="str">
        <f t="shared" si="25"/>
        <v>Below</v>
      </c>
      <c r="D2158">
        <v>17</v>
      </c>
      <c r="E2158">
        <v>0.23749999999999999</v>
      </c>
      <c r="F2158">
        <v>1</v>
      </c>
      <c r="G2158" t="s">
        <v>1</v>
      </c>
      <c r="H2158" t="s">
        <v>9</v>
      </c>
    </row>
    <row r="2159" spans="1:8">
      <c r="A2159">
        <v>1646</v>
      </c>
      <c r="B2159">
        <v>12</v>
      </c>
      <c r="C2159" t="str">
        <f t="shared" si="25"/>
        <v>Below</v>
      </c>
      <c r="D2159">
        <v>18</v>
      </c>
      <c r="E2159">
        <v>0.14249999999999999</v>
      </c>
      <c r="F2159">
        <v>-1</v>
      </c>
      <c r="G2159" t="s">
        <v>1</v>
      </c>
      <c r="H2159" t="s">
        <v>9</v>
      </c>
    </row>
    <row r="2160" spans="1:8">
      <c r="A2160">
        <v>1646</v>
      </c>
      <c r="B2160">
        <v>12</v>
      </c>
      <c r="C2160" t="str">
        <f t="shared" si="25"/>
        <v>Below</v>
      </c>
      <c r="D2160">
        <v>19</v>
      </c>
      <c r="E2160">
        <v>0.23749999999999999</v>
      </c>
      <c r="F2160">
        <v>-1</v>
      </c>
      <c r="G2160" t="s">
        <v>1</v>
      </c>
      <c r="H2160" t="s">
        <v>9</v>
      </c>
    </row>
    <row r="2161" spans="1:8">
      <c r="A2161">
        <v>1646</v>
      </c>
      <c r="B2161">
        <v>12</v>
      </c>
      <c r="C2161" t="str">
        <f t="shared" si="25"/>
        <v>Below</v>
      </c>
      <c r="D2161">
        <v>20</v>
      </c>
      <c r="E2161">
        <v>0.33250000000000002</v>
      </c>
      <c r="F2161">
        <v>1</v>
      </c>
      <c r="G2161" t="s">
        <v>1</v>
      </c>
      <c r="H2161" t="s">
        <v>9</v>
      </c>
    </row>
    <row r="2162" spans="1:8">
      <c r="A2162">
        <v>1646</v>
      </c>
      <c r="B2162">
        <v>12</v>
      </c>
      <c r="C2162" t="str">
        <f t="shared" si="25"/>
        <v>Below</v>
      </c>
      <c r="D2162">
        <v>21</v>
      </c>
      <c r="E2162">
        <v>0.28499999999999998</v>
      </c>
      <c r="F2162">
        <v>1</v>
      </c>
      <c r="G2162" t="s">
        <v>1</v>
      </c>
      <c r="H2162" t="s">
        <v>9</v>
      </c>
    </row>
    <row r="2163" spans="1:8">
      <c r="A2163">
        <v>1646</v>
      </c>
      <c r="B2163">
        <v>12</v>
      </c>
      <c r="C2163" t="str">
        <f t="shared" si="25"/>
        <v>Below</v>
      </c>
      <c r="D2163">
        <v>22</v>
      </c>
      <c r="E2163">
        <v>0.23749999999999999</v>
      </c>
      <c r="F2163">
        <v>-1</v>
      </c>
      <c r="G2163" t="s">
        <v>1</v>
      </c>
      <c r="H2163" t="s">
        <v>9</v>
      </c>
    </row>
    <row r="2164" spans="1:8">
      <c r="A2164">
        <v>1646</v>
      </c>
      <c r="B2164">
        <v>12</v>
      </c>
      <c r="C2164" t="str">
        <f t="shared" si="25"/>
        <v>Below</v>
      </c>
      <c r="D2164">
        <v>23</v>
      </c>
      <c r="E2164">
        <v>0.26124999999999998</v>
      </c>
      <c r="F2164">
        <v>-1</v>
      </c>
      <c r="G2164" t="s">
        <v>1</v>
      </c>
      <c r="H2164" t="s">
        <v>9</v>
      </c>
    </row>
    <row r="2165" spans="1:8">
      <c r="A2165">
        <v>1646</v>
      </c>
      <c r="B2165">
        <v>12</v>
      </c>
      <c r="C2165" t="str">
        <f t="shared" si="25"/>
        <v>Below</v>
      </c>
      <c r="D2165">
        <v>24</v>
      </c>
      <c r="E2165">
        <v>0.28499999999999998</v>
      </c>
      <c r="F2165">
        <v>-1</v>
      </c>
      <c r="G2165" t="s">
        <v>1</v>
      </c>
      <c r="H2165" t="s">
        <v>9</v>
      </c>
    </row>
    <row r="2166" spans="1:8">
      <c r="A2166">
        <v>1646</v>
      </c>
      <c r="B2166">
        <v>16</v>
      </c>
      <c r="C2166" t="str">
        <f t="shared" si="25"/>
        <v>Above</v>
      </c>
      <c r="D2166">
        <v>0</v>
      </c>
      <c r="E2166">
        <v>0.76</v>
      </c>
      <c r="F2166">
        <v>1</v>
      </c>
      <c r="G2166" t="s">
        <v>1</v>
      </c>
      <c r="H2166" t="s">
        <v>9</v>
      </c>
    </row>
    <row r="2167" spans="1:8">
      <c r="A2167">
        <v>1646</v>
      </c>
      <c r="B2167">
        <v>16</v>
      </c>
      <c r="C2167" t="str">
        <f t="shared" si="25"/>
        <v>Above</v>
      </c>
      <c r="D2167">
        <v>1</v>
      </c>
      <c r="E2167">
        <v>0.71250000000000002</v>
      </c>
      <c r="F2167">
        <v>1</v>
      </c>
      <c r="G2167" t="s">
        <v>1</v>
      </c>
      <c r="H2167" t="s">
        <v>9</v>
      </c>
    </row>
    <row r="2168" spans="1:8">
      <c r="A2168">
        <v>1646</v>
      </c>
      <c r="B2168">
        <v>16</v>
      </c>
      <c r="C2168" t="str">
        <f t="shared" si="25"/>
        <v>Above</v>
      </c>
      <c r="D2168">
        <v>2</v>
      </c>
      <c r="E2168">
        <v>0.66500000000000004</v>
      </c>
      <c r="F2168">
        <v>1</v>
      </c>
      <c r="G2168" t="s">
        <v>1</v>
      </c>
      <c r="H2168" t="s">
        <v>9</v>
      </c>
    </row>
    <row r="2169" spans="1:8">
      <c r="A2169">
        <v>1646</v>
      </c>
      <c r="B2169">
        <v>16</v>
      </c>
      <c r="C2169" t="str">
        <f t="shared" si="25"/>
        <v>Above</v>
      </c>
      <c r="D2169">
        <v>3</v>
      </c>
      <c r="E2169">
        <v>0.56999999999999995</v>
      </c>
      <c r="F2169">
        <v>1</v>
      </c>
      <c r="G2169" t="s">
        <v>1</v>
      </c>
      <c r="H2169" t="s">
        <v>9</v>
      </c>
    </row>
    <row r="2170" spans="1:8">
      <c r="A2170">
        <v>1646</v>
      </c>
      <c r="B2170">
        <v>16</v>
      </c>
      <c r="C2170" t="str">
        <f t="shared" si="25"/>
        <v>Above</v>
      </c>
      <c r="D2170">
        <v>4</v>
      </c>
      <c r="E2170">
        <v>0.47499999999999998</v>
      </c>
      <c r="F2170">
        <v>-1</v>
      </c>
      <c r="G2170" t="s">
        <v>1</v>
      </c>
      <c r="H2170" t="s">
        <v>9</v>
      </c>
    </row>
    <row r="2171" spans="1:8">
      <c r="A2171">
        <v>1646</v>
      </c>
      <c r="B2171">
        <v>16</v>
      </c>
      <c r="C2171" t="str">
        <f t="shared" si="25"/>
        <v>Above</v>
      </c>
      <c r="D2171">
        <v>5</v>
      </c>
      <c r="E2171">
        <v>0.56999999999999995</v>
      </c>
      <c r="F2171">
        <v>1</v>
      </c>
      <c r="G2171" t="s">
        <v>1</v>
      </c>
      <c r="H2171" t="s">
        <v>9</v>
      </c>
    </row>
    <row r="2172" spans="1:8">
      <c r="A2172">
        <v>1646</v>
      </c>
      <c r="B2172">
        <v>16</v>
      </c>
      <c r="C2172" t="str">
        <f t="shared" si="25"/>
        <v>Above</v>
      </c>
      <c r="D2172">
        <v>6</v>
      </c>
      <c r="E2172">
        <v>0.52249999999999996</v>
      </c>
      <c r="F2172">
        <v>1</v>
      </c>
      <c r="G2172" t="s">
        <v>1</v>
      </c>
      <c r="H2172" t="s">
        <v>9</v>
      </c>
    </row>
    <row r="2173" spans="1:8">
      <c r="A2173">
        <v>1646</v>
      </c>
      <c r="B2173">
        <v>16</v>
      </c>
      <c r="C2173" t="str">
        <f t="shared" si="25"/>
        <v>Above</v>
      </c>
      <c r="D2173">
        <v>7</v>
      </c>
      <c r="E2173">
        <v>0.47499999999999998</v>
      </c>
      <c r="F2173">
        <v>-1</v>
      </c>
      <c r="G2173" t="s">
        <v>1</v>
      </c>
      <c r="H2173" t="s">
        <v>9</v>
      </c>
    </row>
    <row r="2174" spans="1:8">
      <c r="A2174">
        <v>1646</v>
      </c>
      <c r="B2174">
        <v>16</v>
      </c>
      <c r="C2174" t="str">
        <f t="shared" si="25"/>
        <v>Above</v>
      </c>
      <c r="D2174">
        <v>8</v>
      </c>
      <c r="E2174">
        <v>0.49875000000000003</v>
      </c>
      <c r="F2174">
        <v>-1</v>
      </c>
      <c r="G2174" t="s">
        <v>1</v>
      </c>
      <c r="H2174" t="s">
        <v>9</v>
      </c>
    </row>
    <row r="2175" spans="1:8">
      <c r="A2175">
        <v>1646</v>
      </c>
      <c r="B2175">
        <v>16</v>
      </c>
      <c r="C2175" t="str">
        <f t="shared" si="25"/>
        <v>Above</v>
      </c>
      <c r="D2175">
        <v>9</v>
      </c>
      <c r="E2175">
        <v>0.52249999999999996</v>
      </c>
      <c r="F2175">
        <v>1</v>
      </c>
      <c r="G2175" t="s">
        <v>1</v>
      </c>
      <c r="H2175" t="s">
        <v>9</v>
      </c>
    </row>
    <row r="2176" spans="1:8">
      <c r="A2176">
        <v>1646</v>
      </c>
      <c r="B2176">
        <v>16</v>
      </c>
      <c r="C2176" t="str">
        <f t="shared" si="25"/>
        <v>Above</v>
      </c>
      <c r="D2176">
        <v>10</v>
      </c>
      <c r="E2176">
        <v>0.510625</v>
      </c>
      <c r="F2176">
        <v>1</v>
      </c>
      <c r="G2176" t="s">
        <v>1</v>
      </c>
      <c r="H2176" t="s">
        <v>9</v>
      </c>
    </row>
    <row r="2177" spans="1:8">
      <c r="A2177">
        <v>1646</v>
      </c>
      <c r="B2177">
        <v>16</v>
      </c>
      <c r="C2177" t="str">
        <f t="shared" si="25"/>
        <v>Above</v>
      </c>
      <c r="D2177">
        <v>11</v>
      </c>
      <c r="E2177">
        <v>0.49875000000000003</v>
      </c>
      <c r="F2177">
        <v>1</v>
      </c>
      <c r="G2177" t="s">
        <v>1</v>
      </c>
      <c r="H2177" t="s">
        <v>9</v>
      </c>
    </row>
    <row r="2178" spans="1:8">
      <c r="A2178">
        <v>1646</v>
      </c>
      <c r="B2178">
        <v>16</v>
      </c>
      <c r="C2178" t="str">
        <f t="shared" si="25"/>
        <v>Above</v>
      </c>
      <c r="D2178">
        <v>12</v>
      </c>
      <c r="E2178">
        <v>0.47499999999999998</v>
      </c>
      <c r="F2178">
        <v>1</v>
      </c>
      <c r="G2178" t="s">
        <v>1</v>
      </c>
      <c r="H2178" t="s">
        <v>9</v>
      </c>
    </row>
    <row r="2179" spans="1:8">
      <c r="A2179">
        <v>1646</v>
      </c>
      <c r="B2179">
        <v>16</v>
      </c>
      <c r="C2179" t="str">
        <f t="shared" si="25"/>
        <v>Above</v>
      </c>
      <c r="D2179">
        <v>13</v>
      </c>
      <c r="E2179">
        <v>0.42749999999999999</v>
      </c>
      <c r="F2179">
        <v>1</v>
      </c>
      <c r="G2179" t="s">
        <v>1</v>
      </c>
      <c r="H2179" t="s">
        <v>9</v>
      </c>
    </row>
    <row r="2180" spans="1:8">
      <c r="A2180">
        <v>1646</v>
      </c>
      <c r="B2180">
        <v>16</v>
      </c>
      <c r="C2180" t="str">
        <f t="shared" si="25"/>
        <v>Above</v>
      </c>
      <c r="D2180">
        <v>14</v>
      </c>
      <c r="E2180">
        <v>0.33250000000000002</v>
      </c>
      <c r="F2180">
        <v>1</v>
      </c>
      <c r="G2180" t="s">
        <v>1</v>
      </c>
      <c r="H2180" t="s">
        <v>9</v>
      </c>
    </row>
    <row r="2181" spans="1:8">
      <c r="A2181">
        <v>1646</v>
      </c>
      <c r="B2181">
        <v>16</v>
      </c>
      <c r="C2181" t="str">
        <f t="shared" si="25"/>
        <v>Above</v>
      </c>
      <c r="D2181">
        <v>15</v>
      </c>
      <c r="E2181">
        <v>0.23749999999999999</v>
      </c>
      <c r="F2181">
        <v>-1</v>
      </c>
      <c r="G2181" t="s">
        <v>1</v>
      </c>
      <c r="H2181" t="s">
        <v>9</v>
      </c>
    </row>
    <row r="2182" spans="1:8">
      <c r="A2182">
        <v>1646</v>
      </c>
      <c r="B2182">
        <v>16</v>
      </c>
      <c r="C2182" t="str">
        <f t="shared" si="25"/>
        <v>Above</v>
      </c>
      <c r="D2182">
        <v>16</v>
      </c>
      <c r="E2182">
        <v>0.33250000000000002</v>
      </c>
      <c r="F2182">
        <v>1</v>
      </c>
      <c r="G2182" t="s">
        <v>1</v>
      </c>
      <c r="H2182" t="s">
        <v>9</v>
      </c>
    </row>
    <row r="2183" spans="1:8">
      <c r="A2183">
        <v>1646</v>
      </c>
      <c r="B2183">
        <v>16</v>
      </c>
      <c r="C2183" t="str">
        <f t="shared" si="25"/>
        <v>Above</v>
      </c>
      <c r="D2183">
        <v>17</v>
      </c>
      <c r="E2183">
        <v>0.28499999999999998</v>
      </c>
      <c r="F2183">
        <v>-1</v>
      </c>
      <c r="G2183" t="s">
        <v>1</v>
      </c>
      <c r="H2183" t="s">
        <v>9</v>
      </c>
    </row>
    <row r="2184" spans="1:8">
      <c r="A2184">
        <v>1646</v>
      </c>
      <c r="B2184">
        <v>16</v>
      </c>
      <c r="C2184" t="str">
        <f t="shared" si="25"/>
        <v>Above</v>
      </c>
      <c r="D2184">
        <v>18</v>
      </c>
      <c r="E2184">
        <v>0.30875000000000002</v>
      </c>
      <c r="F2184">
        <v>1</v>
      </c>
      <c r="G2184" t="s">
        <v>1</v>
      </c>
      <c r="H2184" t="s">
        <v>9</v>
      </c>
    </row>
    <row r="2185" spans="1:8">
      <c r="A2185">
        <v>1646</v>
      </c>
      <c r="B2185">
        <v>16</v>
      </c>
      <c r="C2185" t="str">
        <f t="shared" si="25"/>
        <v>Above</v>
      </c>
      <c r="D2185">
        <v>19</v>
      </c>
      <c r="E2185">
        <v>0.296875</v>
      </c>
      <c r="F2185">
        <v>1</v>
      </c>
      <c r="G2185" t="s">
        <v>1</v>
      </c>
      <c r="H2185" t="s">
        <v>9</v>
      </c>
    </row>
    <row r="2186" spans="1:8">
      <c r="A2186">
        <v>1646</v>
      </c>
      <c r="B2186">
        <v>16</v>
      </c>
      <c r="C2186" t="str">
        <f t="shared" si="25"/>
        <v>Above</v>
      </c>
      <c r="D2186">
        <v>20</v>
      </c>
      <c r="E2186">
        <v>0.28499999999999998</v>
      </c>
      <c r="F2186">
        <v>1</v>
      </c>
      <c r="G2186" t="s">
        <v>1</v>
      </c>
      <c r="H2186" t="s">
        <v>9</v>
      </c>
    </row>
    <row r="2187" spans="1:8">
      <c r="A2187">
        <v>1646</v>
      </c>
      <c r="B2187">
        <v>16</v>
      </c>
      <c r="C2187" t="str">
        <f t="shared" si="25"/>
        <v>Above</v>
      </c>
      <c r="D2187">
        <v>21</v>
      </c>
      <c r="E2187">
        <v>0.26124999999999998</v>
      </c>
      <c r="F2187">
        <v>1</v>
      </c>
      <c r="G2187" t="s">
        <v>1</v>
      </c>
      <c r="H2187" t="s">
        <v>9</v>
      </c>
    </row>
    <row r="2188" spans="1:8">
      <c r="A2188">
        <v>1646</v>
      </c>
      <c r="B2188">
        <v>16</v>
      </c>
      <c r="C2188" t="str">
        <f t="shared" si="25"/>
        <v>Above</v>
      </c>
      <c r="D2188">
        <v>22</v>
      </c>
      <c r="E2188">
        <v>0.21375</v>
      </c>
      <c r="F2188">
        <v>-1</v>
      </c>
      <c r="G2188" t="s">
        <v>1</v>
      </c>
      <c r="H2188" t="s">
        <v>9</v>
      </c>
    </row>
    <row r="2189" spans="1:8">
      <c r="A2189">
        <v>1646</v>
      </c>
      <c r="B2189">
        <v>16</v>
      </c>
      <c r="C2189" t="str">
        <f t="shared" si="25"/>
        <v>Above</v>
      </c>
      <c r="D2189">
        <v>23</v>
      </c>
      <c r="E2189">
        <v>0.26124999999999998</v>
      </c>
      <c r="F2189">
        <v>1</v>
      </c>
      <c r="G2189" t="s">
        <v>1</v>
      </c>
      <c r="H2189" t="s">
        <v>9</v>
      </c>
    </row>
    <row r="2190" spans="1:8">
      <c r="A2190">
        <v>1646</v>
      </c>
      <c r="B2190">
        <v>16</v>
      </c>
      <c r="C2190" t="str">
        <f t="shared" si="25"/>
        <v>Above</v>
      </c>
      <c r="D2190">
        <v>24</v>
      </c>
      <c r="E2190">
        <v>0.23749999999999999</v>
      </c>
      <c r="F2190">
        <v>-1</v>
      </c>
      <c r="G2190" t="s">
        <v>1</v>
      </c>
      <c r="H2190" t="s">
        <v>9</v>
      </c>
    </row>
    <row r="2191" spans="1:8">
      <c r="A2191">
        <v>1646</v>
      </c>
      <c r="B2191">
        <v>16</v>
      </c>
      <c r="C2191" t="str">
        <f t="shared" si="25"/>
        <v>Below</v>
      </c>
      <c r="D2191">
        <v>0</v>
      </c>
      <c r="E2191">
        <v>0.19</v>
      </c>
      <c r="F2191">
        <v>-1</v>
      </c>
      <c r="G2191" t="s">
        <v>1</v>
      </c>
      <c r="H2191" t="s">
        <v>9</v>
      </c>
    </row>
    <row r="2192" spans="1:8">
      <c r="A2192">
        <v>1646</v>
      </c>
      <c r="B2192">
        <v>16</v>
      </c>
      <c r="C2192" t="str">
        <f t="shared" si="25"/>
        <v>Below</v>
      </c>
      <c r="D2192">
        <v>1</v>
      </c>
      <c r="E2192">
        <v>0.23749999999999999</v>
      </c>
      <c r="F2192">
        <v>-1</v>
      </c>
      <c r="G2192" t="s">
        <v>1</v>
      </c>
      <c r="H2192" t="s">
        <v>9</v>
      </c>
    </row>
    <row r="2193" spans="1:8">
      <c r="A2193">
        <v>1646</v>
      </c>
      <c r="B2193">
        <v>16</v>
      </c>
      <c r="C2193" t="str">
        <f t="shared" si="25"/>
        <v>Below</v>
      </c>
      <c r="D2193">
        <v>2</v>
      </c>
      <c r="E2193">
        <v>0.28499999999999998</v>
      </c>
      <c r="F2193">
        <v>-1</v>
      </c>
      <c r="G2193" t="s">
        <v>1</v>
      </c>
      <c r="H2193" t="s">
        <v>9</v>
      </c>
    </row>
    <row r="2194" spans="1:8">
      <c r="A2194">
        <v>1646</v>
      </c>
      <c r="B2194">
        <v>16</v>
      </c>
      <c r="C2194" t="str">
        <f t="shared" ref="C2194:C2257" si="26">IF(D2194=0,IF(E2194=0.76,"Above",IF(E2194=0.19,"Below"," ")), C2193)</f>
        <v>Below</v>
      </c>
      <c r="D2194">
        <v>3</v>
      </c>
      <c r="E2194">
        <v>0.38</v>
      </c>
      <c r="F2194">
        <v>1</v>
      </c>
      <c r="G2194" t="s">
        <v>1</v>
      </c>
      <c r="H2194" t="s">
        <v>9</v>
      </c>
    </row>
    <row r="2195" spans="1:8">
      <c r="A2195">
        <v>1646</v>
      </c>
      <c r="B2195">
        <v>16</v>
      </c>
      <c r="C2195" t="str">
        <f t="shared" si="26"/>
        <v>Below</v>
      </c>
      <c r="D2195">
        <v>4</v>
      </c>
      <c r="E2195">
        <v>0.28499999999999998</v>
      </c>
      <c r="F2195">
        <v>-1</v>
      </c>
      <c r="G2195" t="s">
        <v>1</v>
      </c>
      <c r="H2195" t="s">
        <v>9</v>
      </c>
    </row>
    <row r="2196" spans="1:8">
      <c r="A2196">
        <v>1646</v>
      </c>
      <c r="B2196">
        <v>16</v>
      </c>
      <c r="C2196" t="str">
        <f t="shared" si="26"/>
        <v>Below</v>
      </c>
      <c r="D2196">
        <v>5</v>
      </c>
      <c r="E2196">
        <v>0.33250000000000002</v>
      </c>
      <c r="F2196">
        <v>-1</v>
      </c>
      <c r="G2196" t="s">
        <v>1</v>
      </c>
      <c r="H2196" t="s">
        <v>9</v>
      </c>
    </row>
    <row r="2197" spans="1:8">
      <c r="A2197">
        <v>1646</v>
      </c>
      <c r="B2197">
        <v>16</v>
      </c>
      <c r="C2197" t="str">
        <f t="shared" si="26"/>
        <v>Below</v>
      </c>
      <c r="D2197">
        <v>6</v>
      </c>
      <c r="E2197">
        <v>0.38</v>
      </c>
      <c r="F2197">
        <v>-1</v>
      </c>
      <c r="G2197" t="s">
        <v>1</v>
      </c>
      <c r="H2197" t="s">
        <v>9</v>
      </c>
    </row>
    <row r="2198" spans="1:8">
      <c r="A2198">
        <v>1646</v>
      </c>
      <c r="B2198">
        <v>16</v>
      </c>
      <c r="C2198" t="str">
        <f t="shared" si="26"/>
        <v>Below</v>
      </c>
      <c r="D2198">
        <v>7</v>
      </c>
      <c r="E2198">
        <v>0.47499999999999998</v>
      </c>
      <c r="F2198">
        <v>1</v>
      </c>
      <c r="G2198" t="s">
        <v>1</v>
      </c>
      <c r="H2198" t="s">
        <v>9</v>
      </c>
    </row>
    <row r="2199" spans="1:8">
      <c r="A2199">
        <v>1646</v>
      </c>
      <c r="B2199">
        <v>16</v>
      </c>
      <c r="C2199" t="str">
        <f t="shared" si="26"/>
        <v>Below</v>
      </c>
      <c r="D2199">
        <v>8</v>
      </c>
      <c r="E2199">
        <v>0.38</v>
      </c>
      <c r="F2199">
        <v>-1</v>
      </c>
      <c r="G2199" t="s">
        <v>1</v>
      </c>
      <c r="H2199" t="s">
        <v>9</v>
      </c>
    </row>
    <row r="2200" spans="1:8">
      <c r="A2200">
        <v>1646</v>
      </c>
      <c r="B2200">
        <v>16</v>
      </c>
      <c r="C2200" t="str">
        <f t="shared" si="26"/>
        <v>Below</v>
      </c>
      <c r="D2200">
        <v>9</v>
      </c>
      <c r="E2200">
        <v>0.42749999999999999</v>
      </c>
      <c r="F2200">
        <v>1</v>
      </c>
      <c r="G2200" t="s">
        <v>1</v>
      </c>
      <c r="H2200" t="s">
        <v>9</v>
      </c>
    </row>
    <row r="2201" spans="1:8">
      <c r="A2201">
        <v>1646</v>
      </c>
      <c r="B2201">
        <v>16</v>
      </c>
      <c r="C2201" t="str">
        <f t="shared" si="26"/>
        <v>Below</v>
      </c>
      <c r="D2201">
        <v>10</v>
      </c>
      <c r="E2201">
        <v>0.40375</v>
      </c>
      <c r="F2201">
        <v>1</v>
      </c>
      <c r="G2201" t="s">
        <v>1</v>
      </c>
      <c r="H2201" t="s">
        <v>9</v>
      </c>
    </row>
    <row r="2202" spans="1:8">
      <c r="A2202">
        <v>1646</v>
      </c>
      <c r="B2202">
        <v>16</v>
      </c>
      <c r="C2202" t="str">
        <f t="shared" si="26"/>
        <v>Below</v>
      </c>
      <c r="D2202">
        <v>11</v>
      </c>
      <c r="E2202">
        <v>0.38</v>
      </c>
      <c r="F2202">
        <v>-1</v>
      </c>
      <c r="G2202" t="s">
        <v>1</v>
      </c>
      <c r="H2202" t="s">
        <v>9</v>
      </c>
    </row>
    <row r="2203" spans="1:8">
      <c r="A2203">
        <v>1646</v>
      </c>
      <c r="B2203">
        <v>16</v>
      </c>
      <c r="C2203" t="str">
        <f t="shared" si="26"/>
        <v>Below</v>
      </c>
      <c r="D2203">
        <v>12</v>
      </c>
      <c r="E2203">
        <v>0.39187499999999997</v>
      </c>
      <c r="F2203">
        <v>-1</v>
      </c>
      <c r="G2203" t="s">
        <v>1</v>
      </c>
      <c r="H2203" t="s">
        <v>9</v>
      </c>
    </row>
    <row r="2204" spans="1:8">
      <c r="A2204">
        <v>1646</v>
      </c>
      <c r="B2204">
        <v>16</v>
      </c>
      <c r="C2204" t="str">
        <f t="shared" si="26"/>
        <v>Below</v>
      </c>
      <c r="D2204">
        <v>13</v>
      </c>
      <c r="E2204">
        <v>0.40375</v>
      </c>
      <c r="F2204">
        <v>-1</v>
      </c>
      <c r="G2204" t="s">
        <v>1</v>
      </c>
      <c r="H2204" t="s">
        <v>9</v>
      </c>
    </row>
    <row r="2205" spans="1:8">
      <c r="A2205">
        <v>1646</v>
      </c>
      <c r="B2205">
        <v>16</v>
      </c>
      <c r="C2205" t="str">
        <f t="shared" si="26"/>
        <v>Below</v>
      </c>
      <c r="D2205">
        <v>14</v>
      </c>
      <c r="E2205">
        <v>0.42749999999999999</v>
      </c>
      <c r="F2205">
        <v>1</v>
      </c>
      <c r="G2205" t="s">
        <v>1</v>
      </c>
      <c r="H2205" t="s">
        <v>9</v>
      </c>
    </row>
    <row r="2206" spans="1:8">
      <c r="A2206">
        <v>1646</v>
      </c>
      <c r="B2206">
        <v>16</v>
      </c>
      <c r="C2206" t="str">
        <f t="shared" si="26"/>
        <v>Below</v>
      </c>
      <c r="D2206">
        <v>15</v>
      </c>
      <c r="E2206">
        <v>0.40375</v>
      </c>
      <c r="F2206">
        <v>1</v>
      </c>
      <c r="G2206" t="s">
        <v>1</v>
      </c>
      <c r="H2206" t="s">
        <v>9</v>
      </c>
    </row>
    <row r="2207" spans="1:8">
      <c r="A2207">
        <v>1646</v>
      </c>
      <c r="B2207">
        <v>16</v>
      </c>
      <c r="C2207" t="str">
        <f t="shared" si="26"/>
        <v>Below</v>
      </c>
      <c r="D2207">
        <v>16</v>
      </c>
      <c r="E2207">
        <v>0.38</v>
      </c>
      <c r="F2207">
        <v>1</v>
      </c>
      <c r="G2207" t="s">
        <v>1</v>
      </c>
      <c r="H2207" t="s">
        <v>9</v>
      </c>
    </row>
    <row r="2208" spans="1:8">
      <c r="A2208">
        <v>1646</v>
      </c>
      <c r="B2208">
        <v>16</v>
      </c>
      <c r="C2208" t="str">
        <f t="shared" si="26"/>
        <v>Below</v>
      </c>
      <c r="D2208">
        <v>17</v>
      </c>
      <c r="E2208">
        <v>0.33250000000000002</v>
      </c>
      <c r="F2208">
        <v>1</v>
      </c>
      <c r="G2208" t="s">
        <v>1</v>
      </c>
      <c r="H2208" t="s">
        <v>9</v>
      </c>
    </row>
    <row r="2209" spans="1:8">
      <c r="A2209">
        <v>1646</v>
      </c>
      <c r="B2209">
        <v>16</v>
      </c>
      <c r="C2209" t="str">
        <f t="shared" si="26"/>
        <v>Below</v>
      </c>
      <c r="D2209">
        <v>18</v>
      </c>
      <c r="E2209">
        <v>0.23749999999999999</v>
      </c>
      <c r="F2209">
        <v>1</v>
      </c>
      <c r="G2209" t="s">
        <v>1</v>
      </c>
      <c r="H2209" t="s">
        <v>9</v>
      </c>
    </row>
    <row r="2210" spans="1:8">
      <c r="A2210">
        <v>1646</v>
      </c>
      <c r="B2210">
        <v>16</v>
      </c>
      <c r="C2210" t="str">
        <f t="shared" si="26"/>
        <v>Below</v>
      </c>
      <c r="D2210">
        <v>19</v>
      </c>
      <c r="E2210">
        <v>0.14249999999999999</v>
      </c>
      <c r="F2210">
        <v>-1</v>
      </c>
      <c r="G2210" t="s">
        <v>1</v>
      </c>
      <c r="H2210" t="s">
        <v>9</v>
      </c>
    </row>
    <row r="2211" spans="1:8">
      <c r="A2211">
        <v>1646</v>
      </c>
      <c r="B2211">
        <v>16</v>
      </c>
      <c r="C2211" t="str">
        <f t="shared" si="26"/>
        <v>Below</v>
      </c>
      <c r="D2211">
        <v>20</v>
      </c>
      <c r="E2211">
        <v>0.23749999999999999</v>
      </c>
      <c r="F2211">
        <v>-1</v>
      </c>
      <c r="G2211" t="s">
        <v>1</v>
      </c>
      <c r="H2211" t="s">
        <v>9</v>
      </c>
    </row>
    <row r="2212" spans="1:8">
      <c r="A2212">
        <v>1646</v>
      </c>
      <c r="B2212">
        <v>16</v>
      </c>
      <c r="C2212" t="str">
        <f t="shared" si="26"/>
        <v>Below</v>
      </c>
      <c r="D2212">
        <v>21</v>
      </c>
      <c r="E2212">
        <v>0.33250000000000002</v>
      </c>
      <c r="F2212">
        <v>1</v>
      </c>
      <c r="G2212" t="s">
        <v>1</v>
      </c>
      <c r="H2212" t="s">
        <v>9</v>
      </c>
    </row>
    <row r="2213" spans="1:8">
      <c r="A2213">
        <v>1646</v>
      </c>
      <c r="B2213">
        <v>16</v>
      </c>
      <c r="C2213" t="str">
        <f t="shared" si="26"/>
        <v>Below</v>
      </c>
      <c r="D2213">
        <v>22</v>
      </c>
      <c r="E2213">
        <v>0.28499999999999998</v>
      </c>
      <c r="F2213">
        <v>1</v>
      </c>
      <c r="G2213" t="s">
        <v>1</v>
      </c>
      <c r="H2213" t="s">
        <v>9</v>
      </c>
    </row>
    <row r="2214" spans="1:8">
      <c r="A2214">
        <v>1646</v>
      </c>
      <c r="B2214">
        <v>16</v>
      </c>
      <c r="C2214" t="str">
        <f t="shared" si="26"/>
        <v>Below</v>
      </c>
      <c r="D2214">
        <v>23</v>
      </c>
      <c r="E2214">
        <v>0.23749999999999999</v>
      </c>
      <c r="F2214">
        <v>-1</v>
      </c>
      <c r="G2214" t="s">
        <v>1</v>
      </c>
      <c r="H2214" t="s">
        <v>9</v>
      </c>
    </row>
    <row r="2215" spans="1:8">
      <c r="A2215">
        <v>1646</v>
      </c>
      <c r="B2215">
        <v>16</v>
      </c>
      <c r="C2215" t="str">
        <f t="shared" si="26"/>
        <v>Below</v>
      </c>
      <c r="D2215">
        <v>24</v>
      </c>
      <c r="E2215">
        <v>0.26124999999999998</v>
      </c>
      <c r="F2215">
        <v>1</v>
      </c>
      <c r="G2215" t="s">
        <v>1</v>
      </c>
      <c r="H2215" t="s">
        <v>9</v>
      </c>
    </row>
    <row r="2216" spans="1:8">
      <c r="A2216">
        <v>1646</v>
      </c>
      <c r="B2216">
        <v>8</v>
      </c>
      <c r="C2216" t="str">
        <f t="shared" si="26"/>
        <v>Above</v>
      </c>
      <c r="D2216">
        <v>0</v>
      </c>
      <c r="E2216">
        <v>0.76</v>
      </c>
      <c r="F2216">
        <v>1</v>
      </c>
      <c r="G2216" t="s">
        <v>2</v>
      </c>
      <c r="H2216" t="s">
        <v>9</v>
      </c>
    </row>
    <row r="2217" spans="1:8">
      <c r="A2217">
        <v>1646</v>
      </c>
      <c r="B2217">
        <v>8</v>
      </c>
      <c r="C2217" t="str">
        <f t="shared" si="26"/>
        <v>Above</v>
      </c>
      <c r="D2217">
        <v>1</v>
      </c>
      <c r="E2217">
        <v>0.71250000000000002</v>
      </c>
      <c r="F2217">
        <v>1</v>
      </c>
      <c r="G2217" t="s">
        <v>2</v>
      </c>
      <c r="H2217" t="s">
        <v>9</v>
      </c>
    </row>
    <row r="2218" spans="1:8">
      <c r="A2218">
        <v>1646</v>
      </c>
      <c r="B2218">
        <v>8</v>
      </c>
      <c r="C2218" t="str">
        <f t="shared" si="26"/>
        <v>Above</v>
      </c>
      <c r="D2218">
        <v>2</v>
      </c>
      <c r="E2218">
        <v>0.66500000000000004</v>
      </c>
      <c r="F2218">
        <v>1</v>
      </c>
      <c r="G2218" t="s">
        <v>2</v>
      </c>
      <c r="H2218" t="s">
        <v>9</v>
      </c>
    </row>
    <row r="2219" spans="1:8">
      <c r="A2219">
        <v>1646</v>
      </c>
      <c r="B2219">
        <v>8</v>
      </c>
      <c r="C2219" t="str">
        <f t="shared" si="26"/>
        <v>Above</v>
      </c>
      <c r="D2219">
        <v>3</v>
      </c>
      <c r="E2219">
        <v>0.56999999999999995</v>
      </c>
      <c r="F2219">
        <v>1</v>
      </c>
      <c r="G2219" t="s">
        <v>2</v>
      </c>
      <c r="H2219" t="s">
        <v>9</v>
      </c>
    </row>
    <row r="2220" spans="1:8">
      <c r="A2220">
        <v>1646</v>
      </c>
      <c r="B2220">
        <v>8</v>
      </c>
      <c r="C2220" t="str">
        <f t="shared" si="26"/>
        <v>Above</v>
      </c>
      <c r="D2220">
        <v>4</v>
      </c>
      <c r="E2220">
        <v>0.47499999999999998</v>
      </c>
      <c r="F2220">
        <v>-1</v>
      </c>
      <c r="G2220" t="s">
        <v>2</v>
      </c>
      <c r="H2220" t="s">
        <v>9</v>
      </c>
    </row>
    <row r="2221" spans="1:8">
      <c r="A2221">
        <v>1646</v>
      </c>
      <c r="B2221">
        <v>8</v>
      </c>
      <c r="C2221" t="str">
        <f t="shared" si="26"/>
        <v>Above</v>
      </c>
      <c r="D2221">
        <v>5</v>
      </c>
      <c r="E2221">
        <v>0.56999999999999995</v>
      </c>
      <c r="F2221">
        <v>-1</v>
      </c>
      <c r="G2221" t="s">
        <v>2</v>
      </c>
      <c r="H2221" t="s">
        <v>9</v>
      </c>
    </row>
    <row r="2222" spans="1:8">
      <c r="A2222">
        <v>1646</v>
      </c>
      <c r="B2222">
        <v>8</v>
      </c>
      <c r="C2222" t="str">
        <f t="shared" si="26"/>
        <v>Above</v>
      </c>
      <c r="D2222">
        <v>6</v>
      </c>
      <c r="E2222">
        <v>0.66500000000000004</v>
      </c>
      <c r="F2222">
        <v>1</v>
      </c>
      <c r="G2222" t="s">
        <v>2</v>
      </c>
      <c r="H2222" t="s">
        <v>9</v>
      </c>
    </row>
    <row r="2223" spans="1:8">
      <c r="A2223">
        <v>1646</v>
      </c>
      <c r="B2223">
        <v>8</v>
      </c>
      <c r="C2223" t="str">
        <f t="shared" si="26"/>
        <v>Above</v>
      </c>
      <c r="D2223">
        <v>7</v>
      </c>
      <c r="E2223">
        <v>0.61750000000000005</v>
      </c>
      <c r="F2223">
        <v>1</v>
      </c>
      <c r="G2223" t="s">
        <v>2</v>
      </c>
      <c r="H2223" t="s">
        <v>9</v>
      </c>
    </row>
    <row r="2224" spans="1:8">
      <c r="A2224">
        <v>1646</v>
      </c>
      <c r="B2224">
        <v>8</v>
      </c>
      <c r="C2224" t="str">
        <f t="shared" si="26"/>
        <v>Above</v>
      </c>
      <c r="D2224">
        <v>8</v>
      </c>
      <c r="E2224">
        <v>0.56999999999999995</v>
      </c>
      <c r="F2224">
        <v>-1</v>
      </c>
      <c r="G2224" t="s">
        <v>2</v>
      </c>
      <c r="H2224" t="s">
        <v>9</v>
      </c>
    </row>
    <row r="2225" spans="1:8">
      <c r="A2225">
        <v>1646</v>
      </c>
      <c r="B2225">
        <v>8</v>
      </c>
      <c r="C2225" t="str">
        <f t="shared" si="26"/>
        <v>Above</v>
      </c>
      <c r="D2225">
        <v>9</v>
      </c>
      <c r="E2225">
        <v>0.59375</v>
      </c>
      <c r="F2225">
        <v>1</v>
      </c>
      <c r="G2225" t="s">
        <v>2</v>
      </c>
      <c r="H2225" t="s">
        <v>9</v>
      </c>
    </row>
    <row r="2226" spans="1:8">
      <c r="A2226">
        <v>1646</v>
      </c>
      <c r="B2226">
        <v>8</v>
      </c>
      <c r="C2226" t="str">
        <f t="shared" si="26"/>
        <v>Above</v>
      </c>
      <c r="D2226">
        <v>10</v>
      </c>
      <c r="E2226">
        <v>0.58187500000000003</v>
      </c>
      <c r="F2226">
        <v>1</v>
      </c>
      <c r="G2226" t="s">
        <v>2</v>
      </c>
      <c r="H2226" t="s">
        <v>9</v>
      </c>
    </row>
    <row r="2227" spans="1:8">
      <c r="A2227">
        <v>1646</v>
      </c>
      <c r="B2227">
        <v>8</v>
      </c>
      <c r="C2227" t="str">
        <f t="shared" si="26"/>
        <v>Above</v>
      </c>
      <c r="D2227">
        <v>11</v>
      </c>
      <c r="E2227">
        <v>0.56999999999999995</v>
      </c>
      <c r="F2227">
        <v>1</v>
      </c>
      <c r="G2227" t="s">
        <v>2</v>
      </c>
      <c r="H2227" t="s">
        <v>9</v>
      </c>
    </row>
    <row r="2228" spans="1:8">
      <c r="A2228">
        <v>1646</v>
      </c>
      <c r="B2228">
        <v>8</v>
      </c>
      <c r="C2228" t="str">
        <f t="shared" si="26"/>
        <v>Above</v>
      </c>
      <c r="D2228">
        <v>12</v>
      </c>
      <c r="E2228">
        <v>0.54625000000000001</v>
      </c>
      <c r="F2228">
        <v>1</v>
      </c>
      <c r="G2228" t="s">
        <v>2</v>
      </c>
      <c r="H2228" t="s">
        <v>9</v>
      </c>
    </row>
    <row r="2229" spans="1:8">
      <c r="A2229">
        <v>1646</v>
      </c>
      <c r="B2229">
        <v>8</v>
      </c>
      <c r="C2229" t="str">
        <f t="shared" si="26"/>
        <v>Above</v>
      </c>
      <c r="D2229">
        <v>13</v>
      </c>
      <c r="E2229">
        <v>0.49875000000000003</v>
      </c>
      <c r="F2229">
        <v>1</v>
      </c>
      <c r="G2229" t="s">
        <v>2</v>
      </c>
      <c r="H2229" t="s">
        <v>9</v>
      </c>
    </row>
    <row r="2230" spans="1:8">
      <c r="A2230">
        <v>1646</v>
      </c>
      <c r="B2230">
        <v>8</v>
      </c>
      <c r="C2230" t="str">
        <f t="shared" si="26"/>
        <v>Above</v>
      </c>
      <c r="D2230">
        <v>14</v>
      </c>
      <c r="E2230">
        <v>0.40375</v>
      </c>
      <c r="F2230">
        <v>1</v>
      </c>
      <c r="G2230" t="s">
        <v>2</v>
      </c>
      <c r="H2230" t="s">
        <v>9</v>
      </c>
    </row>
    <row r="2231" spans="1:8">
      <c r="A2231">
        <v>1646</v>
      </c>
      <c r="B2231">
        <v>8</v>
      </c>
      <c r="C2231" t="str">
        <f t="shared" si="26"/>
        <v>Above</v>
      </c>
      <c r="D2231">
        <v>15</v>
      </c>
      <c r="E2231">
        <v>0.30875000000000002</v>
      </c>
      <c r="F2231">
        <v>-1</v>
      </c>
      <c r="G2231" t="s">
        <v>2</v>
      </c>
      <c r="H2231" t="s">
        <v>9</v>
      </c>
    </row>
    <row r="2232" spans="1:8">
      <c r="A2232">
        <v>1646</v>
      </c>
      <c r="B2232">
        <v>8</v>
      </c>
      <c r="C2232" t="str">
        <f t="shared" si="26"/>
        <v>Above</v>
      </c>
      <c r="D2232">
        <v>16</v>
      </c>
      <c r="E2232">
        <v>0.40375</v>
      </c>
      <c r="F2232">
        <v>-1</v>
      </c>
      <c r="G2232" t="s">
        <v>2</v>
      </c>
      <c r="H2232" t="s">
        <v>9</v>
      </c>
    </row>
    <row r="2233" spans="1:8">
      <c r="A2233">
        <v>1646</v>
      </c>
      <c r="B2233">
        <v>8</v>
      </c>
      <c r="C2233" t="str">
        <f t="shared" si="26"/>
        <v>Above</v>
      </c>
      <c r="D2233">
        <v>17</v>
      </c>
      <c r="E2233">
        <v>0.49875000000000003</v>
      </c>
      <c r="F2233">
        <v>1</v>
      </c>
      <c r="G2233" t="s">
        <v>2</v>
      </c>
      <c r="H2233" t="s">
        <v>9</v>
      </c>
    </row>
    <row r="2234" spans="1:8">
      <c r="A2234">
        <v>1646</v>
      </c>
      <c r="B2234">
        <v>8</v>
      </c>
      <c r="C2234" t="str">
        <f t="shared" si="26"/>
        <v>Above</v>
      </c>
      <c r="D2234">
        <v>18</v>
      </c>
      <c r="E2234">
        <v>0.45124999999999998</v>
      </c>
      <c r="F2234">
        <v>1</v>
      </c>
      <c r="G2234" t="s">
        <v>2</v>
      </c>
      <c r="H2234" t="s">
        <v>9</v>
      </c>
    </row>
    <row r="2235" spans="1:8">
      <c r="A2235">
        <v>1646</v>
      </c>
      <c r="B2235">
        <v>8</v>
      </c>
      <c r="C2235" t="str">
        <f t="shared" si="26"/>
        <v>Above</v>
      </c>
      <c r="D2235">
        <v>19</v>
      </c>
      <c r="E2235">
        <v>0.40375</v>
      </c>
      <c r="F2235">
        <v>-1</v>
      </c>
      <c r="G2235" t="s">
        <v>2</v>
      </c>
      <c r="H2235" t="s">
        <v>9</v>
      </c>
    </row>
    <row r="2236" spans="1:8">
      <c r="A2236">
        <v>1646</v>
      </c>
      <c r="B2236">
        <v>8</v>
      </c>
      <c r="C2236" t="str">
        <f t="shared" si="26"/>
        <v>Above</v>
      </c>
      <c r="D2236">
        <v>20</v>
      </c>
      <c r="E2236">
        <v>0.42749999999999999</v>
      </c>
      <c r="F2236">
        <v>-1</v>
      </c>
      <c r="G2236" t="s">
        <v>2</v>
      </c>
      <c r="H2236" t="s">
        <v>9</v>
      </c>
    </row>
    <row r="2237" spans="1:8">
      <c r="A2237">
        <v>1646</v>
      </c>
      <c r="B2237">
        <v>8</v>
      </c>
      <c r="C2237" t="str">
        <f t="shared" si="26"/>
        <v>Above</v>
      </c>
      <c r="D2237">
        <v>21</v>
      </c>
      <c r="E2237">
        <v>0.45124999999999998</v>
      </c>
      <c r="F2237">
        <v>1</v>
      </c>
      <c r="G2237" t="s">
        <v>2</v>
      </c>
      <c r="H2237" t="s">
        <v>9</v>
      </c>
    </row>
    <row r="2238" spans="1:8">
      <c r="A2238">
        <v>1646</v>
      </c>
      <c r="B2238">
        <v>8</v>
      </c>
      <c r="C2238" t="str">
        <f t="shared" si="26"/>
        <v>Above</v>
      </c>
      <c r="D2238">
        <v>22</v>
      </c>
      <c r="E2238">
        <v>0.43937500000000002</v>
      </c>
      <c r="F2238">
        <v>-1</v>
      </c>
      <c r="G2238" t="s">
        <v>2</v>
      </c>
      <c r="H2238" t="s">
        <v>9</v>
      </c>
    </row>
    <row r="2239" spans="1:8">
      <c r="A2239">
        <v>1646</v>
      </c>
      <c r="B2239">
        <v>8</v>
      </c>
      <c r="C2239" t="str">
        <f t="shared" si="26"/>
        <v>Above</v>
      </c>
      <c r="D2239">
        <v>23</v>
      </c>
      <c r="E2239">
        <v>0.4453125</v>
      </c>
      <c r="F2239">
        <v>-1</v>
      </c>
      <c r="G2239" t="s">
        <v>2</v>
      </c>
      <c r="H2239" t="s">
        <v>9</v>
      </c>
    </row>
    <row r="2240" spans="1:8">
      <c r="A2240">
        <v>1646</v>
      </c>
      <c r="B2240">
        <v>8</v>
      </c>
      <c r="C2240" t="str">
        <f t="shared" si="26"/>
        <v>Above</v>
      </c>
      <c r="D2240">
        <v>24</v>
      </c>
      <c r="E2240">
        <v>0.45124999999999998</v>
      </c>
      <c r="F2240">
        <v>-1</v>
      </c>
      <c r="G2240" t="s">
        <v>2</v>
      </c>
      <c r="H2240" t="s">
        <v>9</v>
      </c>
    </row>
    <row r="2241" spans="1:8">
      <c r="A2241">
        <v>1646</v>
      </c>
      <c r="B2241">
        <v>8</v>
      </c>
      <c r="C2241" t="str">
        <f t="shared" si="26"/>
        <v>Below</v>
      </c>
      <c r="D2241">
        <v>0</v>
      </c>
      <c r="E2241">
        <v>0.19</v>
      </c>
      <c r="F2241">
        <v>-1</v>
      </c>
      <c r="G2241" t="s">
        <v>2</v>
      </c>
      <c r="H2241" t="s">
        <v>9</v>
      </c>
    </row>
    <row r="2242" spans="1:8">
      <c r="A2242">
        <v>1646</v>
      </c>
      <c r="B2242">
        <v>8</v>
      </c>
      <c r="C2242" t="str">
        <f t="shared" si="26"/>
        <v>Below</v>
      </c>
      <c r="D2242">
        <v>1</v>
      </c>
      <c r="E2242">
        <v>0.23749999999999999</v>
      </c>
      <c r="F2242">
        <v>-1</v>
      </c>
      <c r="G2242" t="s">
        <v>2</v>
      </c>
      <c r="H2242" t="s">
        <v>9</v>
      </c>
    </row>
    <row r="2243" spans="1:8">
      <c r="A2243">
        <v>1646</v>
      </c>
      <c r="B2243">
        <v>8</v>
      </c>
      <c r="C2243" t="str">
        <f t="shared" si="26"/>
        <v>Below</v>
      </c>
      <c r="D2243">
        <v>2</v>
      </c>
      <c r="E2243">
        <v>0.28499999999999998</v>
      </c>
      <c r="F2243">
        <v>-1</v>
      </c>
      <c r="G2243" t="s">
        <v>2</v>
      </c>
      <c r="H2243" t="s">
        <v>9</v>
      </c>
    </row>
    <row r="2244" spans="1:8">
      <c r="A2244">
        <v>1646</v>
      </c>
      <c r="B2244">
        <v>8</v>
      </c>
      <c r="C2244" t="str">
        <f t="shared" si="26"/>
        <v>Below</v>
      </c>
      <c r="D2244">
        <v>3</v>
      </c>
      <c r="E2244">
        <v>0.38</v>
      </c>
      <c r="F2244">
        <v>-1</v>
      </c>
      <c r="G2244" t="s">
        <v>2</v>
      </c>
      <c r="H2244" t="s">
        <v>9</v>
      </c>
    </row>
    <row r="2245" spans="1:8">
      <c r="A2245">
        <v>1646</v>
      </c>
      <c r="B2245">
        <v>8</v>
      </c>
      <c r="C2245" t="str">
        <f t="shared" si="26"/>
        <v>Below</v>
      </c>
      <c r="D2245">
        <v>4</v>
      </c>
      <c r="E2245">
        <v>0.47499999999999998</v>
      </c>
      <c r="F2245">
        <v>1</v>
      </c>
      <c r="G2245" t="s">
        <v>2</v>
      </c>
      <c r="H2245" t="s">
        <v>9</v>
      </c>
    </row>
    <row r="2246" spans="1:8">
      <c r="A2246">
        <v>1646</v>
      </c>
      <c r="B2246">
        <v>8</v>
      </c>
      <c r="C2246" t="str">
        <f t="shared" si="26"/>
        <v>Below</v>
      </c>
      <c r="D2246">
        <v>5</v>
      </c>
      <c r="E2246">
        <v>0.38</v>
      </c>
      <c r="F2246">
        <v>-1</v>
      </c>
      <c r="G2246" t="s">
        <v>2</v>
      </c>
      <c r="H2246" t="s">
        <v>9</v>
      </c>
    </row>
    <row r="2247" spans="1:8">
      <c r="A2247">
        <v>1646</v>
      </c>
      <c r="B2247">
        <v>8</v>
      </c>
      <c r="C2247" t="str">
        <f t="shared" si="26"/>
        <v>Below</v>
      </c>
      <c r="D2247">
        <v>6</v>
      </c>
      <c r="E2247">
        <v>0.42749999999999999</v>
      </c>
      <c r="F2247">
        <v>-1</v>
      </c>
      <c r="G2247" t="s">
        <v>2</v>
      </c>
      <c r="H2247" t="s">
        <v>9</v>
      </c>
    </row>
    <row r="2248" spans="1:8">
      <c r="A2248">
        <v>1646</v>
      </c>
      <c r="B2248">
        <v>8</v>
      </c>
      <c r="C2248" t="str">
        <f t="shared" si="26"/>
        <v>Below</v>
      </c>
      <c r="D2248">
        <v>7</v>
      </c>
      <c r="E2248">
        <v>0.47499999999999998</v>
      </c>
      <c r="F2248">
        <v>1</v>
      </c>
      <c r="G2248" t="s">
        <v>2</v>
      </c>
      <c r="H2248" t="s">
        <v>9</v>
      </c>
    </row>
    <row r="2249" spans="1:8">
      <c r="A2249">
        <v>1646</v>
      </c>
      <c r="B2249">
        <v>8</v>
      </c>
      <c r="C2249" t="str">
        <f t="shared" si="26"/>
        <v>Below</v>
      </c>
      <c r="D2249">
        <v>8</v>
      </c>
      <c r="E2249">
        <v>0.45124999999999998</v>
      </c>
      <c r="F2249">
        <v>-1</v>
      </c>
      <c r="G2249" t="s">
        <v>2</v>
      </c>
      <c r="H2249" t="s">
        <v>9</v>
      </c>
    </row>
    <row r="2250" spans="1:8">
      <c r="A2250">
        <v>1646</v>
      </c>
      <c r="B2250">
        <v>8</v>
      </c>
      <c r="C2250" t="str">
        <f t="shared" si="26"/>
        <v>Below</v>
      </c>
      <c r="D2250">
        <v>9</v>
      </c>
      <c r="E2250">
        <v>0.46312500000000001</v>
      </c>
      <c r="F2250">
        <v>-1</v>
      </c>
      <c r="G2250" t="s">
        <v>2</v>
      </c>
      <c r="H2250" t="s">
        <v>9</v>
      </c>
    </row>
    <row r="2251" spans="1:8">
      <c r="A2251">
        <v>1646</v>
      </c>
      <c r="B2251">
        <v>8</v>
      </c>
      <c r="C2251" t="str">
        <f t="shared" si="26"/>
        <v>Below</v>
      </c>
      <c r="D2251">
        <v>10</v>
      </c>
      <c r="E2251">
        <v>0.47499999999999998</v>
      </c>
      <c r="F2251">
        <v>1</v>
      </c>
      <c r="G2251" t="s">
        <v>2</v>
      </c>
      <c r="H2251" t="s">
        <v>9</v>
      </c>
    </row>
    <row r="2252" spans="1:8">
      <c r="A2252">
        <v>1646</v>
      </c>
      <c r="B2252">
        <v>8</v>
      </c>
      <c r="C2252" t="str">
        <f t="shared" si="26"/>
        <v>Below</v>
      </c>
      <c r="D2252">
        <v>11</v>
      </c>
      <c r="E2252">
        <v>0.46906249999999999</v>
      </c>
      <c r="F2252">
        <v>-1</v>
      </c>
      <c r="G2252" t="s">
        <v>2</v>
      </c>
      <c r="H2252" t="s">
        <v>9</v>
      </c>
    </row>
    <row r="2253" spans="1:8">
      <c r="A2253">
        <v>1646</v>
      </c>
      <c r="B2253">
        <v>8</v>
      </c>
      <c r="C2253" t="str">
        <f t="shared" si="26"/>
        <v>Below</v>
      </c>
      <c r="D2253">
        <v>12</v>
      </c>
      <c r="E2253">
        <v>0.47286250000000002</v>
      </c>
      <c r="F2253">
        <v>-1</v>
      </c>
      <c r="G2253" t="s">
        <v>2</v>
      </c>
      <c r="H2253" t="s">
        <v>9</v>
      </c>
    </row>
    <row r="2254" spans="1:8">
      <c r="A2254">
        <v>1646</v>
      </c>
      <c r="B2254">
        <v>8</v>
      </c>
      <c r="C2254" t="str">
        <f t="shared" si="26"/>
        <v>Below</v>
      </c>
      <c r="D2254">
        <v>13</v>
      </c>
      <c r="E2254">
        <v>0.47666249999999999</v>
      </c>
      <c r="F2254">
        <v>-1</v>
      </c>
      <c r="G2254" t="s">
        <v>2</v>
      </c>
      <c r="H2254" t="s">
        <v>9</v>
      </c>
    </row>
    <row r="2255" spans="1:8">
      <c r="A2255">
        <v>1646</v>
      </c>
      <c r="B2255">
        <v>8</v>
      </c>
      <c r="C2255" t="str">
        <f t="shared" si="26"/>
        <v>Below</v>
      </c>
      <c r="D2255">
        <v>14</v>
      </c>
      <c r="E2255">
        <v>0.48426249999999998</v>
      </c>
      <c r="F2255">
        <v>1</v>
      </c>
      <c r="G2255" t="s">
        <v>2</v>
      </c>
      <c r="H2255" t="s">
        <v>9</v>
      </c>
    </row>
    <row r="2256" spans="1:8">
      <c r="A2256">
        <v>1646</v>
      </c>
      <c r="B2256">
        <v>8</v>
      </c>
      <c r="C2256" t="str">
        <f t="shared" si="26"/>
        <v>Below</v>
      </c>
      <c r="D2256">
        <v>15</v>
      </c>
      <c r="E2256">
        <v>0.47666249999999999</v>
      </c>
      <c r="F2256">
        <v>1</v>
      </c>
      <c r="G2256" t="s">
        <v>2</v>
      </c>
      <c r="H2256" t="s">
        <v>9</v>
      </c>
    </row>
    <row r="2257" spans="1:8">
      <c r="A2257">
        <v>1646</v>
      </c>
      <c r="B2257">
        <v>8</v>
      </c>
      <c r="C2257" t="str">
        <f t="shared" si="26"/>
        <v>Below</v>
      </c>
      <c r="D2257">
        <v>16</v>
      </c>
      <c r="E2257">
        <v>0.46906249999999999</v>
      </c>
      <c r="F2257">
        <v>-1</v>
      </c>
      <c r="G2257" t="s">
        <v>2</v>
      </c>
      <c r="H2257" t="s">
        <v>9</v>
      </c>
    </row>
    <row r="2258" spans="1:8">
      <c r="A2258">
        <v>1646</v>
      </c>
      <c r="B2258">
        <v>8</v>
      </c>
      <c r="C2258" t="str">
        <f t="shared" ref="C2258:C2321" si="27">IF(D2258=0,IF(E2258=0.76,"Above",IF(E2258=0.19,"Below"," ")), C2257)</f>
        <v>Below</v>
      </c>
      <c r="D2258">
        <v>17</v>
      </c>
      <c r="E2258">
        <v>0.47286250000000002</v>
      </c>
      <c r="F2258">
        <v>-1</v>
      </c>
      <c r="G2258" t="s">
        <v>2</v>
      </c>
      <c r="H2258" t="s">
        <v>9</v>
      </c>
    </row>
    <row r="2259" spans="1:8">
      <c r="A2259">
        <v>1646</v>
      </c>
      <c r="B2259">
        <v>8</v>
      </c>
      <c r="C2259" t="str">
        <f t="shared" si="27"/>
        <v>Below</v>
      </c>
      <c r="D2259">
        <v>18</v>
      </c>
      <c r="E2259">
        <v>0.47666249999999999</v>
      </c>
      <c r="F2259">
        <v>-1</v>
      </c>
      <c r="G2259" t="s">
        <v>2</v>
      </c>
      <c r="H2259" t="s">
        <v>9</v>
      </c>
    </row>
    <row r="2260" spans="1:8">
      <c r="A2260">
        <v>1646</v>
      </c>
      <c r="B2260">
        <v>8</v>
      </c>
      <c r="C2260" t="str">
        <f t="shared" si="27"/>
        <v>Below</v>
      </c>
      <c r="D2260">
        <v>19</v>
      </c>
      <c r="E2260">
        <v>0.48426249999999998</v>
      </c>
      <c r="F2260">
        <v>1</v>
      </c>
      <c r="G2260" t="s">
        <v>2</v>
      </c>
      <c r="H2260" t="s">
        <v>9</v>
      </c>
    </row>
    <row r="2261" spans="1:8">
      <c r="A2261">
        <v>1646</v>
      </c>
      <c r="B2261">
        <v>8</v>
      </c>
      <c r="C2261" t="str">
        <f t="shared" si="27"/>
        <v>Below</v>
      </c>
      <c r="D2261">
        <v>20</v>
      </c>
      <c r="E2261">
        <v>0.47666249999999999</v>
      </c>
      <c r="F2261">
        <v>-1</v>
      </c>
      <c r="G2261" t="s">
        <v>2</v>
      </c>
      <c r="H2261" t="s">
        <v>9</v>
      </c>
    </row>
    <row r="2262" spans="1:8">
      <c r="A2262">
        <v>1646</v>
      </c>
      <c r="B2262">
        <v>8</v>
      </c>
      <c r="C2262" t="str">
        <f t="shared" si="27"/>
        <v>Below</v>
      </c>
      <c r="D2262">
        <v>21</v>
      </c>
      <c r="E2262">
        <v>0.48046250000000001</v>
      </c>
      <c r="F2262">
        <v>-1</v>
      </c>
      <c r="G2262" t="s">
        <v>2</v>
      </c>
      <c r="H2262" t="s">
        <v>9</v>
      </c>
    </row>
    <row r="2263" spans="1:8">
      <c r="A2263">
        <v>1646</v>
      </c>
      <c r="B2263">
        <v>8</v>
      </c>
      <c r="C2263" t="str">
        <f t="shared" si="27"/>
        <v>Below</v>
      </c>
      <c r="D2263">
        <v>22</v>
      </c>
      <c r="E2263">
        <v>0.48426249999999998</v>
      </c>
      <c r="F2263">
        <v>-1</v>
      </c>
      <c r="G2263" t="s">
        <v>2</v>
      </c>
      <c r="H2263" t="s">
        <v>9</v>
      </c>
    </row>
    <row r="2264" spans="1:8">
      <c r="A2264">
        <v>1646</v>
      </c>
      <c r="B2264">
        <v>8</v>
      </c>
      <c r="C2264" t="str">
        <f t="shared" si="27"/>
        <v>Below</v>
      </c>
      <c r="D2264">
        <v>23</v>
      </c>
      <c r="E2264">
        <v>0.49186249999999998</v>
      </c>
      <c r="F2264">
        <v>-1</v>
      </c>
      <c r="G2264" t="s">
        <v>2</v>
      </c>
      <c r="H2264" t="s">
        <v>9</v>
      </c>
    </row>
    <row r="2265" spans="1:8">
      <c r="A2265">
        <v>1646</v>
      </c>
      <c r="B2265">
        <v>8</v>
      </c>
      <c r="C2265" t="str">
        <f t="shared" si="27"/>
        <v>Below</v>
      </c>
      <c r="D2265">
        <v>24</v>
      </c>
      <c r="E2265">
        <v>0.50706249999999997</v>
      </c>
      <c r="F2265">
        <v>-1</v>
      </c>
      <c r="G2265" t="s">
        <v>2</v>
      </c>
      <c r="H2265" t="s">
        <v>9</v>
      </c>
    </row>
    <row r="2266" spans="1:8">
      <c r="A2266">
        <v>1646</v>
      </c>
      <c r="B2266">
        <v>12</v>
      </c>
      <c r="C2266" t="str">
        <f t="shared" si="27"/>
        <v>Above</v>
      </c>
      <c r="D2266">
        <v>0</v>
      </c>
      <c r="E2266">
        <v>0.76</v>
      </c>
      <c r="F2266">
        <v>1</v>
      </c>
      <c r="G2266" t="s">
        <v>2</v>
      </c>
      <c r="H2266" t="s">
        <v>9</v>
      </c>
    </row>
    <row r="2267" spans="1:8">
      <c r="A2267">
        <v>1646</v>
      </c>
      <c r="B2267">
        <v>12</v>
      </c>
      <c r="C2267" t="str">
        <f t="shared" si="27"/>
        <v>Above</v>
      </c>
      <c r="D2267">
        <v>1</v>
      </c>
      <c r="E2267">
        <v>0.71250000000000002</v>
      </c>
      <c r="F2267">
        <v>1</v>
      </c>
      <c r="G2267" t="s">
        <v>2</v>
      </c>
      <c r="H2267" t="s">
        <v>9</v>
      </c>
    </row>
    <row r="2268" spans="1:8">
      <c r="A2268">
        <v>1646</v>
      </c>
      <c r="B2268">
        <v>12</v>
      </c>
      <c r="C2268" t="str">
        <f t="shared" si="27"/>
        <v>Above</v>
      </c>
      <c r="D2268">
        <v>2</v>
      </c>
      <c r="E2268">
        <v>0.66500000000000004</v>
      </c>
      <c r="F2268">
        <v>1</v>
      </c>
      <c r="G2268" t="s">
        <v>2</v>
      </c>
      <c r="H2268" t="s">
        <v>9</v>
      </c>
    </row>
    <row r="2269" spans="1:8">
      <c r="A2269">
        <v>1646</v>
      </c>
      <c r="B2269">
        <v>12</v>
      </c>
      <c r="C2269" t="str">
        <f t="shared" si="27"/>
        <v>Above</v>
      </c>
      <c r="D2269">
        <v>3</v>
      </c>
      <c r="E2269">
        <v>0.56999999999999995</v>
      </c>
      <c r="F2269">
        <v>1</v>
      </c>
      <c r="G2269" t="s">
        <v>2</v>
      </c>
      <c r="H2269" t="s">
        <v>9</v>
      </c>
    </row>
    <row r="2270" spans="1:8">
      <c r="A2270">
        <v>1646</v>
      </c>
      <c r="B2270">
        <v>12</v>
      </c>
      <c r="C2270" t="str">
        <f t="shared" si="27"/>
        <v>Above</v>
      </c>
      <c r="D2270">
        <v>4</v>
      </c>
      <c r="E2270">
        <v>0.47499999999999998</v>
      </c>
      <c r="F2270">
        <v>1</v>
      </c>
      <c r="G2270" t="s">
        <v>2</v>
      </c>
      <c r="H2270" t="s">
        <v>9</v>
      </c>
    </row>
    <row r="2271" spans="1:8">
      <c r="A2271">
        <v>1646</v>
      </c>
      <c r="B2271">
        <v>12</v>
      </c>
      <c r="C2271" t="str">
        <f t="shared" si="27"/>
        <v>Above</v>
      </c>
      <c r="D2271">
        <v>5</v>
      </c>
      <c r="E2271">
        <v>0.38</v>
      </c>
      <c r="F2271">
        <v>-1</v>
      </c>
      <c r="G2271" t="s">
        <v>2</v>
      </c>
      <c r="H2271" t="s">
        <v>9</v>
      </c>
    </row>
    <row r="2272" spans="1:8">
      <c r="A2272">
        <v>1646</v>
      </c>
      <c r="B2272">
        <v>12</v>
      </c>
      <c r="C2272" t="str">
        <f t="shared" si="27"/>
        <v>Above</v>
      </c>
      <c r="D2272">
        <v>6</v>
      </c>
      <c r="E2272">
        <v>0.47499999999999998</v>
      </c>
      <c r="F2272">
        <v>1</v>
      </c>
      <c r="G2272" t="s">
        <v>2</v>
      </c>
      <c r="H2272" t="s">
        <v>9</v>
      </c>
    </row>
    <row r="2273" spans="1:8">
      <c r="A2273">
        <v>1646</v>
      </c>
      <c r="B2273">
        <v>12</v>
      </c>
      <c r="C2273" t="str">
        <f t="shared" si="27"/>
        <v>Above</v>
      </c>
      <c r="D2273">
        <v>7</v>
      </c>
      <c r="E2273">
        <v>0.42749999999999999</v>
      </c>
      <c r="F2273">
        <v>-1</v>
      </c>
      <c r="G2273" t="s">
        <v>2</v>
      </c>
      <c r="H2273" t="s">
        <v>9</v>
      </c>
    </row>
    <row r="2274" spans="1:8">
      <c r="A2274">
        <v>1646</v>
      </c>
      <c r="B2274">
        <v>12</v>
      </c>
      <c r="C2274" t="str">
        <f t="shared" si="27"/>
        <v>Above</v>
      </c>
      <c r="D2274">
        <v>8</v>
      </c>
      <c r="E2274">
        <v>0.45124999999999998</v>
      </c>
      <c r="F2274">
        <v>1</v>
      </c>
      <c r="G2274" t="s">
        <v>2</v>
      </c>
      <c r="H2274" t="s">
        <v>9</v>
      </c>
    </row>
    <row r="2275" spans="1:8">
      <c r="A2275">
        <v>1646</v>
      </c>
      <c r="B2275">
        <v>12</v>
      </c>
      <c r="C2275" t="str">
        <f t="shared" si="27"/>
        <v>Above</v>
      </c>
      <c r="D2275">
        <v>9</v>
      </c>
      <c r="E2275">
        <v>0.43937500000000002</v>
      </c>
      <c r="F2275">
        <v>1</v>
      </c>
      <c r="G2275" t="s">
        <v>2</v>
      </c>
      <c r="H2275" t="s">
        <v>9</v>
      </c>
    </row>
    <row r="2276" spans="1:8">
      <c r="A2276">
        <v>1646</v>
      </c>
      <c r="B2276">
        <v>12</v>
      </c>
      <c r="C2276" t="str">
        <f t="shared" si="27"/>
        <v>Above</v>
      </c>
      <c r="D2276">
        <v>10</v>
      </c>
      <c r="E2276">
        <v>0.42749999999999999</v>
      </c>
      <c r="F2276">
        <v>1</v>
      </c>
      <c r="G2276" t="s">
        <v>2</v>
      </c>
      <c r="H2276" t="s">
        <v>9</v>
      </c>
    </row>
    <row r="2277" spans="1:8">
      <c r="A2277">
        <v>1646</v>
      </c>
      <c r="B2277">
        <v>12</v>
      </c>
      <c r="C2277" t="str">
        <f t="shared" si="27"/>
        <v>Above</v>
      </c>
      <c r="D2277">
        <v>11</v>
      </c>
      <c r="E2277">
        <v>0.40375</v>
      </c>
      <c r="F2277">
        <v>-1</v>
      </c>
      <c r="G2277" t="s">
        <v>2</v>
      </c>
      <c r="H2277" t="s">
        <v>9</v>
      </c>
    </row>
    <row r="2278" spans="1:8">
      <c r="A2278">
        <v>1646</v>
      </c>
      <c r="B2278">
        <v>12</v>
      </c>
      <c r="C2278" t="str">
        <f t="shared" si="27"/>
        <v>Above</v>
      </c>
      <c r="D2278">
        <v>12</v>
      </c>
      <c r="E2278">
        <v>0.42749999999999999</v>
      </c>
      <c r="F2278">
        <v>1</v>
      </c>
      <c r="G2278" t="s">
        <v>2</v>
      </c>
      <c r="H2278" t="s">
        <v>9</v>
      </c>
    </row>
    <row r="2279" spans="1:8">
      <c r="A2279">
        <v>1646</v>
      </c>
      <c r="B2279">
        <v>12</v>
      </c>
      <c r="C2279" t="str">
        <f t="shared" si="27"/>
        <v>Above</v>
      </c>
      <c r="D2279">
        <v>13</v>
      </c>
      <c r="E2279">
        <v>0.41562500000000002</v>
      </c>
      <c r="F2279">
        <v>-1</v>
      </c>
      <c r="G2279" t="s">
        <v>2</v>
      </c>
      <c r="H2279" t="s">
        <v>9</v>
      </c>
    </row>
    <row r="2280" spans="1:8">
      <c r="A2280">
        <v>1646</v>
      </c>
      <c r="B2280">
        <v>12</v>
      </c>
      <c r="C2280" t="str">
        <f t="shared" si="27"/>
        <v>Above</v>
      </c>
      <c r="D2280">
        <v>14</v>
      </c>
      <c r="E2280">
        <v>0.42156250000000001</v>
      </c>
      <c r="F2280">
        <v>-1</v>
      </c>
      <c r="G2280" t="s">
        <v>2</v>
      </c>
      <c r="H2280" t="s">
        <v>9</v>
      </c>
    </row>
    <row r="2281" spans="1:8">
      <c r="A2281">
        <v>1646</v>
      </c>
      <c r="B2281">
        <v>12</v>
      </c>
      <c r="C2281" t="str">
        <f t="shared" si="27"/>
        <v>Above</v>
      </c>
      <c r="D2281">
        <v>15</v>
      </c>
      <c r="E2281">
        <v>0.42749999999999999</v>
      </c>
      <c r="F2281">
        <v>1</v>
      </c>
      <c r="G2281" t="s">
        <v>2</v>
      </c>
      <c r="H2281" t="s">
        <v>9</v>
      </c>
    </row>
    <row r="2282" spans="1:8">
      <c r="A2282">
        <v>1646</v>
      </c>
      <c r="B2282">
        <v>12</v>
      </c>
      <c r="C2282" t="str">
        <f t="shared" si="27"/>
        <v>Above</v>
      </c>
      <c r="D2282">
        <v>16</v>
      </c>
      <c r="E2282">
        <v>0.42370000000000002</v>
      </c>
      <c r="F2282">
        <v>1</v>
      </c>
      <c r="G2282" t="s">
        <v>2</v>
      </c>
      <c r="H2282" t="s">
        <v>9</v>
      </c>
    </row>
    <row r="2283" spans="1:8">
      <c r="A2283">
        <v>1646</v>
      </c>
      <c r="B2283">
        <v>12</v>
      </c>
      <c r="C2283" t="str">
        <f t="shared" si="27"/>
        <v>Above</v>
      </c>
      <c r="D2283">
        <v>17</v>
      </c>
      <c r="E2283">
        <v>0.4199</v>
      </c>
      <c r="F2283">
        <v>1</v>
      </c>
      <c r="G2283" t="s">
        <v>2</v>
      </c>
      <c r="H2283" t="s">
        <v>9</v>
      </c>
    </row>
    <row r="2284" spans="1:8">
      <c r="A2284">
        <v>1646</v>
      </c>
      <c r="B2284">
        <v>12</v>
      </c>
      <c r="C2284" t="str">
        <f t="shared" si="27"/>
        <v>Above</v>
      </c>
      <c r="D2284">
        <v>18</v>
      </c>
      <c r="E2284">
        <v>0.4123</v>
      </c>
      <c r="F2284">
        <v>1</v>
      </c>
      <c r="G2284" t="s">
        <v>2</v>
      </c>
      <c r="H2284" t="s">
        <v>9</v>
      </c>
    </row>
    <row r="2285" spans="1:8">
      <c r="A2285">
        <v>1646</v>
      </c>
      <c r="B2285">
        <v>12</v>
      </c>
      <c r="C2285" t="str">
        <f t="shared" si="27"/>
        <v>Above</v>
      </c>
      <c r="D2285">
        <v>19</v>
      </c>
      <c r="E2285">
        <v>0.39710000000000001</v>
      </c>
      <c r="F2285">
        <v>1</v>
      </c>
      <c r="G2285" t="s">
        <v>2</v>
      </c>
      <c r="H2285" t="s">
        <v>9</v>
      </c>
    </row>
    <row r="2286" spans="1:8">
      <c r="A2286">
        <v>1646</v>
      </c>
      <c r="B2286">
        <v>12</v>
      </c>
      <c r="C2286" t="str">
        <f t="shared" si="27"/>
        <v>Above</v>
      </c>
      <c r="D2286">
        <v>20</v>
      </c>
      <c r="E2286">
        <v>0.36670000000000003</v>
      </c>
      <c r="F2286">
        <v>-1</v>
      </c>
      <c r="G2286" t="s">
        <v>2</v>
      </c>
      <c r="H2286" t="s">
        <v>9</v>
      </c>
    </row>
    <row r="2287" spans="1:8">
      <c r="A2287">
        <v>1646</v>
      </c>
      <c r="B2287">
        <v>12</v>
      </c>
      <c r="C2287" t="str">
        <f t="shared" si="27"/>
        <v>Above</v>
      </c>
      <c r="D2287">
        <v>21</v>
      </c>
      <c r="E2287">
        <v>0.39710000000000001</v>
      </c>
      <c r="F2287">
        <v>1</v>
      </c>
      <c r="G2287" t="s">
        <v>2</v>
      </c>
      <c r="H2287" t="s">
        <v>9</v>
      </c>
    </row>
    <row r="2288" spans="1:8">
      <c r="A2288">
        <v>1646</v>
      </c>
      <c r="B2288">
        <v>12</v>
      </c>
      <c r="C2288" t="str">
        <f t="shared" si="27"/>
        <v>Above</v>
      </c>
      <c r="D2288">
        <v>22</v>
      </c>
      <c r="E2288">
        <v>0.38190000000000002</v>
      </c>
      <c r="F2288">
        <v>-1</v>
      </c>
      <c r="G2288" t="s">
        <v>2</v>
      </c>
      <c r="H2288" t="s">
        <v>9</v>
      </c>
    </row>
    <row r="2289" spans="1:8">
      <c r="A2289">
        <v>1646</v>
      </c>
      <c r="B2289">
        <v>12</v>
      </c>
      <c r="C2289" t="str">
        <f t="shared" si="27"/>
        <v>Above</v>
      </c>
      <c r="D2289">
        <v>23</v>
      </c>
      <c r="E2289">
        <v>0.38950000000000001</v>
      </c>
      <c r="F2289">
        <v>-1</v>
      </c>
      <c r="G2289" t="s">
        <v>2</v>
      </c>
      <c r="H2289" t="s">
        <v>9</v>
      </c>
    </row>
    <row r="2290" spans="1:8">
      <c r="A2290">
        <v>1646</v>
      </c>
      <c r="B2290">
        <v>12</v>
      </c>
      <c r="C2290" t="str">
        <f t="shared" si="27"/>
        <v>Above</v>
      </c>
      <c r="D2290">
        <v>24</v>
      </c>
      <c r="E2290">
        <v>0.39710000000000001</v>
      </c>
      <c r="F2290">
        <v>1</v>
      </c>
      <c r="G2290" t="s">
        <v>2</v>
      </c>
      <c r="H2290" t="s">
        <v>9</v>
      </c>
    </row>
    <row r="2291" spans="1:8">
      <c r="A2291">
        <v>1646</v>
      </c>
      <c r="B2291">
        <v>12</v>
      </c>
      <c r="C2291" t="str">
        <f t="shared" si="27"/>
        <v>Below</v>
      </c>
      <c r="D2291">
        <v>0</v>
      </c>
      <c r="E2291">
        <v>0.19</v>
      </c>
      <c r="F2291">
        <v>-1</v>
      </c>
      <c r="G2291" t="s">
        <v>2</v>
      </c>
      <c r="H2291" t="s">
        <v>9</v>
      </c>
    </row>
    <row r="2292" spans="1:8">
      <c r="A2292">
        <v>1646</v>
      </c>
      <c r="B2292">
        <v>12</v>
      </c>
      <c r="C2292" t="str">
        <f t="shared" si="27"/>
        <v>Below</v>
      </c>
      <c r="D2292">
        <v>1</v>
      </c>
      <c r="E2292">
        <v>0.23749999999999999</v>
      </c>
      <c r="F2292">
        <v>-1</v>
      </c>
      <c r="G2292" t="s">
        <v>2</v>
      </c>
      <c r="H2292" t="s">
        <v>9</v>
      </c>
    </row>
    <row r="2293" spans="1:8">
      <c r="A2293">
        <v>1646</v>
      </c>
      <c r="B2293">
        <v>12</v>
      </c>
      <c r="C2293" t="str">
        <f t="shared" si="27"/>
        <v>Below</v>
      </c>
      <c r="D2293">
        <v>2</v>
      </c>
      <c r="E2293">
        <v>0.28499999999999998</v>
      </c>
      <c r="F2293">
        <v>-1</v>
      </c>
      <c r="G2293" t="s">
        <v>2</v>
      </c>
      <c r="H2293" t="s">
        <v>9</v>
      </c>
    </row>
    <row r="2294" spans="1:8">
      <c r="A2294">
        <v>1646</v>
      </c>
      <c r="B2294">
        <v>12</v>
      </c>
      <c r="C2294" t="str">
        <f t="shared" si="27"/>
        <v>Below</v>
      </c>
      <c r="D2294">
        <v>3</v>
      </c>
      <c r="E2294">
        <v>0.38</v>
      </c>
      <c r="F2294">
        <v>-1</v>
      </c>
      <c r="G2294" t="s">
        <v>2</v>
      </c>
      <c r="H2294" t="s">
        <v>9</v>
      </c>
    </row>
    <row r="2295" spans="1:8">
      <c r="A2295">
        <v>1646</v>
      </c>
      <c r="B2295">
        <v>12</v>
      </c>
      <c r="C2295" t="str">
        <f t="shared" si="27"/>
        <v>Below</v>
      </c>
      <c r="D2295">
        <v>4</v>
      </c>
      <c r="E2295">
        <v>0.47499999999999998</v>
      </c>
      <c r="F2295">
        <v>1</v>
      </c>
      <c r="G2295" t="s">
        <v>2</v>
      </c>
      <c r="H2295" t="s">
        <v>9</v>
      </c>
    </row>
    <row r="2296" spans="1:8">
      <c r="A2296">
        <v>1646</v>
      </c>
      <c r="B2296">
        <v>12</v>
      </c>
      <c r="C2296" t="str">
        <f t="shared" si="27"/>
        <v>Below</v>
      </c>
      <c r="D2296">
        <v>5</v>
      </c>
      <c r="E2296">
        <v>0.38</v>
      </c>
      <c r="F2296">
        <v>-1</v>
      </c>
      <c r="G2296" t="s">
        <v>2</v>
      </c>
      <c r="H2296" t="s">
        <v>9</v>
      </c>
    </row>
    <row r="2297" spans="1:8">
      <c r="A2297">
        <v>1646</v>
      </c>
      <c r="B2297">
        <v>12</v>
      </c>
      <c r="C2297" t="str">
        <f t="shared" si="27"/>
        <v>Below</v>
      </c>
      <c r="D2297">
        <v>6</v>
      </c>
      <c r="E2297">
        <v>0.42749999999999999</v>
      </c>
      <c r="F2297">
        <v>1</v>
      </c>
      <c r="G2297" t="s">
        <v>2</v>
      </c>
      <c r="H2297" t="s">
        <v>9</v>
      </c>
    </row>
    <row r="2298" spans="1:8">
      <c r="A2298">
        <v>1646</v>
      </c>
      <c r="B2298">
        <v>12</v>
      </c>
      <c r="C2298" t="str">
        <f t="shared" si="27"/>
        <v>Below</v>
      </c>
      <c r="D2298">
        <v>7</v>
      </c>
      <c r="E2298">
        <v>0.40375</v>
      </c>
      <c r="F2298">
        <v>1</v>
      </c>
      <c r="G2298" t="s">
        <v>2</v>
      </c>
      <c r="H2298" t="s">
        <v>9</v>
      </c>
    </row>
    <row r="2299" spans="1:8">
      <c r="A2299">
        <v>1646</v>
      </c>
      <c r="B2299">
        <v>12</v>
      </c>
      <c r="C2299" t="str">
        <f t="shared" si="27"/>
        <v>Below</v>
      </c>
      <c r="D2299">
        <v>8</v>
      </c>
      <c r="E2299">
        <v>0.38</v>
      </c>
      <c r="F2299">
        <v>-1</v>
      </c>
      <c r="G2299" t="s">
        <v>2</v>
      </c>
      <c r="H2299" t="s">
        <v>9</v>
      </c>
    </row>
    <row r="2300" spans="1:8">
      <c r="A2300">
        <v>1646</v>
      </c>
      <c r="B2300">
        <v>12</v>
      </c>
      <c r="C2300" t="str">
        <f t="shared" si="27"/>
        <v>Below</v>
      </c>
      <c r="D2300">
        <v>9</v>
      </c>
      <c r="E2300">
        <v>0.39187499999999997</v>
      </c>
      <c r="F2300">
        <v>-1</v>
      </c>
      <c r="G2300" t="s">
        <v>2</v>
      </c>
      <c r="H2300" t="s">
        <v>9</v>
      </c>
    </row>
    <row r="2301" spans="1:8">
      <c r="A2301">
        <v>1646</v>
      </c>
      <c r="B2301">
        <v>12</v>
      </c>
      <c r="C2301" t="str">
        <f t="shared" si="27"/>
        <v>Below</v>
      </c>
      <c r="D2301">
        <v>10</v>
      </c>
      <c r="E2301">
        <v>0.40375</v>
      </c>
      <c r="F2301">
        <v>-1</v>
      </c>
      <c r="G2301" t="s">
        <v>2</v>
      </c>
      <c r="H2301" t="s">
        <v>9</v>
      </c>
    </row>
    <row r="2302" spans="1:8">
      <c r="A2302">
        <v>1646</v>
      </c>
      <c r="B2302">
        <v>12</v>
      </c>
      <c r="C2302" t="str">
        <f t="shared" si="27"/>
        <v>Below</v>
      </c>
      <c r="D2302">
        <v>11</v>
      </c>
      <c r="E2302">
        <v>0.42749999999999999</v>
      </c>
      <c r="F2302">
        <v>-1</v>
      </c>
      <c r="G2302" t="s">
        <v>2</v>
      </c>
      <c r="H2302" t="s">
        <v>9</v>
      </c>
    </row>
    <row r="2303" spans="1:8">
      <c r="A2303">
        <v>1646</v>
      </c>
      <c r="B2303">
        <v>12</v>
      </c>
      <c r="C2303" t="str">
        <f t="shared" si="27"/>
        <v>Below</v>
      </c>
      <c r="D2303">
        <v>12</v>
      </c>
      <c r="E2303">
        <v>0.47499999999999998</v>
      </c>
      <c r="F2303">
        <v>1</v>
      </c>
      <c r="G2303" t="s">
        <v>2</v>
      </c>
      <c r="H2303" t="s">
        <v>9</v>
      </c>
    </row>
    <row r="2304" spans="1:8">
      <c r="A2304">
        <v>1646</v>
      </c>
      <c r="B2304">
        <v>12</v>
      </c>
      <c r="C2304" t="str">
        <f t="shared" si="27"/>
        <v>Below</v>
      </c>
      <c r="D2304">
        <v>13</v>
      </c>
      <c r="E2304">
        <v>0.42749999999999999</v>
      </c>
      <c r="F2304">
        <v>-1</v>
      </c>
      <c r="G2304" t="s">
        <v>2</v>
      </c>
      <c r="H2304" t="s">
        <v>9</v>
      </c>
    </row>
    <row r="2305" spans="1:8">
      <c r="A2305">
        <v>1646</v>
      </c>
      <c r="B2305">
        <v>12</v>
      </c>
      <c r="C2305" t="str">
        <f t="shared" si="27"/>
        <v>Below</v>
      </c>
      <c r="D2305">
        <v>14</v>
      </c>
      <c r="E2305">
        <v>0.45124999999999998</v>
      </c>
      <c r="F2305">
        <v>-1</v>
      </c>
      <c r="G2305" t="s">
        <v>2</v>
      </c>
      <c r="H2305" t="s">
        <v>9</v>
      </c>
    </row>
    <row r="2306" spans="1:8">
      <c r="A2306">
        <v>1646</v>
      </c>
      <c r="B2306">
        <v>12</v>
      </c>
      <c r="C2306" t="str">
        <f t="shared" si="27"/>
        <v>Below</v>
      </c>
      <c r="D2306">
        <v>15</v>
      </c>
      <c r="E2306">
        <v>0.47499999999999998</v>
      </c>
      <c r="F2306">
        <v>1</v>
      </c>
      <c r="G2306" t="s">
        <v>2</v>
      </c>
      <c r="H2306" t="s">
        <v>9</v>
      </c>
    </row>
    <row r="2307" spans="1:8">
      <c r="A2307">
        <v>1646</v>
      </c>
      <c r="B2307">
        <v>12</v>
      </c>
      <c r="C2307" t="str">
        <f t="shared" si="27"/>
        <v>Below</v>
      </c>
      <c r="D2307">
        <v>16</v>
      </c>
      <c r="E2307">
        <v>0.46312500000000001</v>
      </c>
      <c r="F2307">
        <v>-1</v>
      </c>
      <c r="G2307" t="s">
        <v>2</v>
      </c>
      <c r="H2307" t="s">
        <v>9</v>
      </c>
    </row>
    <row r="2308" spans="1:8">
      <c r="A2308">
        <v>1646</v>
      </c>
      <c r="B2308">
        <v>12</v>
      </c>
      <c r="C2308" t="str">
        <f t="shared" si="27"/>
        <v>Below</v>
      </c>
      <c r="D2308">
        <v>17</v>
      </c>
      <c r="E2308">
        <v>0.46906249999999999</v>
      </c>
      <c r="F2308">
        <v>1</v>
      </c>
      <c r="G2308" t="s">
        <v>2</v>
      </c>
      <c r="H2308" t="s">
        <v>9</v>
      </c>
    </row>
    <row r="2309" spans="1:8">
      <c r="A2309">
        <v>1646</v>
      </c>
      <c r="B2309">
        <v>12</v>
      </c>
      <c r="C2309" t="str">
        <f t="shared" si="27"/>
        <v>Below</v>
      </c>
      <c r="D2309">
        <v>18</v>
      </c>
      <c r="E2309">
        <v>0.46526250000000002</v>
      </c>
      <c r="F2309">
        <v>1</v>
      </c>
      <c r="G2309" t="s">
        <v>2</v>
      </c>
      <c r="H2309" t="s">
        <v>9</v>
      </c>
    </row>
    <row r="2310" spans="1:8">
      <c r="A2310">
        <v>1646</v>
      </c>
      <c r="B2310">
        <v>12</v>
      </c>
      <c r="C2310" t="str">
        <f t="shared" si="27"/>
        <v>Below</v>
      </c>
      <c r="D2310">
        <v>19</v>
      </c>
      <c r="E2310">
        <v>0.4614625</v>
      </c>
      <c r="F2310">
        <v>1</v>
      </c>
      <c r="G2310" t="s">
        <v>2</v>
      </c>
      <c r="H2310" t="s">
        <v>9</v>
      </c>
    </row>
    <row r="2311" spans="1:8">
      <c r="A2311">
        <v>1646</v>
      </c>
      <c r="B2311">
        <v>12</v>
      </c>
      <c r="C2311" t="str">
        <f t="shared" si="27"/>
        <v>Below</v>
      </c>
      <c r="D2311">
        <v>20</v>
      </c>
      <c r="E2311">
        <v>0.4538625</v>
      </c>
      <c r="F2311">
        <v>1</v>
      </c>
      <c r="G2311" t="s">
        <v>2</v>
      </c>
      <c r="H2311" t="s">
        <v>9</v>
      </c>
    </row>
    <row r="2312" spans="1:8">
      <c r="A2312">
        <v>1646</v>
      </c>
      <c r="B2312">
        <v>12</v>
      </c>
      <c r="C2312" t="str">
        <f t="shared" si="27"/>
        <v>Below</v>
      </c>
      <c r="D2312">
        <v>21</v>
      </c>
      <c r="E2312">
        <v>0.43866250000000001</v>
      </c>
      <c r="F2312">
        <v>1</v>
      </c>
      <c r="G2312" t="s">
        <v>2</v>
      </c>
      <c r="H2312" t="s">
        <v>9</v>
      </c>
    </row>
    <row r="2313" spans="1:8">
      <c r="A2313">
        <v>1646</v>
      </c>
      <c r="B2313">
        <v>12</v>
      </c>
      <c r="C2313" t="str">
        <f t="shared" si="27"/>
        <v>Below</v>
      </c>
      <c r="D2313">
        <v>22</v>
      </c>
      <c r="E2313">
        <v>0.40826249999999997</v>
      </c>
      <c r="F2313">
        <v>-1</v>
      </c>
      <c r="G2313" t="s">
        <v>2</v>
      </c>
      <c r="H2313" t="s">
        <v>9</v>
      </c>
    </row>
    <row r="2314" spans="1:8">
      <c r="A2314">
        <v>1646</v>
      </c>
      <c r="B2314">
        <v>12</v>
      </c>
      <c r="C2314" t="str">
        <f t="shared" si="27"/>
        <v>Below</v>
      </c>
      <c r="D2314">
        <v>23</v>
      </c>
      <c r="E2314">
        <v>0.43866250000000001</v>
      </c>
      <c r="F2314">
        <v>1</v>
      </c>
      <c r="G2314" t="s">
        <v>2</v>
      </c>
      <c r="H2314" t="s">
        <v>9</v>
      </c>
    </row>
    <row r="2315" spans="1:8">
      <c r="A2315">
        <v>1646</v>
      </c>
      <c r="B2315">
        <v>12</v>
      </c>
      <c r="C2315" t="str">
        <f t="shared" si="27"/>
        <v>Below</v>
      </c>
      <c r="D2315">
        <v>24</v>
      </c>
      <c r="E2315">
        <v>0.42346250000000002</v>
      </c>
      <c r="F2315">
        <v>1</v>
      </c>
      <c r="G2315" t="s">
        <v>2</v>
      </c>
      <c r="H2315" t="s">
        <v>9</v>
      </c>
    </row>
    <row r="2316" spans="1:8">
      <c r="A2316">
        <v>1646</v>
      </c>
      <c r="B2316">
        <v>16</v>
      </c>
      <c r="C2316" t="str">
        <f t="shared" si="27"/>
        <v>Above</v>
      </c>
      <c r="D2316">
        <v>0</v>
      </c>
      <c r="E2316">
        <v>0.76</v>
      </c>
      <c r="F2316">
        <v>1</v>
      </c>
      <c r="G2316" t="s">
        <v>2</v>
      </c>
      <c r="H2316" t="s">
        <v>9</v>
      </c>
    </row>
    <row r="2317" spans="1:8">
      <c r="A2317">
        <v>1646</v>
      </c>
      <c r="B2317">
        <v>16</v>
      </c>
      <c r="C2317" t="str">
        <f t="shared" si="27"/>
        <v>Above</v>
      </c>
      <c r="D2317">
        <v>1</v>
      </c>
      <c r="E2317">
        <v>0.71250000000000002</v>
      </c>
      <c r="F2317">
        <v>1</v>
      </c>
      <c r="G2317" t="s">
        <v>2</v>
      </c>
      <c r="H2317" t="s">
        <v>9</v>
      </c>
    </row>
    <row r="2318" spans="1:8">
      <c r="A2318">
        <v>1646</v>
      </c>
      <c r="B2318">
        <v>16</v>
      </c>
      <c r="C2318" t="str">
        <f t="shared" si="27"/>
        <v>Above</v>
      </c>
      <c r="D2318">
        <v>2</v>
      </c>
      <c r="E2318">
        <v>0.66500000000000004</v>
      </c>
      <c r="F2318">
        <v>1</v>
      </c>
      <c r="G2318" t="s">
        <v>2</v>
      </c>
      <c r="H2318" t="s">
        <v>9</v>
      </c>
    </row>
    <row r="2319" spans="1:8">
      <c r="A2319">
        <v>1646</v>
      </c>
      <c r="B2319">
        <v>16</v>
      </c>
      <c r="C2319" t="str">
        <f t="shared" si="27"/>
        <v>Above</v>
      </c>
      <c r="D2319">
        <v>3</v>
      </c>
      <c r="E2319">
        <v>0.56999999999999995</v>
      </c>
      <c r="F2319">
        <v>1</v>
      </c>
      <c r="G2319" t="s">
        <v>2</v>
      </c>
      <c r="H2319" t="s">
        <v>9</v>
      </c>
    </row>
    <row r="2320" spans="1:8">
      <c r="A2320">
        <v>1646</v>
      </c>
      <c r="B2320">
        <v>16</v>
      </c>
      <c r="C2320" t="str">
        <f t="shared" si="27"/>
        <v>Above</v>
      </c>
      <c r="D2320">
        <v>4</v>
      </c>
      <c r="E2320">
        <v>0.47499999999999998</v>
      </c>
      <c r="F2320">
        <v>1</v>
      </c>
      <c r="G2320" t="s">
        <v>2</v>
      </c>
      <c r="H2320" t="s">
        <v>9</v>
      </c>
    </row>
    <row r="2321" spans="1:8">
      <c r="A2321">
        <v>1646</v>
      </c>
      <c r="B2321">
        <v>16</v>
      </c>
      <c r="C2321" t="str">
        <f t="shared" si="27"/>
        <v>Above</v>
      </c>
      <c r="D2321">
        <v>5</v>
      </c>
      <c r="E2321">
        <v>0.38</v>
      </c>
      <c r="F2321">
        <v>-1</v>
      </c>
      <c r="G2321" t="s">
        <v>2</v>
      </c>
      <c r="H2321" t="s">
        <v>9</v>
      </c>
    </row>
    <row r="2322" spans="1:8">
      <c r="A2322">
        <v>1646</v>
      </c>
      <c r="B2322">
        <v>16</v>
      </c>
      <c r="C2322" t="str">
        <f t="shared" ref="C2322:C2385" si="28">IF(D2322=0,IF(E2322=0.76,"Above",IF(E2322=0.19,"Below"," ")), C2321)</f>
        <v>Above</v>
      </c>
      <c r="D2322">
        <v>6</v>
      </c>
      <c r="E2322">
        <v>0.47499999999999998</v>
      </c>
      <c r="F2322">
        <v>1</v>
      </c>
      <c r="G2322" t="s">
        <v>2</v>
      </c>
      <c r="H2322" t="s">
        <v>9</v>
      </c>
    </row>
    <row r="2323" spans="1:8">
      <c r="A2323">
        <v>1646</v>
      </c>
      <c r="B2323">
        <v>16</v>
      </c>
      <c r="C2323" t="str">
        <f t="shared" si="28"/>
        <v>Above</v>
      </c>
      <c r="D2323">
        <v>7</v>
      </c>
      <c r="E2323">
        <v>0.42749999999999999</v>
      </c>
      <c r="F2323">
        <v>1</v>
      </c>
      <c r="G2323" t="s">
        <v>2</v>
      </c>
      <c r="H2323" t="s">
        <v>9</v>
      </c>
    </row>
    <row r="2324" spans="1:8">
      <c r="A2324">
        <v>1646</v>
      </c>
      <c r="B2324">
        <v>16</v>
      </c>
      <c r="C2324" t="str">
        <f t="shared" si="28"/>
        <v>Above</v>
      </c>
      <c r="D2324">
        <v>8</v>
      </c>
      <c r="E2324">
        <v>0.38</v>
      </c>
      <c r="F2324">
        <v>1</v>
      </c>
      <c r="G2324" t="s">
        <v>2</v>
      </c>
      <c r="H2324" t="s">
        <v>9</v>
      </c>
    </row>
    <row r="2325" spans="1:8">
      <c r="A2325">
        <v>1646</v>
      </c>
      <c r="B2325">
        <v>16</v>
      </c>
      <c r="C2325" t="str">
        <f t="shared" si="28"/>
        <v>Above</v>
      </c>
      <c r="D2325">
        <v>9</v>
      </c>
      <c r="E2325">
        <v>0.28499999999999998</v>
      </c>
      <c r="F2325">
        <v>-1</v>
      </c>
      <c r="G2325" t="s">
        <v>2</v>
      </c>
      <c r="H2325" t="s">
        <v>9</v>
      </c>
    </row>
    <row r="2326" spans="1:8">
      <c r="A2326">
        <v>1646</v>
      </c>
      <c r="B2326">
        <v>16</v>
      </c>
      <c r="C2326" t="str">
        <f t="shared" si="28"/>
        <v>Above</v>
      </c>
      <c r="D2326">
        <v>10</v>
      </c>
      <c r="E2326">
        <v>0.38</v>
      </c>
      <c r="F2326">
        <v>1</v>
      </c>
      <c r="G2326" t="s">
        <v>2</v>
      </c>
      <c r="H2326" t="s">
        <v>9</v>
      </c>
    </row>
    <row r="2327" spans="1:8">
      <c r="A2327">
        <v>1646</v>
      </c>
      <c r="B2327">
        <v>16</v>
      </c>
      <c r="C2327" t="str">
        <f t="shared" si="28"/>
        <v>Above</v>
      </c>
      <c r="D2327">
        <v>11</v>
      </c>
      <c r="E2327">
        <v>0.33250000000000002</v>
      </c>
      <c r="F2327">
        <v>1</v>
      </c>
      <c r="G2327" t="s">
        <v>2</v>
      </c>
      <c r="H2327" t="s">
        <v>9</v>
      </c>
    </row>
    <row r="2328" spans="1:8">
      <c r="A2328">
        <v>1646</v>
      </c>
      <c r="B2328">
        <v>16</v>
      </c>
      <c r="C2328" t="str">
        <f t="shared" si="28"/>
        <v>Above</v>
      </c>
      <c r="D2328">
        <v>12</v>
      </c>
      <c r="E2328">
        <v>0.28499999999999998</v>
      </c>
      <c r="F2328">
        <v>1</v>
      </c>
      <c r="G2328" t="s">
        <v>2</v>
      </c>
      <c r="H2328" t="s">
        <v>9</v>
      </c>
    </row>
    <row r="2329" spans="1:8">
      <c r="A2329">
        <v>1646</v>
      </c>
      <c r="B2329">
        <v>16</v>
      </c>
      <c r="C2329" t="str">
        <f t="shared" si="28"/>
        <v>Above</v>
      </c>
      <c r="D2329">
        <v>13</v>
      </c>
      <c r="E2329">
        <v>0.19</v>
      </c>
      <c r="F2329">
        <v>-1</v>
      </c>
      <c r="G2329" t="s">
        <v>2</v>
      </c>
      <c r="H2329" t="s">
        <v>9</v>
      </c>
    </row>
    <row r="2330" spans="1:8">
      <c r="A2330">
        <v>1646</v>
      </c>
      <c r="B2330">
        <v>16</v>
      </c>
      <c r="C2330" t="str">
        <f t="shared" si="28"/>
        <v>Above</v>
      </c>
      <c r="D2330">
        <v>14</v>
      </c>
      <c r="E2330">
        <v>0.28499999999999998</v>
      </c>
      <c r="F2330">
        <v>-1</v>
      </c>
      <c r="G2330" t="s">
        <v>2</v>
      </c>
      <c r="H2330" t="s">
        <v>9</v>
      </c>
    </row>
    <row r="2331" spans="1:8">
      <c r="A2331">
        <v>1646</v>
      </c>
      <c r="B2331">
        <v>16</v>
      </c>
      <c r="C2331" t="str">
        <f t="shared" si="28"/>
        <v>Above</v>
      </c>
      <c r="D2331">
        <v>15</v>
      </c>
      <c r="E2331">
        <v>0.38</v>
      </c>
      <c r="F2331">
        <v>1</v>
      </c>
      <c r="G2331" t="s">
        <v>2</v>
      </c>
      <c r="H2331" t="s">
        <v>9</v>
      </c>
    </row>
    <row r="2332" spans="1:8">
      <c r="A2332">
        <v>1646</v>
      </c>
      <c r="B2332">
        <v>16</v>
      </c>
      <c r="C2332" t="str">
        <f t="shared" si="28"/>
        <v>Above</v>
      </c>
      <c r="D2332">
        <v>16</v>
      </c>
      <c r="E2332">
        <v>0.33250000000000002</v>
      </c>
      <c r="F2332">
        <v>1</v>
      </c>
      <c r="G2332" t="s">
        <v>2</v>
      </c>
      <c r="H2332" t="s">
        <v>9</v>
      </c>
    </row>
    <row r="2333" spans="1:8">
      <c r="A2333">
        <v>1646</v>
      </c>
      <c r="B2333">
        <v>16</v>
      </c>
      <c r="C2333" t="str">
        <f t="shared" si="28"/>
        <v>Above</v>
      </c>
      <c r="D2333">
        <v>17</v>
      </c>
      <c r="E2333">
        <v>0.28499999999999998</v>
      </c>
      <c r="F2333">
        <v>1</v>
      </c>
      <c r="G2333" t="s">
        <v>2</v>
      </c>
      <c r="H2333" t="s">
        <v>9</v>
      </c>
    </row>
    <row r="2334" spans="1:8">
      <c r="A2334">
        <v>1646</v>
      </c>
      <c r="B2334">
        <v>16</v>
      </c>
      <c r="C2334" t="str">
        <f t="shared" si="28"/>
        <v>Above</v>
      </c>
      <c r="D2334">
        <v>18</v>
      </c>
      <c r="E2334">
        <v>0.19</v>
      </c>
      <c r="F2334">
        <v>1</v>
      </c>
      <c r="G2334" t="s">
        <v>2</v>
      </c>
      <c r="H2334" t="s">
        <v>9</v>
      </c>
    </row>
    <row r="2335" spans="1:8">
      <c r="A2335">
        <v>1646</v>
      </c>
      <c r="B2335">
        <v>16</v>
      </c>
      <c r="C2335" t="str">
        <f t="shared" si="28"/>
        <v>Above</v>
      </c>
      <c r="D2335">
        <v>19</v>
      </c>
      <c r="E2335">
        <v>9.5000000000000098E-2</v>
      </c>
      <c r="F2335">
        <v>-1</v>
      </c>
      <c r="G2335" t="s">
        <v>2</v>
      </c>
      <c r="H2335" t="s">
        <v>9</v>
      </c>
    </row>
    <row r="2336" spans="1:8">
      <c r="A2336">
        <v>1646</v>
      </c>
      <c r="B2336">
        <v>16</v>
      </c>
      <c r="C2336" t="str">
        <f t="shared" si="28"/>
        <v>Above</v>
      </c>
      <c r="D2336">
        <v>20</v>
      </c>
      <c r="E2336">
        <v>0.19</v>
      </c>
      <c r="F2336">
        <v>1</v>
      </c>
      <c r="G2336" t="s">
        <v>2</v>
      </c>
      <c r="H2336" t="s">
        <v>9</v>
      </c>
    </row>
    <row r="2337" spans="1:8">
      <c r="A2337">
        <v>1646</v>
      </c>
      <c r="B2337">
        <v>16</v>
      </c>
      <c r="C2337" t="str">
        <f t="shared" si="28"/>
        <v>Above</v>
      </c>
      <c r="D2337">
        <v>21</v>
      </c>
      <c r="E2337">
        <v>0.14249999999999999</v>
      </c>
      <c r="F2337">
        <v>-1</v>
      </c>
      <c r="G2337" t="s">
        <v>2</v>
      </c>
      <c r="H2337" t="s">
        <v>9</v>
      </c>
    </row>
    <row r="2338" spans="1:8">
      <c r="A2338">
        <v>1646</v>
      </c>
      <c r="B2338">
        <v>16</v>
      </c>
      <c r="C2338" t="str">
        <f t="shared" si="28"/>
        <v>Above</v>
      </c>
      <c r="D2338">
        <v>22</v>
      </c>
      <c r="E2338">
        <v>0.16625000000000001</v>
      </c>
      <c r="F2338">
        <v>-1</v>
      </c>
      <c r="G2338" t="s">
        <v>2</v>
      </c>
      <c r="H2338" t="s">
        <v>9</v>
      </c>
    </row>
    <row r="2339" spans="1:8">
      <c r="A2339">
        <v>1646</v>
      </c>
      <c r="B2339">
        <v>16</v>
      </c>
      <c r="C2339" t="str">
        <f t="shared" si="28"/>
        <v>Above</v>
      </c>
      <c r="D2339">
        <v>23</v>
      </c>
      <c r="E2339">
        <v>0.19</v>
      </c>
      <c r="F2339">
        <v>-1</v>
      </c>
      <c r="G2339" t="s">
        <v>2</v>
      </c>
      <c r="H2339" t="s">
        <v>9</v>
      </c>
    </row>
    <row r="2340" spans="1:8">
      <c r="A2340">
        <v>1646</v>
      </c>
      <c r="B2340">
        <v>16</v>
      </c>
      <c r="C2340" t="str">
        <f t="shared" si="28"/>
        <v>Above</v>
      </c>
      <c r="D2340">
        <v>24</v>
      </c>
      <c r="E2340">
        <v>0.23749999999999999</v>
      </c>
      <c r="F2340">
        <v>-1</v>
      </c>
      <c r="G2340" t="s">
        <v>2</v>
      </c>
      <c r="H2340" t="s">
        <v>9</v>
      </c>
    </row>
    <row r="2341" spans="1:8">
      <c r="A2341">
        <v>1646</v>
      </c>
      <c r="B2341">
        <v>16</v>
      </c>
      <c r="C2341" t="str">
        <f t="shared" si="28"/>
        <v>Below</v>
      </c>
      <c r="D2341">
        <v>0</v>
      </c>
      <c r="E2341">
        <v>0.19</v>
      </c>
      <c r="F2341">
        <v>-1</v>
      </c>
      <c r="G2341" t="s">
        <v>2</v>
      </c>
      <c r="H2341" t="s">
        <v>9</v>
      </c>
    </row>
    <row r="2342" spans="1:8">
      <c r="A2342">
        <v>1646</v>
      </c>
      <c r="B2342">
        <v>16</v>
      </c>
      <c r="C2342" t="str">
        <f t="shared" si="28"/>
        <v>Below</v>
      </c>
      <c r="D2342">
        <v>1</v>
      </c>
      <c r="E2342">
        <v>0.23749999999999999</v>
      </c>
      <c r="F2342">
        <v>-1</v>
      </c>
      <c r="G2342" t="s">
        <v>2</v>
      </c>
      <c r="H2342" t="s">
        <v>9</v>
      </c>
    </row>
    <row r="2343" spans="1:8">
      <c r="A2343">
        <v>1646</v>
      </c>
      <c r="B2343">
        <v>16</v>
      </c>
      <c r="C2343" t="str">
        <f t="shared" si="28"/>
        <v>Below</v>
      </c>
      <c r="D2343">
        <v>2</v>
      </c>
      <c r="E2343">
        <v>0.28499999999999998</v>
      </c>
      <c r="F2343">
        <v>1</v>
      </c>
      <c r="G2343" t="s">
        <v>2</v>
      </c>
      <c r="H2343" t="s">
        <v>9</v>
      </c>
    </row>
    <row r="2344" spans="1:8">
      <c r="A2344">
        <v>1646</v>
      </c>
      <c r="B2344">
        <v>16</v>
      </c>
      <c r="C2344" t="str">
        <f t="shared" si="28"/>
        <v>Below</v>
      </c>
      <c r="D2344">
        <v>3</v>
      </c>
      <c r="E2344">
        <v>0.26124999999999998</v>
      </c>
      <c r="F2344">
        <v>-1</v>
      </c>
      <c r="G2344" t="s">
        <v>2</v>
      </c>
      <c r="H2344" t="s">
        <v>9</v>
      </c>
    </row>
    <row r="2345" spans="1:8">
      <c r="A2345">
        <v>1646</v>
      </c>
      <c r="B2345">
        <v>16</v>
      </c>
      <c r="C2345" t="str">
        <f t="shared" si="28"/>
        <v>Below</v>
      </c>
      <c r="D2345">
        <v>4</v>
      </c>
      <c r="E2345">
        <v>0.27312500000000001</v>
      </c>
      <c r="F2345">
        <v>-1</v>
      </c>
      <c r="G2345" t="s">
        <v>2</v>
      </c>
      <c r="H2345" t="s">
        <v>9</v>
      </c>
    </row>
    <row r="2346" spans="1:8">
      <c r="A2346">
        <v>1646</v>
      </c>
      <c r="B2346">
        <v>16</v>
      </c>
      <c r="C2346" t="str">
        <f t="shared" si="28"/>
        <v>Below</v>
      </c>
      <c r="D2346">
        <v>5</v>
      </c>
      <c r="E2346">
        <v>0.28499999999999998</v>
      </c>
      <c r="F2346">
        <v>-1</v>
      </c>
      <c r="G2346" t="s">
        <v>2</v>
      </c>
      <c r="H2346" t="s">
        <v>9</v>
      </c>
    </row>
    <row r="2347" spans="1:8">
      <c r="A2347">
        <v>1646</v>
      </c>
      <c r="B2347">
        <v>16</v>
      </c>
      <c r="C2347" t="str">
        <f t="shared" si="28"/>
        <v>Below</v>
      </c>
      <c r="D2347">
        <v>6</v>
      </c>
      <c r="E2347">
        <v>0.30875000000000002</v>
      </c>
      <c r="F2347">
        <v>-1</v>
      </c>
      <c r="G2347" t="s">
        <v>2</v>
      </c>
      <c r="H2347" t="s">
        <v>9</v>
      </c>
    </row>
    <row r="2348" spans="1:8">
      <c r="A2348">
        <v>1646</v>
      </c>
      <c r="B2348">
        <v>16</v>
      </c>
      <c r="C2348" t="str">
        <f t="shared" si="28"/>
        <v>Below</v>
      </c>
      <c r="D2348">
        <v>7</v>
      </c>
      <c r="E2348">
        <v>0.35625000000000001</v>
      </c>
      <c r="F2348">
        <v>1</v>
      </c>
      <c r="G2348" t="s">
        <v>2</v>
      </c>
      <c r="H2348" t="s">
        <v>9</v>
      </c>
    </row>
    <row r="2349" spans="1:8">
      <c r="A2349">
        <v>1646</v>
      </c>
      <c r="B2349">
        <v>16</v>
      </c>
      <c r="C2349" t="str">
        <f t="shared" si="28"/>
        <v>Below</v>
      </c>
      <c r="D2349">
        <v>8</v>
      </c>
      <c r="E2349">
        <v>0.30875000000000002</v>
      </c>
      <c r="F2349">
        <v>-1</v>
      </c>
      <c r="G2349" t="s">
        <v>2</v>
      </c>
      <c r="H2349" t="s">
        <v>9</v>
      </c>
    </row>
    <row r="2350" spans="1:8">
      <c r="A2350">
        <v>1646</v>
      </c>
      <c r="B2350">
        <v>16</v>
      </c>
      <c r="C2350" t="str">
        <f t="shared" si="28"/>
        <v>Below</v>
      </c>
      <c r="D2350">
        <v>9</v>
      </c>
      <c r="E2350">
        <v>0.33250000000000002</v>
      </c>
      <c r="F2350">
        <v>-1</v>
      </c>
      <c r="G2350" t="s">
        <v>2</v>
      </c>
      <c r="H2350" t="s">
        <v>9</v>
      </c>
    </row>
    <row r="2351" spans="1:8">
      <c r="A2351">
        <v>1646</v>
      </c>
      <c r="B2351">
        <v>16</v>
      </c>
      <c r="C2351" t="str">
        <f t="shared" si="28"/>
        <v>Below</v>
      </c>
      <c r="D2351">
        <v>10</v>
      </c>
      <c r="E2351">
        <v>0.35625000000000001</v>
      </c>
      <c r="F2351">
        <v>-1</v>
      </c>
      <c r="G2351" t="s">
        <v>2</v>
      </c>
      <c r="H2351" t="s">
        <v>9</v>
      </c>
    </row>
    <row r="2352" spans="1:8">
      <c r="A2352">
        <v>1646</v>
      </c>
      <c r="B2352">
        <v>16</v>
      </c>
      <c r="C2352" t="str">
        <f t="shared" si="28"/>
        <v>Below</v>
      </c>
      <c r="D2352">
        <v>11</v>
      </c>
      <c r="E2352">
        <v>0.40375</v>
      </c>
      <c r="F2352">
        <v>1</v>
      </c>
      <c r="G2352" t="s">
        <v>2</v>
      </c>
      <c r="H2352" t="s">
        <v>9</v>
      </c>
    </row>
    <row r="2353" spans="1:8">
      <c r="A2353">
        <v>1646</v>
      </c>
      <c r="B2353">
        <v>16</v>
      </c>
      <c r="C2353" t="str">
        <f t="shared" si="28"/>
        <v>Below</v>
      </c>
      <c r="D2353">
        <v>12</v>
      </c>
      <c r="E2353">
        <v>0.35625000000000001</v>
      </c>
      <c r="F2353">
        <v>-1</v>
      </c>
      <c r="G2353" t="s">
        <v>2</v>
      </c>
      <c r="H2353" t="s">
        <v>9</v>
      </c>
    </row>
    <row r="2354" spans="1:8">
      <c r="A2354">
        <v>1646</v>
      </c>
      <c r="B2354">
        <v>16</v>
      </c>
      <c r="C2354" t="str">
        <f t="shared" si="28"/>
        <v>Below</v>
      </c>
      <c r="D2354">
        <v>13</v>
      </c>
      <c r="E2354">
        <v>0.38</v>
      </c>
      <c r="F2354">
        <v>1</v>
      </c>
      <c r="G2354" t="s">
        <v>2</v>
      </c>
      <c r="H2354" t="s">
        <v>9</v>
      </c>
    </row>
    <row r="2355" spans="1:8">
      <c r="A2355">
        <v>1646</v>
      </c>
      <c r="B2355">
        <v>16</v>
      </c>
      <c r="C2355" t="str">
        <f t="shared" si="28"/>
        <v>Below</v>
      </c>
      <c r="D2355">
        <v>14</v>
      </c>
      <c r="E2355">
        <v>0.36812499999999998</v>
      </c>
      <c r="F2355">
        <v>-1</v>
      </c>
      <c r="G2355" t="s">
        <v>2</v>
      </c>
      <c r="H2355" t="s">
        <v>9</v>
      </c>
    </row>
    <row r="2356" spans="1:8">
      <c r="A2356">
        <v>1646</v>
      </c>
      <c r="B2356">
        <v>16</v>
      </c>
      <c r="C2356" t="str">
        <f t="shared" si="28"/>
        <v>Below</v>
      </c>
      <c r="D2356">
        <v>15</v>
      </c>
      <c r="E2356">
        <v>0.37406250000000002</v>
      </c>
      <c r="F2356">
        <v>1</v>
      </c>
      <c r="G2356" t="s">
        <v>2</v>
      </c>
      <c r="H2356" t="s">
        <v>9</v>
      </c>
    </row>
    <row r="2357" spans="1:8">
      <c r="A2357">
        <v>1646</v>
      </c>
      <c r="B2357">
        <v>16</v>
      </c>
      <c r="C2357" t="str">
        <f t="shared" si="28"/>
        <v>Below</v>
      </c>
      <c r="D2357">
        <v>16</v>
      </c>
      <c r="E2357">
        <v>0.37026249999999999</v>
      </c>
      <c r="F2357">
        <v>-1</v>
      </c>
      <c r="G2357" t="s">
        <v>2</v>
      </c>
      <c r="H2357" t="s">
        <v>9</v>
      </c>
    </row>
    <row r="2358" spans="1:8">
      <c r="A2358">
        <v>1646</v>
      </c>
      <c r="B2358">
        <v>16</v>
      </c>
      <c r="C2358" t="str">
        <f t="shared" si="28"/>
        <v>Below</v>
      </c>
      <c r="D2358">
        <v>17</v>
      </c>
      <c r="E2358">
        <v>0.37406250000000002</v>
      </c>
      <c r="F2358">
        <v>-1</v>
      </c>
      <c r="G2358" t="s">
        <v>2</v>
      </c>
      <c r="H2358" t="s">
        <v>9</v>
      </c>
    </row>
    <row r="2359" spans="1:8">
      <c r="A2359">
        <v>1646</v>
      </c>
      <c r="B2359">
        <v>16</v>
      </c>
      <c r="C2359" t="str">
        <f t="shared" si="28"/>
        <v>Below</v>
      </c>
      <c r="D2359">
        <v>18</v>
      </c>
      <c r="E2359">
        <v>0.37786249999999999</v>
      </c>
      <c r="F2359">
        <v>1</v>
      </c>
      <c r="G2359" t="s">
        <v>2</v>
      </c>
      <c r="H2359" t="s">
        <v>9</v>
      </c>
    </row>
    <row r="2360" spans="1:8">
      <c r="A2360">
        <v>1646</v>
      </c>
      <c r="B2360">
        <v>16</v>
      </c>
      <c r="C2360" t="str">
        <f t="shared" si="28"/>
        <v>Below</v>
      </c>
      <c r="D2360">
        <v>19</v>
      </c>
      <c r="E2360">
        <v>0.37406250000000002</v>
      </c>
      <c r="F2360">
        <v>1</v>
      </c>
      <c r="G2360" t="s">
        <v>2</v>
      </c>
      <c r="H2360" t="s">
        <v>9</v>
      </c>
    </row>
    <row r="2361" spans="1:8">
      <c r="A2361">
        <v>1646</v>
      </c>
      <c r="B2361">
        <v>16</v>
      </c>
      <c r="C2361" t="str">
        <f t="shared" si="28"/>
        <v>Below</v>
      </c>
      <c r="D2361">
        <v>20</v>
      </c>
      <c r="E2361">
        <v>0.37026249999999999</v>
      </c>
      <c r="F2361">
        <v>1</v>
      </c>
      <c r="G2361" t="s">
        <v>2</v>
      </c>
      <c r="H2361" t="s">
        <v>9</v>
      </c>
    </row>
    <row r="2362" spans="1:8">
      <c r="A2362">
        <v>1646</v>
      </c>
      <c r="B2362">
        <v>16</v>
      </c>
      <c r="C2362" t="str">
        <f t="shared" si="28"/>
        <v>Below</v>
      </c>
      <c r="D2362">
        <v>21</v>
      </c>
      <c r="E2362">
        <v>0.3626625</v>
      </c>
      <c r="F2362">
        <v>-1</v>
      </c>
      <c r="G2362" t="s">
        <v>2</v>
      </c>
      <c r="H2362" t="s">
        <v>9</v>
      </c>
    </row>
    <row r="2363" spans="1:8">
      <c r="A2363">
        <v>1646</v>
      </c>
      <c r="B2363">
        <v>16</v>
      </c>
      <c r="C2363" t="str">
        <f t="shared" si="28"/>
        <v>Below</v>
      </c>
      <c r="D2363">
        <v>22</v>
      </c>
      <c r="E2363">
        <v>0.37026249999999999</v>
      </c>
      <c r="F2363">
        <v>-1</v>
      </c>
      <c r="G2363" t="s">
        <v>2</v>
      </c>
      <c r="H2363" t="s">
        <v>9</v>
      </c>
    </row>
    <row r="2364" spans="1:8">
      <c r="A2364">
        <v>1646</v>
      </c>
      <c r="B2364">
        <v>16</v>
      </c>
      <c r="C2364" t="str">
        <f t="shared" si="28"/>
        <v>Below</v>
      </c>
      <c r="D2364">
        <v>23</v>
      </c>
      <c r="E2364">
        <v>0.37786249999999999</v>
      </c>
      <c r="F2364">
        <v>-1</v>
      </c>
      <c r="G2364" t="s">
        <v>2</v>
      </c>
      <c r="H2364" t="s">
        <v>9</v>
      </c>
    </row>
    <row r="2365" spans="1:8">
      <c r="A2365">
        <v>1646</v>
      </c>
      <c r="B2365">
        <v>16</v>
      </c>
      <c r="C2365" t="str">
        <f t="shared" si="28"/>
        <v>Below</v>
      </c>
      <c r="D2365">
        <v>24</v>
      </c>
      <c r="E2365">
        <v>0.39306249999999998</v>
      </c>
      <c r="F2365">
        <v>1</v>
      </c>
      <c r="G2365" t="s">
        <v>2</v>
      </c>
      <c r="H2365" t="s">
        <v>9</v>
      </c>
    </row>
    <row r="2366" spans="1:8">
      <c r="A2366">
        <v>2282</v>
      </c>
      <c r="B2366">
        <v>8</v>
      </c>
      <c r="C2366" t="str">
        <f t="shared" si="28"/>
        <v>Above</v>
      </c>
      <c r="D2366">
        <v>0</v>
      </c>
      <c r="E2366">
        <v>0.76</v>
      </c>
      <c r="F2366">
        <v>1</v>
      </c>
      <c r="G2366" t="s">
        <v>0</v>
      </c>
      <c r="H2366" t="s">
        <v>8</v>
      </c>
    </row>
    <row r="2367" spans="1:8">
      <c r="A2367">
        <v>2282</v>
      </c>
      <c r="B2367">
        <v>8</v>
      </c>
      <c r="C2367" t="str">
        <f t="shared" si="28"/>
        <v>Above</v>
      </c>
      <c r="D2367">
        <v>1</v>
      </c>
      <c r="E2367">
        <v>0.71250000000000002</v>
      </c>
      <c r="F2367">
        <v>1</v>
      </c>
      <c r="G2367" t="s">
        <v>0</v>
      </c>
      <c r="H2367" t="s">
        <v>8</v>
      </c>
    </row>
    <row r="2368" spans="1:8">
      <c r="A2368">
        <v>2282</v>
      </c>
      <c r="B2368">
        <v>8</v>
      </c>
      <c r="C2368" t="str">
        <f t="shared" si="28"/>
        <v>Above</v>
      </c>
      <c r="D2368">
        <v>2</v>
      </c>
      <c r="E2368">
        <v>0.66500000000000004</v>
      </c>
      <c r="F2368">
        <v>1</v>
      </c>
      <c r="G2368" t="s">
        <v>0</v>
      </c>
      <c r="H2368" t="s">
        <v>8</v>
      </c>
    </row>
    <row r="2369" spans="1:8">
      <c r="A2369">
        <v>2282</v>
      </c>
      <c r="B2369">
        <v>8</v>
      </c>
      <c r="C2369" t="str">
        <f t="shared" si="28"/>
        <v>Above</v>
      </c>
      <c r="D2369">
        <v>3</v>
      </c>
      <c r="E2369">
        <v>0.56999999999999995</v>
      </c>
      <c r="F2369">
        <v>1</v>
      </c>
      <c r="G2369" t="s">
        <v>0</v>
      </c>
      <c r="H2369" t="s">
        <v>8</v>
      </c>
    </row>
    <row r="2370" spans="1:8">
      <c r="A2370">
        <v>2282</v>
      </c>
      <c r="B2370">
        <v>8</v>
      </c>
      <c r="C2370" t="str">
        <f t="shared" si="28"/>
        <v>Above</v>
      </c>
      <c r="D2370">
        <v>4</v>
      </c>
      <c r="E2370">
        <v>0.47499999999999998</v>
      </c>
      <c r="F2370">
        <v>1</v>
      </c>
      <c r="G2370" t="s">
        <v>0</v>
      </c>
      <c r="H2370" t="s">
        <v>8</v>
      </c>
    </row>
    <row r="2371" spans="1:8">
      <c r="A2371">
        <v>2282</v>
      </c>
      <c r="B2371">
        <v>8</v>
      </c>
      <c r="C2371" t="str">
        <f t="shared" si="28"/>
        <v>Above</v>
      </c>
      <c r="D2371">
        <v>5</v>
      </c>
      <c r="E2371">
        <v>0.38</v>
      </c>
      <c r="F2371">
        <v>-1</v>
      </c>
      <c r="G2371" t="s">
        <v>0</v>
      </c>
      <c r="H2371" t="s">
        <v>8</v>
      </c>
    </row>
    <row r="2372" spans="1:8">
      <c r="A2372">
        <v>2282</v>
      </c>
      <c r="B2372">
        <v>8</v>
      </c>
      <c r="C2372" t="str">
        <f t="shared" si="28"/>
        <v>Above</v>
      </c>
      <c r="D2372">
        <v>6</v>
      </c>
      <c r="E2372">
        <v>0.47499999999999998</v>
      </c>
      <c r="F2372">
        <v>1</v>
      </c>
      <c r="G2372" t="s">
        <v>0</v>
      </c>
      <c r="H2372" t="s">
        <v>8</v>
      </c>
    </row>
    <row r="2373" spans="1:8">
      <c r="A2373">
        <v>2282</v>
      </c>
      <c r="B2373">
        <v>8</v>
      </c>
      <c r="C2373" t="str">
        <f t="shared" si="28"/>
        <v>Above</v>
      </c>
      <c r="D2373">
        <v>7</v>
      </c>
      <c r="E2373">
        <v>0.42749999999999999</v>
      </c>
      <c r="F2373">
        <v>1</v>
      </c>
      <c r="G2373" t="s">
        <v>0</v>
      </c>
      <c r="H2373" t="s">
        <v>8</v>
      </c>
    </row>
    <row r="2374" spans="1:8">
      <c r="A2374">
        <v>2282</v>
      </c>
      <c r="B2374">
        <v>8</v>
      </c>
      <c r="C2374" t="str">
        <f t="shared" si="28"/>
        <v>Above</v>
      </c>
      <c r="D2374">
        <v>8</v>
      </c>
      <c r="E2374">
        <v>0.38</v>
      </c>
      <c r="F2374">
        <v>1</v>
      </c>
      <c r="G2374" t="s">
        <v>0</v>
      </c>
      <c r="H2374" t="s">
        <v>8</v>
      </c>
    </row>
    <row r="2375" spans="1:8">
      <c r="A2375">
        <v>2282</v>
      </c>
      <c r="B2375">
        <v>8</v>
      </c>
      <c r="C2375" t="str">
        <f t="shared" si="28"/>
        <v>Above</v>
      </c>
      <c r="D2375">
        <v>9</v>
      </c>
      <c r="E2375">
        <v>0.28499999999999998</v>
      </c>
      <c r="F2375">
        <v>-1</v>
      </c>
      <c r="G2375" t="s">
        <v>0</v>
      </c>
      <c r="H2375" t="s">
        <v>8</v>
      </c>
    </row>
    <row r="2376" spans="1:8">
      <c r="A2376">
        <v>2282</v>
      </c>
      <c r="B2376">
        <v>8</v>
      </c>
      <c r="C2376" t="str">
        <f t="shared" si="28"/>
        <v>Above</v>
      </c>
      <c r="D2376">
        <v>10</v>
      </c>
      <c r="E2376">
        <v>0.38</v>
      </c>
      <c r="F2376">
        <v>1</v>
      </c>
      <c r="G2376" t="s">
        <v>0</v>
      </c>
      <c r="H2376" t="s">
        <v>8</v>
      </c>
    </row>
    <row r="2377" spans="1:8">
      <c r="A2377">
        <v>2282</v>
      </c>
      <c r="B2377">
        <v>8</v>
      </c>
      <c r="C2377" t="str">
        <f t="shared" si="28"/>
        <v>Above</v>
      </c>
      <c r="D2377">
        <v>11</v>
      </c>
      <c r="E2377">
        <v>0.33250000000000002</v>
      </c>
      <c r="F2377">
        <v>-1</v>
      </c>
      <c r="G2377" t="s">
        <v>0</v>
      </c>
      <c r="H2377" t="s">
        <v>8</v>
      </c>
    </row>
    <row r="2378" spans="1:8">
      <c r="A2378">
        <v>2282</v>
      </c>
      <c r="B2378">
        <v>8</v>
      </c>
      <c r="C2378" t="str">
        <f t="shared" si="28"/>
        <v>Above</v>
      </c>
      <c r="D2378">
        <v>12</v>
      </c>
      <c r="E2378">
        <v>0.35625000000000001</v>
      </c>
      <c r="F2378">
        <v>1</v>
      </c>
      <c r="G2378" t="s">
        <v>0</v>
      </c>
      <c r="H2378" t="s">
        <v>8</v>
      </c>
    </row>
    <row r="2379" spans="1:8">
      <c r="A2379">
        <v>2282</v>
      </c>
      <c r="B2379">
        <v>8</v>
      </c>
      <c r="C2379" t="str">
        <f t="shared" si="28"/>
        <v>Above</v>
      </c>
      <c r="D2379">
        <v>13</v>
      </c>
      <c r="E2379">
        <v>0.34437499999999999</v>
      </c>
      <c r="F2379">
        <v>1</v>
      </c>
      <c r="G2379" t="s">
        <v>0</v>
      </c>
      <c r="H2379" t="s">
        <v>8</v>
      </c>
    </row>
    <row r="2380" spans="1:8">
      <c r="A2380">
        <v>2282</v>
      </c>
      <c r="B2380">
        <v>8</v>
      </c>
      <c r="C2380" t="str">
        <f t="shared" si="28"/>
        <v>Above</v>
      </c>
      <c r="D2380">
        <v>14</v>
      </c>
      <c r="E2380">
        <v>0.33250000000000002</v>
      </c>
      <c r="F2380">
        <v>-1</v>
      </c>
      <c r="G2380" t="s">
        <v>0</v>
      </c>
      <c r="H2380" t="s">
        <v>8</v>
      </c>
    </row>
    <row r="2381" spans="1:8">
      <c r="A2381">
        <v>2282</v>
      </c>
      <c r="B2381">
        <v>8</v>
      </c>
      <c r="C2381" t="str">
        <f t="shared" si="28"/>
        <v>Above</v>
      </c>
      <c r="D2381">
        <v>15</v>
      </c>
      <c r="E2381">
        <v>0.3384375</v>
      </c>
      <c r="F2381">
        <v>-1</v>
      </c>
      <c r="G2381" t="s">
        <v>0</v>
      </c>
      <c r="H2381" t="s">
        <v>8</v>
      </c>
    </row>
    <row r="2382" spans="1:8">
      <c r="A2382">
        <v>2282</v>
      </c>
      <c r="B2382">
        <v>8</v>
      </c>
      <c r="C2382" t="str">
        <f t="shared" si="28"/>
        <v>Above</v>
      </c>
      <c r="D2382">
        <v>16</v>
      </c>
      <c r="E2382">
        <v>0.34437499999999999</v>
      </c>
      <c r="F2382">
        <v>-1</v>
      </c>
      <c r="G2382" t="s">
        <v>0</v>
      </c>
      <c r="H2382" t="s">
        <v>8</v>
      </c>
    </row>
    <row r="2383" spans="1:8">
      <c r="A2383">
        <v>2282</v>
      </c>
      <c r="B2383">
        <v>8</v>
      </c>
      <c r="C2383" t="str">
        <f t="shared" si="28"/>
        <v>Above</v>
      </c>
      <c r="D2383">
        <v>17</v>
      </c>
      <c r="E2383">
        <v>0.35625000000000001</v>
      </c>
      <c r="F2383">
        <v>1</v>
      </c>
      <c r="G2383" t="s">
        <v>0</v>
      </c>
      <c r="H2383" t="s">
        <v>8</v>
      </c>
    </row>
    <row r="2384" spans="1:8">
      <c r="A2384">
        <v>2282</v>
      </c>
      <c r="B2384">
        <v>8</v>
      </c>
      <c r="C2384" t="str">
        <f t="shared" si="28"/>
        <v>Above</v>
      </c>
      <c r="D2384">
        <v>18</v>
      </c>
      <c r="E2384">
        <v>0.34437499999999999</v>
      </c>
      <c r="F2384">
        <v>1</v>
      </c>
      <c r="G2384" t="s">
        <v>0</v>
      </c>
      <c r="H2384" t="s">
        <v>8</v>
      </c>
    </row>
    <row r="2385" spans="1:8">
      <c r="A2385">
        <v>2282</v>
      </c>
      <c r="B2385">
        <v>8</v>
      </c>
      <c r="C2385" t="str">
        <f t="shared" si="28"/>
        <v>Above</v>
      </c>
      <c r="D2385">
        <v>19</v>
      </c>
      <c r="E2385">
        <v>0.33250000000000002</v>
      </c>
      <c r="F2385">
        <v>-1</v>
      </c>
      <c r="G2385" t="s">
        <v>0</v>
      </c>
      <c r="H2385" t="s">
        <v>8</v>
      </c>
    </row>
    <row r="2386" spans="1:8">
      <c r="A2386">
        <v>2282</v>
      </c>
      <c r="B2386">
        <v>8</v>
      </c>
      <c r="C2386" t="str">
        <f t="shared" ref="C2386:C2449" si="29">IF(D2386=0,IF(E2386=0.76,"Above",IF(E2386=0.19,"Below"," ")), C2385)</f>
        <v>Above</v>
      </c>
      <c r="D2386">
        <v>20</v>
      </c>
      <c r="E2386">
        <v>0.3384375</v>
      </c>
      <c r="F2386">
        <v>-1</v>
      </c>
      <c r="G2386" t="s">
        <v>0</v>
      </c>
      <c r="H2386" t="s">
        <v>8</v>
      </c>
    </row>
    <row r="2387" spans="1:8">
      <c r="A2387">
        <v>2282</v>
      </c>
      <c r="B2387">
        <v>8</v>
      </c>
      <c r="C2387" t="str">
        <f t="shared" si="29"/>
        <v>Above</v>
      </c>
      <c r="D2387">
        <v>21</v>
      </c>
      <c r="E2387">
        <v>0.34437499999999999</v>
      </c>
      <c r="F2387">
        <v>-1</v>
      </c>
      <c r="G2387" t="s">
        <v>0</v>
      </c>
      <c r="H2387" t="s">
        <v>8</v>
      </c>
    </row>
    <row r="2388" spans="1:8">
      <c r="A2388">
        <v>2282</v>
      </c>
      <c r="B2388">
        <v>8</v>
      </c>
      <c r="C2388" t="str">
        <f t="shared" si="29"/>
        <v>Above</v>
      </c>
      <c r="D2388">
        <v>22</v>
      </c>
      <c r="E2388">
        <v>0.35625000000000001</v>
      </c>
      <c r="F2388">
        <v>1</v>
      </c>
      <c r="G2388" t="s">
        <v>0</v>
      </c>
      <c r="H2388" t="s">
        <v>8</v>
      </c>
    </row>
    <row r="2389" spans="1:8">
      <c r="A2389">
        <v>2282</v>
      </c>
      <c r="B2389">
        <v>8</v>
      </c>
      <c r="C2389" t="str">
        <f t="shared" si="29"/>
        <v>Above</v>
      </c>
      <c r="D2389">
        <v>23</v>
      </c>
      <c r="E2389">
        <v>0.34437499999999999</v>
      </c>
      <c r="F2389">
        <v>-1</v>
      </c>
      <c r="G2389" t="s">
        <v>0</v>
      </c>
      <c r="H2389" t="s">
        <v>8</v>
      </c>
    </row>
    <row r="2390" spans="1:8">
      <c r="A2390">
        <v>2282</v>
      </c>
      <c r="B2390">
        <v>8</v>
      </c>
      <c r="C2390" t="str">
        <f t="shared" si="29"/>
        <v>Above</v>
      </c>
      <c r="D2390">
        <v>24</v>
      </c>
      <c r="E2390">
        <v>0.35031250000000003</v>
      </c>
      <c r="F2390">
        <v>-1</v>
      </c>
      <c r="G2390" t="s">
        <v>0</v>
      </c>
      <c r="H2390" t="s">
        <v>8</v>
      </c>
    </row>
    <row r="2391" spans="1:8">
      <c r="A2391">
        <v>2282</v>
      </c>
      <c r="B2391">
        <v>8</v>
      </c>
      <c r="C2391" t="str">
        <f t="shared" si="29"/>
        <v>Below</v>
      </c>
      <c r="D2391">
        <v>0</v>
      </c>
      <c r="E2391">
        <v>0.19</v>
      </c>
      <c r="F2391">
        <v>-1</v>
      </c>
      <c r="G2391" t="s">
        <v>0</v>
      </c>
      <c r="H2391" t="s">
        <v>8</v>
      </c>
    </row>
    <row r="2392" spans="1:8">
      <c r="A2392">
        <v>2282</v>
      </c>
      <c r="B2392">
        <v>8</v>
      </c>
      <c r="C2392" t="str">
        <f t="shared" si="29"/>
        <v>Below</v>
      </c>
      <c r="D2392">
        <v>1</v>
      </c>
      <c r="E2392">
        <v>0.23749999999999999</v>
      </c>
      <c r="F2392">
        <v>-1</v>
      </c>
      <c r="G2392" t="s">
        <v>0</v>
      </c>
      <c r="H2392" t="s">
        <v>8</v>
      </c>
    </row>
    <row r="2393" spans="1:8">
      <c r="A2393">
        <v>2282</v>
      </c>
      <c r="B2393">
        <v>8</v>
      </c>
      <c r="C2393" t="str">
        <f t="shared" si="29"/>
        <v>Below</v>
      </c>
      <c r="D2393">
        <v>2</v>
      </c>
      <c r="E2393">
        <v>0.28499999999999998</v>
      </c>
      <c r="F2393">
        <v>-1</v>
      </c>
      <c r="G2393" t="s">
        <v>0</v>
      </c>
      <c r="H2393" t="s">
        <v>8</v>
      </c>
    </row>
    <row r="2394" spans="1:8">
      <c r="A2394">
        <v>2282</v>
      </c>
      <c r="B2394">
        <v>8</v>
      </c>
      <c r="C2394" t="str">
        <f t="shared" si="29"/>
        <v>Below</v>
      </c>
      <c r="D2394">
        <v>3</v>
      </c>
      <c r="E2394">
        <v>0.38</v>
      </c>
      <c r="F2394">
        <v>-1</v>
      </c>
      <c r="G2394" t="s">
        <v>0</v>
      </c>
      <c r="H2394" t="s">
        <v>8</v>
      </c>
    </row>
    <row r="2395" spans="1:8">
      <c r="A2395">
        <v>2282</v>
      </c>
      <c r="B2395">
        <v>8</v>
      </c>
      <c r="C2395" t="str">
        <f t="shared" si="29"/>
        <v>Below</v>
      </c>
      <c r="D2395">
        <v>4</v>
      </c>
      <c r="E2395">
        <v>0.47499999999999998</v>
      </c>
      <c r="F2395">
        <v>1</v>
      </c>
      <c r="G2395" t="s">
        <v>0</v>
      </c>
      <c r="H2395" t="s">
        <v>8</v>
      </c>
    </row>
    <row r="2396" spans="1:8">
      <c r="A2396">
        <v>2282</v>
      </c>
      <c r="B2396">
        <v>8</v>
      </c>
      <c r="C2396" t="str">
        <f t="shared" si="29"/>
        <v>Below</v>
      </c>
      <c r="D2396">
        <v>5</v>
      </c>
      <c r="E2396">
        <v>0.38</v>
      </c>
      <c r="F2396">
        <v>1</v>
      </c>
      <c r="G2396" t="s">
        <v>0</v>
      </c>
      <c r="H2396" t="s">
        <v>8</v>
      </c>
    </row>
    <row r="2397" spans="1:8">
      <c r="A2397">
        <v>2282</v>
      </c>
      <c r="B2397">
        <v>8</v>
      </c>
      <c r="C2397" t="str">
        <f t="shared" si="29"/>
        <v>Below</v>
      </c>
      <c r="D2397">
        <v>6</v>
      </c>
      <c r="E2397">
        <v>0.28499999999999998</v>
      </c>
      <c r="F2397">
        <v>-1</v>
      </c>
      <c r="G2397" t="s">
        <v>0</v>
      </c>
      <c r="H2397" t="s">
        <v>8</v>
      </c>
    </row>
    <row r="2398" spans="1:8">
      <c r="A2398">
        <v>2282</v>
      </c>
      <c r="B2398">
        <v>8</v>
      </c>
      <c r="C2398" t="str">
        <f t="shared" si="29"/>
        <v>Below</v>
      </c>
      <c r="D2398">
        <v>7</v>
      </c>
      <c r="E2398">
        <v>0.33250000000000002</v>
      </c>
      <c r="F2398">
        <v>-1</v>
      </c>
      <c r="G2398" t="s">
        <v>0</v>
      </c>
      <c r="H2398" t="s">
        <v>8</v>
      </c>
    </row>
    <row r="2399" spans="1:8">
      <c r="A2399">
        <v>2282</v>
      </c>
      <c r="B2399">
        <v>8</v>
      </c>
      <c r="C2399" t="str">
        <f t="shared" si="29"/>
        <v>Below</v>
      </c>
      <c r="D2399">
        <v>8</v>
      </c>
      <c r="E2399">
        <v>0.38</v>
      </c>
      <c r="F2399">
        <v>1</v>
      </c>
      <c r="G2399" t="s">
        <v>0</v>
      </c>
      <c r="H2399" t="s">
        <v>8</v>
      </c>
    </row>
    <row r="2400" spans="1:8">
      <c r="A2400">
        <v>2282</v>
      </c>
      <c r="B2400">
        <v>8</v>
      </c>
      <c r="C2400" t="str">
        <f t="shared" si="29"/>
        <v>Below</v>
      </c>
      <c r="D2400">
        <v>9</v>
      </c>
      <c r="E2400">
        <v>0.35625000000000001</v>
      </c>
      <c r="F2400">
        <v>1</v>
      </c>
      <c r="G2400" t="s">
        <v>0</v>
      </c>
      <c r="H2400" t="s">
        <v>8</v>
      </c>
    </row>
    <row r="2401" spans="1:8">
      <c r="A2401">
        <v>2282</v>
      </c>
      <c r="B2401">
        <v>8</v>
      </c>
      <c r="C2401" t="str">
        <f t="shared" si="29"/>
        <v>Below</v>
      </c>
      <c r="D2401">
        <v>10</v>
      </c>
      <c r="E2401">
        <v>0.33250000000000002</v>
      </c>
      <c r="F2401">
        <v>-1</v>
      </c>
      <c r="G2401" t="s">
        <v>0</v>
      </c>
      <c r="H2401" t="s">
        <v>8</v>
      </c>
    </row>
    <row r="2402" spans="1:8">
      <c r="A2402">
        <v>2282</v>
      </c>
      <c r="B2402">
        <v>8</v>
      </c>
      <c r="C2402" t="str">
        <f t="shared" si="29"/>
        <v>Below</v>
      </c>
      <c r="D2402">
        <v>11</v>
      </c>
      <c r="E2402">
        <v>0.34437499999999999</v>
      </c>
      <c r="F2402">
        <v>1</v>
      </c>
      <c r="G2402" t="s">
        <v>0</v>
      </c>
      <c r="H2402" t="s">
        <v>8</v>
      </c>
    </row>
    <row r="2403" spans="1:8">
      <c r="A2403">
        <v>2282</v>
      </c>
      <c r="B2403">
        <v>8</v>
      </c>
      <c r="C2403" t="str">
        <f t="shared" si="29"/>
        <v>Below</v>
      </c>
      <c r="D2403">
        <v>12</v>
      </c>
      <c r="E2403">
        <v>0.3384375</v>
      </c>
      <c r="F2403">
        <v>1</v>
      </c>
      <c r="G2403" t="s">
        <v>0</v>
      </c>
      <c r="H2403" t="s">
        <v>8</v>
      </c>
    </row>
    <row r="2404" spans="1:8">
      <c r="A2404">
        <v>2282</v>
      </c>
      <c r="B2404">
        <v>8</v>
      </c>
      <c r="C2404" t="str">
        <f t="shared" si="29"/>
        <v>Below</v>
      </c>
      <c r="D2404">
        <v>13</v>
      </c>
      <c r="E2404">
        <v>0.33250000000000002</v>
      </c>
      <c r="F2404">
        <v>-1</v>
      </c>
      <c r="G2404" t="s">
        <v>0</v>
      </c>
      <c r="H2404" t="s">
        <v>8</v>
      </c>
    </row>
    <row r="2405" spans="1:8">
      <c r="A2405">
        <v>2282</v>
      </c>
      <c r="B2405">
        <v>8</v>
      </c>
      <c r="C2405" t="str">
        <f t="shared" si="29"/>
        <v>Below</v>
      </c>
      <c r="D2405">
        <v>14</v>
      </c>
      <c r="E2405">
        <v>0.33629999999999999</v>
      </c>
      <c r="F2405">
        <v>-1</v>
      </c>
      <c r="G2405" t="s">
        <v>0</v>
      </c>
      <c r="H2405" t="s">
        <v>8</v>
      </c>
    </row>
    <row r="2406" spans="1:8">
      <c r="A2406">
        <v>2282</v>
      </c>
      <c r="B2406">
        <v>8</v>
      </c>
      <c r="C2406" t="str">
        <f t="shared" si="29"/>
        <v>Below</v>
      </c>
      <c r="D2406">
        <v>15</v>
      </c>
      <c r="E2406">
        <v>0.34010000000000001</v>
      </c>
      <c r="F2406">
        <v>-1</v>
      </c>
      <c r="G2406" t="s">
        <v>0</v>
      </c>
      <c r="H2406" t="s">
        <v>8</v>
      </c>
    </row>
    <row r="2407" spans="1:8">
      <c r="A2407">
        <v>2282</v>
      </c>
      <c r="B2407">
        <v>8</v>
      </c>
      <c r="C2407" t="str">
        <f t="shared" si="29"/>
        <v>Below</v>
      </c>
      <c r="D2407">
        <v>16</v>
      </c>
      <c r="E2407">
        <v>0.34770000000000001</v>
      </c>
      <c r="F2407">
        <v>-1</v>
      </c>
      <c r="G2407" t="s">
        <v>0</v>
      </c>
      <c r="H2407" t="s">
        <v>8</v>
      </c>
    </row>
    <row r="2408" spans="1:8">
      <c r="A2408">
        <v>2282</v>
      </c>
      <c r="B2408">
        <v>8</v>
      </c>
      <c r="C2408" t="str">
        <f t="shared" si="29"/>
        <v>Below</v>
      </c>
      <c r="D2408">
        <v>17</v>
      </c>
      <c r="E2408">
        <v>0.3629</v>
      </c>
      <c r="F2408">
        <v>-1</v>
      </c>
      <c r="G2408" t="s">
        <v>0</v>
      </c>
      <c r="H2408" t="s">
        <v>8</v>
      </c>
    </row>
    <row r="2409" spans="1:8">
      <c r="A2409">
        <v>2282</v>
      </c>
      <c r="B2409">
        <v>8</v>
      </c>
      <c r="C2409" t="str">
        <f t="shared" si="29"/>
        <v>Below</v>
      </c>
      <c r="D2409">
        <v>18</v>
      </c>
      <c r="E2409">
        <v>0.39329999999999998</v>
      </c>
      <c r="F2409">
        <v>1</v>
      </c>
      <c r="G2409" t="s">
        <v>0</v>
      </c>
      <c r="H2409" t="s">
        <v>8</v>
      </c>
    </row>
    <row r="2410" spans="1:8">
      <c r="A2410">
        <v>2282</v>
      </c>
      <c r="B2410">
        <v>8</v>
      </c>
      <c r="C2410" t="str">
        <f t="shared" si="29"/>
        <v>Below</v>
      </c>
      <c r="D2410">
        <v>19</v>
      </c>
      <c r="E2410">
        <v>0.3629</v>
      </c>
      <c r="F2410">
        <v>-1</v>
      </c>
      <c r="G2410" t="s">
        <v>0</v>
      </c>
      <c r="H2410" t="s">
        <v>8</v>
      </c>
    </row>
    <row r="2411" spans="1:8">
      <c r="A2411">
        <v>2282</v>
      </c>
      <c r="B2411">
        <v>8</v>
      </c>
      <c r="C2411" t="str">
        <f t="shared" si="29"/>
        <v>Below</v>
      </c>
      <c r="D2411">
        <v>20</v>
      </c>
      <c r="E2411">
        <v>0.37809999999999999</v>
      </c>
      <c r="F2411">
        <v>-1</v>
      </c>
      <c r="G2411" t="s">
        <v>0</v>
      </c>
      <c r="H2411" t="s">
        <v>8</v>
      </c>
    </row>
    <row r="2412" spans="1:8">
      <c r="A2412">
        <v>2282</v>
      </c>
      <c r="B2412">
        <v>8</v>
      </c>
      <c r="C2412" t="str">
        <f t="shared" si="29"/>
        <v>Below</v>
      </c>
      <c r="D2412">
        <v>21</v>
      </c>
      <c r="E2412">
        <v>0.39329999999999998</v>
      </c>
      <c r="F2412">
        <v>1</v>
      </c>
      <c r="G2412" t="s">
        <v>0</v>
      </c>
      <c r="H2412" t="s">
        <v>8</v>
      </c>
    </row>
    <row r="2413" spans="1:8">
      <c r="A2413">
        <v>2282</v>
      </c>
      <c r="B2413">
        <v>8</v>
      </c>
      <c r="C2413" t="str">
        <f t="shared" si="29"/>
        <v>Below</v>
      </c>
      <c r="D2413">
        <v>22</v>
      </c>
      <c r="E2413">
        <v>0.38569999999999999</v>
      </c>
      <c r="F2413">
        <v>-1</v>
      </c>
      <c r="G2413" t="s">
        <v>0</v>
      </c>
      <c r="H2413" t="s">
        <v>8</v>
      </c>
    </row>
    <row r="2414" spans="1:8">
      <c r="A2414">
        <v>2282</v>
      </c>
      <c r="B2414">
        <v>8</v>
      </c>
      <c r="C2414" t="str">
        <f t="shared" si="29"/>
        <v>Below</v>
      </c>
      <c r="D2414">
        <v>23</v>
      </c>
      <c r="E2414">
        <v>0.38950000000000001</v>
      </c>
      <c r="F2414">
        <v>1</v>
      </c>
      <c r="G2414" t="s">
        <v>0</v>
      </c>
      <c r="H2414" t="s">
        <v>8</v>
      </c>
    </row>
    <row r="2415" spans="1:8">
      <c r="A2415">
        <v>2282</v>
      </c>
      <c r="B2415">
        <v>8</v>
      </c>
      <c r="C2415" t="str">
        <f t="shared" si="29"/>
        <v>Below</v>
      </c>
      <c r="D2415">
        <v>24</v>
      </c>
      <c r="E2415">
        <v>0.38569999999999999</v>
      </c>
      <c r="F2415">
        <v>-1</v>
      </c>
      <c r="G2415" t="s">
        <v>0</v>
      </c>
      <c r="H2415" t="s">
        <v>8</v>
      </c>
    </row>
    <row r="2416" spans="1:8">
      <c r="A2416">
        <v>2282</v>
      </c>
      <c r="B2416">
        <v>12</v>
      </c>
      <c r="C2416" t="str">
        <f t="shared" si="29"/>
        <v>Above</v>
      </c>
      <c r="D2416">
        <v>0</v>
      </c>
      <c r="E2416">
        <v>0.76</v>
      </c>
      <c r="F2416">
        <v>1</v>
      </c>
      <c r="G2416" t="s">
        <v>0</v>
      </c>
      <c r="H2416" t="s">
        <v>8</v>
      </c>
    </row>
    <row r="2417" spans="1:8">
      <c r="A2417">
        <v>2282</v>
      </c>
      <c r="B2417">
        <v>12</v>
      </c>
      <c r="C2417" t="str">
        <f t="shared" si="29"/>
        <v>Above</v>
      </c>
      <c r="D2417">
        <v>1</v>
      </c>
      <c r="E2417">
        <v>0.71250000000000002</v>
      </c>
      <c r="F2417">
        <v>1</v>
      </c>
      <c r="G2417" t="s">
        <v>0</v>
      </c>
      <c r="H2417" t="s">
        <v>8</v>
      </c>
    </row>
    <row r="2418" spans="1:8">
      <c r="A2418">
        <v>2282</v>
      </c>
      <c r="B2418">
        <v>12</v>
      </c>
      <c r="C2418" t="str">
        <f t="shared" si="29"/>
        <v>Above</v>
      </c>
      <c r="D2418">
        <v>2</v>
      </c>
      <c r="E2418">
        <v>0.66500000000000004</v>
      </c>
      <c r="F2418">
        <v>1</v>
      </c>
      <c r="G2418" t="s">
        <v>0</v>
      </c>
      <c r="H2418" t="s">
        <v>8</v>
      </c>
    </row>
    <row r="2419" spans="1:8">
      <c r="A2419">
        <v>2282</v>
      </c>
      <c r="B2419">
        <v>12</v>
      </c>
      <c r="C2419" t="str">
        <f t="shared" si="29"/>
        <v>Above</v>
      </c>
      <c r="D2419">
        <v>3</v>
      </c>
      <c r="E2419">
        <v>0.56999999999999995</v>
      </c>
      <c r="F2419">
        <v>1</v>
      </c>
      <c r="G2419" t="s">
        <v>0</v>
      </c>
      <c r="H2419" t="s">
        <v>8</v>
      </c>
    </row>
    <row r="2420" spans="1:8">
      <c r="A2420">
        <v>2282</v>
      </c>
      <c r="B2420">
        <v>12</v>
      </c>
      <c r="C2420" t="str">
        <f t="shared" si="29"/>
        <v>Above</v>
      </c>
      <c r="D2420">
        <v>4</v>
      </c>
      <c r="E2420">
        <v>0.47499999999999998</v>
      </c>
      <c r="F2420">
        <v>1</v>
      </c>
      <c r="G2420" t="s">
        <v>0</v>
      </c>
      <c r="H2420" t="s">
        <v>8</v>
      </c>
    </row>
    <row r="2421" spans="1:8">
      <c r="A2421">
        <v>2282</v>
      </c>
      <c r="B2421">
        <v>12</v>
      </c>
      <c r="C2421" t="str">
        <f t="shared" si="29"/>
        <v>Above</v>
      </c>
      <c r="D2421">
        <v>5</v>
      </c>
      <c r="E2421">
        <v>0.38</v>
      </c>
      <c r="F2421">
        <v>-1</v>
      </c>
      <c r="G2421" t="s">
        <v>0</v>
      </c>
      <c r="H2421" t="s">
        <v>8</v>
      </c>
    </row>
    <row r="2422" spans="1:8">
      <c r="A2422">
        <v>2282</v>
      </c>
      <c r="B2422">
        <v>12</v>
      </c>
      <c r="C2422" t="str">
        <f t="shared" si="29"/>
        <v>Above</v>
      </c>
      <c r="D2422">
        <v>6</v>
      </c>
      <c r="E2422">
        <v>0.47499999999999998</v>
      </c>
      <c r="F2422">
        <v>1</v>
      </c>
      <c r="G2422" t="s">
        <v>0</v>
      </c>
      <c r="H2422" t="s">
        <v>8</v>
      </c>
    </row>
    <row r="2423" spans="1:8">
      <c r="A2423">
        <v>2282</v>
      </c>
      <c r="B2423">
        <v>12</v>
      </c>
      <c r="C2423" t="str">
        <f t="shared" si="29"/>
        <v>Above</v>
      </c>
      <c r="D2423">
        <v>7</v>
      </c>
      <c r="E2423">
        <v>0.42749999999999999</v>
      </c>
      <c r="F2423">
        <v>1</v>
      </c>
      <c r="G2423" t="s">
        <v>0</v>
      </c>
      <c r="H2423" t="s">
        <v>8</v>
      </c>
    </row>
    <row r="2424" spans="1:8">
      <c r="A2424">
        <v>2282</v>
      </c>
      <c r="B2424">
        <v>12</v>
      </c>
      <c r="C2424" t="str">
        <f t="shared" si="29"/>
        <v>Above</v>
      </c>
      <c r="D2424">
        <v>8</v>
      </c>
      <c r="E2424">
        <v>0.38</v>
      </c>
      <c r="F2424">
        <v>-1</v>
      </c>
      <c r="G2424" t="s">
        <v>0</v>
      </c>
      <c r="H2424" t="s">
        <v>8</v>
      </c>
    </row>
    <row r="2425" spans="1:8">
      <c r="A2425">
        <v>2282</v>
      </c>
      <c r="B2425">
        <v>12</v>
      </c>
      <c r="C2425" t="str">
        <f t="shared" si="29"/>
        <v>Above</v>
      </c>
      <c r="D2425">
        <v>9</v>
      </c>
      <c r="E2425">
        <v>0.40375</v>
      </c>
      <c r="F2425">
        <v>1</v>
      </c>
      <c r="G2425" t="s">
        <v>0</v>
      </c>
      <c r="H2425" t="s">
        <v>8</v>
      </c>
    </row>
    <row r="2426" spans="1:8">
      <c r="A2426">
        <v>2282</v>
      </c>
      <c r="B2426">
        <v>12</v>
      </c>
      <c r="C2426" t="str">
        <f t="shared" si="29"/>
        <v>Above</v>
      </c>
      <c r="D2426">
        <v>10</v>
      </c>
      <c r="E2426">
        <v>0.39187499999999997</v>
      </c>
      <c r="F2426">
        <v>-1</v>
      </c>
      <c r="G2426" t="s">
        <v>0</v>
      </c>
      <c r="H2426" t="s">
        <v>8</v>
      </c>
    </row>
    <row r="2427" spans="1:8">
      <c r="A2427">
        <v>2282</v>
      </c>
      <c r="B2427">
        <v>12</v>
      </c>
      <c r="C2427" t="str">
        <f t="shared" si="29"/>
        <v>Above</v>
      </c>
      <c r="D2427">
        <v>11</v>
      </c>
      <c r="E2427">
        <v>0.39781250000000001</v>
      </c>
      <c r="F2427">
        <v>-1</v>
      </c>
      <c r="G2427" t="s">
        <v>0</v>
      </c>
      <c r="H2427" t="s">
        <v>8</v>
      </c>
    </row>
    <row r="2428" spans="1:8">
      <c r="A2428">
        <v>2282</v>
      </c>
      <c r="B2428">
        <v>12</v>
      </c>
      <c r="C2428" t="str">
        <f t="shared" si="29"/>
        <v>Above</v>
      </c>
      <c r="D2428">
        <v>12</v>
      </c>
      <c r="E2428">
        <v>0.40375</v>
      </c>
      <c r="F2428">
        <v>1</v>
      </c>
      <c r="G2428" t="s">
        <v>0</v>
      </c>
      <c r="H2428" t="s">
        <v>8</v>
      </c>
    </row>
    <row r="2429" spans="1:8">
      <c r="A2429">
        <v>2282</v>
      </c>
      <c r="B2429">
        <v>12</v>
      </c>
      <c r="C2429" t="str">
        <f t="shared" si="29"/>
        <v>Above</v>
      </c>
      <c r="D2429">
        <v>13</v>
      </c>
      <c r="E2429">
        <v>0.39995000000000003</v>
      </c>
      <c r="F2429">
        <v>-1</v>
      </c>
      <c r="G2429" t="s">
        <v>0</v>
      </c>
      <c r="H2429" t="s">
        <v>8</v>
      </c>
    </row>
    <row r="2430" spans="1:8">
      <c r="A2430">
        <v>2282</v>
      </c>
      <c r="B2430">
        <v>12</v>
      </c>
      <c r="C2430" t="str">
        <f t="shared" si="29"/>
        <v>Above</v>
      </c>
      <c r="D2430">
        <v>14</v>
      </c>
      <c r="E2430">
        <v>0.40375</v>
      </c>
      <c r="F2430">
        <v>-1</v>
      </c>
      <c r="G2430" t="s">
        <v>0</v>
      </c>
      <c r="H2430" t="s">
        <v>8</v>
      </c>
    </row>
    <row r="2431" spans="1:8">
      <c r="A2431">
        <v>2282</v>
      </c>
      <c r="B2431">
        <v>12</v>
      </c>
      <c r="C2431" t="str">
        <f t="shared" si="29"/>
        <v>Above</v>
      </c>
      <c r="D2431">
        <v>15</v>
      </c>
      <c r="E2431">
        <v>0.40755000000000002</v>
      </c>
      <c r="F2431">
        <v>-1</v>
      </c>
      <c r="G2431" t="s">
        <v>0</v>
      </c>
      <c r="H2431" t="s">
        <v>8</v>
      </c>
    </row>
    <row r="2432" spans="1:8">
      <c r="A2432">
        <v>2282</v>
      </c>
      <c r="B2432">
        <v>12</v>
      </c>
      <c r="C2432" t="str">
        <f t="shared" si="29"/>
        <v>Above</v>
      </c>
      <c r="D2432">
        <v>16</v>
      </c>
      <c r="E2432">
        <v>0.41515000000000002</v>
      </c>
      <c r="F2432">
        <v>-1</v>
      </c>
      <c r="G2432" t="s">
        <v>0</v>
      </c>
      <c r="H2432" t="s">
        <v>8</v>
      </c>
    </row>
    <row r="2433" spans="1:8">
      <c r="A2433">
        <v>2282</v>
      </c>
      <c r="B2433">
        <v>12</v>
      </c>
      <c r="C2433" t="str">
        <f t="shared" si="29"/>
        <v>Above</v>
      </c>
      <c r="D2433">
        <v>17</v>
      </c>
      <c r="E2433">
        <v>0.43035000000000001</v>
      </c>
      <c r="F2433">
        <v>1</v>
      </c>
      <c r="G2433" t="s">
        <v>0</v>
      </c>
      <c r="H2433" t="s">
        <v>8</v>
      </c>
    </row>
    <row r="2434" spans="1:8">
      <c r="A2434">
        <v>2282</v>
      </c>
      <c r="B2434">
        <v>12</v>
      </c>
      <c r="C2434" t="str">
        <f t="shared" si="29"/>
        <v>Above</v>
      </c>
      <c r="D2434">
        <v>18</v>
      </c>
      <c r="E2434">
        <v>0.41515000000000002</v>
      </c>
      <c r="F2434">
        <v>-1</v>
      </c>
      <c r="G2434" t="s">
        <v>0</v>
      </c>
      <c r="H2434" t="s">
        <v>8</v>
      </c>
    </row>
    <row r="2435" spans="1:8">
      <c r="A2435">
        <v>2282</v>
      </c>
      <c r="B2435">
        <v>12</v>
      </c>
      <c r="C2435" t="str">
        <f t="shared" si="29"/>
        <v>Above</v>
      </c>
      <c r="D2435">
        <v>19</v>
      </c>
      <c r="E2435">
        <v>0.42275000000000001</v>
      </c>
      <c r="F2435">
        <v>-1</v>
      </c>
      <c r="G2435" t="s">
        <v>0</v>
      </c>
      <c r="H2435" t="s">
        <v>8</v>
      </c>
    </row>
    <row r="2436" spans="1:8">
      <c r="A2436">
        <v>2282</v>
      </c>
      <c r="B2436">
        <v>12</v>
      </c>
      <c r="C2436" t="str">
        <f t="shared" si="29"/>
        <v>Above</v>
      </c>
      <c r="D2436">
        <v>20</v>
      </c>
      <c r="E2436">
        <v>0.43035000000000001</v>
      </c>
      <c r="F2436">
        <v>-1</v>
      </c>
      <c r="G2436" t="s">
        <v>0</v>
      </c>
      <c r="H2436" t="s">
        <v>8</v>
      </c>
    </row>
    <row r="2437" spans="1:8">
      <c r="A2437">
        <v>2282</v>
      </c>
      <c r="B2437">
        <v>12</v>
      </c>
      <c r="C2437" t="str">
        <f t="shared" si="29"/>
        <v>Above</v>
      </c>
      <c r="D2437">
        <v>21</v>
      </c>
      <c r="E2437">
        <v>0.44555</v>
      </c>
      <c r="F2437">
        <v>1</v>
      </c>
      <c r="G2437" t="s">
        <v>0</v>
      </c>
      <c r="H2437" t="s">
        <v>8</v>
      </c>
    </row>
    <row r="2438" spans="1:8">
      <c r="A2438">
        <v>2282</v>
      </c>
      <c r="B2438">
        <v>12</v>
      </c>
      <c r="C2438" t="str">
        <f t="shared" si="29"/>
        <v>Above</v>
      </c>
      <c r="D2438">
        <v>22</v>
      </c>
      <c r="E2438">
        <v>0.43035000000000001</v>
      </c>
      <c r="F2438">
        <v>-1</v>
      </c>
      <c r="G2438" t="s">
        <v>0</v>
      </c>
      <c r="H2438" t="s">
        <v>8</v>
      </c>
    </row>
    <row r="2439" spans="1:8">
      <c r="A2439">
        <v>2282</v>
      </c>
      <c r="B2439">
        <v>12</v>
      </c>
      <c r="C2439" t="str">
        <f t="shared" si="29"/>
        <v>Above</v>
      </c>
      <c r="D2439">
        <v>23</v>
      </c>
      <c r="E2439">
        <v>0.43795000000000001</v>
      </c>
      <c r="F2439">
        <v>-1</v>
      </c>
      <c r="G2439" t="s">
        <v>0</v>
      </c>
      <c r="H2439" t="s">
        <v>8</v>
      </c>
    </row>
    <row r="2440" spans="1:8">
      <c r="A2440">
        <v>2282</v>
      </c>
      <c r="B2440">
        <v>12</v>
      </c>
      <c r="C2440" t="str">
        <f t="shared" si="29"/>
        <v>Above</v>
      </c>
      <c r="D2440">
        <v>24</v>
      </c>
      <c r="E2440">
        <v>0.44555</v>
      </c>
      <c r="F2440">
        <v>-1</v>
      </c>
      <c r="G2440" t="s">
        <v>0</v>
      </c>
      <c r="H2440" t="s">
        <v>8</v>
      </c>
    </row>
    <row r="2441" spans="1:8">
      <c r="A2441">
        <v>2282</v>
      </c>
      <c r="B2441">
        <v>12</v>
      </c>
      <c r="C2441" t="str">
        <f t="shared" si="29"/>
        <v>Below</v>
      </c>
      <c r="D2441">
        <v>0</v>
      </c>
      <c r="E2441">
        <v>0.19</v>
      </c>
      <c r="F2441">
        <v>-1</v>
      </c>
      <c r="G2441" t="s">
        <v>0</v>
      </c>
      <c r="H2441" t="s">
        <v>8</v>
      </c>
    </row>
    <row r="2442" spans="1:8">
      <c r="A2442">
        <v>2282</v>
      </c>
      <c r="B2442">
        <v>12</v>
      </c>
      <c r="C2442" t="str">
        <f t="shared" si="29"/>
        <v>Below</v>
      </c>
      <c r="D2442">
        <v>1</v>
      </c>
      <c r="E2442">
        <v>0.23749999999999999</v>
      </c>
      <c r="F2442">
        <v>-1</v>
      </c>
      <c r="G2442" t="s">
        <v>0</v>
      </c>
      <c r="H2442" t="s">
        <v>8</v>
      </c>
    </row>
    <row r="2443" spans="1:8">
      <c r="A2443">
        <v>2282</v>
      </c>
      <c r="B2443">
        <v>12</v>
      </c>
      <c r="C2443" t="str">
        <f t="shared" si="29"/>
        <v>Below</v>
      </c>
      <c r="D2443">
        <v>2</v>
      </c>
      <c r="E2443">
        <v>0.28499999999999998</v>
      </c>
      <c r="F2443">
        <v>-1</v>
      </c>
      <c r="G2443" t="s">
        <v>0</v>
      </c>
      <c r="H2443" t="s">
        <v>8</v>
      </c>
    </row>
    <row r="2444" spans="1:8">
      <c r="A2444">
        <v>2282</v>
      </c>
      <c r="B2444">
        <v>12</v>
      </c>
      <c r="C2444" t="str">
        <f t="shared" si="29"/>
        <v>Below</v>
      </c>
      <c r="D2444">
        <v>3</v>
      </c>
      <c r="E2444">
        <v>0.38</v>
      </c>
      <c r="F2444">
        <v>-1</v>
      </c>
      <c r="G2444" t="s">
        <v>0</v>
      </c>
      <c r="H2444" t="s">
        <v>8</v>
      </c>
    </row>
    <row r="2445" spans="1:8">
      <c r="A2445">
        <v>2282</v>
      </c>
      <c r="B2445">
        <v>12</v>
      </c>
      <c r="C2445" t="str">
        <f t="shared" si="29"/>
        <v>Below</v>
      </c>
      <c r="D2445">
        <v>4</v>
      </c>
      <c r="E2445">
        <v>0.47499999999999998</v>
      </c>
      <c r="F2445">
        <v>1</v>
      </c>
      <c r="G2445" t="s">
        <v>0</v>
      </c>
      <c r="H2445" t="s">
        <v>8</v>
      </c>
    </row>
    <row r="2446" spans="1:8">
      <c r="A2446">
        <v>2282</v>
      </c>
      <c r="B2446">
        <v>12</v>
      </c>
      <c r="C2446" t="str">
        <f t="shared" si="29"/>
        <v>Below</v>
      </c>
      <c r="D2446">
        <v>5</v>
      </c>
      <c r="E2446">
        <v>0.38</v>
      </c>
      <c r="F2446">
        <v>-1</v>
      </c>
      <c r="G2446" t="s">
        <v>0</v>
      </c>
      <c r="H2446" t="s">
        <v>8</v>
      </c>
    </row>
    <row r="2447" spans="1:8">
      <c r="A2447">
        <v>2282</v>
      </c>
      <c r="B2447">
        <v>12</v>
      </c>
      <c r="C2447" t="str">
        <f t="shared" si="29"/>
        <v>Below</v>
      </c>
      <c r="D2447">
        <v>6</v>
      </c>
      <c r="E2447">
        <v>0.42749999999999999</v>
      </c>
      <c r="F2447">
        <v>1</v>
      </c>
      <c r="G2447" t="s">
        <v>0</v>
      </c>
      <c r="H2447" t="s">
        <v>8</v>
      </c>
    </row>
    <row r="2448" spans="1:8">
      <c r="A2448">
        <v>2282</v>
      </c>
      <c r="B2448">
        <v>12</v>
      </c>
      <c r="C2448" t="str">
        <f t="shared" si="29"/>
        <v>Below</v>
      </c>
      <c r="D2448">
        <v>7</v>
      </c>
      <c r="E2448">
        <v>0.40375</v>
      </c>
      <c r="F2448">
        <v>-1</v>
      </c>
      <c r="G2448" t="s">
        <v>0</v>
      </c>
      <c r="H2448" t="s">
        <v>8</v>
      </c>
    </row>
    <row r="2449" spans="1:8">
      <c r="A2449">
        <v>2282</v>
      </c>
      <c r="B2449">
        <v>12</v>
      </c>
      <c r="C2449" t="str">
        <f t="shared" si="29"/>
        <v>Below</v>
      </c>
      <c r="D2449">
        <v>8</v>
      </c>
      <c r="E2449">
        <v>0.41562500000000002</v>
      </c>
      <c r="F2449">
        <v>-1</v>
      </c>
      <c r="G2449" t="s">
        <v>0</v>
      </c>
      <c r="H2449" t="s">
        <v>8</v>
      </c>
    </row>
    <row r="2450" spans="1:8">
      <c r="A2450">
        <v>2282</v>
      </c>
      <c r="B2450">
        <v>12</v>
      </c>
      <c r="C2450" t="str">
        <f t="shared" ref="C2450:C2513" si="30">IF(D2450=0,IF(E2450=0.76,"Above",IF(E2450=0.19,"Below"," ")), C2449)</f>
        <v>Below</v>
      </c>
      <c r="D2450">
        <v>9</v>
      </c>
      <c r="E2450">
        <v>0.42749999999999999</v>
      </c>
      <c r="F2450">
        <v>1</v>
      </c>
      <c r="G2450" t="s">
        <v>0</v>
      </c>
      <c r="H2450" t="s">
        <v>8</v>
      </c>
    </row>
    <row r="2451" spans="1:8">
      <c r="A2451">
        <v>2282</v>
      </c>
      <c r="B2451">
        <v>12</v>
      </c>
      <c r="C2451" t="str">
        <f t="shared" si="30"/>
        <v>Below</v>
      </c>
      <c r="D2451">
        <v>10</v>
      </c>
      <c r="E2451">
        <v>0.42156250000000001</v>
      </c>
      <c r="F2451">
        <v>1</v>
      </c>
      <c r="G2451" t="s">
        <v>0</v>
      </c>
      <c r="H2451" t="s">
        <v>8</v>
      </c>
    </row>
    <row r="2452" spans="1:8">
      <c r="A2452">
        <v>2282</v>
      </c>
      <c r="B2452">
        <v>12</v>
      </c>
      <c r="C2452" t="str">
        <f t="shared" si="30"/>
        <v>Below</v>
      </c>
      <c r="D2452">
        <v>11</v>
      </c>
      <c r="E2452">
        <v>0.41562500000000002</v>
      </c>
      <c r="F2452">
        <v>-1</v>
      </c>
      <c r="G2452" t="s">
        <v>0</v>
      </c>
      <c r="H2452" t="s">
        <v>8</v>
      </c>
    </row>
    <row r="2453" spans="1:8">
      <c r="A2453">
        <v>2282</v>
      </c>
      <c r="B2453">
        <v>12</v>
      </c>
      <c r="C2453" t="str">
        <f t="shared" si="30"/>
        <v>Below</v>
      </c>
      <c r="D2453">
        <v>12</v>
      </c>
      <c r="E2453">
        <v>0.41942499999999999</v>
      </c>
      <c r="F2453">
        <v>1</v>
      </c>
      <c r="G2453" t="s">
        <v>0</v>
      </c>
      <c r="H2453" t="s">
        <v>8</v>
      </c>
    </row>
    <row r="2454" spans="1:8">
      <c r="A2454">
        <v>2282</v>
      </c>
      <c r="B2454">
        <v>12</v>
      </c>
      <c r="C2454" t="str">
        <f t="shared" si="30"/>
        <v>Below</v>
      </c>
      <c r="D2454">
        <v>13</v>
      </c>
      <c r="E2454">
        <v>0.41562500000000002</v>
      </c>
      <c r="F2454">
        <v>-1</v>
      </c>
      <c r="G2454" t="s">
        <v>0</v>
      </c>
      <c r="H2454" t="s">
        <v>8</v>
      </c>
    </row>
    <row r="2455" spans="1:8">
      <c r="A2455">
        <v>2282</v>
      </c>
      <c r="B2455">
        <v>12</v>
      </c>
      <c r="C2455" t="str">
        <f t="shared" si="30"/>
        <v>Below</v>
      </c>
      <c r="D2455">
        <v>14</v>
      </c>
      <c r="E2455">
        <v>0.41942499999999999</v>
      </c>
      <c r="F2455">
        <v>-1</v>
      </c>
      <c r="G2455" t="s">
        <v>0</v>
      </c>
      <c r="H2455" t="s">
        <v>8</v>
      </c>
    </row>
    <row r="2456" spans="1:8">
      <c r="A2456">
        <v>2282</v>
      </c>
      <c r="B2456">
        <v>12</v>
      </c>
      <c r="C2456" t="str">
        <f t="shared" si="30"/>
        <v>Below</v>
      </c>
      <c r="D2456">
        <v>15</v>
      </c>
      <c r="E2456">
        <v>0.42322500000000002</v>
      </c>
      <c r="F2456">
        <v>-1</v>
      </c>
      <c r="G2456" t="s">
        <v>0</v>
      </c>
      <c r="H2456" t="s">
        <v>8</v>
      </c>
    </row>
    <row r="2457" spans="1:8">
      <c r="A2457">
        <v>2282</v>
      </c>
      <c r="B2457">
        <v>12</v>
      </c>
      <c r="C2457" t="str">
        <f t="shared" si="30"/>
        <v>Below</v>
      </c>
      <c r="D2457">
        <v>16</v>
      </c>
      <c r="E2457">
        <v>0.43082500000000001</v>
      </c>
      <c r="F2457">
        <v>-1</v>
      </c>
      <c r="G2457" t="s">
        <v>0</v>
      </c>
      <c r="H2457" t="s">
        <v>8</v>
      </c>
    </row>
    <row r="2458" spans="1:8">
      <c r="A2458">
        <v>2282</v>
      </c>
      <c r="B2458">
        <v>12</v>
      </c>
      <c r="C2458" t="str">
        <f t="shared" si="30"/>
        <v>Below</v>
      </c>
      <c r="D2458">
        <v>17</v>
      </c>
      <c r="E2458">
        <v>0.446025</v>
      </c>
      <c r="F2458">
        <v>1</v>
      </c>
      <c r="G2458" t="s">
        <v>0</v>
      </c>
      <c r="H2458" t="s">
        <v>8</v>
      </c>
    </row>
    <row r="2459" spans="1:8">
      <c r="A2459">
        <v>2282</v>
      </c>
      <c r="B2459">
        <v>12</v>
      </c>
      <c r="C2459" t="str">
        <f t="shared" si="30"/>
        <v>Below</v>
      </c>
      <c r="D2459">
        <v>18</v>
      </c>
      <c r="E2459">
        <v>0.43082500000000001</v>
      </c>
      <c r="F2459">
        <v>-1</v>
      </c>
      <c r="G2459" t="s">
        <v>0</v>
      </c>
      <c r="H2459" t="s">
        <v>8</v>
      </c>
    </row>
    <row r="2460" spans="1:8">
      <c r="A2460">
        <v>2282</v>
      </c>
      <c r="B2460">
        <v>12</v>
      </c>
      <c r="C2460" t="str">
        <f t="shared" si="30"/>
        <v>Below</v>
      </c>
      <c r="D2460">
        <v>19</v>
      </c>
      <c r="E2460">
        <v>0.43842500000000001</v>
      </c>
      <c r="F2460">
        <v>1</v>
      </c>
      <c r="G2460" t="s">
        <v>0</v>
      </c>
      <c r="H2460" t="s">
        <v>8</v>
      </c>
    </row>
    <row r="2461" spans="1:8">
      <c r="A2461">
        <v>2282</v>
      </c>
      <c r="B2461">
        <v>12</v>
      </c>
      <c r="C2461" t="str">
        <f t="shared" si="30"/>
        <v>Below</v>
      </c>
      <c r="D2461">
        <v>20</v>
      </c>
      <c r="E2461">
        <v>0.43462499999999998</v>
      </c>
      <c r="F2461">
        <v>-1</v>
      </c>
      <c r="G2461" t="s">
        <v>0</v>
      </c>
      <c r="H2461" t="s">
        <v>8</v>
      </c>
    </row>
    <row r="2462" spans="1:8">
      <c r="A2462">
        <v>2282</v>
      </c>
      <c r="B2462">
        <v>12</v>
      </c>
      <c r="C2462" t="str">
        <f t="shared" si="30"/>
        <v>Below</v>
      </c>
      <c r="D2462">
        <v>21</v>
      </c>
      <c r="E2462">
        <v>0.43842500000000001</v>
      </c>
      <c r="F2462">
        <v>-1</v>
      </c>
      <c r="G2462" t="s">
        <v>0</v>
      </c>
      <c r="H2462" t="s">
        <v>8</v>
      </c>
    </row>
    <row r="2463" spans="1:8">
      <c r="A2463">
        <v>2282</v>
      </c>
      <c r="B2463">
        <v>12</v>
      </c>
      <c r="C2463" t="str">
        <f t="shared" si="30"/>
        <v>Below</v>
      </c>
      <c r="D2463">
        <v>22</v>
      </c>
      <c r="E2463">
        <v>0.44222499999999998</v>
      </c>
      <c r="F2463">
        <v>-1</v>
      </c>
      <c r="G2463" t="s">
        <v>0</v>
      </c>
      <c r="H2463" t="s">
        <v>8</v>
      </c>
    </row>
    <row r="2464" spans="1:8">
      <c r="A2464">
        <v>2282</v>
      </c>
      <c r="B2464">
        <v>12</v>
      </c>
      <c r="C2464" t="str">
        <f t="shared" si="30"/>
        <v>Below</v>
      </c>
      <c r="D2464">
        <v>23</v>
      </c>
      <c r="E2464">
        <v>0.44982499999999997</v>
      </c>
      <c r="F2464">
        <v>1</v>
      </c>
      <c r="G2464" t="s">
        <v>0</v>
      </c>
      <c r="H2464" t="s">
        <v>8</v>
      </c>
    </row>
    <row r="2465" spans="1:8">
      <c r="A2465">
        <v>2282</v>
      </c>
      <c r="B2465">
        <v>16</v>
      </c>
      <c r="C2465" t="str">
        <f t="shared" si="30"/>
        <v>Above</v>
      </c>
      <c r="D2465">
        <v>0</v>
      </c>
      <c r="E2465">
        <v>0.76</v>
      </c>
      <c r="F2465">
        <v>1</v>
      </c>
      <c r="G2465" t="s">
        <v>0</v>
      </c>
      <c r="H2465" t="s">
        <v>8</v>
      </c>
    </row>
    <row r="2466" spans="1:8">
      <c r="A2466">
        <v>2282</v>
      </c>
      <c r="B2466">
        <v>16</v>
      </c>
      <c r="C2466" t="str">
        <f t="shared" si="30"/>
        <v>Above</v>
      </c>
      <c r="D2466">
        <v>1</v>
      </c>
      <c r="E2466">
        <v>0.71250000000000002</v>
      </c>
      <c r="F2466">
        <v>1</v>
      </c>
      <c r="G2466" t="s">
        <v>0</v>
      </c>
      <c r="H2466" t="s">
        <v>8</v>
      </c>
    </row>
    <row r="2467" spans="1:8">
      <c r="A2467">
        <v>2282</v>
      </c>
      <c r="B2467">
        <v>16</v>
      </c>
      <c r="C2467" t="str">
        <f t="shared" si="30"/>
        <v>Above</v>
      </c>
      <c r="D2467">
        <v>2</v>
      </c>
      <c r="E2467">
        <v>0.66500000000000004</v>
      </c>
      <c r="F2467">
        <v>1</v>
      </c>
      <c r="G2467" t="s">
        <v>0</v>
      </c>
      <c r="H2467" t="s">
        <v>8</v>
      </c>
    </row>
    <row r="2468" spans="1:8">
      <c r="A2468">
        <v>2282</v>
      </c>
      <c r="B2468">
        <v>16</v>
      </c>
      <c r="C2468" t="str">
        <f t="shared" si="30"/>
        <v>Above</v>
      </c>
      <c r="D2468">
        <v>3</v>
      </c>
      <c r="E2468">
        <v>0.56999999999999995</v>
      </c>
      <c r="F2468">
        <v>1</v>
      </c>
      <c r="G2468" t="s">
        <v>0</v>
      </c>
      <c r="H2468" t="s">
        <v>8</v>
      </c>
    </row>
    <row r="2469" spans="1:8">
      <c r="A2469">
        <v>2282</v>
      </c>
      <c r="B2469">
        <v>16</v>
      </c>
      <c r="C2469" t="str">
        <f t="shared" si="30"/>
        <v>Above</v>
      </c>
      <c r="D2469">
        <v>4</v>
      </c>
      <c r="E2469">
        <v>0.47499999999999998</v>
      </c>
      <c r="F2469">
        <v>1</v>
      </c>
      <c r="G2469" t="s">
        <v>0</v>
      </c>
      <c r="H2469" t="s">
        <v>8</v>
      </c>
    </row>
    <row r="2470" spans="1:8">
      <c r="A2470">
        <v>2282</v>
      </c>
      <c r="B2470">
        <v>16</v>
      </c>
      <c r="C2470" t="str">
        <f t="shared" si="30"/>
        <v>Above</v>
      </c>
      <c r="D2470">
        <v>5</v>
      </c>
      <c r="E2470">
        <v>0.38</v>
      </c>
      <c r="F2470">
        <v>-1</v>
      </c>
      <c r="G2470" t="s">
        <v>0</v>
      </c>
      <c r="H2470" t="s">
        <v>8</v>
      </c>
    </row>
    <row r="2471" spans="1:8">
      <c r="A2471">
        <v>2282</v>
      </c>
      <c r="B2471">
        <v>16</v>
      </c>
      <c r="C2471" t="str">
        <f t="shared" si="30"/>
        <v>Above</v>
      </c>
      <c r="D2471">
        <v>6</v>
      </c>
      <c r="E2471">
        <v>0.47499999999999998</v>
      </c>
      <c r="F2471">
        <v>1</v>
      </c>
      <c r="G2471" t="s">
        <v>0</v>
      </c>
      <c r="H2471" t="s">
        <v>8</v>
      </c>
    </row>
    <row r="2472" spans="1:8">
      <c r="A2472">
        <v>2282</v>
      </c>
      <c r="B2472">
        <v>16</v>
      </c>
      <c r="C2472" t="str">
        <f t="shared" si="30"/>
        <v>Above</v>
      </c>
      <c r="D2472">
        <v>7</v>
      </c>
      <c r="E2472">
        <v>0.42749999999999999</v>
      </c>
      <c r="F2472">
        <v>1</v>
      </c>
      <c r="G2472" t="s">
        <v>0</v>
      </c>
      <c r="H2472" t="s">
        <v>8</v>
      </c>
    </row>
    <row r="2473" spans="1:8">
      <c r="A2473">
        <v>2282</v>
      </c>
      <c r="B2473">
        <v>16</v>
      </c>
      <c r="C2473" t="str">
        <f t="shared" si="30"/>
        <v>Above</v>
      </c>
      <c r="D2473">
        <v>8</v>
      </c>
      <c r="E2473">
        <v>0.38</v>
      </c>
      <c r="F2473">
        <v>-1</v>
      </c>
      <c r="G2473" t="s">
        <v>0</v>
      </c>
      <c r="H2473" t="s">
        <v>8</v>
      </c>
    </row>
    <row r="2474" spans="1:8">
      <c r="A2474">
        <v>2282</v>
      </c>
      <c r="B2474">
        <v>16</v>
      </c>
      <c r="C2474" t="str">
        <f t="shared" si="30"/>
        <v>Above</v>
      </c>
      <c r="D2474">
        <v>9</v>
      </c>
      <c r="E2474">
        <v>0.40375</v>
      </c>
      <c r="F2474">
        <v>-1</v>
      </c>
      <c r="G2474" t="s">
        <v>0</v>
      </c>
      <c r="H2474" t="s">
        <v>8</v>
      </c>
    </row>
    <row r="2475" spans="1:8">
      <c r="A2475">
        <v>2282</v>
      </c>
      <c r="B2475">
        <v>16</v>
      </c>
      <c r="C2475" t="str">
        <f t="shared" si="30"/>
        <v>Above</v>
      </c>
      <c r="D2475">
        <v>10</v>
      </c>
      <c r="E2475">
        <v>0.42749999999999999</v>
      </c>
      <c r="F2475">
        <v>-1</v>
      </c>
      <c r="G2475" t="s">
        <v>0</v>
      </c>
      <c r="H2475" t="s">
        <v>8</v>
      </c>
    </row>
    <row r="2476" spans="1:8">
      <c r="A2476">
        <v>2282</v>
      </c>
      <c r="B2476">
        <v>16</v>
      </c>
      <c r="C2476" t="str">
        <f t="shared" si="30"/>
        <v>Above</v>
      </c>
      <c r="D2476">
        <v>11</v>
      </c>
      <c r="E2476">
        <v>0.47499999999999998</v>
      </c>
      <c r="F2476">
        <v>1</v>
      </c>
      <c r="G2476" t="s">
        <v>0</v>
      </c>
      <c r="H2476" t="s">
        <v>8</v>
      </c>
    </row>
    <row r="2477" spans="1:8">
      <c r="A2477">
        <v>2282</v>
      </c>
      <c r="B2477">
        <v>16</v>
      </c>
      <c r="C2477" t="str">
        <f t="shared" si="30"/>
        <v>Above</v>
      </c>
      <c r="D2477">
        <v>12</v>
      </c>
      <c r="E2477">
        <v>0.42749999999999999</v>
      </c>
      <c r="F2477">
        <v>1</v>
      </c>
      <c r="G2477" t="s">
        <v>0</v>
      </c>
      <c r="H2477" t="s">
        <v>8</v>
      </c>
    </row>
    <row r="2478" spans="1:8">
      <c r="A2478">
        <v>2282</v>
      </c>
      <c r="B2478">
        <v>16</v>
      </c>
      <c r="C2478" t="str">
        <f t="shared" si="30"/>
        <v>Above</v>
      </c>
      <c r="D2478">
        <v>13</v>
      </c>
      <c r="E2478">
        <v>0.38</v>
      </c>
      <c r="F2478">
        <v>-1</v>
      </c>
      <c r="G2478" t="s">
        <v>0</v>
      </c>
      <c r="H2478" t="s">
        <v>8</v>
      </c>
    </row>
    <row r="2479" spans="1:8">
      <c r="A2479">
        <v>2282</v>
      </c>
      <c r="B2479">
        <v>16</v>
      </c>
      <c r="C2479" t="str">
        <f t="shared" si="30"/>
        <v>Above</v>
      </c>
      <c r="D2479">
        <v>14</v>
      </c>
      <c r="E2479">
        <v>0.40375</v>
      </c>
      <c r="F2479">
        <v>-1</v>
      </c>
      <c r="G2479" t="s">
        <v>0</v>
      </c>
      <c r="H2479" t="s">
        <v>8</v>
      </c>
    </row>
    <row r="2480" spans="1:8">
      <c r="A2480">
        <v>2282</v>
      </c>
      <c r="B2480">
        <v>16</v>
      </c>
      <c r="C2480" t="str">
        <f t="shared" si="30"/>
        <v>Above</v>
      </c>
      <c r="D2480">
        <v>15</v>
      </c>
      <c r="E2480">
        <v>0.42749999999999999</v>
      </c>
      <c r="F2480">
        <v>-1</v>
      </c>
      <c r="G2480" t="s">
        <v>0</v>
      </c>
      <c r="H2480" t="s">
        <v>8</v>
      </c>
    </row>
    <row r="2481" spans="1:8">
      <c r="A2481">
        <v>2282</v>
      </c>
      <c r="B2481">
        <v>16</v>
      </c>
      <c r="C2481" t="str">
        <f t="shared" si="30"/>
        <v>Above</v>
      </c>
      <c r="D2481">
        <v>16</v>
      </c>
      <c r="E2481">
        <v>0.47499999999999998</v>
      </c>
      <c r="F2481">
        <v>1</v>
      </c>
      <c r="G2481" t="s">
        <v>0</v>
      </c>
      <c r="H2481" t="s">
        <v>8</v>
      </c>
    </row>
    <row r="2482" spans="1:8">
      <c r="A2482">
        <v>2282</v>
      </c>
      <c r="B2482">
        <v>16</v>
      </c>
      <c r="C2482" t="str">
        <f t="shared" si="30"/>
        <v>Above</v>
      </c>
      <c r="D2482">
        <v>17</v>
      </c>
      <c r="E2482">
        <v>0.42749999999999999</v>
      </c>
      <c r="F2482">
        <v>-1</v>
      </c>
      <c r="G2482" t="s">
        <v>0</v>
      </c>
      <c r="H2482" t="s">
        <v>8</v>
      </c>
    </row>
    <row r="2483" spans="1:8">
      <c r="A2483">
        <v>2282</v>
      </c>
      <c r="B2483">
        <v>16</v>
      </c>
      <c r="C2483" t="str">
        <f t="shared" si="30"/>
        <v>Above</v>
      </c>
      <c r="D2483">
        <v>18</v>
      </c>
      <c r="E2483">
        <v>0.45124999999999998</v>
      </c>
      <c r="F2483">
        <v>-1</v>
      </c>
      <c r="G2483" t="s">
        <v>0</v>
      </c>
      <c r="H2483" t="s">
        <v>8</v>
      </c>
    </row>
    <row r="2484" spans="1:8">
      <c r="A2484">
        <v>2282</v>
      </c>
      <c r="B2484">
        <v>16</v>
      </c>
      <c r="C2484" t="str">
        <f t="shared" si="30"/>
        <v>Above</v>
      </c>
      <c r="D2484">
        <v>19</v>
      </c>
      <c r="E2484">
        <v>0.47499999999999998</v>
      </c>
      <c r="F2484">
        <v>-1</v>
      </c>
      <c r="G2484" t="s">
        <v>0</v>
      </c>
      <c r="H2484" t="s">
        <v>8</v>
      </c>
    </row>
    <row r="2485" spans="1:8">
      <c r="A2485">
        <v>2282</v>
      </c>
      <c r="B2485">
        <v>16</v>
      </c>
      <c r="C2485" t="str">
        <f t="shared" si="30"/>
        <v>Above</v>
      </c>
      <c r="D2485">
        <v>20</v>
      </c>
      <c r="E2485">
        <v>0.52249999999999996</v>
      </c>
      <c r="F2485">
        <v>1</v>
      </c>
      <c r="G2485" t="s">
        <v>0</v>
      </c>
      <c r="H2485" t="s">
        <v>8</v>
      </c>
    </row>
    <row r="2486" spans="1:8">
      <c r="A2486">
        <v>2282</v>
      </c>
      <c r="B2486">
        <v>16</v>
      </c>
      <c r="C2486" t="str">
        <f t="shared" si="30"/>
        <v>Above</v>
      </c>
      <c r="D2486">
        <v>21</v>
      </c>
      <c r="E2486">
        <v>0.47499999999999998</v>
      </c>
      <c r="F2486">
        <v>1</v>
      </c>
      <c r="G2486" t="s">
        <v>0</v>
      </c>
      <c r="H2486" t="s">
        <v>8</v>
      </c>
    </row>
    <row r="2487" spans="1:8">
      <c r="A2487">
        <v>2282</v>
      </c>
      <c r="B2487">
        <v>16</v>
      </c>
      <c r="C2487" t="str">
        <f t="shared" si="30"/>
        <v>Above</v>
      </c>
      <c r="D2487">
        <v>22</v>
      </c>
      <c r="E2487">
        <v>0.42749999999999999</v>
      </c>
      <c r="F2487">
        <v>-1</v>
      </c>
      <c r="G2487" t="s">
        <v>0</v>
      </c>
      <c r="H2487" t="s">
        <v>8</v>
      </c>
    </row>
    <row r="2488" spans="1:8">
      <c r="A2488">
        <v>2282</v>
      </c>
      <c r="B2488">
        <v>16</v>
      </c>
      <c r="C2488" t="str">
        <f t="shared" si="30"/>
        <v>Above</v>
      </c>
      <c r="D2488">
        <v>23</v>
      </c>
      <c r="E2488">
        <v>0.45124999999999998</v>
      </c>
      <c r="F2488">
        <v>-1</v>
      </c>
      <c r="G2488" t="s">
        <v>0</v>
      </c>
      <c r="H2488" t="s">
        <v>8</v>
      </c>
    </row>
    <row r="2489" spans="1:8">
      <c r="A2489">
        <v>2282</v>
      </c>
      <c r="B2489">
        <v>16</v>
      </c>
      <c r="C2489" t="str">
        <f t="shared" si="30"/>
        <v>Above</v>
      </c>
      <c r="D2489">
        <v>24</v>
      </c>
      <c r="E2489">
        <v>0.47499999999999998</v>
      </c>
      <c r="F2489">
        <v>-1</v>
      </c>
      <c r="G2489" t="s">
        <v>0</v>
      </c>
      <c r="H2489" t="s">
        <v>8</v>
      </c>
    </row>
    <row r="2490" spans="1:8">
      <c r="A2490">
        <v>2282</v>
      </c>
      <c r="B2490">
        <v>16</v>
      </c>
      <c r="C2490" t="str">
        <f t="shared" si="30"/>
        <v>Below</v>
      </c>
      <c r="D2490">
        <v>0</v>
      </c>
      <c r="E2490">
        <v>0.19</v>
      </c>
      <c r="F2490">
        <v>-1</v>
      </c>
      <c r="G2490" t="s">
        <v>0</v>
      </c>
      <c r="H2490" t="s">
        <v>8</v>
      </c>
    </row>
    <row r="2491" spans="1:8">
      <c r="A2491">
        <v>2282</v>
      </c>
      <c r="B2491">
        <v>16</v>
      </c>
      <c r="C2491" t="str">
        <f t="shared" si="30"/>
        <v>Below</v>
      </c>
      <c r="D2491">
        <v>1</v>
      </c>
      <c r="E2491">
        <v>0.23749999999999999</v>
      </c>
      <c r="F2491">
        <v>-1</v>
      </c>
      <c r="G2491" t="s">
        <v>0</v>
      </c>
      <c r="H2491" t="s">
        <v>8</v>
      </c>
    </row>
    <row r="2492" spans="1:8">
      <c r="A2492">
        <v>2282</v>
      </c>
      <c r="B2492">
        <v>16</v>
      </c>
      <c r="C2492" t="str">
        <f t="shared" si="30"/>
        <v>Below</v>
      </c>
      <c r="D2492">
        <v>2</v>
      </c>
      <c r="E2492">
        <v>0.28499999999999998</v>
      </c>
      <c r="F2492">
        <v>-1</v>
      </c>
      <c r="G2492" t="s">
        <v>0</v>
      </c>
      <c r="H2492" t="s">
        <v>8</v>
      </c>
    </row>
    <row r="2493" spans="1:8">
      <c r="A2493">
        <v>2282</v>
      </c>
      <c r="B2493">
        <v>16</v>
      </c>
      <c r="C2493" t="str">
        <f t="shared" si="30"/>
        <v>Below</v>
      </c>
      <c r="D2493">
        <v>3</v>
      </c>
      <c r="E2493">
        <v>0.38</v>
      </c>
      <c r="F2493">
        <v>-1</v>
      </c>
      <c r="G2493" t="s">
        <v>0</v>
      </c>
      <c r="H2493" t="s">
        <v>8</v>
      </c>
    </row>
    <row r="2494" spans="1:8">
      <c r="A2494">
        <v>2282</v>
      </c>
      <c r="B2494">
        <v>16</v>
      </c>
      <c r="C2494" t="str">
        <f t="shared" si="30"/>
        <v>Below</v>
      </c>
      <c r="D2494">
        <v>4</v>
      </c>
      <c r="E2494">
        <v>0.47499999999999998</v>
      </c>
      <c r="F2494">
        <v>1</v>
      </c>
      <c r="G2494" t="s">
        <v>0</v>
      </c>
      <c r="H2494" t="s">
        <v>8</v>
      </c>
    </row>
    <row r="2495" spans="1:8">
      <c r="A2495">
        <v>2282</v>
      </c>
      <c r="B2495">
        <v>16</v>
      </c>
      <c r="C2495" t="str">
        <f t="shared" si="30"/>
        <v>Below</v>
      </c>
      <c r="D2495">
        <v>5</v>
      </c>
      <c r="E2495">
        <v>0.38</v>
      </c>
      <c r="F2495">
        <v>-1</v>
      </c>
      <c r="G2495" t="s">
        <v>0</v>
      </c>
      <c r="H2495" t="s">
        <v>8</v>
      </c>
    </row>
    <row r="2496" spans="1:8">
      <c r="A2496">
        <v>2282</v>
      </c>
      <c r="B2496">
        <v>16</v>
      </c>
      <c r="C2496" t="str">
        <f t="shared" si="30"/>
        <v>Below</v>
      </c>
      <c r="D2496">
        <v>6</v>
      </c>
      <c r="E2496">
        <v>0.42749999999999999</v>
      </c>
      <c r="F2496">
        <v>1</v>
      </c>
      <c r="G2496" t="s">
        <v>0</v>
      </c>
      <c r="H2496" t="s">
        <v>8</v>
      </c>
    </row>
    <row r="2497" spans="1:8">
      <c r="A2497">
        <v>2282</v>
      </c>
      <c r="B2497">
        <v>16</v>
      </c>
      <c r="C2497" t="str">
        <f t="shared" si="30"/>
        <v>Below</v>
      </c>
      <c r="D2497">
        <v>7</v>
      </c>
      <c r="E2497">
        <v>0.40375</v>
      </c>
      <c r="F2497">
        <v>1</v>
      </c>
      <c r="G2497" t="s">
        <v>0</v>
      </c>
      <c r="H2497" t="s">
        <v>8</v>
      </c>
    </row>
    <row r="2498" spans="1:8">
      <c r="A2498">
        <v>2282</v>
      </c>
      <c r="B2498">
        <v>16</v>
      </c>
      <c r="C2498" t="str">
        <f t="shared" si="30"/>
        <v>Below</v>
      </c>
      <c r="D2498">
        <v>8</v>
      </c>
      <c r="E2498">
        <v>0.38</v>
      </c>
      <c r="F2498">
        <v>-1</v>
      </c>
      <c r="G2498" t="s">
        <v>0</v>
      </c>
      <c r="H2498" t="s">
        <v>8</v>
      </c>
    </row>
    <row r="2499" spans="1:8">
      <c r="A2499">
        <v>2282</v>
      </c>
      <c r="B2499">
        <v>16</v>
      </c>
      <c r="C2499" t="str">
        <f t="shared" si="30"/>
        <v>Below</v>
      </c>
      <c r="D2499">
        <v>9</v>
      </c>
      <c r="E2499">
        <v>0.39187499999999997</v>
      </c>
      <c r="F2499">
        <v>-1</v>
      </c>
      <c r="G2499" t="s">
        <v>0</v>
      </c>
      <c r="H2499" t="s">
        <v>8</v>
      </c>
    </row>
    <row r="2500" spans="1:8">
      <c r="A2500">
        <v>2282</v>
      </c>
      <c r="B2500">
        <v>16</v>
      </c>
      <c r="C2500" t="str">
        <f t="shared" si="30"/>
        <v>Below</v>
      </c>
      <c r="D2500">
        <v>10</v>
      </c>
      <c r="E2500">
        <v>0.40375</v>
      </c>
      <c r="F2500">
        <v>1</v>
      </c>
      <c r="G2500" t="s">
        <v>0</v>
      </c>
      <c r="H2500" t="s">
        <v>8</v>
      </c>
    </row>
    <row r="2501" spans="1:8">
      <c r="A2501">
        <v>2282</v>
      </c>
      <c r="B2501">
        <v>16</v>
      </c>
      <c r="C2501" t="str">
        <f t="shared" si="30"/>
        <v>Below</v>
      </c>
      <c r="D2501">
        <v>11</v>
      </c>
      <c r="E2501">
        <v>0.39781250000000001</v>
      </c>
      <c r="F2501">
        <v>-1</v>
      </c>
      <c r="G2501" t="s">
        <v>0</v>
      </c>
      <c r="H2501" t="s">
        <v>8</v>
      </c>
    </row>
    <row r="2502" spans="1:8">
      <c r="A2502">
        <v>2282</v>
      </c>
      <c r="B2502">
        <v>16</v>
      </c>
      <c r="C2502" t="str">
        <f t="shared" si="30"/>
        <v>Below</v>
      </c>
      <c r="D2502">
        <v>12</v>
      </c>
      <c r="E2502">
        <v>0.40161249999999998</v>
      </c>
      <c r="F2502">
        <v>-1</v>
      </c>
      <c r="G2502" t="s">
        <v>0</v>
      </c>
      <c r="H2502" t="s">
        <v>8</v>
      </c>
    </row>
    <row r="2503" spans="1:8">
      <c r="A2503">
        <v>2282</v>
      </c>
      <c r="B2503">
        <v>16</v>
      </c>
      <c r="C2503" t="str">
        <f t="shared" si="30"/>
        <v>Below</v>
      </c>
      <c r="D2503">
        <v>13</v>
      </c>
      <c r="E2503">
        <v>0.40541250000000001</v>
      </c>
      <c r="F2503">
        <v>-1</v>
      </c>
      <c r="G2503" t="s">
        <v>0</v>
      </c>
      <c r="H2503" t="s">
        <v>8</v>
      </c>
    </row>
    <row r="2504" spans="1:8">
      <c r="A2504">
        <v>2282</v>
      </c>
      <c r="B2504">
        <v>16</v>
      </c>
      <c r="C2504" t="str">
        <f t="shared" si="30"/>
        <v>Below</v>
      </c>
      <c r="D2504">
        <v>14</v>
      </c>
      <c r="E2504">
        <v>0.4130125</v>
      </c>
      <c r="F2504">
        <v>-1</v>
      </c>
      <c r="G2504" t="s">
        <v>0</v>
      </c>
      <c r="H2504" t="s">
        <v>8</v>
      </c>
    </row>
    <row r="2505" spans="1:8">
      <c r="A2505">
        <v>2282</v>
      </c>
      <c r="B2505">
        <v>16</v>
      </c>
      <c r="C2505" t="str">
        <f t="shared" si="30"/>
        <v>Below</v>
      </c>
      <c r="D2505">
        <v>15</v>
      </c>
      <c r="E2505">
        <v>0.4282125</v>
      </c>
      <c r="F2505">
        <v>-1</v>
      </c>
      <c r="G2505" t="s">
        <v>0</v>
      </c>
      <c r="H2505" t="s">
        <v>8</v>
      </c>
    </row>
    <row r="2506" spans="1:8">
      <c r="A2506">
        <v>2282</v>
      </c>
      <c r="B2506">
        <v>16</v>
      </c>
      <c r="C2506" t="str">
        <f t="shared" si="30"/>
        <v>Below</v>
      </c>
      <c r="D2506">
        <v>16</v>
      </c>
      <c r="E2506">
        <v>0.45861249999999998</v>
      </c>
      <c r="F2506">
        <v>-1</v>
      </c>
      <c r="G2506" t="s">
        <v>0</v>
      </c>
      <c r="H2506" t="s">
        <v>8</v>
      </c>
    </row>
    <row r="2507" spans="1:8">
      <c r="A2507">
        <v>2282</v>
      </c>
      <c r="B2507">
        <v>16</v>
      </c>
      <c r="C2507" t="str">
        <f t="shared" si="30"/>
        <v>Below</v>
      </c>
      <c r="D2507">
        <v>17</v>
      </c>
      <c r="E2507">
        <v>0.51941250000000005</v>
      </c>
      <c r="F2507">
        <v>1</v>
      </c>
      <c r="G2507" t="s">
        <v>0</v>
      </c>
      <c r="H2507" t="s">
        <v>8</v>
      </c>
    </row>
    <row r="2508" spans="1:8">
      <c r="A2508">
        <v>2282</v>
      </c>
      <c r="B2508">
        <v>16</v>
      </c>
      <c r="C2508" t="str">
        <f t="shared" si="30"/>
        <v>Below</v>
      </c>
      <c r="D2508">
        <v>18</v>
      </c>
      <c r="E2508">
        <v>0.45861249999999998</v>
      </c>
      <c r="F2508">
        <v>-1</v>
      </c>
      <c r="G2508" t="s">
        <v>0</v>
      </c>
      <c r="H2508" t="s">
        <v>8</v>
      </c>
    </row>
    <row r="2509" spans="1:8">
      <c r="A2509">
        <v>2282</v>
      </c>
      <c r="B2509">
        <v>16</v>
      </c>
      <c r="C2509" t="str">
        <f t="shared" si="30"/>
        <v>Below</v>
      </c>
      <c r="D2509">
        <v>19</v>
      </c>
      <c r="E2509">
        <v>0.48901250000000002</v>
      </c>
      <c r="F2509">
        <v>-1</v>
      </c>
      <c r="G2509" t="s">
        <v>0</v>
      </c>
      <c r="H2509" t="s">
        <v>8</v>
      </c>
    </row>
    <row r="2510" spans="1:8">
      <c r="A2510">
        <v>2282</v>
      </c>
      <c r="B2510">
        <v>16</v>
      </c>
      <c r="C2510" t="str">
        <f t="shared" si="30"/>
        <v>Below</v>
      </c>
      <c r="D2510">
        <v>20</v>
      </c>
      <c r="E2510">
        <v>0.51941250000000005</v>
      </c>
      <c r="F2510">
        <v>1</v>
      </c>
      <c r="G2510" t="s">
        <v>0</v>
      </c>
      <c r="H2510" t="s">
        <v>8</v>
      </c>
    </row>
    <row r="2511" spans="1:8">
      <c r="A2511">
        <v>2282</v>
      </c>
      <c r="B2511">
        <v>16</v>
      </c>
      <c r="C2511" t="str">
        <f t="shared" si="30"/>
        <v>Below</v>
      </c>
      <c r="D2511">
        <v>21</v>
      </c>
      <c r="E2511">
        <v>0.50421249999999995</v>
      </c>
      <c r="F2511">
        <v>1</v>
      </c>
      <c r="G2511" t="s">
        <v>0</v>
      </c>
      <c r="H2511" t="s">
        <v>8</v>
      </c>
    </row>
    <row r="2512" spans="1:8">
      <c r="A2512">
        <v>2282</v>
      </c>
      <c r="B2512">
        <v>16</v>
      </c>
      <c r="C2512" t="str">
        <f t="shared" si="30"/>
        <v>Below</v>
      </c>
      <c r="D2512">
        <v>22</v>
      </c>
      <c r="E2512">
        <v>0.48901250000000002</v>
      </c>
      <c r="F2512">
        <v>-1</v>
      </c>
      <c r="G2512" t="s">
        <v>0</v>
      </c>
      <c r="H2512" t="s">
        <v>8</v>
      </c>
    </row>
    <row r="2513" spans="1:8">
      <c r="A2513">
        <v>2282</v>
      </c>
      <c r="B2513">
        <v>16</v>
      </c>
      <c r="C2513" t="str">
        <f t="shared" si="30"/>
        <v>Below</v>
      </c>
      <c r="D2513">
        <v>23</v>
      </c>
      <c r="E2513">
        <v>0.49661250000000001</v>
      </c>
      <c r="F2513">
        <v>1</v>
      </c>
      <c r="G2513" t="s">
        <v>0</v>
      </c>
      <c r="H2513" t="s">
        <v>8</v>
      </c>
    </row>
    <row r="2514" spans="1:8">
      <c r="A2514">
        <v>2282</v>
      </c>
      <c r="B2514">
        <v>16</v>
      </c>
      <c r="C2514" t="str">
        <f t="shared" ref="C2514:C2577" si="31">IF(D2514=0,IF(E2514=0.76,"Above",IF(E2514=0.19,"Below"," ")), C2513)</f>
        <v>Below</v>
      </c>
      <c r="D2514">
        <v>24</v>
      </c>
      <c r="E2514">
        <v>0.49281249999999999</v>
      </c>
      <c r="F2514">
        <v>-1</v>
      </c>
      <c r="G2514" t="s">
        <v>0</v>
      </c>
      <c r="H2514" t="s">
        <v>8</v>
      </c>
    </row>
    <row r="2515" spans="1:8">
      <c r="A2515">
        <v>2282</v>
      </c>
      <c r="B2515">
        <v>8</v>
      </c>
      <c r="C2515" t="str">
        <f t="shared" si="31"/>
        <v>Above</v>
      </c>
      <c r="D2515">
        <v>0</v>
      </c>
      <c r="E2515">
        <v>0.76</v>
      </c>
      <c r="F2515">
        <v>1</v>
      </c>
      <c r="G2515" t="s">
        <v>0</v>
      </c>
      <c r="H2515" t="s">
        <v>7</v>
      </c>
    </row>
    <row r="2516" spans="1:8">
      <c r="A2516">
        <v>2282</v>
      </c>
      <c r="B2516">
        <v>8</v>
      </c>
      <c r="C2516" t="str">
        <f t="shared" si="31"/>
        <v>Above</v>
      </c>
      <c r="D2516">
        <v>1</v>
      </c>
      <c r="E2516">
        <v>0.71250000000000002</v>
      </c>
      <c r="F2516">
        <v>1</v>
      </c>
      <c r="G2516" t="s">
        <v>0</v>
      </c>
      <c r="H2516" t="s">
        <v>7</v>
      </c>
    </row>
    <row r="2517" spans="1:8">
      <c r="A2517">
        <v>2282</v>
      </c>
      <c r="B2517">
        <v>8</v>
      </c>
      <c r="C2517" t="str">
        <f t="shared" si="31"/>
        <v>Above</v>
      </c>
      <c r="D2517">
        <v>2</v>
      </c>
      <c r="E2517">
        <v>0.66500000000000004</v>
      </c>
      <c r="F2517">
        <v>1</v>
      </c>
      <c r="G2517" t="s">
        <v>0</v>
      </c>
      <c r="H2517" t="s">
        <v>7</v>
      </c>
    </row>
    <row r="2518" spans="1:8">
      <c r="A2518">
        <v>2282</v>
      </c>
      <c r="B2518">
        <v>8</v>
      </c>
      <c r="C2518" t="str">
        <f t="shared" si="31"/>
        <v>Above</v>
      </c>
      <c r="D2518">
        <v>3</v>
      </c>
      <c r="E2518">
        <v>0.56999999999999995</v>
      </c>
      <c r="F2518">
        <v>1</v>
      </c>
      <c r="G2518" t="s">
        <v>0</v>
      </c>
      <c r="H2518" t="s">
        <v>7</v>
      </c>
    </row>
    <row r="2519" spans="1:8">
      <c r="A2519">
        <v>2282</v>
      </c>
      <c r="B2519">
        <v>8</v>
      </c>
      <c r="C2519" t="str">
        <f t="shared" si="31"/>
        <v>Above</v>
      </c>
      <c r="D2519">
        <v>4</v>
      </c>
      <c r="E2519">
        <v>0.47499999999999998</v>
      </c>
      <c r="F2519">
        <v>1</v>
      </c>
      <c r="G2519" t="s">
        <v>0</v>
      </c>
      <c r="H2519" t="s">
        <v>7</v>
      </c>
    </row>
    <row r="2520" spans="1:8">
      <c r="A2520">
        <v>2282</v>
      </c>
      <c r="B2520">
        <v>8</v>
      </c>
      <c r="C2520" t="str">
        <f t="shared" si="31"/>
        <v>Above</v>
      </c>
      <c r="D2520">
        <v>5</v>
      </c>
      <c r="E2520">
        <v>0.38</v>
      </c>
      <c r="F2520">
        <v>-1</v>
      </c>
      <c r="G2520" t="s">
        <v>0</v>
      </c>
      <c r="H2520" t="s">
        <v>7</v>
      </c>
    </row>
    <row r="2521" spans="1:8">
      <c r="A2521">
        <v>2282</v>
      </c>
      <c r="B2521">
        <v>8</v>
      </c>
      <c r="C2521" t="str">
        <f t="shared" si="31"/>
        <v>Above</v>
      </c>
      <c r="D2521">
        <v>6</v>
      </c>
      <c r="E2521">
        <v>0.47499999999999998</v>
      </c>
      <c r="F2521">
        <v>1</v>
      </c>
      <c r="G2521" t="s">
        <v>0</v>
      </c>
      <c r="H2521" t="s">
        <v>7</v>
      </c>
    </row>
    <row r="2522" spans="1:8">
      <c r="A2522">
        <v>2282</v>
      </c>
      <c r="B2522">
        <v>8</v>
      </c>
      <c r="C2522" t="str">
        <f t="shared" si="31"/>
        <v>Above</v>
      </c>
      <c r="D2522">
        <v>7</v>
      </c>
      <c r="E2522">
        <v>0.42749999999999999</v>
      </c>
      <c r="F2522">
        <v>1</v>
      </c>
      <c r="G2522" t="s">
        <v>0</v>
      </c>
      <c r="H2522" t="s">
        <v>7</v>
      </c>
    </row>
    <row r="2523" spans="1:8">
      <c r="A2523">
        <v>2282</v>
      </c>
      <c r="B2523">
        <v>8</v>
      </c>
      <c r="C2523" t="str">
        <f t="shared" si="31"/>
        <v>Above</v>
      </c>
      <c r="D2523">
        <v>8</v>
      </c>
      <c r="E2523">
        <v>0.38</v>
      </c>
      <c r="F2523">
        <v>-1</v>
      </c>
      <c r="G2523" t="s">
        <v>0</v>
      </c>
      <c r="H2523" t="s">
        <v>7</v>
      </c>
    </row>
    <row r="2524" spans="1:8">
      <c r="A2524">
        <v>2282</v>
      </c>
      <c r="B2524">
        <v>8</v>
      </c>
      <c r="C2524" t="str">
        <f t="shared" si="31"/>
        <v>Above</v>
      </c>
      <c r="D2524">
        <v>9</v>
      </c>
      <c r="E2524">
        <v>0.40375</v>
      </c>
      <c r="F2524">
        <v>1</v>
      </c>
      <c r="G2524" t="s">
        <v>0</v>
      </c>
      <c r="H2524" t="s">
        <v>7</v>
      </c>
    </row>
    <row r="2525" spans="1:8">
      <c r="A2525">
        <v>2282</v>
      </c>
      <c r="B2525">
        <v>8</v>
      </c>
      <c r="C2525" t="str">
        <f t="shared" si="31"/>
        <v>Above</v>
      </c>
      <c r="D2525">
        <v>10</v>
      </c>
      <c r="E2525">
        <v>0.39187499999999997</v>
      </c>
      <c r="F2525">
        <v>1</v>
      </c>
      <c r="G2525" t="s">
        <v>0</v>
      </c>
      <c r="H2525" t="s">
        <v>7</v>
      </c>
    </row>
    <row r="2526" spans="1:8">
      <c r="A2526">
        <v>2282</v>
      </c>
      <c r="B2526">
        <v>8</v>
      </c>
      <c r="C2526" t="str">
        <f t="shared" si="31"/>
        <v>Above</v>
      </c>
      <c r="D2526">
        <v>11</v>
      </c>
      <c r="E2526">
        <v>0.38</v>
      </c>
      <c r="F2526">
        <v>1</v>
      </c>
      <c r="G2526" t="s">
        <v>0</v>
      </c>
      <c r="H2526" t="s">
        <v>7</v>
      </c>
    </row>
    <row r="2527" spans="1:8">
      <c r="A2527">
        <v>2282</v>
      </c>
      <c r="B2527">
        <v>8</v>
      </c>
      <c r="C2527" t="str">
        <f t="shared" si="31"/>
        <v>Above</v>
      </c>
      <c r="D2527">
        <v>12</v>
      </c>
      <c r="E2527">
        <v>0.35625000000000001</v>
      </c>
      <c r="F2527">
        <v>1</v>
      </c>
      <c r="G2527" t="s">
        <v>0</v>
      </c>
      <c r="H2527" t="s">
        <v>7</v>
      </c>
    </row>
    <row r="2528" spans="1:8">
      <c r="A2528">
        <v>2282</v>
      </c>
      <c r="B2528">
        <v>8</v>
      </c>
      <c r="C2528" t="str">
        <f t="shared" si="31"/>
        <v>Above</v>
      </c>
      <c r="D2528">
        <v>13</v>
      </c>
      <c r="E2528">
        <v>0.30875000000000002</v>
      </c>
      <c r="F2528">
        <v>-1</v>
      </c>
      <c r="G2528" t="s">
        <v>0</v>
      </c>
      <c r="H2528" t="s">
        <v>7</v>
      </c>
    </row>
    <row r="2529" spans="1:8">
      <c r="A2529">
        <v>2282</v>
      </c>
      <c r="B2529">
        <v>8</v>
      </c>
      <c r="C2529" t="str">
        <f t="shared" si="31"/>
        <v>Above</v>
      </c>
      <c r="D2529">
        <v>14</v>
      </c>
      <c r="E2529">
        <v>0.35625000000000001</v>
      </c>
      <c r="F2529">
        <v>1</v>
      </c>
      <c r="G2529" t="s">
        <v>0</v>
      </c>
      <c r="H2529" t="s">
        <v>7</v>
      </c>
    </row>
    <row r="2530" spans="1:8">
      <c r="A2530">
        <v>2282</v>
      </c>
      <c r="B2530">
        <v>8</v>
      </c>
      <c r="C2530" t="str">
        <f t="shared" si="31"/>
        <v>Above</v>
      </c>
      <c r="D2530">
        <v>15</v>
      </c>
      <c r="E2530">
        <v>0.33250000000000002</v>
      </c>
      <c r="F2530">
        <v>1</v>
      </c>
      <c r="G2530" t="s">
        <v>0</v>
      </c>
      <c r="H2530" t="s">
        <v>7</v>
      </c>
    </row>
    <row r="2531" spans="1:8">
      <c r="A2531">
        <v>2282</v>
      </c>
      <c r="B2531">
        <v>8</v>
      </c>
      <c r="C2531" t="str">
        <f t="shared" si="31"/>
        <v>Above</v>
      </c>
      <c r="D2531">
        <v>16</v>
      </c>
      <c r="E2531">
        <v>0.30875000000000002</v>
      </c>
      <c r="F2531">
        <v>-1</v>
      </c>
      <c r="G2531" t="s">
        <v>0</v>
      </c>
      <c r="H2531" t="s">
        <v>7</v>
      </c>
    </row>
    <row r="2532" spans="1:8">
      <c r="A2532">
        <v>2282</v>
      </c>
      <c r="B2532">
        <v>8</v>
      </c>
      <c r="C2532" t="str">
        <f t="shared" si="31"/>
        <v>Above</v>
      </c>
      <c r="D2532">
        <v>17</v>
      </c>
      <c r="E2532">
        <v>0.32062499999999999</v>
      </c>
      <c r="F2532">
        <v>-1</v>
      </c>
      <c r="G2532" t="s">
        <v>0</v>
      </c>
      <c r="H2532" t="s">
        <v>7</v>
      </c>
    </row>
    <row r="2533" spans="1:8">
      <c r="A2533">
        <v>2282</v>
      </c>
      <c r="B2533">
        <v>8</v>
      </c>
      <c r="C2533" t="str">
        <f t="shared" si="31"/>
        <v>Above</v>
      </c>
      <c r="D2533">
        <v>18</v>
      </c>
      <c r="E2533">
        <v>0.33250000000000002</v>
      </c>
      <c r="F2533">
        <v>1</v>
      </c>
      <c r="G2533" t="s">
        <v>0</v>
      </c>
      <c r="H2533" t="s">
        <v>7</v>
      </c>
    </row>
    <row r="2534" spans="1:8">
      <c r="A2534">
        <v>2282</v>
      </c>
      <c r="B2534">
        <v>8</v>
      </c>
      <c r="C2534" t="str">
        <f t="shared" si="31"/>
        <v>Above</v>
      </c>
      <c r="D2534">
        <v>19</v>
      </c>
      <c r="E2534">
        <v>0.32656249999999998</v>
      </c>
      <c r="F2534">
        <v>-1</v>
      </c>
      <c r="G2534" t="s">
        <v>0</v>
      </c>
      <c r="H2534" t="s">
        <v>7</v>
      </c>
    </row>
    <row r="2535" spans="1:8">
      <c r="A2535">
        <v>2282</v>
      </c>
      <c r="B2535">
        <v>8</v>
      </c>
      <c r="C2535" t="str">
        <f t="shared" si="31"/>
        <v>Above</v>
      </c>
      <c r="D2535">
        <v>20</v>
      </c>
      <c r="E2535">
        <v>0.3303625</v>
      </c>
      <c r="F2535">
        <v>-1</v>
      </c>
      <c r="G2535" t="s">
        <v>0</v>
      </c>
      <c r="H2535" t="s">
        <v>7</v>
      </c>
    </row>
    <row r="2536" spans="1:8">
      <c r="A2536">
        <v>2282</v>
      </c>
      <c r="B2536">
        <v>8</v>
      </c>
      <c r="C2536" t="str">
        <f t="shared" si="31"/>
        <v>Above</v>
      </c>
      <c r="D2536">
        <v>21</v>
      </c>
      <c r="E2536">
        <v>0.33416249999999997</v>
      </c>
      <c r="F2536">
        <v>-1</v>
      </c>
      <c r="G2536" t="s">
        <v>0</v>
      </c>
      <c r="H2536" t="s">
        <v>7</v>
      </c>
    </row>
    <row r="2537" spans="1:8">
      <c r="A2537">
        <v>2282</v>
      </c>
      <c r="B2537">
        <v>8</v>
      </c>
      <c r="C2537" t="str">
        <f t="shared" si="31"/>
        <v>Above</v>
      </c>
      <c r="D2537">
        <v>22</v>
      </c>
      <c r="E2537">
        <v>0.34176250000000002</v>
      </c>
      <c r="F2537">
        <v>-1</v>
      </c>
      <c r="G2537" t="s">
        <v>0</v>
      </c>
      <c r="H2537" t="s">
        <v>7</v>
      </c>
    </row>
    <row r="2538" spans="1:8">
      <c r="A2538">
        <v>2282</v>
      </c>
      <c r="B2538">
        <v>8</v>
      </c>
      <c r="C2538" t="str">
        <f t="shared" si="31"/>
        <v>Above</v>
      </c>
      <c r="D2538">
        <v>23</v>
      </c>
      <c r="E2538">
        <v>0.35696250000000002</v>
      </c>
      <c r="F2538">
        <v>1</v>
      </c>
      <c r="G2538" t="s">
        <v>0</v>
      </c>
      <c r="H2538" t="s">
        <v>7</v>
      </c>
    </row>
    <row r="2539" spans="1:8">
      <c r="A2539">
        <v>2282</v>
      </c>
      <c r="B2539">
        <v>8</v>
      </c>
      <c r="C2539" t="str">
        <f t="shared" si="31"/>
        <v>Above</v>
      </c>
      <c r="D2539">
        <v>24</v>
      </c>
      <c r="E2539">
        <v>0.34176250000000002</v>
      </c>
      <c r="F2539">
        <v>-1</v>
      </c>
      <c r="G2539" t="s">
        <v>0</v>
      </c>
      <c r="H2539" t="s">
        <v>7</v>
      </c>
    </row>
    <row r="2540" spans="1:8">
      <c r="A2540">
        <v>2282</v>
      </c>
      <c r="B2540">
        <v>8</v>
      </c>
      <c r="C2540" t="str">
        <f t="shared" si="31"/>
        <v>Below</v>
      </c>
      <c r="D2540">
        <v>0</v>
      </c>
      <c r="E2540">
        <v>0.19</v>
      </c>
      <c r="F2540">
        <v>-1</v>
      </c>
      <c r="G2540" t="s">
        <v>0</v>
      </c>
      <c r="H2540" t="s">
        <v>7</v>
      </c>
    </row>
    <row r="2541" spans="1:8">
      <c r="A2541">
        <v>2282</v>
      </c>
      <c r="B2541">
        <v>8</v>
      </c>
      <c r="C2541" t="str">
        <f t="shared" si="31"/>
        <v>Below</v>
      </c>
      <c r="D2541">
        <v>1</v>
      </c>
      <c r="E2541">
        <v>0.23749999999999999</v>
      </c>
      <c r="F2541">
        <v>-1</v>
      </c>
      <c r="G2541" t="s">
        <v>0</v>
      </c>
      <c r="H2541" t="s">
        <v>7</v>
      </c>
    </row>
    <row r="2542" spans="1:8">
      <c r="A2542">
        <v>2282</v>
      </c>
      <c r="B2542">
        <v>8</v>
      </c>
      <c r="C2542" t="str">
        <f t="shared" si="31"/>
        <v>Below</v>
      </c>
      <c r="D2542">
        <v>2</v>
      </c>
      <c r="E2542">
        <v>0.28499999999999998</v>
      </c>
      <c r="F2542">
        <v>-1</v>
      </c>
      <c r="G2542" t="s">
        <v>0</v>
      </c>
      <c r="H2542" t="s">
        <v>7</v>
      </c>
    </row>
    <row r="2543" spans="1:8">
      <c r="A2543">
        <v>2282</v>
      </c>
      <c r="B2543">
        <v>8</v>
      </c>
      <c r="C2543" t="str">
        <f t="shared" si="31"/>
        <v>Below</v>
      </c>
      <c r="D2543">
        <v>3</v>
      </c>
      <c r="E2543">
        <v>0.38</v>
      </c>
      <c r="F2543">
        <v>-1</v>
      </c>
      <c r="G2543" t="s">
        <v>0</v>
      </c>
      <c r="H2543" t="s">
        <v>7</v>
      </c>
    </row>
    <row r="2544" spans="1:8">
      <c r="A2544">
        <v>2282</v>
      </c>
      <c r="B2544">
        <v>8</v>
      </c>
      <c r="C2544" t="str">
        <f t="shared" si="31"/>
        <v>Below</v>
      </c>
      <c r="D2544">
        <v>4</v>
      </c>
      <c r="E2544">
        <v>0.47499999999999998</v>
      </c>
      <c r="F2544">
        <v>1</v>
      </c>
      <c r="G2544" t="s">
        <v>0</v>
      </c>
      <c r="H2544" t="s">
        <v>7</v>
      </c>
    </row>
    <row r="2545" spans="1:8">
      <c r="A2545">
        <v>2282</v>
      </c>
      <c r="B2545">
        <v>8</v>
      </c>
      <c r="C2545" t="str">
        <f t="shared" si="31"/>
        <v>Below</v>
      </c>
      <c r="D2545">
        <v>5</v>
      </c>
      <c r="E2545">
        <v>0.38</v>
      </c>
      <c r="F2545">
        <v>-1</v>
      </c>
      <c r="G2545" t="s">
        <v>0</v>
      </c>
      <c r="H2545" t="s">
        <v>7</v>
      </c>
    </row>
    <row r="2546" spans="1:8">
      <c r="A2546">
        <v>2282</v>
      </c>
      <c r="B2546">
        <v>8</v>
      </c>
      <c r="C2546" t="str">
        <f t="shared" si="31"/>
        <v>Below</v>
      </c>
      <c r="D2546">
        <v>6</v>
      </c>
      <c r="E2546">
        <v>0.42749999999999999</v>
      </c>
      <c r="F2546">
        <v>1</v>
      </c>
      <c r="G2546" t="s">
        <v>0</v>
      </c>
      <c r="H2546" t="s">
        <v>7</v>
      </c>
    </row>
    <row r="2547" spans="1:8">
      <c r="A2547">
        <v>2282</v>
      </c>
      <c r="B2547">
        <v>8</v>
      </c>
      <c r="C2547" t="str">
        <f t="shared" si="31"/>
        <v>Below</v>
      </c>
      <c r="D2547">
        <v>7</v>
      </c>
      <c r="E2547">
        <v>0.40375</v>
      </c>
      <c r="F2547">
        <v>1</v>
      </c>
      <c r="G2547" t="s">
        <v>0</v>
      </c>
      <c r="H2547" t="s">
        <v>7</v>
      </c>
    </row>
    <row r="2548" spans="1:8">
      <c r="A2548">
        <v>2282</v>
      </c>
      <c r="B2548">
        <v>8</v>
      </c>
      <c r="C2548" t="str">
        <f t="shared" si="31"/>
        <v>Below</v>
      </c>
      <c r="D2548">
        <v>8</v>
      </c>
      <c r="E2548">
        <v>0.38</v>
      </c>
      <c r="F2548">
        <v>-1</v>
      </c>
      <c r="G2548" t="s">
        <v>0</v>
      </c>
      <c r="H2548" t="s">
        <v>7</v>
      </c>
    </row>
    <row r="2549" spans="1:8">
      <c r="A2549">
        <v>2282</v>
      </c>
      <c r="B2549">
        <v>8</v>
      </c>
      <c r="C2549" t="str">
        <f t="shared" si="31"/>
        <v>Below</v>
      </c>
      <c r="D2549">
        <v>9</v>
      </c>
      <c r="E2549">
        <v>0.39187499999999997</v>
      </c>
      <c r="F2549">
        <v>1</v>
      </c>
      <c r="G2549" t="s">
        <v>0</v>
      </c>
      <c r="H2549" t="s">
        <v>7</v>
      </c>
    </row>
    <row r="2550" spans="1:8">
      <c r="A2550">
        <v>2282</v>
      </c>
      <c r="B2550">
        <v>8</v>
      </c>
      <c r="C2550" t="str">
        <f t="shared" si="31"/>
        <v>Below</v>
      </c>
      <c r="D2550">
        <v>10</v>
      </c>
      <c r="E2550">
        <v>0.38593749999999999</v>
      </c>
      <c r="F2550">
        <v>1</v>
      </c>
      <c r="G2550" t="s">
        <v>0</v>
      </c>
      <c r="H2550" t="s">
        <v>7</v>
      </c>
    </row>
    <row r="2551" spans="1:8">
      <c r="A2551">
        <v>2282</v>
      </c>
      <c r="B2551">
        <v>8</v>
      </c>
      <c r="C2551" t="str">
        <f t="shared" si="31"/>
        <v>Below</v>
      </c>
      <c r="D2551">
        <v>11</v>
      </c>
      <c r="E2551">
        <v>0.38</v>
      </c>
      <c r="F2551">
        <v>1</v>
      </c>
      <c r="G2551" t="s">
        <v>0</v>
      </c>
      <c r="H2551" t="s">
        <v>7</v>
      </c>
    </row>
    <row r="2552" spans="1:8">
      <c r="A2552">
        <v>2282</v>
      </c>
      <c r="B2552">
        <v>8</v>
      </c>
      <c r="C2552" t="str">
        <f t="shared" si="31"/>
        <v>Below</v>
      </c>
      <c r="D2552">
        <v>12</v>
      </c>
      <c r="E2552">
        <v>0.36812499999999998</v>
      </c>
      <c r="F2552">
        <v>1</v>
      </c>
      <c r="G2552" t="s">
        <v>0</v>
      </c>
      <c r="H2552" t="s">
        <v>7</v>
      </c>
    </row>
    <row r="2553" spans="1:8">
      <c r="A2553">
        <v>2282</v>
      </c>
      <c r="B2553">
        <v>8</v>
      </c>
      <c r="C2553" t="str">
        <f t="shared" si="31"/>
        <v>Below</v>
      </c>
      <c r="D2553">
        <v>13</v>
      </c>
      <c r="E2553">
        <v>0.34437499999999999</v>
      </c>
      <c r="F2553">
        <v>-1</v>
      </c>
      <c r="G2553" t="s">
        <v>0</v>
      </c>
      <c r="H2553" t="s">
        <v>7</v>
      </c>
    </row>
    <row r="2554" spans="1:8">
      <c r="A2554">
        <v>2282</v>
      </c>
      <c r="B2554">
        <v>8</v>
      </c>
      <c r="C2554" t="str">
        <f t="shared" si="31"/>
        <v>Below</v>
      </c>
      <c r="D2554">
        <v>14</v>
      </c>
      <c r="E2554">
        <v>0.36812499999999998</v>
      </c>
      <c r="F2554">
        <v>1</v>
      </c>
      <c r="G2554" t="s">
        <v>0</v>
      </c>
      <c r="H2554" t="s">
        <v>7</v>
      </c>
    </row>
    <row r="2555" spans="1:8">
      <c r="A2555">
        <v>2282</v>
      </c>
      <c r="B2555">
        <v>8</v>
      </c>
      <c r="C2555" t="str">
        <f t="shared" si="31"/>
        <v>Below</v>
      </c>
      <c r="D2555">
        <v>15</v>
      </c>
      <c r="E2555">
        <v>0.35625000000000001</v>
      </c>
      <c r="F2555">
        <v>1</v>
      </c>
      <c r="G2555" t="s">
        <v>0</v>
      </c>
      <c r="H2555" t="s">
        <v>7</v>
      </c>
    </row>
    <row r="2556" spans="1:8">
      <c r="A2556">
        <v>2282</v>
      </c>
      <c r="B2556">
        <v>8</v>
      </c>
      <c r="C2556" t="str">
        <f t="shared" si="31"/>
        <v>Below</v>
      </c>
      <c r="D2556">
        <v>16</v>
      </c>
      <c r="E2556">
        <v>0.34437499999999999</v>
      </c>
      <c r="F2556">
        <v>1</v>
      </c>
      <c r="G2556" t="s">
        <v>0</v>
      </c>
      <c r="H2556" t="s">
        <v>7</v>
      </c>
    </row>
    <row r="2557" spans="1:8">
      <c r="A2557">
        <v>2282</v>
      </c>
      <c r="B2557">
        <v>8</v>
      </c>
      <c r="C2557" t="str">
        <f t="shared" si="31"/>
        <v>Below</v>
      </c>
      <c r="D2557">
        <v>17</v>
      </c>
      <c r="E2557">
        <v>0.32062499999999999</v>
      </c>
      <c r="F2557">
        <v>-1</v>
      </c>
      <c r="G2557" t="s">
        <v>0</v>
      </c>
      <c r="H2557" t="s">
        <v>7</v>
      </c>
    </row>
    <row r="2558" spans="1:8">
      <c r="A2558">
        <v>2282</v>
      </c>
      <c r="B2558">
        <v>8</v>
      </c>
      <c r="C2558" t="str">
        <f t="shared" si="31"/>
        <v>Below</v>
      </c>
      <c r="D2558">
        <v>18</v>
      </c>
      <c r="E2558">
        <v>0.34437499999999999</v>
      </c>
      <c r="F2558">
        <v>-1</v>
      </c>
      <c r="G2558" t="s">
        <v>0</v>
      </c>
      <c r="H2558" t="s">
        <v>7</v>
      </c>
    </row>
    <row r="2559" spans="1:8">
      <c r="A2559">
        <v>2282</v>
      </c>
      <c r="B2559">
        <v>8</v>
      </c>
      <c r="C2559" t="str">
        <f t="shared" si="31"/>
        <v>Below</v>
      </c>
      <c r="D2559">
        <v>19</v>
      </c>
      <c r="E2559">
        <v>0.36812499999999998</v>
      </c>
      <c r="F2559">
        <v>1</v>
      </c>
      <c r="G2559" t="s">
        <v>0</v>
      </c>
      <c r="H2559" t="s">
        <v>7</v>
      </c>
    </row>
    <row r="2560" spans="1:8">
      <c r="A2560">
        <v>2282</v>
      </c>
      <c r="B2560">
        <v>8</v>
      </c>
      <c r="C2560" t="str">
        <f t="shared" si="31"/>
        <v>Below</v>
      </c>
      <c r="D2560">
        <v>20</v>
      </c>
      <c r="E2560">
        <v>0.35625000000000001</v>
      </c>
      <c r="F2560">
        <v>1</v>
      </c>
      <c r="G2560" t="s">
        <v>0</v>
      </c>
      <c r="H2560" t="s">
        <v>7</v>
      </c>
    </row>
    <row r="2561" spans="1:8">
      <c r="A2561">
        <v>2282</v>
      </c>
      <c r="B2561">
        <v>8</v>
      </c>
      <c r="C2561" t="str">
        <f t="shared" si="31"/>
        <v>Below</v>
      </c>
      <c r="D2561">
        <v>21</v>
      </c>
      <c r="E2561">
        <v>0.34437499999999999</v>
      </c>
      <c r="F2561">
        <v>-1</v>
      </c>
      <c r="G2561" t="s">
        <v>0</v>
      </c>
      <c r="H2561" t="s">
        <v>7</v>
      </c>
    </row>
    <row r="2562" spans="1:8">
      <c r="A2562">
        <v>2282</v>
      </c>
      <c r="B2562">
        <v>8</v>
      </c>
      <c r="C2562" t="str">
        <f t="shared" si="31"/>
        <v>Below</v>
      </c>
      <c r="D2562">
        <v>22</v>
      </c>
      <c r="E2562">
        <v>0.35031250000000003</v>
      </c>
      <c r="F2562">
        <v>1</v>
      </c>
      <c r="G2562" t="s">
        <v>0</v>
      </c>
      <c r="H2562" t="s">
        <v>7</v>
      </c>
    </row>
    <row r="2563" spans="1:8">
      <c r="A2563">
        <v>2282</v>
      </c>
      <c r="B2563">
        <v>8</v>
      </c>
      <c r="C2563" t="str">
        <f t="shared" si="31"/>
        <v>Below</v>
      </c>
      <c r="D2563">
        <v>23</v>
      </c>
      <c r="E2563">
        <v>0.3465125</v>
      </c>
      <c r="F2563">
        <v>1</v>
      </c>
      <c r="G2563" t="s">
        <v>0</v>
      </c>
      <c r="H2563" t="s">
        <v>7</v>
      </c>
    </row>
    <row r="2564" spans="1:8">
      <c r="A2564">
        <v>2282</v>
      </c>
      <c r="B2564">
        <v>8</v>
      </c>
      <c r="C2564" t="str">
        <f t="shared" si="31"/>
        <v>Below</v>
      </c>
      <c r="D2564">
        <v>24</v>
      </c>
      <c r="E2564">
        <v>0.34271249999999998</v>
      </c>
      <c r="F2564">
        <v>-1</v>
      </c>
      <c r="G2564" t="s">
        <v>0</v>
      </c>
      <c r="H2564" t="s">
        <v>7</v>
      </c>
    </row>
    <row r="2565" spans="1:8">
      <c r="A2565">
        <v>2282</v>
      </c>
      <c r="B2565">
        <v>12</v>
      </c>
      <c r="C2565" t="str">
        <f t="shared" si="31"/>
        <v>Above</v>
      </c>
      <c r="D2565">
        <v>0</v>
      </c>
      <c r="E2565">
        <v>0.76</v>
      </c>
      <c r="F2565">
        <v>1</v>
      </c>
      <c r="G2565" t="s">
        <v>0</v>
      </c>
      <c r="H2565" t="s">
        <v>7</v>
      </c>
    </row>
    <row r="2566" spans="1:8">
      <c r="A2566">
        <v>2282</v>
      </c>
      <c r="B2566">
        <v>12</v>
      </c>
      <c r="C2566" t="str">
        <f t="shared" si="31"/>
        <v>Above</v>
      </c>
      <c r="D2566">
        <v>1</v>
      </c>
      <c r="E2566">
        <v>0.71250000000000002</v>
      </c>
      <c r="F2566">
        <v>1</v>
      </c>
      <c r="G2566" t="s">
        <v>0</v>
      </c>
      <c r="H2566" t="s">
        <v>7</v>
      </c>
    </row>
    <row r="2567" spans="1:8">
      <c r="A2567">
        <v>2282</v>
      </c>
      <c r="B2567">
        <v>12</v>
      </c>
      <c r="C2567" t="str">
        <f t="shared" si="31"/>
        <v>Above</v>
      </c>
      <c r="D2567">
        <v>2</v>
      </c>
      <c r="E2567">
        <v>0.66500000000000004</v>
      </c>
      <c r="F2567">
        <v>1</v>
      </c>
      <c r="G2567" t="s">
        <v>0</v>
      </c>
      <c r="H2567" t="s">
        <v>7</v>
      </c>
    </row>
    <row r="2568" spans="1:8">
      <c r="A2568">
        <v>2282</v>
      </c>
      <c r="B2568">
        <v>12</v>
      </c>
      <c r="C2568" t="str">
        <f t="shared" si="31"/>
        <v>Above</v>
      </c>
      <c r="D2568">
        <v>3</v>
      </c>
      <c r="E2568">
        <v>0.56999999999999995</v>
      </c>
      <c r="F2568">
        <v>1</v>
      </c>
      <c r="G2568" t="s">
        <v>0</v>
      </c>
      <c r="H2568" t="s">
        <v>7</v>
      </c>
    </row>
    <row r="2569" spans="1:8">
      <c r="A2569">
        <v>2282</v>
      </c>
      <c r="B2569">
        <v>12</v>
      </c>
      <c r="C2569" t="str">
        <f t="shared" si="31"/>
        <v>Above</v>
      </c>
      <c r="D2569">
        <v>4</v>
      </c>
      <c r="E2569">
        <v>0.47499999999999998</v>
      </c>
      <c r="F2569">
        <v>1</v>
      </c>
      <c r="G2569" t="s">
        <v>0</v>
      </c>
      <c r="H2569" t="s">
        <v>7</v>
      </c>
    </row>
    <row r="2570" spans="1:8">
      <c r="A2570">
        <v>2282</v>
      </c>
      <c r="B2570">
        <v>12</v>
      </c>
      <c r="C2570" t="str">
        <f t="shared" si="31"/>
        <v>Above</v>
      </c>
      <c r="D2570">
        <v>5</v>
      </c>
      <c r="E2570">
        <v>0.38</v>
      </c>
      <c r="F2570">
        <v>-1</v>
      </c>
      <c r="G2570" t="s">
        <v>0</v>
      </c>
      <c r="H2570" t="s">
        <v>7</v>
      </c>
    </row>
    <row r="2571" spans="1:8">
      <c r="A2571">
        <v>2282</v>
      </c>
      <c r="B2571">
        <v>12</v>
      </c>
      <c r="C2571" t="str">
        <f t="shared" si="31"/>
        <v>Above</v>
      </c>
      <c r="D2571">
        <v>6</v>
      </c>
      <c r="E2571">
        <v>0.47499999999999998</v>
      </c>
      <c r="F2571">
        <v>1</v>
      </c>
      <c r="G2571" t="s">
        <v>0</v>
      </c>
      <c r="H2571" t="s">
        <v>7</v>
      </c>
    </row>
    <row r="2572" spans="1:8">
      <c r="A2572">
        <v>2282</v>
      </c>
      <c r="B2572">
        <v>12</v>
      </c>
      <c r="C2572" t="str">
        <f t="shared" si="31"/>
        <v>Above</v>
      </c>
      <c r="D2572">
        <v>7</v>
      </c>
      <c r="E2572">
        <v>0.42749999999999999</v>
      </c>
      <c r="F2572">
        <v>-1</v>
      </c>
      <c r="G2572" t="s">
        <v>0</v>
      </c>
      <c r="H2572" t="s">
        <v>7</v>
      </c>
    </row>
    <row r="2573" spans="1:8">
      <c r="A2573">
        <v>2282</v>
      </c>
      <c r="B2573">
        <v>12</v>
      </c>
      <c r="C2573" t="str">
        <f t="shared" si="31"/>
        <v>Above</v>
      </c>
      <c r="D2573">
        <v>8</v>
      </c>
      <c r="E2573">
        <v>0.45124999999999998</v>
      </c>
      <c r="F2573">
        <v>1</v>
      </c>
      <c r="G2573" t="s">
        <v>0</v>
      </c>
      <c r="H2573" t="s">
        <v>7</v>
      </c>
    </row>
    <row r="2574" spans="1:8">
      <c r="A2574">
        <v>2282</v>
      </c>
      <c r="B2574">
        <v>12</v>
      </c>
      <c r="C2574" t="str">
        <f t="shared" si="31"/>
        <v>Above</v>
      </c>
      <c r="D2574">
        <v>9</v>
      </c>
      <c r="E2574">
        <v>0.43937500000000002</v>
      </c>
      <c r="F2574">
        <v>1</v>
      </c>
      <c r="G2574" t="s">
        <v>0</v>
      </c>
      <c r="H2574" t="s">
        <v>7</v>
      </c>
    </row>
    <row r="2575" spans="1:8">
      <c r="A2575">
        <v>2282</v>
      </c>
      <c r="B2575">
        <v>12</v>
      </c>
      <c r="C2575" t="str">
        <f t="shared" si="31"/>
        <v>Above</v>
      </c>
      <c r="D2575">
        <v>10</v>
      </c>
      <c r="E2575">
        <v>0.42749999999999999</v>
      </c>
      <c r="F2575">
        <v>1</v>
      </c>
      <c r="G2575" t="s">
        <v>0</v>
      </c>
      <c r="H2575" t="s">
        <v>7</v>
      </c>
    </row>
    <row r="2576" spans="1:8">
      <c r="A2576">
        <v>2282</v>
      </c>
      <c r="B2576">
        <v>12</v>
      </c>
      <c r="C2576" t="str">
        <f t="shared" si="31"/>
        <v>Above</v>
      </c>
      <c r="D2576">
        <v>11</v>
      </c>
      <c r="E2576">
        <v>0.40375</v>
      </c>
      <c r="F2576">
        <v>-1</v>
      </c>
      <c r="G2576" t="s">
        <v>0</v>
      </c>
      <c r="H2576" t="s">
        <v>7</v>
      </c>
    </row>
    <row r="2577" spans="1:8">
      <c r="A2577">
        <v>2282</v>
      </c>
      <c r="B2577">
        <v>12</v>
      </c>
      <c r="C2577" t="str">
        <f t="shared" si="31"/>
        <v>Above</v>
      </c>
      <c r="D2577">
        <v>12</v>
      </c>
      <c r="E2577">
        <v>0.42749999999999999</v>
      </c>
      <c r="F2577">
        <v>1</v>
      </c>
      <c r="G2577" t="s">
        <v>0</v>
      </c>
      <c r="H2577" t="s">
        <v>7</v>
      </c>
    </row>
    <row r="2578" spans="1:8">
      <c r="A2578">
        <v>2282</v>
      </c>
      <c r="B2578">
        <v>12</v>
      </c>
      <c r="C2578" t="str">
        <f t="shared" ref="C2578:C2641" si="32">IF(D2578=0,IF(E2578=0.76,"Above",IF(E2578=0.19,"Below"," ")), C2577)</f>
        <v>Above</v>
      </c>
      <c r="D2578">
        <v>13</v>
      </c>
      <c r="E2578">
        <v>0.41562500000000002</v>
      </c>
      <c r="F2578">
        <v>1</v>
      </c>
      <c r="G2578" t="s">
        <v>0</v>
      </c>
      <c r="H2578" t="s">
        <v>7</v>
      </c>
    </row>
    <row r="2579" spans="1:8">
      <c r="A2579">
        <v>2282</v>
      </c>
      <c r="B2579">
        <v>12</v>
      </c>
      <c r="C2579" t="str">
        <f t="shared" si="32"/>
        <v>Above</v>
      </c>
      <c r="D2579">
        <v>14</v>
      </c>
      <c r="E2579">
        <v>0.40375</v>
      </c>
      <c r="F2579">
        <v>1</v>
      </c>
      <c r="G2579" t="s">
        <v>0</v>
      </c>
      <c r="H2579" t="s">
        <v>7</v>
      </c>
    </row>
    <row r="2580" spans="1:8">
      <c r="A2580">
        <v>2282</v>
      </c>
      <c r="B2580">
        <v>12</v>
      </c>
      <c r="C2580" t="str">
        <f t="shared" si="32"/>
        <v>Above</v>
      </c>
      <c r="D2580">
        <v>15</v>
      </c>
      <c r="E2580">
        <v>0.38</v>
      </c>
      <c r="F2580">
        <v>-1</v>
      </c>
      <c r="G2580" t="s">
        <v>0</v>
      </c>
      <c r="H2580" t="s">
        <v>7</v>
      </c>
    </row>
    <row r="2581" spans="1:8">
      <c r="A2581">
        <v>2282</v>
      </c>
      <c r="B2581">
        <v>12</v>
      </c>
      <c r="C2581" t="str">
        <f t="shared" si="32"/>
        <v>Above</v>
      </c>
      <c r="D2581">
        <v>16</v>
      </c>
      <c r="E2581">
        <v>0.40375</v>
      </c>
      <c r="F2581">
        <v>1</v>
      </c>
      <c r="G2581" t="s">
        <v>0</v>
      </c>
      <c r="H2581" t="s">
        <v>7</v>
      </c>
    </row>
    <row r="2582" spans="1:8">
      <c r="A2582">
        <v>2282</v>
      </c>
      <c r="B2582">
        <v>12</v>
      </c>
      <c r="C2582" t="str">
        <f t="shared" si="32"/>
        <v>Above</v>
      </c>
      <c r="D2582">
        <v>17</v>
      </c>
      <c r="E2582">
        <v>0.39187499999999997</v>
      </c>
      <c r="F2582">
        <v>-1</v>
      </c>
      <c r="G2582" t="s">
        <v>0</v>
      </c>
      <c r="H2582" t="s">
        <v>7</v>
      </c>
    </row>
    <row r="2583" spans="1:8">
      <c r="A2583">
        <v>2282</v>
      </c>
      <c r="B2583">
        <v>12</v>
      </c>
      <c r="C2583" t="str">
        <f t="shared" si="32"/>
        <v>Above</v>
      </c>
      <c r="D2583">
        <v>18</v>
      </c>
      <c r="E2583">
        <v>0.39781250000000001</v>
      </c>
      <c r="F2583">
        <v>1</v>
      </c>
      <c r="G2583" t="s">
        <v>0</v>
      </c>
      <c r="H2583" t="s">
        <v>7</v>
      </c>
    </row>
    <row r="2584" spans="1:8">
      <c r="A2584">
        <v>2282</v>
      </c>
      <c r="B2584">
        <v>12</v>
      </c>
      <c r="C2584" t="str">
        <f t="shared" si="32"/>
        <v>Above</v>
      </c>
      <c r="D2584">
        <v>19</v>
      </c>
      <c r="E2584">
        <v>0.39401249999999999</v>
      </c>
      <c r="F2584">
        <v>-1</v>
      </c>
      <c r="G2584" t="s">
        <v>0</v>
      </c>
      <c r="H2584" t="s">
        <v>7</v>
      </c>
    </row>
    <row r="2585" spans="1:8">
      <c r="A2585">
        <v>2282</v>
      </c>
      <c r="B2585">
        <v>12</v>
      </c>
      <c r="C2585" t="str">
        <f t="shared" si="32"/>
        <v>Above</v>
      </c>
      <c r="D2585">
        <v>20</v>
      </c>
      <c r="E2585">
        <v>0.39781250000000001</v>
      </c>
      <c r="F2585">
        <v>1</v>
      </c>
      <c r="G2585" t="s">
        <v>0</v>
      </c>
      <c r="H2585" t="s">
        <v>7</v>
      </c>
    </row>
    <row r="2586" spans="1:8">
      <c r="A2586">
        <v>2282</v>
      </c>
      <c r="B2586">
        <v>12</v>
      </c>
      <c r="C2586" t="str">
        <f t="shared" si="32"/>
        <v>Above</v>
      </c>
      <c r="D2586">
        <v>21</v>
      </c>
      <c r="E2586">
        <v>0.39401249999999999</v>
      </c>
      <c r="F2586">
        <v>1</v>
      </c>
      <c r="G2586" t="s">
        <v>0</v>
      </c>
      <c r="H2586" t="s">
        <v>7</v>
      </c>
    </row>
    <row r="2587" spans="1:8">
      <c r="A2587">
        <v>2282</v>
      </c>
      <c r="B2587">
        <v>12</v>
      </c>
      <c r="C2587" t="str">
        <f t="shared" si="32"/>
        <v>Above</v>
      </c>
      <c r="D2587">
        <v>22</v>
      </c>
      <c r="E2587">
        <v>0.39021250000000002</v>
      </c>
      <c r="F2587">
        <v>-1</v>
      </c>
      <c r="G2587" t="s">
        <v>0</v>
      </c>
      <c r="H2587" t="s">
        <v>7</v>
      </c>
    </row>
    <row r="2588" spans="1:8">
      <c r="A2588">
        <v>2282</v>
      </c>
      <c r="B2588">
        <v>12</v>
      </c>
      <c r="C2588" t="str">
        <f t="shared" si="32"/>
        <v>Below</v>
      </c>
      <c r="D2588">
        <v>0</v>
      </c>
      <c r="E2588">
        <v>0.19</v>
      </c>
      <c r="F2588">
        <v>-1</v>
      </c>
      <c r="G2588" t="s">
        <v>0</v>
      </c>
      <c r="H2588" t="s">
        <v>7</v>
      </c>
    </row>
    <row r="2589" spans="1:8">
      <c r="A2589">
        <v>2282</v>
      </c>
      <c r="B2589">
        <v>12</v>
      </c>
      <c r="C2589" t="str">
        <f t="shared" si="32"/>
        <v>Below</v>
      </c>
      <c r="D2589">
        <v>1</v>
      </c>
      <c r="E2589">
        <v>0.23749999999999999</v>
      </c>
      <c r="F2589">
        <v>-1</v>
      </c>
      <c r="G2589" t="s">
        <v>0</v>
      </c>
      <c r="H2589" t="s">
        <v>7</v>
      </c>
    </row>
    <row r="2590" spans="1:8">
      <c r="A2590">
        <v>2282</v>
      </c>
      <c r="B2590">
        <v>12</v>
      </c>
      <c r="C2590" t="str">
        <f t="shared" si="32"/>
        <v>Below</v>
      </c>
      <c r="D2590">
        <v>2</v>
      </c>
      <c r="E2590">
        <v>0.28499999999999998</v>
      </c>
      <c r="F2590">
        <v>-1</v>
      </c>
      <c r="G2590" t="s">
        <v>0</v>
      </c>
      <c r="H2590" t="s">
        <v>7</v>
      </c>
    </row>
    <row r="2591" spans="1:8">
      <c r="A2591">
        <v>2282</v>
      </c>
      <c r="B2591">
        <v>12</v>
      </c>
      <c r="C2591" t="str">
        <f t="shared" si="32"/>
        <v>Below</v>
      </c>
      <c r="D2591">
        <v>3</v>
      </c>
      <c r="E2591">
        <v>0.38</v>
      </c>
      <c r="F2591">
        <v>-1</v>
      </c>
      <c r="G2591" t="s">
        <v>0</v>
      </c>
      <c r="H2591" t="s">
        <v>7</v>
      </c>
    </row>
    <row r="2592" spans="1:8">
      <c r="A2592">
        <v>2282</v>
      </c>
      <c r="B2592">
        <v>12</v>
      </c>
      <c r="C2592" t="str">
        <f t="shared" si="32"/>
        <v>Below</v>
      </c>
      <c r="D2592">
        <v>4</v>
      </c>
      <c r="E2592">
        <v>0.47499999999999998</v>
      </c>
      <c r="F2592">
        <v>1</v>
      </c>
      <c r="G2592" t="s">
        <v>0</v>
      </c>
      <c r="H2592" t="s">
        <v>7</v>
      </c>
    </row>
    <row r="2593" spans="1:8">
      <c r="A2593">
        <v>2282</v>
      </c>
      <c r="B2593">
        <v>12</v>
      </c>
      <c r="C2593" t="str">
        <f t="shared" si="32"/>
        <v>Below</v>
      </c>
      <c r="D2593">
        <v>5</v>
      </c>
      <c r="E2593">
        <v>0.38</v>
      </c>
      <c r="F2593">
        <v>-1</v>
      </c>
      <c r="G2593" t="s">
        <v>0</v>
      </c>
      <c r="H2593" t="s">
        <v>7</v>
      </c>
    </row>
    <row r="2594" spans="1:8">
      <c r="A2594">
        <v>2282</v>
      </c>
      <c r="B2594">
        <v>12</v>
      </c>
      <c r="C2594" t="str">
        <f t="shared" si="32"/>
        <v>Below</v>
      </c>
      <c r="D2594">
        <v>6</v>
      </c>
      <c r="E2594">
        <v>0.42749999999999999</v>
      </c>
      <c r="F2594">
        <v>1</v>
      </c>
      <c r="G2594" t="s">
        <v>0</v>
      </c>
      <c r="H2594" t="s">
        <v>7</v>
      </c>
    </row>
    <row r="2595" spans="1:8">
      <c r="A2595">
        <v>2282</v>
      </c>
      <c r="B2595">
        <v>12</v>
      </c>
      <c r="C2595" t="str">
        <f t="shared" si="32"/>
        <v>Below</v>
      </c>
      <c r="D2595">
        <v>7</v>
      </c>
      <c r="E2595">
        <v>0.40375</v>
      </c>
      <c r="F2595">
        <v>-1</v>
      </c>
      <c r="G2595" t="s">
        <v>0</v>
      </c>
      <c r="H2595" t="s">
        <v>7</v>
      </c>
    </row>
    <row r="2596" spans="1:8">
      <c r="A2596">
        <v>2282</v>
      </c>
      <c r="B2596">
        <v>12</v>
      </c>
      <c r="C2596" t="str">
        <f t="shared" si="32"/>
        <v>Below</v>
      </c>
      <c r="D2596">
        <v>8</v>
      </c>
      <c r="E2596">
        <v>0.41562500000000002</v>
      </c>
      <c r="F2596">
        <v>-1</v>
      </c>
      <c r="G2596" t="s">
        <v>0</v>
      </c>
      <c r="H2596" t="s">
        <v>7</v>
      </c>
    </row>
    <row r="2597" spans="1:8">
      <c r="A2597">
        <v>2282</v>
      </c>
      <c r="B2597">
        <v>12</v>
      </c>
      <c r="C2597" t="str">
        <f t="shared" si="32"/>
        <v>Below</v>
      </c>
      <c r="D2597">
        <v>9</v>
      </c>
      <c r="E2597">
        <v>0.42749999999999999</v>
      </c>
      <c r="F2597">
        <v>1</v>
      </c>
      <c r="G2597" t="s">
        <v>0</v>
      </c>
      <c r="H2597" t="s">
        <v>7</v>
      </c>
    </row>
    <row r="2598" spans="1:8">
      <c r="A2598">
        <v>2282</v>
      </c>
      <c r="B2598">
        <v>12</v>
      </c>
      <c r="C2598" t="str">
        <f t="shared" si="32"/>
        <v>Below</v>
      </c>
      <c r="D2598">
        <v>10</v>
      </c>
      <c r="E2598">
        <v>0.42156250000000001</v>
      </c>
      <c r="F2598">
        <v>1</v>
      </c>
      <c r="G2598" t="s">
        <v>0</v>
      </c>
      <c r="H2598" t="s">
        <v>7</v>
      </c>
    </row>
    <row r="2599" spans="1:8">
      <c r="A2599">
        <v>2282</v>
      </c>
      <c r="B2599">
        <v>12</v>
      </c>
      <c r="C2599" t="str">
        <f t="shared" si="32"/>
        <v>Below</v>
      </c>
      <c r="D2599">
        <v>11</v>
      </c>
      <c r="E2599">
        <v>0.41562500000000002</v>
      </c>
      <c r="F2599">
        <v>1</v>
      </c>
      <c r="G2599" t="s">
        <v>0</v>
      </c>
      <c r="H2599" t="s">
        <v>7</v>
      </c>
    </row>
    <row r="2600" spans="1:8">
      <c r="A2600">
        <v>2282</v>
      </c>
      <c r="B2600">
        <v>12</v>
      </c>
      <c r="C2600" t="str">
        <f t="shared" si="32"/>
        <v>Below</v>
      </c>
      <c r="D2600">
        <v>12</v>
      </c>
      <c r="E2600">
        <v>0.40375</v>
      </c>
      <c r="F2600">
        <v>1</v>
      </c>
      <c r="G2600" t="s">
        <v>0</v>
      </c>
      <c r="H2600" t="s">
        <v>7</v>
      </c>
    </row>
    <row r="2601" spans="1:8">
      <c r="A2601">
        <v>2282</v>
      </c>
      <c r="B2601">
        <v>12</v>
      </c>
      <c r="C2601" t="str">
        <f t="shared" si="32"/>
        <v>Below</v>
      </c>
      <c r="D2601">
        <v>13</v>
      </c>
      <c r="E2601">
        <v>0.38</v>
      </c>
      <c r="F2601">
        <v>-1</v>
      </c>
      <c r="G2601" t="s">
        <v>0</v>
      </c>
      <c r="H2601" t="s">
        <v>7</v>
      </c>
    </row>
    <row r="2602" spans="1:8">
      <c r="A2602">
        <v>2282</v>
      </c>
      <c r="B2602">
        <v>12</v>
      </c>
      <c r="C2602" t="str">
        <f t="shared" si="32"/>
        <v>Below</v>
      </c>
      <c r="D2602">
        <v>14</v>
      </c>
      <c r="E2602">
        <v>0.40375</v>
      </c>
      <c r="F2602">
        <v>1</v>
      </c>
      <c r="G2602" t="s">
        <v>0</v>
      </c>
      <c r="H2602" t="s">
        <v>7</v>
      </c>
    </row>
    <row r="2603" spans="1:8">
      <c r="A2603">
        <v>2282</v>
      </c>
      <c r="B2603">
        <v>12</v>
      </c>
      <c r="C2603" t="str">
        <f t="shared" si="32"/>
        <v>Below</v>
      </c>
      <c r="D2603">
        <v>15</v>
      </c>
      <c r="E2603">
        <v>0.39187499999999997</v>
      </c>
      <c r="F2603">
        <v>-1</v>
      </c>
      <c r="G2603" t="s">
        <v>0</v>
      </c>
      <c r="H2603" t="s">
        <v>7</v>
      </c>
    </row>
    <row r="2604" spans="1:8">
      <c r="A2604">
        <v>2282</v>
      </c>
      <c r="B2604">
        <v>12</v>
      </c>
      <c r="C2604" t="str">
        <f t="shared" si="32"/>
        <v>Below</v>
      </c>
      <c r="D2604">
        <v>16</v>
      </c>
      <c r="E2604">
        <v>0.39781250000000001</v>
      </c>
      <c r="F2604">
        <v>1</v>
      </c>
      <c r="G2604" t="s">
        <v>0</v>
      </c>
      <c r="H2604" t="s">
        <v>7</v>
      </c>
    </row>
    <row r="2605" spans="1:8">
      <c r="A2605">
        <v>2282</v>
      </c>
      <c r="B2605">
        <v>12</v>
      </c>
      <c r="C2605" t="str">
        <f t="shared" si="32"/>
        <v>Below</v>
      </c>
      <c r="D2605">
        <v>17</v>
      </c>
      <c r="E2605">
        <v>0.39401249999999999</v>
      </c>
      <c r="F2605">
        <v>-1</v>
      </c>
      <c r="G2605" t="s">
        <v>0</v>
      </c>
      <c r="H2605" t="s">
        <v>7</v>
      </c>
    </row>
    <row r="2606" spans="1:8">
      <c r="A2606">
        <v>2282</v>
      </c>
      <c r="B2606">
        <v>12</v>
      </c>
      <c r="C2606" t="str">
        <f t="shared" si="32"/>
        <v>Below</v>
      </c>
      <c r="D2606">
        <v>18</v>
      </c>
      <c r="E2606">
        <v>0.39781250000000001</v>
      </c>
      <c r="F2606">
        <v>1</v>
      </c>
      <c r="G2606" t="s">
        <v>0</v>
      </c>
      <c r="H2606" t="s">
        <v>7</v>
      </c>
    </row>
    <row r="2607" spans="1:8">
      <c r="A2607">
        <v>2282</v>
      </c>
      <c r="B2607">
        <v>12</v>
      </c>
      <c r="C2607" t="str">
        <f t="shared" si="32"/>
        <v>Below</v>
      </c>
      <c r="D2607">
        <v>19</v>
      </c>
      <c r="E2607">
        <v>0.39401249999999999</v>
      </c>
      <c r="F2607">
        <v>-1</v>
      </c>
      <c r="G2607" t="s">
        <v>0</v>
      </c>
      <c r="H2607" t="s">
        <v>7</v>
      </c>
    </row>
    <row r="2608" spans="1:8">
      <c r="A2608">
        <v>2282</v>
      </c>
      <c r="B2608">
        <v>12</v>
      </c>
      <c r="C2608" t="str">
        <f t="shared" si="32"/>
        <v>Below</v>
      </c>
      <c r="D2608">
        <v>20</v>
      </c>
      <c r="E2608">
        <v>0.39781250000000001</v>
      </c>
      <c r="F2608">
        <v>1</v>
      </c>
      <c r="G2608" t="s">
        <v>0</v>
      </c>
      <c r="H2608" t="s">
        <v>7</v>
      </c>
    </row>
    <row r="2609" spans="1:8">
      <c r="A2609">
        <v>2282</v>
      </c>
      <c r="B2609">
        <v>16</v>
      </c>
      <c r="C2609" t="str">
        <f t="shared" si="32"/>
        <v>Above</v>
      </c>
      <c r="D2609">
        <v>0</v>
      </c>
      <c r="E2609">
        <v>0.76</v>
      </c>
      <c r="F2609">
        <v>1</v>
      </c>
      <c r="G2609" t="s">
        <v>0</v>
      </c>
      <c r="H2609" t="s">
        <v>7</v>
      </c>
    </row>
    <row r="2610" spans="1:8">
      <c r="A2610">
        <v>2282</v>
      </c>
      <c r="B2610">
        <v>16</v>
      </c>
      <c r="C2610" t="str">
        <f t="shared" si="32"/>
        <v>Above</v>
      </c>
      <c r="D2610">
        <v>1</v>
      </c>
      <c r="E2610">
        <v>0.71250000000000002</v>
      </c>
      <c r="F2610">
        <v>1</v>
      </c>
      <c r="G2610" t="s">
        <v>0</v>
      </c>
      <c r="H2610" t="s">
        <v>7</v>
      </c>
    </row>
    <row r="2611" spans="1:8">
      <c r="A2611">
        <v>2282</v>
      </c>
      <c r="B2611">
        <v>16</v>
      </c>
      <c r="C2611" t="str">
        <f t="shared" si="32"/>
        <v>Above</v>
      </c>
      <c r="D2611">
        <v>2</v>
      </c>
      <c r="E2611">
        <v>0.66500000000000004</v>
      </c>
      <c r="F2611">
        <v>1</v>
      </c>
      <c r="G2611" t="s">
        <v>0</v>
      </c>
      <c r="H2611" t="s">
        <v>7</v>
      </c>
    </row>
    <row r="2612" spans="1:8">
      <c r="A2612">
        <v>2282</v>
      </c>
      <c r="B2612">
        <v>16</v>
      </c>
      <c r="C2612" t="str">
        <f t="shared" si="32"/>
        <v>Above</v>
      </c>
      <c r="D2612">
        <v>3</v>
      </c>
      <c r="E2612">
        <v>0.56999999999999995</v>
      </c>
      <c r="F2612">
        <v>1</v>
      </c>
      <c r="G2612" t="s">
        <v>0</v>
      </c>
      <c r="H2612" t="s">
        <v>7</v>
      </c>
    </row>
    <row r="2613" spans="1:8">
      <c r="A2613">
        <v>2282</v>
      </c>
      <c r="B2613">
        <v>16</v>
      </c>
      <c r="C2613" t="str">
        <f t="shared" si="32"/>
        <v>Above</v>
      </c>
      <c r="D2613">
        <v>4</v>
      </c>
      <c r="E2613">
        <v>0.47499999999999998</v>
      </c>
      <c r="F2613">
        <v>1</v>
      </c>
      <c r="G2613" t="s">
        <v>0</v>
      </c>
      <c r="H2613" t="s">
        <v>7</v>
      </c>
    </row>
    <row r="2614" spans="1:8">
      <c r="A2614">
        <v>2282</v>
      </c>
      <c r="B2614">
        <v>16</v>
      </c>
      <c r="C2614" t="str">
        <f t="shared" si="32"/>
        <v>Above</v>
      </c>
      <c r="D2614">
        <v>5</v>
      </c>
      <c r="E2614">
        <v>0.38</v>
      </c>
      <c r="F2614">
        <v>-1</v>
      </c>
      <c r="G2614" t="s">
        <v>0</v>
      </c>
      <c r="H2614" t="s">
        <v>7</v>
      </c>
    </row>
    <row r="2615" spans="1:8">
      <c r="A2615">
        <v>2282</v>
      </c>
      <c r="B2615">
        <v>16</v>
      </c>
      <c r="C2615" t="str">
        <f t="shared" si="32"/>
        <v>Above</v>
      </c>
      <c r="D2615">
        <v>6</v>
      </c>
      <c r="E2615">
        <v>0.47499999999999998</v>
      </c>
      <c r="F2615">
        <v>1</v>
      </c>
      <c r="G2615" t="s">
        <v>0</v>
      </c>
      <c r="H2615" t="s">
        <v>7</v>
      </c>
    </row>
    <row r="2616" spans="1:8">
      <c r="A2616">
        <v>2282</v>
      </c>
      <c r="B2616">
        <v>16</v>
      </c>
      <c r="C2616" t="str">
        <f t="shared" si="32"/>
        <v>Above</v>
      </c>
      <c r="D2616">
        <v>7</v>
      </c>
      <c r="E2616">
        <v>0.42749999999999999</v>
      </c>
      <c r="F2616">
        <v>-1</v>
      </c>
      <c r="G2616" t="s">
        <v>0</v>
      </c>
      <c r="H2616" t="s">
        <v>7</v>
      </c>
    </row>
    <row r="2617" spans="1:8">
      <c r="A2617">
        <v>2282</v>
      </c>
      <c r="B2617">
        <v>16</v>
      </c>
      <c r="C2617" t="str">
        <f t="shared" si="32"/>
        <v>Above</v>
      </c>
      <c r="D2617">
        <v>8</v>
      </c>
      <c r="E2617">
        <v>0.45124999999999998</v>
      </c>
      <c r="F2617">
        <v>-1</v>
      </c>
      <c r="G2617" t="s">
        <v>0</v>
      </c>
      <c r="H2617" t="s">
        <v>7</v>
      </c>
    </row>
    <row r="2618" spans="1:8">
      <c r="A2618">
        <v>2282</v>
      </c>
      <c r="B2618">
        <v>16</v>
      </c>
      <c r="C2618" t="str">
        <f t="shared" si="32"/>
        <v>Above</v>
      </c>
      <c r="D2618">
        <v>9</v>
      </c>
      <c r="E2618">
        <v>0.47499999999999998</v>
      </c>
      <c r="F2618">
        <v>1</v>
      </c>
      <c r="G2618" t="s">
        <v>0</v>
      </c>
      <c r="H2618" t="s">
        <v>7</v>
      </c>
    </row>
    <row r="2619" spans="1:8">
      <c r="A2619">
        <v>2282</v>
      </c>
      <c r="B2619">
        <v>16</v>
      </c>
      <c r="C2619" t="str">
        <f t="shared" si="32"/>
        <v>Above</v>
      </c>
      <c r="D2619">
        <v>10</v>
      </c>
      <c r="E2619">
        <v>0.46312500000000001</v>
      </c>
      <c r="F2619">
        <v>1</v>
      </c>
      <c r="G2619" t="s">
        <v>0</v>
      </c>
      <c r="H2619" t="s">
        <v>7</v>
      </c>
    </row>
    <row r="2620" spans="1:8">
      <c r="A2620">
        <v>2282</v>
      </c>
      <c r="B2620">
        <v>16</v>
      </c>
      <c r="C2620" t="str">
        <f t="shared" si="32"/>
        <v>Above</v>
      </c>
      <c r="D2620">
        <v>11</v>
      </c>
      <c r="E2620">
        <v>0.45124999999999998</v>
      </c>
      <c r="F2620">
        <v>-1</v>
      </c>
      <c r="G2620" t="s">
        <v>0</v>
      </c>
      <c r="H2620" t="s">
        <v>7</v>
      </c>
    </row>
    <row r="2621" spans="1:8">
      <c r="A2621">
        <v>2282</v>
      </c>
      <c r="B2621">
        <v>16</v>
      </c>
      <c r="C2621" t="str">
        <f t="shared" si="32"/>
        <v>Above</v>
      </c>
      <c r="D2621">
        <v>12</v>
      </c>
      <c r="E2621">
        <v>0.45718750000000002</v>
      </c>
      <c r="F2621">
        <v>-1</v>
      </c>
      <c r="G2621" t="s">
        <v>0</v>
      </c>
      <c r="H2621" t="s">
        <v>7</v>
      </c>
    </row>
    <row r="2622" spans="1:8">
      <c r="A2622">
        <v>2282</v>
      </c>
      <c r="B2622">
        <v>16</v>
      </c>
      <c r="C2622" t="str">
        <f t="shared" si="32"/>
        <v>Above</v>
      </c>
      <c r="D2622">
        <v>13</v>
      </c>
      <c r="E2622">
        <v>0.46312500000000001</v>
      </c>
      <c r="F2622">
        <v>1</v>
      </c>
      <c r="G2622" t="s">
        <v>0</v>
      </c>
      <c r="H2622" t="s">
        <v>7</v>
      </c>
    </row>
    <row r="2623" spans="1:8">
      <c r="A2623">
        <v>2282</v>
      </c>
      <c r="B2623">
        <v>16</v>
      </c>
      <c r="C2623" t="str">
        <f t="shared" si="32"/>
        <v>Above</v>
      </c>
      <c r="D2623">
        <v>14</v>
      </c>
      <c r="E2623">
        <v>0.45932499999999998</v>
      </c>
      <c r="F2623">
        <v>-1</v>
      </c>
      <c r="G2623" t="s">
        <v>0</v>
      </c>
      <c r="H2623" t="s">
        <v>7</v>
      </c>
    </row>
    <row r="2624" spans="1:8">
      <c r="A2624">
        <v>2282</v>
      </c>
      <c r="B2624">
        <v>16</v>
      </c>
      <c r="C2624" t="str">
        <f t="shared" si="32"/>
        <v>Above</v>
      </c>
      <c r="D2624">
        <v>15</v>
      </c>
      <c r="E2624">
        <v>0.46312500000000001</v>
      </c>
      <c r="F2624">
        <v>1</v>
      </c>
      <c r="G2624" t="s">
        <v>0</v>
      </c>
      <c r="H2624" t="s">
        <v>7</v>
      </c>
    </row>
    <row r="2625" spans="1:8">
      <c r="A2625">
        <v>2282</v>
      </c>
      <c r="B2625">
        <v>16</v>
      </c>
      <c r="C2625" t="str">
        <f t="shared" si="32"/>
        <v>Above</v>
      </c>
      <c r="D2625">
        <v>16</v>
      </c>
      <c r="E2625">
        <v>0.45932499999999998</v>
      </c>
      <c r="F2625">
        <v>-1</v>
      </c>
      <c r="G2625" t="s">
        <v>0</v>
      </c>
      <c r="H2625" t="s">
        <v>7</v>
      </c>
    </row>
    <row r="2626" spans="1:8">
      <c r="A2626">
        <v>2282</v>
      </c>
      <c r="B2626">
        <v>16</v>
      </c>
      <c r="C2626" t="str">
        <f t="shared" si="32"/>
        <v>Above</v>
      </c>
      <c r="D2626">
        <v>17</v>
      </c>
      <c r="E2626">
        <v>0.46312500000000001</v>
      </c>
      <c r="F2626">
        <v>1</v>
      </c>
      <c r="G2626" t="s">
        <v>0</v>
      </c>
      <c r="H2626" t="s">
        <v>7</v>
      </c>
    </row>
    <row r="2627" spans="1:8">
      <c r="A2627">
        <v>2282</v>
      </c>
      <c r="B2627">
        <v>16</v>
      </c>
      <c r="C2627" t="str">
        <f t="shared" si="32"/>
        <v>Above</v>
      </c>
      <c r="D2627">
        <v>18</v>
      </c>
      <c r="E2627">
        <v>0.45932499999999998</v>
      </c>
      <c r="F2627">
        <v>-1</v>
      </c>
      <c r="G2627" t="s">
        <v>0</v>
      </c>
      <c r="H2627" t="s">
        <v>7</v>
      </c>
    </row>
    <row r="2628" spans="1:8">
      <c r="A2628">
        <v>2282</v>
      </c>
      <c r="B2628">
        <v>16</v>
      </c>
      <c r="C2628" t="str">
        <f t="shared" si="32"/>
        <v>Above</v>
      </c>
      <c r="D2628">
        <v>19</v>
      </c>
      <c r="E2628">
        <v>0.46312500000000001</v>
      </c>
      <c r="F2628">
        <v>1</v>
      </c>
      <c r="G2628" t="s">
        <v>0</v>
      </c>
      <c r="H2628" t="s">
        <v>7</v>
      </c>
    </row>
    <row r="2629" spans="1:8">
      <c r="A2629">
        <v>2282</v>
      </c>
      <c r="B2629">
        <v>16</v>
      </c>
      <c r="C2629" t="str">
        <f t="shared" si="32"/>
        <v>Above</v>
      </c>
      <c r="D2629">
        <v>20</v>
      </c>
      <c r="E2629">
        <v>0.45932499999999998</v>
      </c>
      <c r="F2629">
        <v>-1</v>
      </c>
      <c r="G2629" t="s">
        <v>0</v>
      </c>
      <c r="H2629" t="s">
        <v>7</v>
      </c>
    </row>
    <row r="2630" spans="1:8">
      <c r="A2630">
        <v>2282</v>
      </c>
      <c r="B2630">
        <v>16</v>
      </c>
      <c r="C2630" t="str">
        <f t="shared" si="32"/>
        <v>Below</v>
      </c>
      <c r="D2630">
        <v>0</v>
      </c>
      <c r="E2630">
        <v>0.19</v>
      </c>
      <c r="F2630">
        <v>-1</v>
      </c>
      <c r="G2630" t="s">
        <v>0</v>
      </c>
      <c r="H2630" t="s">
        <v>7</v>
      </c>
    </row>
    <row r="2631" spans="1:8">
      <c r="A2631">
        <v>2282</v>
      </c>
      <c r="B2631">
        <v>16</v>
      </c>
      <c r="C2631" t="str">
        <f t="shared" si="32"/>
        <v>Below</v>
      </c>
      <c r="D2631">
        <v>1</v>
      </c>
      <c r="E2631">
        <v>0.23749999999999999</v>
      </c>
      <c r="F2631">
        <v>-1</v>
      </c>
      <c r="G2631" t="s">
        <v>0</v>
      </c>
      <c r="H2631" t="s">
        <v>7</v>
      </c>
    </row>
    <row r="2632" spans="1:8">
      <c r="A2632">
        <v>2282</v>
      </c>
      <c r="B2632">
        <v>16</v>
      </c>
      <c r="C2632" t="str">
        <f t="shared" si="32"/>
        <v>Below</v>
      </c>
      <c r="D2632">
        <v>2</v>
      </c>
      <c r="E2632">
        <v>0.28499999999999998</v>
      </c>
      <c r="F2632">
        <v>-1</v>
      </c>
      <c r="G2632" t="s">
        <v>0</v>
      </c>
      <c r="H2632" t="s">
        <v>7</v>
      </c>
    </row>
    <row r="2633" spans="1:8">
      <c r="A2633">
        <v>2282</v>
      </c>
      <c r="B2633">
        <v>16</v>
      </c>
      <c r="C2633" t="str">
        <f t="shared" si="32"/>
        <v>Below</v>
      </c>
      <c r="D2633">
        <v>3</v>
      </c>
      <c r="E2633">
        <v>0.38</v>
      </c>
      <c r="F2633">
        <v>-1</v>
      </c>
      <c r="G2633" t="s">
        <v>0</v>
      </c>
      <c r="H2633" t="s">
        <v>7</v>
      </c>
    </row>
    <row r="2634" spans="1:8">
      <c r="A2634">
        <v>2282</v>
      </c>
      <c r="B2634">
        <v>16</v>
      </c>
      <c r="C2634" t="str">
        <f t="shared" si="32"/>
        <v>Below</v>
      </c>
      <c r="D2634">
        <v>4</v>
      </c>
      <c r="E2634">
        <v>0.47499999999999998</v>
      </c>
      <c r="F2634">
        <v>-1</v>
      </c>
      <c r="G2634" t="s">
        <v>0</v>
      </c>
      <c r="H2634" t="s">
        <v>7</v>
      </c>
    </row>
    <row r="2635" spans="1:8">
      <c r="A2635">
        <v>2282</v>
      </c>
      <c r="B2635">
        <v>16</v>
      </c>
      <c r="C2635" t="str">
        <f t="shared" si="32"/>
        <v>Below</v>
      </c>
      <c r="D2635">
        <v>5</v>
      </c>
      <c r="E2635">
        <v>0.56999999999999995</v>
      </c>
      <c r="F2635">
        <v>1</v>
      </c>
      <c r="G2635" t="s">
        <v>0</v>
      </c>
      <c r="H2635" t="s">
        <v>7</v>
      </c>
    </row>
    <row r="2636" spans="1:8">
      <c r="A2636">
        <v>2282</v>
      </c>
      <c r="B2636">
        <v>16</v>
      </c>
      <c r="C2636" t="str">
        <f t="shared" si="32"/>
        <v>Below</v>
      </c>
      <c r="D2636">
        <v>6</v>
      </c>
      <c r="E2636">
        <v>0.47499999999999998</v>
      </c>
      <c r="F2636">
        <v>1</v>
      </c>
      <c r="G2636" t="s">
        <v>0</v>
      </c>
      <c r="H2636" t="s">
        <v>7</v>
      </c>
    </row>
    <row r="2637" spans="1:8">
      <c r="A2637">
        <v>2282</v>
      </c>
      <c r="B2637">
        <v>16</v>
      </c>
      <c r="C2637" t="str">
        <f t="shared" si="32"/>
        <v>Below</v>
      </c>
      <c r="D2637">
        <v>7</v>
      </c>
      <c r="E2637">
        <v>0.38</v>
      </c>
      <c r="F2637">
        <v>-1</v>
      </c>
      <c r="G2637" t="s">
        <v>0</v>
      </c>
      <c r="H2637" t="s">
        <v>7</v>
      </c>
    </row>
    <row r="2638" spans="1:8">
      <c r="A2638">
        <v>2282</v>
      </c>
      <c r="B2638">
        <v>16</v>
      </c>
      <c r="C2638" t="str">
        <f t="shared" si="32"/>
        <v>Below</v>
      </c>
      <c r="D2638">
        <v>8</v>
      </c>
      <c r="E2638">
        <v>0.42749999999999999</v>
      </c>
      <c r="F2638">
        <v>-1</v>
      </c>
      <c r="G2638" t="s">
        <v>0</v>
      </c>
      <c r="H2638" t="s">
        <v>7</v>
      </c>
    </row>
    <row r="2639" spans="1:8">
      <c r="A2639">
        <v>2282</v>
      </c>
      <c r="B2639">
        <v>16</v>
      </c>
      <c r="C2639" t="str">
        <f t="shared" si="32"/>
        <v>Below</v>
      </c>
      <c r="D2639">
        <v>9</v>
      </c>
      <c r="E2639">
        <v>0.47499999999999998</v>
      </c>
      <c r="F2639">
        <v>1</v>
      </c>
      <c r="G2639" t="s">
        <v>0</v>
      </c>
      <c r="H2639" t="s">
        <v>7</v>
      </c>
    </row>
    <row r="2640" spans="1:8">
      <c r="A2640">
        <v>2282</v>
      </c>
      <c r="B2640">
        <v>16</v>
      </c>
      <c r="C2640" t="str">
        <f t="shared" si="32"/>
        <v>Below</v>
      </c>
      <c r="D2640">
        <v>10</v>
      </c>
      <c r="E2640">
        <v>0.45124999999999998</v>
      </c>
      <c r="F2640">
        <v>-1</v>
      </c>
      <c r="G2640" t="s">
        <v>0</v>
      </c>
      <c r="H2640" t="s">
        <v>7</v>
      </c>
    </row>
    <row r="2641" spans="1:8">
      <c r="A2641">
        <v>2282</v>
      </c>
      <c r="B2641">
        <v>16</v>
      </c>
      <c r="C2641" t="str">
        <f t="shared" si="32"/>
        <v>Below</v>
      </c>
      <c r="D2641">
        <v>11</v>
      </c>
      <c r="E2641">
        <v>0.46312500000000001</v>
      </c>
      <c r="F2641">
        <v>1</v>
      </c>
      <c r="G2641" t="s">
        <v>0</v>
      </c>
      <c r="H2641" t="s">
        <v>7</v>
      </c>
    </row>
    <row r="2642" spans="1:8">
      <c r="A2642">
        <v>2282</v>
      </c>
      <c r="B2642">
        <v>16</v>
      </c>
      <c r="C2642" t="str">
        <f t="shared" ref="C2642:C2705" si="33">IF(D2642=0,IF(E2642=0.76,"Above",IF(E2642=0.19,"Below"," ")), C2641)</f>
        <v>Below</v>
      </c>
      <c r="D2642">
        <v>12</v>
      </c>
      <c r="E2642">
        <v>0.45718750000000002</v>
      </c>
      <c r="F2642">
        <v>-1</v>
      </c>
      <c r="G2642" t="s">
        <v>0</v>
      </c>
      <c r="H2642" t="s">
        <v>7</v>
      </c>
    </row>
    <row r="2643" spans="1:8">
      <c r="A2643">
        <v>2282</v>
      </c>
      <c r="B2643">
        <v>16</v>
      </c>
      <c r="C2643" t="str">
        <f t="shared" si="33"/>
        <v>Below</v>
      </c>
      <c r="D2643">
        <v>13</v>
      </c>
      <c r="E2643">
        <v>0.46098749999999999</v>
      </c>
      <c r="F2643">
        <v>-1</v>
      </c>
      <c r="G2643" t="s">
        <v>0</v>
      </c>
      <c r="H2643" t="s">
        <v>7</v>
      </c>
    </row>
    <row r="2644" spans="1:8">
      <c r="A2644">
        <v>2282</v>
      </c>
      <c r="B2644">
        <v>16</v>
      </c>
      <c r="C2644" t="str">
        <f t="shared" si="33"/>
        <v>Below</v>
      </c>
      <c r="D2644">
        <v>14</v>
      </c>
      <c r="E2644">
        <v>0.46478750000000002</v>
      </c>
      <c r="F2644">
        <v>1</v>
      </c>
      <c r="G2644" t="s">
        <v>0</v>
      </c>
      <c r="H2644" t="s">
        <v>7</v>
      </c>
    </row>
    <row r="2645" spans="1:8">
      <c r="A2645">
        <v>2282</v>
      </c>
      <c r="B2645">
        <v>16</v>
      </c>
      <c r="C2645" t="str">
        <f t="shared" si="33"/>
        <v>Below</v>
      </c>
      <c r="D2645">
        <v>15</v>
      </c>
      <c r="E2645">
        <v>0.46098749999999999</v>
      </c>
      <c r="F2645">
        <v>-1</v>
      </c>
      <c r="G2645" t="s">
        <v>0</v>
      </c>
      <c r="H2645" t="s">
        <v>7</v>
      </c>
    </row>
    <row r="2646" spans="1:8">
      <c r="A2646">
        <v>2282</v>
      </c>
      <c r="B2646">
        <v>16</v>
      </c>
      <c r="C2646" t="str">
        <f t="shared" si="33"/>
        <v>Below</v>
      </c>
      <c r="D2646">
        <v>16</v>
      </c>
      <c r="E2646">
        <v>0.46478750000000002</v>
      </c>
      <c r="F2646">
        <v>1</v>
      </c>
      <c r="G2646" t="s">
        <v>0</v>
      </c>
      <c r="H2646" t="s">
        <v>7</v>
      </c>
    </row>
    <row r="2647" spans="1:8">
      <c r="A2647">
        <v>2282</v>
      </c>
      <c r="B2647">
        <v>16</v>
      </c>
      <c r="C2647" t="str">
        <f t="shared" si="33"/>
        <v>Below</v>
      </c>
      <c r="D2647">
        <v>17</v>
      </c>
      <c r="E2647">
        <v>0.46098749999999999</v>
      </c>
      <c r="F2647">
        <v>-1</v>
      </c>
      <c r="G2647" t="s">
        <v>0</v>
      </c>
      <c r="H2647" t="s">
        <v>7</v>
      </c>
    </row>
    <row r="2648" spans="1:8">
      <c r="A2648">
        <v>2282</v>
      </c>
      <c r="B2648">
        <v>16</v>
      </c>
      <c r="C2648" t="str">
        <f t="shared" si="33"/>
        <v>Below</v>
      </c>
      <c r="D2648">
        <v>18</v>
      </c>
      <c r="E2648">
        <v>0.46478750000000002</v>
      </c>
      <c r="F2648">
        <v>1</v>
      </c>
      <c r="G2648" t="s">
        <v>0</v>
      </c>
      <c r="H2648" t="s">
        <v>7</v>
      </c>
    </row>
    <row r="2649" spans="1:8">
      <c r="A2649">
        <v>2282</v>
      </c>
      <c r="B2649">
        <v>16</v>
      </c>
      <c r="C2649" t="str">
        <f t="shared" si="33"/>
        <v>Below</v>
      </c>
      <c r="D2649">
        <v>19</v>
      </c>
      <c r="E2649">
        <v>0.46098749999999999</v>
      </c>
      <c r="F2649">
        <v>-1</v>
      </c>
      <c r="G2649" t="s">
        <v>0</v>
      </c>
      <c r="H2649" t="s">
        <v>7</v>
      </c>
    </row>
    <row r="2650" spans="1:8">
      <c r="A2650">
        <v>2282</v>
      </c>
      <c r="B2650">
        <v>16</v>
      </c>
      <c r="C2650" t="str">
        <f t="shared" si="33"/>
        <v>Below</v>
      </c>
      <c r="D2650">
        <v>20</v>
      </c>
      <c r="E2650">
        <v>0.46478750000000002</v>
      </c>
      <c r="F2650">
        <v>-1</v>
      </c>
      <c r="G2650" t="s">
        <v>0</v>
      </c>
      <c r="H2650" t="s">
        <v>7</v>
      </c>
    </row>
    <row r="2651" spans="1:8">
      <c r="A2651">
        <v>2282</v>
      </c>
      <c r="B2651">
        <v>16</v>
      </c>
      <c r="C2651" t="str">
        <f t="shared" si="33"/>
        <v>Below</v>
      </c>
      <c r="D2651">
        <v>21</v>
      </c>
      <c r="E2651">
        <v>0.46858749999999999</v>
      </c>
      <c r="F2651">
        <v>1</v>
      </c>
      <c r="G2651" t="s">
        <v>0</v>
      </c>
      <c r="H2651" t="s">
        <v>7</v>
      </c>
    </row>
    <row r="2652" spans="1:8">
      <c r="A2652">
        <v>2282</v>
      </c>
      <c r="B2652">
        <v>8</v>
      </c>
      <c r="C2652" t="str">
        <f t="shared" si="33"/>
        <v>Above</v>
      </c>
      <c r="D2652">
        <v>0</v>
      </c>
      <c r="E2652">
        <v>0.76</v>
      </c>
      <c r="F2652">
        <v>1</v>
      </c>
      <c r="G2652" t="s">
        <v>3</v>
      </c>
      <c r="H2652" t="s">
        <v>8</v>
      </c>
    </row>
    <row r="2653" spans="1:8">
      <c r="A2653">
        <v>2282</v>
      </c>
      <c r="B2653">
        <v>8</v>
      </c>
      <c r="C2653" t="str">
        <f t="shared" si="33"/>
        <v>Above</v>
      </c>
      <c r="D2653">
        <v>1</v>
      </c>
      <c r="E2653">
        <v>0.71250000000000002</v>
      </c>
      <c r="F2653">
        <v>-1</v>
      </c>
      <c r="G2653" t="s">
        <v>3</v>
      </c>
      <c r="H2653" t="s">
        <v>8</v>
      </c>
    </row>
    <row r="2654" spans="1:8">
      <c r="A2654">
        <v>2282</v>
      </c>
      <c r="B2654">
        <v>8</v>
      </c>
      <c r="C2654" t="str">
        <f t="shared" si="33"/>
        <v>Above</v>
      </c>
      <c r="D2654">
        <v>2</v>
      </c>
      <c r="E2654">
        <v>0.73624999999999996</v>
      </c>
      <c r="F2654">
        <v>1</v>
      </c>
      <c r="G2654" t="s">
        <v>3</v>
      </c>
      <c r="H2654" t="s">
        <v>8</v>
      </c>
    </row>
    <row r="2655" spans="1:8">
      <c r="A2655">
        <v>2282</v>
      </c>
      <c r="B2655">
        <v>8</v>
      </c>
      <c r="C2655" t="str">
        <f t="shared" si="33"/>
        <v>Above</v>
      </c>
      <c r="D2655">
        <v>3</v>
      </c>
      <c r="E2655">
        <v>0.72437499999999999</v>
      </c>
      <c r="F2655">
        <v>1</v>
      </c>
      <c r="G2655" t="s">
        <v>3</v>
      </c>
      <c r="H2655" t="s">
        <v>8</v>
      </c>
    </row>
    <row r="2656" spans="1:8">
      <c r="A2656">
        <v>2282</v>
      </c>
      <c r="B2656">
        <v>8</v>
      </c>
      <c r="C2656" t="str">
        <f t="shared" si="33"/>
        <v>Above</v>
      </c>
      <c r="D2656">
        <v>4</v>
      </c>
      <c r="E2656">
        <v>0.71250000000000002</v>
      </c>
      <c r="F2656">
        <v>-1</v>
      </c>
      <c r="G2656" t="s">
        <v>3</v>
      </c>
      <c r="H2656" t="s">
        <v>8</v>
      </c>
    </row>
    <row r="2657" spans="1:8">
      <c r="A2657">
        <v>2282</v>
      </c>
      <c r="B2657">
        <v>8</v>
      </c>
      <c r="C2657" t="str">
        <f t="shared" si="33"/>
        <v>Above</v>
      </c>
      <c r="D2657">
        <v>5</v>
      </c>
      <c r="E2657">
        <v>0.71843749999999995</v>
      </c>
      <c r="F2657">
        <v>-1</v>
      </c>
      <c r="G2657" t="s">
        <v>3</v>
      </c>
      <c r="H2657" t="s">
        <v>8</v>
      </c>
    </row>
    <row r="2658" spans="1:8">
      <c r="A2658">
        <v>2282</v>
      </c>
      <c r="B2658">
        <v>8</v>
      </c>
      <c r="C2658" t="str">
        <f t="shared" si="33"/>
        <v>Above</v>
      </c>
      <c r="D2658">
        <v>6</v>
      </c>
      <c r="E2658">
        <v>0.72437499999999999</v>
      </c>
      <c r="F2658">
        <v>1</v>
      </c>
      <c r="G2658" t="s">
        <v>3</v>
      </c>
      <c r="H2658" t="s">
        <v>8</v>
      </c>
    </row>
    <row r="2659" spans="1:8">
      <c r="A2659">
        <v>2282</v>
      </c>
      <c r="B2659">
        <v>8</v>
      </c>
      <c r="C2659" t="str">
        <f t="shared" si="33"/>
        <v>Above</v>
      </c>
      <c r="D2659">
        <v>7</v>
      </c>
      <c r="E2659">
        <v>0.72057499999999997</v>
      </c>
      <c r="F2659">
        <v>-1</v>
      </c>
      <c r="G2659" t="s">
        <v>3</v>
      </c>
      <c r="H2659" t="s">
        <v>8</v>
      </c>
    </row>
    <row r="2660" spans="1:8">
      <c r="A2660">
        <v>2282</v>
      </c>
      <c r="B2660">
        <v>8</v>
      </c>
      <c r="C2660" t="str">
        <f t="shared" si="33"/>
        <v>Above</v>
      </c>
      <c r="D2660">
        <v>8</v>
      </c>
      <c r="E2660">
        <v>0.72437499999999999</v>
      </c>
      <c r="F2660">
        <v>-1</v>
      </c>
      <c r="G2660" t="s">
        <v>3</v>
      </c>
      <c r="H2660" t="s">
        <v>8</v>
      </c>
    </row>
    <row r="2661" spans="1:8">
      <c r="A2661">
        <v>2282</v>
      </c>
      <c r="B2661">
        <v>8</v>
      </c>
      <c r="C2661" t="str">
        <f t="shared" si="33"/>
        <v>Above</v>
      </c>
      <c r="D2661">
        <v>9</v>
      </c>
      <c r="E2661">
        <v>0.72817500000000002</v>
      </c>
      <c r="F2661">
        <v>1</v>
      </c>
      <c r="G2661" t="s">
        <v>3</v>
      </c>
      <c r="H2661" t="s">
        <v>8</v>
      </c>
    </row>
    <row r="2662" spans="1:8">
      <c r="A2662">
        <v>2282</v>
      </c>
      <c r="B2662">
        <v>8</v>
      </c>
      <c r="C2662" t="str">
        <f t="shared" si="33"/>
        <v>Above</v>
      </c>
      <c r="D2662">
        <v>10</v>
      </c>
      <c r="E2662">
        <v>0.72437499999999999</v>
      </c>
      <c r="F2662">
        <v>1</v>
      </c>
      <c r="G2662" t="s">
        <v>3</v>
      </c>
      <c r="H2662" t="s">
        <v>8</v>
      </c>
    </row>
    <row r="2663" spans="1:8">
      <c r="A2663">
        <v>2282</v>
      </c>
      <c r="B2663">
        <v>8</v>
      </c>
      <c r="C2663" t="str">
        <f t="shared" si="33"/>
        <v>Above</v>
      </c>
      <c r="D2663">
        <v>11</v>
      </c>
      <c r="E2663">
        <v>0.72057499999999997</v>
      </c>
      <c r="F2663">
        <v>-1</v>
      </c>
      <c r="G2663" t="s">
        <v>3</v>
      </c>
      <c r="H2663" t="s">
        <v>8</v>
      </c>
    </row>
    <row r="2664" spans="1:8">
      <c r="A2664">
        <v>2282</v>
      </c>
      <c r="B2664">
        <v>8</v>
      </c>
      <c r="C2664" t="str">
        <f t="shared" si="33"/>
        <v>Above</v>
      </c>
      <c r="D2664">
        <v>12</v>
      </c>
      <c r="E2664">
        <v>0.72437499999999999</v>
      </c>
      <c r="F2664">
        <v>1</v>
      </c>
      <c r="G2664" t="s">
        <v>3</v>
      </c>
      <c r="H2664" t="s">
        <v>8</v>
      </c>
    </row>
    <row r="2665" spans="1:8">
      <c r="A2665">
        <v>2282</v>
      </c>
      <c r="B2665">
        <v>8</v>
      </c>
      <c r="C2665" t="str">
        <f t="shared" si="33"/>
        <v>Above</v>
      </c>
      <c r="D2665">
        <v>13</v>
      </c>
      <c r="E2665">
        <v>0.72057499999999997</v>
      </c>
      <c r="F2665">
        <v>1</v>
      </c>
      <c r="G2665" t="s">
        <v>3</v>
      </c>
      <c r="H2665" t="s">
        <v>8</v>
      </c>
    </row>
    <row r="2666" spans="1:8">
      <c r="A2666">
        <v>2282</v>
      </c>
      <c r="B2666">
        <v>8</v>
      </c>
      <c r="C2666" t="str">
        <f t="shared" si="33"/>
        <v>Above</v>
      </c>
      <c r="D2666">
        <v>14</v>
      </c>
      <c r="E2666">
        <v>0.71677500000000005</v>
      </c>
      <c r="F2666">
        <v>-1</v>
      </c>
      <c r="G2666" t="s">
        <v>3</v>
      </c>
      <c r="H2666" t="s">
        <v>8</v>
      </c>
    </row>
    <row r="2667" spans="1:8">
      <c r="A2667">
        <v>2282</v>
      </c>
      <c r="B2667">
        <v>8</v>
      </c>
      <c r="C2667" t="str">
        <f t="shared" si="33"/>
        <v>Above</v>
      </c>
      <c r="D2667">
        <v>15</v>
      </c>
      <c r="E2667">
        <v>0.72057499999999997</v>
      </c>
      <c r="F2667">
        <v>-1</v>
      </c>
      <c r="G2667" t="s">
        <v>3</v>
      </c>
      <c r="H2667" t="s">
        <v>8</v>
      </c>
    </row>
    <row r="2668" spans="1:8">
      <c r="A2668">
        <v>2282</v>
      </c>
      <c r="B2668">
        <v>8</v>
      </c>
      <c r="C2668" t="str">
        <f t="shared" si="33"/>
        <v>Above</v>
      </c>
      <c r="D2668">
        <v>16</v>
      </c>
      <c r="E2668">
        <v>0.72437499999999999</v>
      </c>
      <c r="F2668">
        <v>-1</v>
      </c>
      <c r="G2668" t="s">
        <v>3</v>
      </c>
      <c r="H2668" t="s">
        <v>8</v>
      </c>
    </row>
    <row r="2669" spans="1:8">
      <c r="A2669">
        <v>2282</v>
      </c>
      <c r="B2669">
        <v>8</v>
      </c>
      <c r="C2669" t="str">
        <f t="shared" si="33"/>
        <v>Above</v>
      </c>
      <c r="D2669">
        <v>17</v>
      </c>
      <c r="E2669">
        <v>0.73197500000000004</v>
      </c>
      <c r="F2669">
        <v>1</v>
      </c>
      <c r="G2669" t="s">
        <v>3</v>
      </c>
      <c r="H2669" t="s">
        <v>8</v>
      </c>
    </row>
    <row r="2670" spans="1:8">
      <c r="A2670">
        <v>2282</v>
      </c>
      <c r="B2670">
        <v>8</v>
      </c>
      <c r="C2670" t="str">
        <f t="shared" si="33"/>
        <v>Above</v>
      </c>
      <c r="D2670">
        <v>18</v>
      </c>
      <c r="E2670">
        <v>0.72437499999999999</v>
      </c>
      <c r="F2670">
        <v>-1</v>
      </c>
      <c r="G2670" t="s">
        <v>3</v>
      </c>
      <c r="H2670" t="s">
        <v>8</v>
      </c>
    </row>
    <row r="2671" spans="1:8">
      <c r="A2671">
        <v>2282</v>
      </c>
      <c r="B2671">
        <v>8</v>
      </c>
      <c r="C2671" t="str">
        <f t="shared" si="33"/>
        <v>Above</v>
      </c>
      <c r="D2671">
        <v>19</v>
      </c>
      <c r="E2671">
        <v>0.72817500000000002</v>
      </c>
      <c r="F2671">
        <v>1</v>
      </c>
      <c r="G2671" t="s">
        <v>3</v>
      </c>
      <c r="H2671" t="s">
        <v>8</v>
      </c>
    </row>
    <row r="2672" spans="1:8">
      <c r="A2672">
        <v>2282</v>
      </c>
      <c r="B2672">
        <v>8</v>
      </c>
      <c r="C2672" t="str">
        <f t="shared" si="33"/>
        <v>Above</v>
      </c>
      <c r="D2672">
        <v>20</v>
      </c>
      <c r="E2672">
        <v>0.72437499999999999</v>
      </c>
      <c r="F2672">
        <v>-1</v>
      </c>
      <c r="G2672" t="s">
        <v>3</v>
      </c>
      <c r="H2672" t="s">
        <v>8</v>
      </c>
    </row>
    <row r="2673" spans="1:8">
      <c r="A2673">
        <v>2282</v>
      </c>
      <c r="B2673">
        <v>8</v>
      </c>
      <c r="C2673" t="str">
        <f t="shared" si="33"/>
        <v>Below</v>
      </c>
      <c r="D2673">
        <v>0</v>
      </c>
      <c r="E2673">
        <v>0.19</v>
      </c>
      <c r="F2673">
        <v>-1</v>
      </c>
      <c r="G2673" t="s">
        <v>3</v>
      </c>
      <c r="H2673" t="s">
        <v>8</v>
      </c>
    </row>
    <row r="2674" spans="1:8">
      <c r="A2674">
        <v>2282</v>
      </c>
      <c r="B2674">
        <v>8</v>
      </c>
      <c r="C2674" t="str">
        <f t="shared" si="33"/>
        <v>Below</v>
      </c>
      <c r="D2674">
        <v>1</v>
      </c>
      <c r="E2674">
        <v>0.23749999999999999</v>
      </c>
      <c r="F2674">
        <v>-1</v>
      </c>
      <c r="G2674" t="s">
        <v>3</v>
      </c>
      <c r="H2674" t="s">
        <v>8</v>
      </c>
    </row>
    <row r="2675" spans="1:8">
      <c r="A2675">
        <v>2282</v>
      </c>
      <c r="B2675">
        <v>8</v>
      </c>
      <c r="C2675" t="str">
        <f t="shared" si="33"/>
        <v>Below</v>
      </c>
      <c r="D2675">
        <v>2</v>
      </c>
      <c r="E2675">
        <v>0.28499999999999998</v>
      </c>
      <c r="F2675">
        <v>-1</v>
      </c>
      <c r="G2675" t="s">
        <v>3</v>
      </c>
      <c r="H2675" t="s">
        <v>8</v>
      </c>
    </row>
    <row r="2676" spans="1:8">
      <c r="A2676">
        <v>2282</v>
      </c>
      <c r="B2676">
        <v>8</v>
      </c>
      <c r="C2676" t="str">
        <f t="shared" si="33"/>
        <v>Below</v>
      </c>
      <c r="D2676">
        <v>3</v>
      </c>
      <c r="E2676">
        <v>0.38</v>
      </c>
      <c r="F2676">
        <v>-1</v>
      </c>
      <c r="G2676" t="s">
        <v>3</v>
      </c>
      <c r="H2676" t="s">
        <v>8</v>
      </c>
    </row>
    <row r="2677" spans="1:8">
      <c r="A2677">
        <v>2282</v>
      </c>
      <c r="B2677">
        <v>8</v>
      </c>
      <c r="C2677" t="str">
        <f t="shared" si="33"/>
        <v>Below</v>
      </c>
      <c r="D2677">
        <v>4</v>
      </c>
      <c r="E2677">
        <v>0.47499999999999998</v>
      </c>
      <c r="F2677">
        <v>-1</v>
      </c>
      <c r="G2677" t="s">
        <v>3</v>
      </c>
      <c r="H2677" t="s">
        <v>8</v>
      </c>
    </row>
    <row r="2678" spans="1:8">
      <c r="A2678">
        <v>2282</v>
      </c>
      <c r="B2678">
        <v>8</v>
      </c>
      <c r="C2678" t="str">
        <f t="shared" si="33"/>
        <v>Below</v>
      </c>
      <c r="D2678">
        <v>5</v>
      </c>
      <c r="E2678">
        <v>0.56999999999999995</v>
      </c>
      <c r="F2678">
        <v>-1</v>
      </c>
      <c r="G2678" t="s">
        <v>3</v>
      </c>
      <c r="H2678" t="s">
        <v>8</v>
      </c>
    </row>
    <row r="2679" spans="1:8">
      <c r="A2679">
        <v>2282</v>
      </c>
      <c r="B2679">
        <v>8</v>
      </c>
      <c r="C2679" t="str">
        <f t="shared" si="33"/>
        <v>Below</v>
      </c>
      <c r="D2679">
        <v>6</v>
      </c>
      <c r="E2679">
        <v>0.66500000000000004</v>
      </c>
      <c r="F2679">
        <v>-1</v>
      </c>
      <c r="G2679" t="s">
        <v>3</v>
      </c>
      <c r="H2679" t="s">
        <v>8</v>
      </c>
    </row>
    <row r="2680" spans="1:8">
      <c r="A2680">
        <v>2282</v>
      </c>
      <c r="B2680">
        <v>8</v>
      </c>
      <c r="C2680" t="str">
        <f t="shared" si="33"/>
        <v>Below</v>
      </c>
      <c r="D2680">
        <v>7</v>
      </c>
      <c r="E2680">
        <v>0.76</v>
      </c>
      <c r="F2680">
        <v>1</v>
      </c>
      <c r="G2680" t="s">
        <v>3</v>
      </c>
      <c r="H2680" t="s">
        <v>8</v>
      </c>
    </row>
    <row r="2681" spans="1:8">
      <c r="A2681">
        <v>2282</v>
      </c>
      <c r="B2681">
        <v>8</v>
      </c>
      <c r="C2681" t="str">
        <f t="shared" si="33"/>
        <v>Below</v>
      </c>
      <c r="D2681">
        <v>8</v>
      </c>
      <c r="E2681">
        <v>0.66500000000000004</v>
      </c>
      <c r="F2681">
        <v>1</v>
      </c>
      <c r="G2681" t="s">
        <v>3</v>
      </c>
      <c r="H2681" t="s">
        <v>8</v>
      </c>
    </row>
    <row r="2682" spans="1:8">
      <c r="A2682">
        <v>2282</v>
      </c>
      <c r="B2682">
        <v>8</v>
      </c>
      <c r="C2682" t="str">
        <f t="shared" si="33"/>
        <v>Below</v>
      </c>
      <c r="D2682">
        <v>9</v>
      </c>
      <c r="E2682">
        <v>0.56999999999999995</v>
      </c>
      <c r="F2682">
        <v>-1</v>
      </c>
      <c r="G2682" t="s">
        <v>3</v>
      </c>
      <c r="H2682" t="s">
        <v>8</v>
      </c>
    </row>
    <row r="2683" spans="1:8">
      <c r="A2683">
        <v>2282</v>
      </c>
      <c r="B2683">
        <v>8</v>
      </c>
      <c r="C2683" t="str">
        <f t="shared" si="33"/>
        <v>Below</v>
      </c>
      <c r="D2683">
        <v>10</v>
      </c>
      <c r="E2683">
        <v>0.61750000000000005</v>
      </c>
      <c r="F2683">
        <v>-1</v>
      </c>
      <c r="G2683" t="s">
        <v>3</v>
      </c>
      <c r="H2683" t="s">
        <v>8</v>
      </c>
    </row>
    <row r="2684" spans="1:8">
      <c r="A2684">
        <v>2282</v>
      </c>
      <c r="B2684">
        <v>8</v>
      </c>
      <c r="C2684" t="str">
        <f t="shared" si="33"/>
        <v>Below</v>
      </c>
      <c r="D2684">
        <v>11</v>
      </c>
      <c r="E2684">
        <v>0.66500000000000004</v>
      </c>
      <c r="F2684">
        <v>-1</v>
      </c>
      <c r="G2684" t="s">
        <v>3</v>
      </c>
      <c r="H2684" t="s">
        <v>8</v>
      </c>
    </row>
    <row r="2685" spans="1:8">
      <c r="A2685">
        <v>2282</v>
      </c>
      <c r="B2685">
        <v>8</v>
      </c>
      <c r="C2685" t="str">
        <f t="shared" si="33"/>
        <v>Below</v>
      </c>
      <c r="D2685">
        <v>12</v>
      </c>
      <c r="E2685">
        <v>0.76</v>
      </c>
      <c r="F2685">
        <v>1</v>
      </c>
      <c r="G2685" t="s">
        <v>3</v>
      </c>
      <c r="H2685" t="s">
        <v>8</v>
      </c>
    </row>
    <row r="2686" spans="1:8">
      <c r="A2686">
        <v>2282</v>
      </c>
      <c r="B2686">
        <v>8</v>
      </c>
      <c r="C2686" t="str">
        <f t="shared" si="33"/>
        <v>Below</v>
      </c>
      <c r="D2686">
        <v>13</v>
      </c>
      <c r="E2686">
        <v>0.66500000000000004</v>
      </c>
      <c r="F2686">
        <v>-1</v>
      </c>
      <c r="G2686" t="s">
        <v>3</v>
      </c>
      <c r="H2686" t="s">
        <v>8</v>
      </c>
    </row>
    <row r="2687" spans="1:8">
      <c r="A2687">
        <v>2282</v>
      </c>
      <c r="B2687">
        <v>8</v>
      </c>
      <c r="C2687" t="str">
        <f t="shared" si="33"/>
        <v>Below</v>
      </c>
      <c r="D2687">
        <v>14</v>
      </c>
      <c r="E2687">
        <v>0.71250000000000002</v>
      </c>
      <c r="F2687">
        <v>1</v>
      </c>
      <c r="G2687" t="s">
        <v>3</v>
      </c>
      <c r="H2687" t="s">
        <v>8</v>
      </c>
    </row>
    <row r="2688" spans="1:8">
      <c r="A2688">
        <v>2282</v>
      </c>
      <c r="B2688">
        <v>8</v>
      </c>
      <c r="C2688" t="str">
        <f t="shared" si="33"/>
        <v>Below</v>
      </c>
      <c r="D2688">
        <v>15</v>
      </c>
      <c r="E2688">
        <v>0.68874999999999997</v>
      </c>
      <c r="F2688">
        <v>-1</v>
      </c>
      <c r="G2688" t="s">
        <v>3</v>
      </c>
      <c r="H2688" t="s">
        <v>8</v>
      </c>
    </row>
    <row r="2689" spans="1:8">
      <c r="A2689">
        <v>2282</v>
      </c>
      <c r="B2689">
        <v>8</v>
      </c>
      <c r="C2689" t="str">
        <f t="shared" si="33"/>
        <v>Below</v>
      </c>
      <c r="D2689">
        <v>16</v>
      </c>
      <c r="E2689">
        <v>0.70062500000000005</v>
      </c>
      <c r="F2689">
        <v>-1</v>
      </c>
      <c r="G2689" t="s">
        <v>3</v>
      </c>
      <c r="H2689" t="s">
        <v>8</v>
      </c>
    </row>
    <row r="2690" spans="1:8">
      <c r="A2690">
        <v>2282</v>
      </c>
      <c r="B2690">
        <v>8</v>
      </c>
      <c r="C2690" t="str">
        <f t="shared" si="33"/>
        <v>Below</v>
      </c>
      <c r="D2690">
        <v>17</v>
      </c>
      <c r="E2690">
        <v>0.71250000000000002</v>
      </c>
      <c r="F2690">
        <v>-1</v>
      </c>
      <c r="G2690" t="s">
        <v>3</v>
      </c>
      <c r="H2690" t="s">
        <v>8</v>
      </c>
    </row>
    <row r="2691" spans="1:8">
      <c r="A2691">
        <v>2282</v>
      </c>
      <c r="B2691">
        <v>8</v>
      </c>
      <c r="C2691" t="str">
        <f t="shared" si="33"/>
        <v>Below</v>
      </c>
      <c r="D2691">
        <v>18</v>
      </c>
      <c r="E2691">
        <v>0.73624999999999996</v>
      </c>
      <c r="F2691">
        <v>-1</v>
      </c>
      <c r="G2691" t="s">
        <v>3</v>
      </c>
      <c r="H2691" t="s">
        <v>8</v>
      </c>
    </row>
    <row r="2692" spans="1:8">
      <c r="A2692">
        <v>2282</v>
      </c>
      <c r="B2692">
        <v>8</v>
      </c>
      <c r="C2692" t="str">
        <f t="shared" si="33"/>
        <v>Below</v>
      </c>
      <c r="D2692">
        <v>19</v>
      </c>
      <c r="E2692">
        <v>0.78374999999999995</v>
      </c>
      <c r="F2692">
        <v>1</v>
      </c>
      <c r="G2692" t="s">
        <v>3</v>
      </c>
      <c r="H2692" t="s">
        <v>8</v>
      </c>
    </row>
    <row r="2693" spans="1:8">
      <c r="A2693">
        <v>2282</v>
      </c>
      <c r="B2693">
        <v>8</v>
      </c>
      <c r="C2693" t="str">
        <f t="shared" si="33"/>
        <v>Below</v>
      </c>
      <c r="D2693">
        <v>20</v>
      </c>
      <c r="E2693">
        <v>0.73624999999999996</v>
      </c>
      <c r="F2693">
        <v>-1</v>
      </c>
      <c r="G2693" t="s">
        <v>3</v>
      </c>
      <c r="H2693" t="s">
        <v>8</v>
      </c>
    </row>
    <row r="2694" spans="1:8">
      <c r="A2694">
        <v>2282</v>
      </c>
      <c r="B2694">
        <v>8</v>
      </c>
      <c r="C2694" t="str">
        <f t="shared" si="33"/>
        <v>Below</v>
      </c>
      <c r="D2694">
        <v>21</v>
      </c>
      <c r="E2694">
        <v>0.76</v>
      </c>
      <c r="F2694">
        <v>1</v>
      </c>
      <c r="G2694" t="s">
        <v>3</v>
      </c>
      <c r="H2694" t="s">
        <v>8</v>
      </c>
    </row>
    <row r="2695" spans="1:8">
      <c r="A2695">
        <v>2282</v>
      </c>
      <c r="B2695">
        <v>8</v>
      </c>
      <c r="C2695" t="str">
        <f t="shared" si="33"/>
        <v>Below</v>
      </c>
      <c r="D2695">
        <v>22</v>
      </c>
      <c r="E2695">
        <v>0.74812500000000004</v>
      </c>
      <c r="F2695">
        <v>-1</v>
      </c>
      <c r="G2695" t="s">
        <v>3</v>
      </c>
      <c r="H2695" t="s">
        <v>8</v>
      </c>
    </row>
    <row r="2696" spans="1:8">
      <c r="A2696">
        <v>2282</v>
      </c>
      <c r="B2696">
        <v>8</v>
      </c>
      <c r="C2696" t="str">
        <f t="shared" si="33"/>
        <v>Below</v>
      </c>
      <c r="D2696">
        <v>23</v>
      </c>
      <c r="E2696">
        <v>0.75406249999999997</v>
      </c>
      <c r="F2696">
        <v>-1</v>
      </c>
      <c r="G2696" t="s">
        <v>3</v>
      </c>
      <c r="H2696" t="s">
        <v>8</v>
      </c>
    </row>
    <row r="2697" spans="1:8">
      <c r="A2697">
        <v>2282</v>
      </c>
      <c r="B2697">
        <v>8</v>
      </c>
      <c r="C2697" t="str">
        <f t="shared" si="33"/>
        <v>Below</v>
      </c>
      <c r="D2697">
        <v>24</v>
      </c>
      <c r="E2697">
        <v>0.76</v>
      </c>
      <c r="F2697">
        <v>1</v>
      </c>
      <c r="G2697" t="s">
        <v>3</v>
      </c>
      <c r="H2697" t="s">
        <v>8</v>
      </c>
    </row>
    <row r="2698" spans="1:8">
      <c r="A2698">
        <v>2282</v>
      </c>
      <c r="B2698">
        <v>12</v>
      </c>
      <c r="C2698" t="str">
        <f t="shared" si="33"/>
        <v>Above</v>
      </c>
      <c r="D2698">
        <v>0</v>
      </c>
      <c r="E2698">
        <v>0.76</v>
      </c>
      <c r="F2698">
        <v>-1</v>
      </c>
      <c r="G2698" t="s">
        <v>3</v>
      </c>
      <c r="H2698" t="s">
        <v>8</v>
      </c>
    </row>
    <row r="2699" spans="1:8">
      <c r="A2699">
        <v>2282</v>
      </c>
      <c r="B2699">
        <v>12</v>
      </c>
      <c r="C2699" t="str">
        <f t="shared" si="33"/>
        <v>Above</v>
      </c>
      <c r="D2699">
        <v>1</v>
      </c>
      <c r="E2699">
        <v>0.8075</v>
      </c>
      <c r="F2699">
        <v>-1</v>
      </c>
      <c r="G2699" t="s">
        <v>3</v>
      </c>
      <c r="H2699" t="s">
        <v>8</v>
      </c>
    </row>
    <row r="2700" spans="1:8">
      <c r="A2700">
        <v>2282</v>
      </c>
      <c r="B2700">
        <v>12</v>
      </c>
      <c r="C2700" t="str">
        <f t="shared" si="33"/>
        <v>Above</v>
      </c>
      <c r="D2700">
        <v>2</v>
      </c>
      <c r="E2700">
        <v>0.85499999999999998</v>
      </c>
      <c r="F2700">
        <v>-1</v>
      </c>
      <c r="G2700" t="s">
        <v>3</v>
      </c>
      <c r="H2700" t="s">
        <v>8</v>
      </c>
    </row>
    <row r="2701" spans="1:8">
      <c r="A2701">
        <v>2282</v>
      </c>
      <c r="B2701">
        <v>12</v>
      </c>
      <c r="C2701" t="str">
        <f t="shared" si="33"/>
        <v>Above</v>
      </c>
      <c r="D2701">
        <v>3</v>
      </c>
      <c r="E2701">
        <v>0.95</v>
      </c>
      <c r="F2701">
        <v>1</v>
      </c>
      <c r="G2701" t="s">
        <v>3</v>
      </c>
      <c r="H2701" t="s">
        <v>8</v>
      </c>
    </row>
    <row r="2702" spans="1:8">
      <c r="A2702">
        <v>2282</v>
      </c>
      <c r="B2702">
        <v>12</v>
      </c>
      <c r="C2702" t="str">
        <f t="shared" si="33"/>
        <v>Above</v>
      </c>
      <c r="D2702">
        <v>4</v>
      </c>
      <c r="E2702">
        <v>0.85499999999999998</v>
      </c>
      <c r="F2702">
        <v>-1</v>
      </c>
      <c r="G2702" t="s">
        <v>3</v>
      </c>
      <c r="H2702" t="s">
        <v>8</v>
      </c>
    </row>
    <row r="2703" spans="1:8">
      <c r="A2703">
        <v>2282</v>
      </c>
      <c r="B2703">
        <v>12</v>
      </c>
      <c r="C2703" t="str">
        <f t="shared" si="33"/>
        <v>Above</v>
      </c>
      <c r="D2703">
        <v>5</v>
      </c>
      <c r="E2703">
        <v>0.90249999999999997</v>
      </c>
      <c r="F2703">
        <v>-1</v>
      </c>
      <c r="G2703" t="s">
        <v>3</v>
      </c>
      <c r="H2703" t="s">
        <v>8</v>
      </c>
    </row>
    <row r="2704" spans="1:8">
      <c r="A2704">
        <v>2282</v>
      </c>
      <c r="B2704">
        <v>12</v>
      </c>
      <c r="C2704" t="str">
        <f t="shared" si="33"/>
        <v>Above</v>
      </c>
      <c r="D2704">
        <v>6</v>
      </c>
      <c r="E2704">
        <v>0.95</v>
      </c>
      <c r="F2704">
        <v>1</v>
      </c>
      <c r="G2704" t="s">
        <v>3</v>
      </c>
      <c r="H2704" t="s">
        <v>8</v>
      </c>
    </row>
    <row r="2705" spans="1:8">
      <c r="A2705">
        <v>2282</v>
      </c>
      <c r="B2705">
        <v>12</v>
      </c>
      <c r="C2705" t="str">
        <f t="shared" si="33"/>
        <v>Above</v>
      </c>
      <c r="D2705">
        <v>7</v>
      </c>
      <c r="E2705">
        <v>0.92625000000000002</v>
      </c>
      <c r="F2705">
        <v>1</v>
      </c>
      <c r="G2705" t="s">
        <v>3</v>
      </c>
      <c r="H2705" t="s">
        <v>8</v>
      </c>
    </row>
    <row r="2706" spans="1:8">
      <c r="A2706">
        <v>2282</v>
      </c>
      <c r="B2706">
        <v>12</v>
      </c>
      <c r="C2706" t="str">
        <f t="shared" ref="C2706:C2769" si="34">IF(D2706=0,IF(E2706=0.76,"Above",IF(E2706=0.19,"Below"," ")), C2705)</f>
        <v>Above</v>
      </c>
      <c r="D2706">
        <v>8</v>
      </c>
      <c r="E2706">
        <v>0.90249999999999997</v>
      </c>
      <c r="F2706">
        <v>1</v>
      </c>
      <c r="G2706" t="s">
        <v>3</v>
      </c>
      <c r="H2706" t="s">
        <v>8</v>
      </c>
    </row>
    <row r="2707" spans="1:8">
      <c r="A2707">
        <v>2282</v>
      </c>
      <c r="B2707">
        <v>12</v>
      </c>
      <c r="C2707" t="str">
        <f t="shared" si="34"/>
        <v>Above</v>
      </c>
      <c r="D2707">
        <v>9</v>
      </c>
      <c r="E2707">
        <v>0.85499999999999998</v>
      </c>
      <c r="F2707">
        <v>1</v>
      </c>
      <c r="G2707" t="s">
        <v>3</v>
      </c>
      <c r="H2707" t="s">
        <v>8</v>
      </c>
    </row>
    <row r="2708" spans="1:8">
      <c r="A2708">
        <v>2282</v>
      </c>
      <c r="B2708">
        <v>12</v>
      </c>
      <c r="C2708" t="str">
        <f t="shared" si="34"/>
        <v>Above</v>
      </c>
      <c r="D2708">
        <v>10</v>
      </c>
      <c r="E2708">
        <v>0.76</v>
      </c>
      <c r="F2708">
        <v>-1</v>
      </c>
      <c r="G2708" t="s">
        <v>3</v>
      </c>
      <c r="H2708" t="s">
        <v>8</v>
      </c>
    </row>
    <row r="2709" spans="1:8">
      <c r="A2709">
        <v>2282</v>
      </c>
      <c r="B2709">
        <v>12</v>
      </c>
      <c r="C2709" t="str">
        <f t="shared" si="34"/>
        <v>Above</v>
      </c>
      <c r="D2709">
        <v>11</v>
      </c>
      <c r="E2709">
        <v>0.85499999999999998</v>
      </c>
      <c r="F2709">
        <v>1</v>
      </c>
      <c r="G2709" t="s">
        <v>3</v>
      </c>
      <c r="H2709" t="s">
        <v>8</v>
      </c>
    </row>
    <row r="2710" spans="1:8">
      <c r="A2710">
        <v>2282</v>
      </c>
      <c r="B2710">
        <v>12</v>
      </c>
      <c r="C2710" t="str">
        <f t="shared" si="34"/>
        <v>Above</v>
      </c>
      <c r="D2710">
        <v>12</v>
      </c>
      <c r="E2710">
        <v>0.8075</v>
      </c>
      <c r="F2710">
        <v>1</v>
      </c>
      <c r="G2710" t="s">
        <v>3</v>
      </c>
      <c r="H2710" t="s">
        <v>8</v>
      </c>
    </row>
    <row r="2711" spans="1:8">
      <c r="A2711">
        <v>2282</v>
      </c>
      <c r="B2711">
        <v>12</v>
      </c>
      <c r="C2711" t="str">
        <f t="shared" si="34"/>
        <v>Above</v>
      </c>
      <c r="D2711">
        <v>13</v>
      </c>
      <c r="E2711">
        <v>0.76</v>
      </c>
      <c r="F2711">
        <v>-1</v>
      </c>
      <c r="G2711" t="s">
        <v>3</v>
      </c>
      <c r="H2711" t="s">
        <v>8</v>
      </c>
    </row>
    <row r="2712" spans="1:8">
      <c r="A2712">
        <v>2282</v>
      </c>
      <c r="B2712">
        <v>12</v>
      </c>
      <c r="C2712" t="str">
        <f t="shared" si="34"/>
        <v>Above</v>
      </c>
      <c r="D2712">
        <v>14</v>
      </c>
      <c r="E2712">
        <v>0.78374999999999995</v>
      </c>
      <c r="F2712">
        <v>1</v>
      </c>
      <c r="G2712" t="s">
        <v>3</v>
      </c>
      <c r="H2712" t="s">
        <v>8</v>
      </c>
    </row>
    <row r="2713" spans="1:8">
      <c r="A2713">
        <v>2282</v>
      </c>
      <c r="B2713">
        <v>12</v>
      </c>
      <c r="C2713" t="str">
        <f t="shared" si="34"/>
        <v>Above</v>
      </c>
      <c r="D2713">
        <v>15</v>
      </c>
      <c r="E2713">
        <v>0.77187499999999998</v>
      </c>
      <c r="F2713">
        <v>-1</v>
      </c>
      <c r="G2713" t="s">
        <v>3</v>
      </c>
      <c r="H2713" t="s">
        <v>8</v>
      </c>
    </row>
    <row r="2714" spans="1:8">
      <c r="A2714">
        <v>2282</v>
      </c>
      <c r="B2714">
        <v>12</v>
      </c>
      <c r="C2714" t="str">
        <f t="shared" si="34"/>
        <v>Above</v>
      </c>
      <c r="D2714">
        <v>16</v>
      </c>
      <c r="E2714">
        <v>0.77781250000000002</v>
      </c>
      <c r="F2714">
        <v>-1</v>
      </c>
      <c r="G2714" t="s">
        <v>3</v>
      </c>
      <c r="H2714" t="s">
        <v>8</v>
      </c>
    </row>
    <row r="2715" spans="1:8">
      <c r="A2715">
        <v>2282</v>
      </c>
      <c r="B2715">
        <v>12</v>
      </c>
      <c r="C2715" t="str">
        <f t="shared" si="34"/>
        <v>Above</v>
      </c>
      <c r="D2715">
        <v>17</v>
      </c>
      <c r="E2715">
        <v>0.78374999999999995</v>
      </c>
      <c r="F2715">
        <v>-1</v>
      </c>
      <c r="G2715" t="s">
        <v>3</v>
      </c>
      <c r="H2715" t="s">
        <v>8</v>
      </c>
    </row>
    <row r="2716" spans="1:8">
      <c r="A2716">
        <v>2282</v>
      </c>
      <c r="B2716">
        <v>12</v>
      </c>
      <c r="C2716" t="str">
        <f t="shared" si="34"/>
        <v>Above</v>
      </c>
      <c r="D2716">
        <v>18</v>
      </c>
      <c r="E2716">
        <v>0.79562500000000003</v>
      </c>
      <c r="F2716">
        <v>-1</v>
      </c>
      <c r="G2716" t="s">
        <v>3</v>
      </c>
      <c r="H2716" t="s">
        <v>8</v>
      </c>
    </row>
    <row r="2717" spans="1:8">
      <c r="A2717">
        <v>2282</v>
      </c>
      <c r="B2717">
        <v>12</v>
      </c>
      <c r="C2717" t="str">
        <f t="shared" si="34"/>
        <v>Above</v>
      </c>
      <c r="D2717">
        <v>19</v>
      </c>
      <c r="E2717">
        <v>0.81937499999999996</v>
      </c>
      <c r="F2717">
        <v>1</v>
      </c>
      <c r="G2717" t="s">
        <v>3</v>
      </c>
      <c r="H2717" t="s">
        <v>8</v>
      </c>
    </row>
    <row r="2718" spans="1:8">
      <c r="A2718">
        <v>2282</v>
      </c>
      <c r="B2718">
        <v>12</v>
      </c>
      <c r="C2718" t="str">
        <f t="shared" si="34"/>
        <v>Above</v>
      </c>
      <c r="D2718">
        <v>20</v>
      </c>
      <c r="E2718">
        <v>0.79562500000000003</v>
      </c>
      <c r="F2718">
        <v>-1</v>
      </c>
      <c r="G2718" t="s">
        <v>3</v>
      </c>
      <c r="H2718" t="s">
        <v>8</v>
      </c>
    </row>
    <row r="2719" spans="1:8">
      <c r="A2719">
        <v>2282</v>
      </c>
      <c r="B2719">
        <v>12</v>
      </c>
      <c r="C2719" t="str">
        <f t="shared" si="34"/>
        <v>Above</v>
      </c>
      <c r="D2719">
        <v>21</v>
      </c>
      <c r="E2719">
        <v>0.8075</v>
      </c>
      <c r="F2719">
        <v>1</v>
      </c>
      <c r="G2719" t="s">
        <v>3</v>
      </c>
      <c r="H2719" t="s">
        <v>8</v>
      </c>
    </row>
    <row r="2720" spans="1:8">
      <c r="A2720">
        <v>2282</v>
      </c>
      <c r="B2720">
        <v>12</v>
      </c>
      <c r="C2720" t="str">
        <f t="shared" si="34"/>
        <v>Above</v>
      </c>
      <c r="D2720">
        <v>22</v>
      </c>
      <c r="E2720">
        <v>0.80156249999999996</v>
      </c>
      <c r="F2720">
        <v>1</v>
      </c>
      <c r="G2720" t="s">
        <v>3</v>
      </c>
      <c r="H2720" t="s">
        <v>8</v>
      </c>
    </row>
    <row r="2721" spans="1:8">
      <c r="A2721">
        <v>2282</v>
      </c>
      <c r="B2721">
        <v>12</v>
      </c>
      <c r="C2721" t="str">
        <f t="shared" si="34"/>
        <v>Above</v>
      </c>
      <c r="D2721">
        <v>23</v>
      </c>
      <c r="E2721">
        <v>0.79562500000000003</v>
      </c>
      <c r="F2721">
        <v>1</v>
      </c>
      <c r="G2721" t="s">
        <v>3</v>
      </c>
      <c r="H2721" t="s">
        <v>8</v>
      </c>
    </row>
    <row r="2722" spans="1:8">
      <c r="A2722">
        <v>2282</v>
      </c>
      <c r="B2722">
        <v>12</v>
      </c>
      <c r="C2722" t="str">
        <f t="shared" si="34"/>
        <v>Above</v>
      </c>
      <c r="D2722">
        <v>24</v>
      </c>
      <c r="E2722">
        <v>0.78374999999999995</v>
      </c>
      <c r="F2722">
        <v>-1</v>
      </c>
      <c r="G2722" t="s">
        <v>3</v>
      </c>
      <c r="H2722" t="s">
        <v>8</v>
      </c>
    </row>
    <row r="2723" spans="1:8">
      <c r="A2723">
        <v>2282</v>
      </c>
      <c r="B2723">
        <v>12</v>
      </c>
      <c r="C2723" t="str">
        <f t="shared" si="34"/>
        <v>Below</v>
      </c>
      <c r="D2723">
        <v>0</v>
      </c>
      <c r="E2723">
        <v>0.19</v>
      </c>
      <c r="F2723">
        <v>-1</v>
      </c>
      <c r="G2723" t="s">
        <v>3</v>
      </c>
      <c r="H2723" t="s">
        <v>8</v>
      </c>
    </row>
    <row r="2724" spans="1:8">
      <c r="A2724">
        <v>2282</v>
      </c>
      <c r="B2724">
        <v>12</v>
      </c>
      <c r="C2724" t="str">
        <f t="shared" si="34"/>
        <v>Below</v>
      </c>
      <c r="D2724">
        <v>1</v>
      </c>
      <c r="E2724">
        <v>0.23749999999999999</v>
      </c>
      <c r="F2724">
        <v>-1</v>
      </c>
      <c r="G2724" t="s">
        <v>3</v>
      </c>
      <c r="H2724" t="s">
        <v>8</v>
      </c>
    </row>
    <row r="2725" spans="1:8">
      <c r="A2725">
        <v>2282</v>
      </c>
      <c r="B2725">
        <v>12</v>
      </c>
      <c r="C2725" t="str">
        <f t="shared" si="34"/>
        <v>Below</v>
      </c>
      <c r="D2725">
        <v>2</v>
      </c>
      <c r="E2725">
        <v>0.28499999999999998</v>
      </c>
      <c r="F2725">
        <v>-1</v>
      </c>
      <c r="G2725" t="s">
        <v>3</v>
      </c>
      <c r="H2725" t="s">
        <v>8</v>
      </c>
    </row>
    <row r="2726" spans="1:8">
      <c r="A2726">
        <v>2282</v>
      </c>
      <c r="B2726">
        <v>12</v>
      </c>
      <c r="C2726" t="str">
        <f t="shared" si="34"/>
        <v>Below</v>
      </c>
      <c r="D2726">
        <v>3</v>
      </c>
      <c r="E2726">
        <v>0.38</v>
      </c>
      <c r="F2726">
        <v>-1</v>
      </c>
      <c r="G2726" t="s">
        <v>3</v>
      </c>
      <c r="H2726" t="s">
        <v>8</v>
      </c>
    </row>
    <row r="2727" spans="1:8">
      <c r="A2727">
        <v>2282</v>
      </c>
      <c r="B2727">
        <v>12</v>
      </c>
      <c r="C2727" t="str">
        <f t="shared" si="34"/>
        <v>Below</v>
      </c>
      <c r="D2727">
        <v>4</v>
      </c>
      <c r="E2727">
        <v>0.47499999999999998</v>
      </c>
      <c r="F2727">
        <v>-1</v>
      </c>
      <c r="G2727" t="s">
        <v>3</v>
      </c>
      <c r="H2727" t="s">
        <v>8</v>
      </c>
    </row>
    <row r="2728" spans="1:8">
      <c r="A2728">
        <v>2282</v>
      </c>
      <c r="B2728">
        <v>12</v>
      </c>
      <c r="C2728" t="str">
        <f t="shared" si="34"/>
        <v>Below</v>
      </c>
      <c r="D2728">
        <v>5</v>
      </c>
      <c r="E2728">
        <v>0.56999999999999995</v>
      </c>
      <c r="F2728">
        <v>-1</v>
      </c>
      <c r="G2728" t="s">
        <v>3</v>
      </c>
      <c r="H2728" t="s">
        <v>8</v>
      </c>
    </row>
    <row r="2729" spans="1:8">
      <c r="A2729">
        <v>2282</v>
      </c>
      <c r="B2729">
        <v>12</v>
      </c>
      <c r="C2729" t="str">
        <f t="shared" si="34"/>
        <v>Below</v>
      </c>
      <c r="D2729">
        <v>6</v>
      </c>
      <c r="E2729">
        <v>0.66500000000000004</v>
      </c>
      <c r="F2729">
        <v>-1</v>
      </c>
      <c r="G2729" t="s">
        <v>3</v>
      </c>
      <c r="H2729" t="s">
        <v>8</v>
      </c>
    </row>
    <row r="2730" spans="1:8">
      <c r="A2730">
        <v>2282</v>
      </c>
      <c r="B2730">
        <v>12</v>
      </c>
      <c r="C2730" t="str">
        <f t="shared" si="34"/>
        <v>Below</v>
      </c>
      <c r="D2730">
        <v>7</v>
      </c>
      <c r="E2730">
        <v>0.76</v>
      </c>
      <c r="F2730">
        <v>-1</v>
      </c>
      <c r="G2730" t="s">
        <v>3</v>
      </c>
      <c r="H2730" t="s">
        <v>8</v>
      </c>
    </row>
    <row r="2731" spans="1:8">
      <c r="A2731">
        <v>2282</v>
      </c>
      <c r="B2731">
        <v>12</v>
      </c>
      <c r="C2731" t="str">
        <f t="shared" si="34"/>
        <v>Below</v>
      </c>
      <c r="D2731">
        <v>8</v>
      </c>
      <c r="E2731">
        <v>0.85499999999999998</v>
      </c>
      <c r="F2731">
        <v>1</v>
      </c>
      <c r="G2731" t="s">
        <v>3</v>
      </c>
      <c r="H2731" t="s">
        <v>8</v>
      </c>
    </row>
    <row r="2732" spans="1:8">
      <c r="A2732">
        <v>2282</v>
      </c>
      <c r="B2732">
        <v>12</v>
      </c>
      <c r="C2732" t="str">
        <f t="shared" si="34"/>
        <v>Below</v>
      </c>
      <c r="D2732">
        <v>9</v>
      </c>
      <c r="E2732">
        <v>0.76</v>
      </c>
      <c r="F2732">
        <v>1</v>
      </c>
      <c r="G2732" t="s">
        <v>3</v>
      </c>
      <c r="H2732" t="s">
        <v>8</v>
      </c>
    </row>
    <row r="2733" spans="1:8">
      <c r="A2733">
        <v>2282</v>
      </c>
      <c r="B2733">
        <v>12</v>
      </c>
      <c r="C2733" t="str">
        <f t="shared" si="34"/>
        <v>Below</v>
      </c>
      <c r="D2733">
        <v>10</v>
      </c>
      <c r="E2733">
        <v>0.66500000000000004</v>
      </c>
      <c r="F2733">
        <v>-1</v>
      </c>
      <c r="G2733" t="s">
        <v>3</v>
      </c>
      <c r="H2733" t="s">
        <v>8</v>
      </c>
    </row>
    <row r="2734" spans="1:8">
      <c r="A2734">
        <v>2282</v>
      </c>
      <c r="B2734">
        <v>12</v>
      </c>
      <c r="C2734" t="str">
        <f t="shared" si="34"/>
        <v>Below</v>
      </c>
      <c r="D2734">
        <v>11</v>
      </c>
      <c r="E2734">
        <v>0.71250000000000002</v>
      </c>
      <c r="F2734">
        <v>-1</v>
      </c>
      <c r="G2734" t="s">
        <v>3</v>
      </c>
      <c r="H2734" t="s">
        <v>8</v>
      </c>
    </row>
    <row r="2735" spans="1:8">
      <c r="A2735">
        <v>2282</v>
      </c>
      <c r="B2735">
        <v>12</v>
      </c>
      <c r="C2735" t="str">
        <f t="shared" si="34"/>
        <v>Below</v>
      </c>
      <c r="D2735">
        <v>12</v>
      </c>
      <c r="E2735">
        <v>0.76</v>
      </c>
      <c r="F2735">
        <v>-1</v>
      </c>
      <c r="G2735" t="s">
        <v>3</v>
      </c>
      <c r="H2735" t="s">
        <v>8</v>
      </c>
    </row>
    <row r="2736" spans="1:8">
      <c r="A2736">
        <v>2282</v>
      </c>
      <c r="B2736">
        <v>12</v>
      </c>
      <c r="C2736" t="str">
        <f t="shared" si="34"/>
        <v>Below</v>
      </c>
      <c r="D2736">
        <v>13</v>
      </c>
      <c r="E2736">
        <v>0.85499999999999998</v>
      </c>
      <c r="F2736">
        <v>-1</v>
      </c>
      <c r="G2736" t="s">
        <v>3</v>
      </c>
      <c r="H2736" t="s">
        <v>8</v>
      </c>
    </row>
    <row r="2737" spans="1:8">
      <c r="A2737">
        <v>2282</v>
      </c>
      <c r="B2737">
        <v>12</v>
      </c>
      <c r="C2737" t="str">
        <f t="shared" si="34"/>
        <v>Below</v>
      </c>
      <c r="D2737">
        <v>14</v>
      </c>
      <c r="E2737">
        <v>0.95</v>
      </c>
      <c r="F2737">
        <v>-1</v>
      </c>
      <c r="G2737" t="s">
        <v>3</v>
      </c>
      <c r="H2737" t="s">
        <v>8</v>
      </c>
    </row>
    <row r="2738" spans="1:8">
      <c r="A2738">
        <v>2282</v>
      </c>
      <c r="B2738">
        <v>12</v>
      </c>
      <c r="C2738" t="str">
        <f t="shared" si="34"/>
        <v>Below</v>
      </c>
      <c r="D2738">
        <v>15</v>
      </c>
      <c r="E2738">
        <v>1.0449999999999999</v>
      </c>
      <c r="F2738">
        <v>1</v>
      </c>
      <c r="G2738" t="s">
        <v>3</v>
      </c>
      <c r="H2738" t="s">
        <v>8</v>
      </c>
    </row>
    <row r="2739" spans="1:8">
      <c r="A2739">
        <v>2282</v>
      </c>
      <c r="B2739">
        <v>12</v>
      </c>
      <c r="C2739" t="str">
        <f t="shared" si="34"/>
        <v>Below</v>
      </c>
      <c r="D2739">
        <v>16</v>
      </c>
      <c r="E2739">
        <v>0.95</v>
      </c>
      <c r="F2739">
        <v>-1</v>
      </c>
      <c r="G2739" t="s">
        <v>3</v>
      </c>
      <c r="H2739" t="s">
        <v>8</v>
      </c>
    </row>
    <row r="2740" spans="1:8">
      <c r="A2740">
        <v>2282</v>
      </c>
      <c r="B2740">
        <v>12</v>
      </c>
      <c r="C2740" t="str">
        <f t="shared" si="34"/>
        <v>Below</v>
      </c>
      <c r="D2740">
        <v>17</v>
      </c>
      <c r="E2740">
        <v>0.99750000000000005</v>
      </c>
      <c r="F2740">
        <v>1</v>
      </c>
      <c r="G2740" t="s">
        <v>3</v>
      </c>
      <c r="H2740" t="s">
        <v>8</v>
      </c>
    </row>
    <row r="2741" spans="1:8">
      <c r="A2741">
        <v>2282</v>
      </c>
      <c r="B2741">
        <v>12</v>
      </c>
      <c r="C2741" t="str">
        <f t="shared" si="34"/>
        <v>Below</v>
      </c>
      <c r="D2741">
        <v>18</v>
      </c>
      <c r="E2741">
        <v>0.97375</v>
      </c>
      <c r="F2741">
        <v>-1</v>
      </c>
      <c r="G2741" t="s">
        <v>3</v>
      </c>
      <c r="H2741" t="s">
        <v>8</v>
      </c>
    </row>
    <row r="2742" spans="1:8">
      <c r="A2742">
        <v>2282</v>
      </c>
      <c r="B2742">
        <v>12</v>
      </c>
      <c r="C2742" t="str">
        <f t="shared" si="34"/>
        <v>Below</v>
      </c>
      <c r="D2742">
        <v>19</v>
      </c>
      <c r="E2742">
        <v>0.98562499999999997</v>
      </c>
      <c r="F2742">
        <v>1</v>
      </c>
      <c r="G2742" t="s">
        <v>3</v>
      </c>
      <c r="H2742" t="s">
        <v>8</v>
      </c>
    </row>
    <row r="2743" spans="1:8">
      <c r="A2743">
        <v>2282</v>
      </c>
      <c r="B2743">
        <v>12</v>
      </c>
      <c r="C2743" t="str">
        <f t="shared" si="34"/>
        <v>Below</v>
      </c>
      <c r="D2743">
        <v>20</v>
      </c>
      <c r="E2743">
        <v>0.97968750000000004</v>
      </c>
      <c r="F2743">
        <v>1</v>
      </c>
      <c r="G2743" t="s">
        <v>3</v>
      </c>
      <c r="H2743" t="s">
        <v>8</v>
      </c>
    </row>
    <row r="2744" spans="1:8">
      <c r="A2744">
        <v>2282</v>
      </c>
      <c r="B2744">
        <v>12</v>
      </c>
      <c r="C2744" t="str">
        <f t="shared" si="34"/>
        <v>Below</v>
      </c>
      <c r="D2744">
        <v>21</v>
      </c>
      <c r="E2744">
        <v>0.97375</v>
      </c>
      <c r="F2744">
        <v>-1</v>
      </c>
      <c r="G2744" t="s">
        <v>3</v>
      </c>
      <c r="H2744" t="s">
        <v>8</v>
      </c>
    </row>
    <row r="2745" spans="1:8">
      <c r="A2745">
        <v>2282</v>
      </c>
      <c r="B2745">
        <v>12</v>
      </c>
      <c r="C2745" t="str">
        <f t="shared" si="34"/>
        <v>Below</v>
      </c>
      <c r="D2745">
        <v>22</v>
      </c>
      <c r="E2745">
        <v>0.97755000000000003</v>
      </c>
      <c r="F2745">
        <v>-1</v>
      </c>
      <c r="G2745" t="s">
        <v>3</v>
      </c>
      <c r="H2745" t="s">
        <v>8</v>
      </c>
    </row>
    <row r="2746" spans="1:8">
      <c r="A2746">
        <v>2282</v>
      </c>
      <c r="B2746">
        <v>12</v>
      </c>
      <c r="C2746" t="str">
        <f t="shared" si="34"/>
        <v>Below</v>
      </c>
      <c r="D2746">
        <v>23</v>
      </c>
      <c r="E2746">
        <v>0.98134999999999994</v>
      </c>
      <c r="F2746">
        <v>1</v>
      </c>
      <c r="G2746" t="s">
        <v>3</v>
      </c>
      <c r="H2746" t="s">
        <v>8</v>
      </c>
    </row>
    <row r="2747" spans="1:8">
      <c r="A2747">
        <v>2282</v>
      </c>
      <c r="B2747">
        <v>12</v>
      </c>
      <c r="C2747" t="str">
        <f t="shared" si="34"/>
        <v>Below</v>
      </c>
      <c r="D2747">
        <v>24</v>
      </c>
      <c r="E2747">
        <v>0.97755000000000003</v>
      </c>
      <c r="F2747">
        <v>1</v>
      </c>
      <c r="G2747" t="s">
        <v>3</v>
      </c>
      <c r="H2747" t="s">
        <v>8</v>
      </c>
    </row>
    <row r="2748" spans="1:8">
      <c r="A2748">
        <v>2282</v>
      </c>
      <c r="B2748">
        <v>16</v>
      </c>
      <c r="C2748" t="str">
        <f t="shared" si="34"/>
        <v>Above</v>
      </c>
      <c r="D2748">
        <v>0</v>
      </c>
      <c r="E2748">
        <v>0.76</v>
      </c>
      <c r="F2748">
        <v>-1</v>
      </c>
      <c r="G2748" t="s">
        <v>3</v>
      </c>
      <c r="H2748" t="s">
        <v>8</v>
      </c>
    </row>
    <row r="2749" spans="1:8">
      <c r="A2749">
        <v>2282</v>
      </c>
      <c r="B2749">
        <v>16</v>
      </c>
      <c r="C2749" t="str">
        <f t="shared" si="34"/>
        <v>Above</v>
      </c>
      <c r="D2749">
        <v>1</v>
      </c>
      <c r="E2749">
        <v>0.8075</v>
      </c>
      <c r="F2749">
        <v>-1</v>
      </c>
      <c r="G2749" t="s">
        <v>3</v>
      </c>
      <c r="H2749" t="s">
        <v>8</v>
      </c>
    </row>
    <row r="2750" spans="1:8">
      <c r="A2750">
        <v>2282</v>
      </c>
      <c r="B2750">
        <v>16</v>
      </c>
      <c r="C2750" t="str">
        <f t="shared" si="34"/>
        <v>Above</v>
      </c>
      <c r="D2750">
        <v>2</v>
      </c>
      <c r="E2750">
        <v>0.85499999999999998</v>
      </c>
      <c r="F2750">
        <v>-1</v>
      </c>
      <c r="G2750" t="s">
        <v>3</v>
      </c>
      <c r="H2750" t="s">
        <v>8</v>
      </c>
    </row>
    <row r="2751" spans="1:8">
      <c r="A2751">
        <v>2282</v>
      </c>
      <c r="B2751">
        <v>16</v>
      </c>
      <c r="C2751" t="str">
        <f t="shared" si="34"/>
        <v>Above</v>
      </c>
      <c r="D2751">
        <v>3</v>
      </c>
      <c r="E2751">
        <v>0.95</v>
      </c>
      <c r="F2751">
        <v>-1</v>
      </c>
      <c r="G2751" t="s">
        <v>3</v>
      </c>
      <c r="H2751" t="s">
        <v>8</v>
      </c>
    </row>
    <row r="2752" spans="1:8">
      <c r="A2752">
        <v>2282</v>
      </c>
      <c r="B2752">
        <v>16</v>
      </c>
      <c r="C2752" t="str">
        <f t="shared" si="34"/>
        <v>Above</v>
      </c>
      <c r="D2752">
        <v>4</v>
      </c>
      <c r="E2752">
        <v>1.0449999999999999</v>
      </c>
      <c r="F2752">
        <v>1</v>
      </c>
      <c r="G2752" t="s">
        <v>3</v>
      </c>
      <c r="H2752" t="s">
        <v>8</v>
      </c>
    </row>
    <row r="2753" spans="1:8">
      <c r="A2753">
        <v>2282</v>
      </c>
      <c r="B2753">
        <v>16</v>
      </c>
      <c r="C2753" t="str">
        <f t="shared" si="34"/>
        <v>Above</v>
      </c>
      <c r="D2753">
        <v>5</v>
      </c>
      <c r="E2753">
        <v>0.95</v>
      </c>
      <c r="F2753">
        <v>1</v>
      </c>
      <c r="G2753" t="s">
        <v>3</v>
      </c>
      <c r="H2753" t="s">
        <v>8</v>
      </c>
    </row>
    <row r="2754" spans="1:8">
      <c r="A2754">
        <v>2282</v>
      </c>
      <c r="B2754">
        <v>16</v>
      </c>
      <c r="C2754" t="str">
        <f t="shared" si="34"/>
        <v>Above</v>
      </c>
      <c r="D2754">
        <v>6</v>
      </c>
      <c r="E2754">
        <v>0.85499999999999998</v>
      </c>
      <c r="F2754">
        <v>-1</v>
      </c>
      <c r="G2754" t="s">
        <v>3</v>
      </c>
      <c r="H2754" t="s">
        <v>8</v>
      </c>
    </row>
    <row r="2755" spans="1:8">
      <c r="A2755">
        <v>2282</v>
      </c>
      <c r="B2755">
        <v>16</v>
      </c>
      <c r="C2755" t="str">
        <f t="shared" si="34"/>
        <v>Above</v>
      </c>
      <c r="D2755">
        <v>7</v>
      </c>
      <c r="E2755">
        <v>0.90249999999999997</v>
      </c>
      <c r="F2755">
        <v>1</v>
      </c>
      <c r="G2755" t="s">
        <v>3</v>
      </c>
      <c r="H2755" t="s">
        <v>8</v>
      </c>
    </row>
    <row r="2756" spans="1:8">
      <c r="A2756">
        <v>2282</v>
      </c>
      <c r="B2756">
        <v>16</v>
      </c>
      <c r="C2756" t="str">
        <f t="shared" si="34"/>
        <v>Above</v>
      </c>
      <c r="D2756">
        <v>8</v>
      </c>
      <c r="E2756">
        <v>0.87875000000000003</v>
      </c>
      <c r="F2756">
        <v>1</v>
      </c>
      <c r="G2756" t="s">
        <v>3</v>
      </c>
      <c r="H2756" t="s">
        <v>8</v>
      </c>
    </row>
    <row r="2757" spans="1:8">
      <c r="A2757">
        <v>2282</v>
      </c>
      <c r="B2757">
        <v>16</v>
      </c>
      <c r="C2757" t="str">
        <f t="shared" si="34"/>
        <v>Above</v>
      </c>
      <c r="D2757">
        <v>9</v>
      </c>
      <c r="E2757">
        <v>0.85499999999999998</v>
      </c>
      <c r="F2757">
        <v>-1</v>
      </c>
      <c r="G2757" t="s">
        <v>3</v>
      </c>
      <c r="H2757" t="s">
        <v>8</v>
      </c>
    </row>
    <row r="2758" spans="1:8">
      <c r="A2758">
        <v>2282</v>
      </c>
      <c r="B2758">
        <v>16</v>
      </c>
      <c r="C2758" t="str">
        <f t="shared" si="34"/>
        <v>Above</v>
      </c>
      <c r="D2758">
        <v>10</v>
      </c>
      <c r="E2758">
        <v>0.86687499999999995</v>
      </c>
      <c r="F2758">
        <v>-1</v>
      </c>
      <c r="G2758" t="s">
        <v>3</v>
      </c>
      <c r="H2758" t="s">
        <v>8</v>
      </c>
    </row>
    <row r="2759" spans="1:8">
      <c r="A2759">
        <v>2282</v>
      </c>
      <c r="B2759">
        <v>16</v>
      </c>
      <c r="C2759" t="str">
        <f t="shared" si="34"/>
        <v>Above</v>
      </c>
      <c r="D2759">
        <v>11</v>
      </c>
      <c r="E2759">
        <v>0.87875000000000003</v>
      </c>
      <c r="F2759">
        <v>-1</v>
      </c>
      <c r="G2759" t="s">
        <v>3</v>
      </c>
      <c r="H2759" t="s">
        <v>8</v>
      </c>
    </row>
    <row r="2760" spans="1:8">
      <c r="A2760">
        <v>2282</v>
      </c>
      <c r="B2760">
        <v>16</v>
      </c>
      <c r="C2760" t="str">
        <f t="shared" si="34"/>
        <v>Above</v>
      </c>
      <c r="D2760">
        <v>12</v>
      </c>
      <c r="E2760">
        <v>0.90249999999999997</v>
      </c>
      <c r="F2760">
        <v>-1</v>
      </c>
      <c r="G2760" t="s">
        <v>3</v>
      </c>
      <c r="H2760" t="s">
        <v>8</v>
      </c>
    </row>
    <row r="2761" spans="1:8">
      <c r="A2761">
        <v>2282</v>
      </c>
      <c r="B2761">
        <v>16</v>
      </c>
      <c r="C2761" t="str">
        <f t="shared" si="34"/>
        <v>Above</v>
      </c>
      <c r="D2761">
        <v>13</v>
      </c>
      <c r="E2761">
        <v>0.95</v>
      </c>
      <c r="F2761">
        <v>1</v>
      </c>
      <c r="G2761" t="s">
        <v>3</v>
      </c>
      <c r="H2761" t="s">
        <v>8</v>
      </c>
    </row>
    <row r="2762" spans="1:8">
      <c r="A2762">
        <v>2282</v>
      </c>
      <c r="B2762">
        <v>16</v>
      </c>
      <c r="C2762" t="str">
        <f t="shared" si="34"/>
        <v>Above</v>
      </c>
      <c r="D2762">
        <v>14</v>
      </c>
      <c r="E2762">
        <v>0.90249999999999997</v>
      </c>
      <c r="F2762">
        <v>1</v>
      </c>
      <c r="G2762" t="s">
        <v>3</v>
      </c>
      <c r="H2762" t="s">
        <v>8</v>
      </c>
    </row>
    <row r="2763" spans="1:8">
      <c r="A2763">
        <v>2282</v>
      </c>
      <c r="B2763">
        <v>16</v>
      </c>
      <c r="C2763" t="str">
        <f t="shared" si="34"/>
        <v>Above</v>
      </c>
      <c r="D2763">
        <v>15</v>
      </c>
      <c r="E2763">
        <v>0.85499999999999998</v>
      </c>
      <c r="F2763">
        <v>-1</v>
      </c>
      <c r="G2763" t="s">
        <v>3</v>
      </c>
      <c r="H2763" t="s">
        <v>8</v>
      </c>
    </row>
    <row r="2764" spans="1:8">
      <c r="A2764">
        <v>2282</v>
      </c>
      <c r="B2764">
        <v>16</v>
      </c>
      <c r="C2764" t="str">
        <f t="shared" si="34"/>
        <v>Above</v>
      </c>
      <c r="D2764">
        <v>16</v>
      </c>
      <c r="E2764">
        <v>0.87875000000000003</v>
      </c>
      <c r="F2764">
        <v>1</v>
      </c>
      <c r="G2764" t="s">
        <v>3</v>
      </c>
      <c r="H2764" t="s">
        <v>8</v>
      </c>
    </row>
    <row r="2765" spans="1:8">
      <c r="A2765">
        <v>2282</v>
      </c>
      <c r="B2765">
        <v>16</v>
      </c>
      <c r="C2765" t="str">
        <f t="shared" si="34"/>
        <v>Above</v>
      </c>
      <c r="D2765">
        <v>17</v>
      </c>
      <c r="E2765">
        <v>0.86687499999999995</v>
      </c>
      <c r="F2765">
        <v>-1</v>
      </c>
      <c r="G2765" t="s">
        <v>3</v>
      </c>
      <c r="H2765" t="s">
        <v>8</v>
      </c>
    </row>
    <row r="2766" spans="1:8">
      <c r="A2766">
        <v>2282</v>
      </c>
      <c r="B2766">
        <v>16</v>
      </c>
      <c r="C2766" t="str">
        <f t="shared" si="34"/>
        <v>Above</v>
      </c>
      <c r="D2766">
        <v>18</v>
      </c>
      <c r="E2766">
        <v>0.87281249999999999</v>
      </c>
      <c r="F2766">
        <v>-1</v>
      </c>
      <c r="G2766" t="s">
        <v>3</v>
      </c>
      <c r="H2766" t="s">
        <v>8</v>
      </c>
    </row>
    <row r="2767" spans="1:8">
      <c r="A2767">
        <v>2282</v>
      </c>
      <c r="B2767">
        <v>16</v>
      </c>
      <c r="C2767" t="str">
        <f t="shared" si="34"/>
        <v>Above</v>
      </c>
      <c r="D2767">
        <v>19</v>
      </c>
      <c r="E2767">
        <v>0.87875000000000003</v>
      </c>
      <c r="F2767">
        <v>-1</v>
      </c>
      <c r="G2767" t="s">
        <v>3</v>
      </c>
      <c r="H2767" t="s">
        <v>8</v>
      </c>
    </row>
    <row r="2768" spans="1:8">
      <c r="A2768">
        <v>2282</v>
      </c>
      <c r="B2768">
        <v>16</v>
      </c>
      <c r="C2768" t="str">
        <f t="shared" si="34"/>
        <v>Above</v>
      </c>
      <c r="D2768">
        <v>20</v>
      </c>
      <c r="E2768">
        <v>0.890625</v>
      </c>
      <c r="F2768">
        <v>-1</v>
      </c>
      <c r="G2768" t="s">
        <v>3</v>
      </c>
      <c r="H2768" t="s">
        <v>8</v>
      </c>
    </row>
    <row r="2769" spans="1:8">
      <c r="A2769">
        <v>2282</v>
      </c>
      <c r="B2769">
        <v>16</v>
      </c>
      <c r="C2769" t="str">
        <f t="shared" si="34"/>
        <v>Above</v>
      </c>
      <c r="D2769">
        <v>21</v>
      </c>
      <c r="E2769">
        <v>0.91437500000000005</v>
      </c>
      <c r="F2769">
        <v>-1</v>
      </c>
      <c r="G2769" t="s">
        <v>3</v>
      </c>
      <c r="H2769" t="s">
        <v>8</v>
      </c>
    </row>
    <row r="2770" spans="1:8">
      <c r="A2770">
        <v>2282</v>
      </c>
      <c r="B2770">
        <v>16</v>
      </c>
      <c r="C2770" t="str">
        <f t="shared" ref="C2770:C2797" si="35">IF(D2770=0,IF(E2770=0.76,"Above",IF(E2770=0.19,"Below"," ")), C2769)</f>
        <v>Above</v>
      </c>
      <c r="D2770">
        <v>22</v>
      </c>
      <c r="E2770">
        <v>0.96187500000000004</v>
      </c>
      <c r="F2770">
        <v>-1</v>
      </c>
      <c r="G2770" t="s">
        <v>3</v>
      </c>
      <c r="H2770" t="s">
        <v>8</v>
      </c>
    </row>
    <row r="2771" spans="1:8">
      <c r="A2771">
        <v>2282</v>
      </c>
      <c r="B2771">
        <v>16</v>
      </c>
      <c r="C2771" t="str">
        <f t="shared" si="35"/>
        <v>Above</v>
      </c>
      <c r="D2771">
        <v>23</v>
      </c>
      <c r="E2771">
        <v>1.056875</v>
      </c>
      <c r="F2771">
        <v>1</v>
      </c>
      <c r="G2771" t="s">
        <v>3</v>
      </c>
      <c r="H2771" t="s">
        <v>8</v>
      </c>
    </row>
    <row r="2772" spans="1:8">
      <c r="A2772">
        <v>2282</v>
      </c>
      <c r="B2772">
        <v>16</v>
      </c>
      <c r="C2772" t="str">
        <f t="shared" si="35"/>
        <v>Above</v>
      </c>
      <c r="D2772">
        <v>24</v>
      </c>
      <c r="E2772">
        <v>0.96187500000000004</v>
      </c>
      <c r="F2772">
        <v>-1</v>
      </c>
      <c r="G2772" t="s">
        <v>3</v>
      </c>
      <c r="H2772" t="s">
        <v>8</v>
      </c>
    </row>
    <row r="2773" spans="1:8">
      <c r="A2773">
        <v>2282</v>
      </c>
      <c r="B2773">
        <v>16</v>
      </c>
      <c r="C2773" t="str">
        <f t="shared" si="35"/>
        <v>Below</v>
      </c>
      <c r="D2773">
        <v>0</v>
      </c>
      <c r="E2773">
        <v>0.19</v>
      </c>
      <c r="F2773">
        <v>-1</v>
      </c>
      <c r="G2773" t="s">
        <v>3</v>
      </c>
      <c r="H2773" t="s">
        <v>8</v>
      </c>
    </row>
    <row r="2774" spans="1:8">
      <c r="A2774">
        <v>2282</v>
      </c>
      <c r="B2774">
        <v>16</v>
      </c>
      <c r="C2774" t="str">
        <f t="shared" si="35"/>
        <v>Below</v>
      </c>
      <c r="D2774">
        <v>1</v>
      </c>
      <c r="E2774">
        <v>0.23749999999999999</v>
      </c>
      <c r="F2774">
        <v>-1</v>
      </c>
      <c r="G2774" t="s">
        <v>3</v>
      </c>
      <c r="H2774" t="s">
        <v>8</v>
      </c>
    </row>
    <row r="2775" spans="1:8">
      <c r="A2775">
        <v>2282</v>
      </c>
      <c r="B2775">
        <v>16</v>
      </c>
      <c r="C2775" t="str">
        <f t="shared" si="35"/>
        <v>Below</v>
      </c>
      <c r="D2775">
        <v>2</v>
      </c>
      <c r="E2775">
        <v>0.28499999999999998</v>
      </c>
      <c r="F2775">
        <v>-1</v>
      </c>
      <c r="G2775" t="s">
        <v>3</v>
      </c>
      <c r="H2775" t="s">
        <v>8</v>
      </c>
    </row>
    <row r="2776" spans="1:8">
      <c r="A2776">
        <v>2282</v>
      </c>
      <c r="B2776">
        <v>16</v>
      </c>
      <c r="C2776" t="str">
        <f t="shared" si="35"/>
        <v>Below</v>
      </c>
      <c r="D2776">
        <v>3</v>
      </c>
      <c r="E2776">
        <v>0.38</v>
      </c>
      <c r="F2776">
        <v>-1</v>
      </c>
      <c r="G2776" t="s">
        <v>3</v>
      </c>
      <c r="H2776" t="s">
        <v>8</v>
      </c>
    </row>
    <row r="2777" spans="1:8">
      <c r="A2777">
        <v>2282</v>
      </c>
      <c r="B2777">
        <v>16</v>
      </c>
      <c r="C2777" t="str">
        <f t="shared" si="35"/>
        <v>Below</v>
      </c>
      <c r="D2777">
        <v>4</v>
      </c>
      <c r="E2777">
        <v>0.47499999999999998</v>
      </c>
      <c r="F2777">
        <v>-1</v>
      </c>
      <c r="G2777" t="s">
        <v>3</v>
      </c>
      <c r="H2777" t="s">
        <v>8</v>
      </c>
    </row>
    <row r="2778" spans="1:8">
      <c r="A2778">
        <v>2282</v>
      </c>
      <c r="B2778">
        <v>16</v>
      </c>
      <c r="C2778" t="str">
        <f t="shared" si="35"/>
        <v>Below</v>
      </c>
      <c r="D2778">
        <v>5</v>
      </c>
      <c r="E2778">
        <v>0.56999999999999995</v>
      </c>
      <c r="F2778">
        <v>-1</v>
      </c>
      <c r="G2778" t="s">
        <v>3</v>
      </c>
      <c r="H2778" t="s">
        <v>8</v>
      </c>
    </row>
    <row r="2779" spans="1:8">
      <c r="A2779">
        <v>2282</v>
      </c>
      <c r="B2779">
        <v>16</v>
      </c>
      <c r="C2779" t="str">
        <f t="shared" si="35"/>
        <v>Below</v>
      </c>
      <c r="D2779">
        <v>6</v>
      </c>
      <c r="E2779">
        <v>0.66500000000000004</v>
      </c>
      <c r="F2779">
        <v>-1</v>
      </c>
      <c r="G2779" t="s">
        <v>3</v>
      </c>
      <c r="H2779" t="s">
        <v>8</v>
      </c>
    </row>
    <row r="2780" spans="1:8">
      <c r="A2780">
        <v>2282</v>
      </c>
      <c r="B2780">
        <v>16</v>
      </c>
      <c r="C2780" t="str">
        <f t="shared" si="35"/>
        <v>Below</v>
      </c>
      <c r="D2780">
        <v>7</v>
      </c>
      <c r="E2780">
        <v>0.76</v>
      </c>
      <c r="F2780">
        <v>-1</v>
      </c>
      <c r="G2780" t="s">
        <v>3</v>
      </c>
      <c r="H2780" t="s">
        <v>8</v>
      </c>
    </row>
    <row r="2781" spans="1:8">
      <c r="A2781">
        <v>2282</v>
      </c>
      <c r="B2781">
        <v>16</v>
      </c>
      <c r="C2781" t="str">
        <f t="shared" si="35"/>
        <v>Below</v>
      </c>
      <c r="D2781">
        <v>8</v>
      </c>
      <c r="E2781">
        <v>0.85499999999999998</v>
      </c>
      <c r="F2781">
        <v>-1</v>
      </c>
      <c r="G2781" t="s">
        <v>3</v>
      </c>
      <c r="H2781" t="s">
        <v>8</v>
      </c>
    </row>
    <row r="2782" spans="1:8">
      <c r="A2782">
        <v>2282</v>
      </c>
      <c r="B2782">
        <v>16</v>
      </c>
      <c r="C2782" t="str">
        <f t="shared" si="35"/>
        <v>Below</v>
      </c>
      <c r="D2782">
        <v>9</v>
      </c>
      <c r="E2782">
        <v>0.95</v>
      </c>
      <c r="F2782">
        <v>-1</v>
      </c>
      <c r="G2782" t="s">
        <v>3</v>
      </c>
      <c r="H2782" t="s">
        <v>8</v>
      </c>
    </row>
    <row r="2783" spans="1:8">
      <c r="A2783">
        <v>2282</v>
      </c>
      <c r="B2783">
        <v>16</v>
      </c>
      <c r="C2783" t="str">
        <f t="shared" si="35"/>
        <v>Below</v>
      </c>
      <c r="D2783">
        <v>10</v>
      </c>
      <c r="E2783">
        <v>1.0449999999999999</v>
      </c>
      <c r="F2783">
        <v>1</v>
      </c>
      <c r="G2783" t="s">
        <v>3</v>
      </c>
      <c r="H2783" t="s">
        <v>8</v>
      </c>
    </row>
    <row r="2784" spans="1:8">
      <c r="A2784">
        <v>2282</v>
      </c>
      <c r="B2784">
        <v>16</v>
      </c>
      <c r="C2784" t="str">
        <f t="shared" si="35"/>
        <v>Below</v>
      </c>
      <c r="D2784">
        <v>11</v>
      </c>
      <c r="E2784">
        <v>0.95</v>
      </c>
      <c r="F2784">
        <v>1</v>
      </c>
      <c r="G2784" t="s">
        <v>3</v>
      </c>
      <c r="H2784" t="s">
        <v>8</v>
      </c>
    </row>
    <row r="2785" spans="1:8">
      <c r="A2785">
        <v>2282</v>
      </c>
      <c r="B2785">
        <v>16</v>
      </c>
      <c r="C2785" t="str">
        <f t="shared" si="35"/>
        <v>Below</v>
      </c>
      <c r="D2785">
        <v>12</v>
      </c>
      <c r="E2785">
        <v>0.85499999999999998</v>
      </c>
      <c r="F2785">
        <v>-1</v>
      </c>
      <c r="G2785" t="s">
        <v>3</v>
      </c>
      <c r="H2785" t="s">
        <v>8</v>
      </c>
    </row>
    <row r="2786" spans="1:8">
      <c r="A2786">
        <v>2282</v>
      </c>
      <c r="B2786">
        <v>16</v>
      </c>
      <c r="C2786" t="str">
        <f t="shared" si="35"/>
        <v>Below</v>
      </c>
      <c r="D2786">
        <v>13</v>
      </c>
      <c r="E2786">
        <v>0.90249999999999997</v>
      </c>
      <c r="F2786">
        <v>-1</v>
      </c>
      <c r="G2786" t="s">
        <v>3</v>
      </c>
      <c r="H2786" t="s">
        <v>8</v>
      </c>
    </row>
    <row r="2787" spans="1:8">
      <c r="A2787">
        <v>2282</v>
      </c>
      <c r="B2787">
        <v>16</v>
      </c>
      <c r="C2787" t="str">
        <f t="shared" si="35"/>
        <v>Below</v>
      </c>
      <c r="D2787">
        <v>14</v>
      </c>
      <c r="E2787">
        <v>0.95</v>
      </c>
      <c r="F2787">
        <v>-1</v>
      </c>
      <c r="G2787" t="s">
        <v>3</v>
      </c>
      <c r="H2787" t="s">
        <v>8</v>
      </c>
    </row>
    <row r="2788" spans="1:8">
      <c r="A2788">
        <v>2282</v>
      </c>
      <c r="B2788">
        <v>16</v>
      </c>
      <c r="C2788" t="str">
        <f t="shared" si="35"/>
        <v>Below</v>
      </c>
      <c r="D2788">
        <v>15</v>
      </c>
      <c r="E2788">
        <v>1.0449999999999999</v>
      </c>
      <c r="F2788">
        <v>1</v>
      </c>
      <c r="G2788" t="s">
        <v>3</v>
      </c>
      <c r="H2788" t="s">
        <v>8</v>
      </c>
    </row>
    <row r="2789" spans="1:8">
      <c r="A2789">
        <v>2282</v>
      </c>
      <c r="B2789">
        <v>16</v>
      </c>
      <c r="C2789" t="str">
        <f t="shared" si="35"/>
        <v>Below</v>
      </c>
      <c r="D2789">
        <v>16</v>
      </c>
      <c r="E2789">
        <v>0.95</v>
      </c>
      <c r="F2789">
        <v>1</v>
      </c>
      <c r="G2789" t="s">
        <v>3</v>
      </c>
      <c r="H2789" t="s">
        <v>8</v>
      </c>
    </row>
    <row r="2790" spans="1:8">
      <c r="A2790">
        <v>2282</v>
      </c>
      <c r="B2790">
        <v>16</v>
      </c>
      <c r="C2790" t="str">
        <f t="shared" si="35"/>
        <v>Below</v>
      </c>
      <c r="D2790">
        <v>17</v>
      </c>
      <c r="E2790">
        <v>0.85499999999999998</v>
      </c>
      <c r="F2790">
        <v>1</v>
      </c>
      <c r="G2790" t="s">
        <v>3</v>
      </c>
      <c r="H2790" t="s">
        <v>8</v>
      </c>
    </row>
    <row r="2791" spans="1:8">
      <c r="A2791">
        <v>2282</v>
      </c>
      <c r="B2791">
        <v>16</v>
      </c>
      <c r="C2791" t="str">
        <f t="shared" si="35"/>
        <v>Below</v>
      </c>
      <c r="D2791">
        <v>18</v>
      </c>
      <c r="E2791">
        <v>0.76</v>
      </c>
      <c r="F2791">
        <v>-1</v>
      </c>
      <c r="G2791" t="s">
        <v>3</v>
      </c>
      <c r="H2791" t="s">
        <v>8</v>
      </c>
    </row>
    <row r="2792" spans="1:8">
      <c r="A2792">
        <v>2282</v>
      </c>
      <c r="B2792">
        <v>16</v>
      </c>
      <c r="C2792" t="str">
        <f t="shared" si="35"/>
        <v>Below</v>
      </c>
      <c r="D2792">
        <v>19</v>
      </c>
      <c r="E2792">
        <v>0.85499999999999998</v>
      </c>
      <c r="F2792">
        <v>-1</v>
      </c>
      <c r="G2792" t="s">
        <v>3</v>
      </c>
      <c r="H2792" t="s">
        <v>8</v>
      </c>
    </row>
    <row r="2793" spans="1:8">
      <c r="A2793">
        <v>2282</v>
      </c>
      <c r="B2793">
        <v>16</v>
      </c>
      <c r="C2793" t="str">
        <f t="shared" si="35"/>
        <v>Below</v>
      </c>
      <c r="D2793">
        <v>20</v>
      </c>
      <c r="E2793">
        <v>0.95</v>
      </c>
      <c r="F2793">
        <v>1</v>
      </c>
      <c r="G2793" t="s">
        <v>3</v>
      </c>
      <c r="H2793" t="s">
        <v>8</v>
      </c>
    </row>
    <row r="2794" spans="1:8">
      <c r="A2794">
        <v>2282</v>
      </c>
      <c r="B2794">
        <v>16</v>
      </c>
      <c r="C2794" t="str">
        <f t="shared" si="35"/>
        <v>Below</v>
      </c>
      <c r="D2794">
        <v>21</v>
      </c>
      <c r="E2794">
        <v>0.90249999999999997</v>
      </c>
      <c r="F2794">
        <v>-1</v>
      </c>
      <c r="G2794" t="s">
        <v>3</v>
      </c>
      <c r="H2794" t="s">
        <v>8</v>
      </c>
    </row>
    <row r="2795" spans="1:8">
      <c r="A2795">
        <v>2282</v>
      </c>
      <c r="B2795">
        <v>16</v>
      </c>
      <c r="C2795" t="str">
        <f t="shared" si="35"/>
        <v>Below</v>
      </c>
      <c r="D2795">
        <v>22</v>
      </c>
      <c r="E2795">
        <v>0.92625000000000002</v>
      </c>
      <c r="F2795">
        <v>1</v>
      </c>
      <c r="G2795" t="s">
        <v>3</v>
      </c>
      <c r="H2795" t="s">
        <v>8</v>
      </c>
    </row>
    <row r="2796" spans="1:8">
      <c r="A2796">
        <v>2282</v>
      </c>
      <c r="B2796">
        <v>16</v>
      </c>
      <c r="C2796" t="str">
        <f t="shared" si="35"/>
        <v>Below</v>
      </c>
      <c r="D2796">
        <v>23</v>
      </c>
      <c r="E2796">
        <v>0.91437500000000005</v>
      </c>
      <c r="F2796">
        <v>-1</v>
      </c>
      <c r="G2796" t="s">
        <v>3</v>
      </c>
      <c r="H2796" t="s">
        <v>8</v>
      </c>
    </row>
    <row r="2797" spans="1:8">
      <c r="A2797">
        <v>2282</v>
      </c>
      <c r="B2797">
        <v>16</v>
      </c>
      <c r="C2797" t="str">
        <f t="shared" si="35"/>
        <v>Below</v>
      </c>
      <c r="D2797">
        <v>24</v>
      </c>
      <c r="E2797">
        <v>0.92031249999999998</v>
      </c>
      <c r="F2797">
        <v>-1</v>
      </c>
      <c r="G2797" t="s">
        <v>3</v>
      </c>
      <c r="H2797" t="s">
        <v>8</v>
      </c>
    </row>
    <row r="2798" spans="1:8">
      <c r="A2798">
        <v>2282</v>
      </c>
      <c r="B2798">
        <v>8</v>
      </c>
      <c r="C2798" t="str">
        <f xml:space="preserve"> IF(D2798=0,IF(E2798=0.76,"Above",IF(E2798=0.19,"Below"," ")),#REF!)</f>
        <v>Above</v>
      </c>
      <c r="D2798">
        <v>0</v>
      </c>
      <c r="E2798">
        <v>0.76</v>
      </c>
      <c r="F2798">
        <v>1</v>
      </c>
      <c r="G2798" t="s">
        <v>3</v>
      </c>
      <c r="H2798" t="s">
        <v>7</v>
      </c>
    </row>
    <row r="2799" spans="1:8">
      <c r="A2799">
        <v>2282</v>
      </c>
      <c r="B2799">
        <v>8</v>
      </c>
      <c r="C2799" t="str">
        <f t="shared" ref="C2799:C2862" si="36">IF(D2799=0,IF(E2799=0.76,"Above",IF(E2799=0.19,"Below"," ")), C2798)</f>
        <v>Above</v>
      </c>
      <c r="D2799">
        <v>1</v>
      </c>
      <c r="E2799">
        <v>0.71250000000000002</v>
      </c>
      <c r="F2799">
        <v>1</v>
      </c>
      <c r="G2799" t="s">
        <v>3</v>
      </c>
      <c r="H2799" t="s">
        <v>7</v>
      </c>
    </row>
    <row r="2800" spans="1:8">
      <c r="A2800">
        <v>2282</v>
      </c>
      <c r="B2800">
        <v>8</v>
      </c>
      <c r="C2800" t="str">
        <f t="shared" si="36"/>
        <v>Above</v>
      </c>
      <c r="D2800">
        <v>2</v>
      </c>
      <c r="E2800">
        <v>0.66500000000000004</v>
      </c>
      <c r="F2800">
        <v>1</v>
      </c>
      <c r="G2800" t="s">
        <v>3</v>
      </c>
      <c r="H2800" t="s">
        <v>7</v>
      </c>
    </row>
    <row r="2801" spans="1:8">
      <c r="A2801">
        <v>2282</v>
      </c>
      <c r="B2801">
        <v>8</v>
      </c>
      <c r="C2801" t="str">
        <f t="shared" si="36"/>
        <v>Above</v>
      </c>
      <c r="D2801">
        <v>3</v>
      </c>
      <c r="E2801">
        <v>0.56999999999999995</v>
      </c>
      <c r="F2801">
        <v>-1</v>
      </c>
      <c r="G2801" t="s">
        <v>3</v>
      </c>
      <c r="H2801" t="s">
        <v>7</v>
      </c>
    </row>
    <row r="2802" spans="1:8">
      <c r="A2802">
        <v>2282</v>
      </c>
      <c r="B2802">
        <v>8</v>
      </c>
      <c r="C2802" t="str">
        <f t="shared" si="36"/>
        <v>Above</v>
      </c>
      <c r="D2802">
        <v>4</v>
      </c>
      <c r="E2802">
        <v>0.66500000000000004</v>
      </c>
      <c r="F2802">
        <v>1</v>
      </c>
      <c r="G2802" t="s">
        <v>3</v>
      </c>
      <c r="H2802" t="s">
        <v>7</v>
      </c>
    </row>
    <row r="2803" spans="1:8">
      <c r="A2803">
        <v>2282</v>
      </c>
      <c r="B2803">
        <v>8</v>
      </c>
      <c r="C2803" t="str">
        <f t="shared" si="36"/>
        <v>Above</v>
      </c>
      <c r="D2803">
        <v>5</v>
      </c>
      <c r="E2803">
        <v>0.61750000000000005</v>
      </c>
      <c r="F2803">
        <v>-1</v>
      </c>
      <c r="G2803" t="s">
        <v>3</v>
      </c>
      <c r="H2803" t="s">
        <v>7</v>
      </c>
    </row>
    <row r="2804" spans="1:8">
      <c r="A2804">
        <v>2282</v>
      </c>
      <c r="B2804">
        <v>8</v>
      </c>
      <c r="C2804" t="str">
        <f t="shared" si="36"/>
        <v>Above</v>
      </c>
      <c r="D2804">
        <v>6</v>
      </c>
      <c r="E2804">
        <v>0.64124999999999999</v>
      </c>
      <c r="F2804">
        <v>-1</v>
      </c>
      <c r="G2804" t="s">
        <v>3</v>
      </c>
      <c r="H2804" t="s">
        <v>7</v>
      </c>
    </row>
    <row r="2805" spans="1:8">
      <c r="A2805">
        <v>2282</v>
      </c>
      <c r="B2805">
        <v>8</v>
      </c>
      <c r="C2805" t="str">
        <f t="shared" si="36"/>
        <v>Above</v>
      </c>
      <c r="D2805">
        <v>7</v>
      </c>
      <c r="E2805">
        <v>0.66500000000000004</v>
      </c>
      <c r="F2805">
        <v>1</v>
      </c>
      <c r="G2805" t="s">
        <v>3</v>
      </c>
      <c r="H2805" t="s">
        <v>7</v>
      </c>
    </row>
    <row r="2806" spans="1:8">
      <c r="A2806">
        <v>2282</v>
      </c>
      <c r="B2806">
        <v>8</v>
      </c>
      <c r="C2806" t="str">
        <f t="shared" si="36"/>
        <v>Above</v>
      </c>
      <c r="D2806">
        <v>8</v>
      </c>
      <c r="E2806">
        <v>0.65312499999999996</v>
      </c>
      <c r="F2806">
        <v>-1</v>
      </c>
      <c r="G2806" t="s">
        <v>3</v>
      </c>
      <c r="H2806" t="s">
        <v>7</v>
      </c>
    </row>
    <row r="2807" spans="1:8">
      <c r="A2807">
        <v>2282</v>
      </c>
      <c r="B2807">
        <v>8</v>
      </c>
      <c r="C2807" t="str">
        <f t="shared" si="36"/>
        <v>Above</v>
      </c>
      <c r="D2807">
        <v>9</v>
      </c>
      <c r="E2807">
        <v>0.6590625</v>
      </c>
      <c r="F2807">
        <v>1</v>
      </c>
      <c r="G2807" t="s">
        <v>3</v>
      </c>
      <c r="H2807" t="s">
        <v>7</v>
      </c>
    </row>
    <row r="2808" spans="1:8">
      <c r="A2808">
        <v>2282</v>
      </c>
      <c r="B2808">
        <v>8</v>
      </c>
      <c r="C2808" t="str">
        <f t="shared" si="36"/>
        <v>Above</v>
      </c>
      <c r="D2808">
        <v>10</v>
      </c>
      <c r="E2808">
        <v>0.65526249999999997</v>
      </c>
      <c r="F2808">
        <v>-1</v>
      </c>
      <c r="G2808" t="s">
        <v>3</v>
      </c>
      <c r="H2808" t="s">
        <v>7</v>
      </c>
    </row>
    <row r="2809" spans="1:8">
      <c r="A2809">
        <v>2282</v>
      </c>
      <c r="B2809">
        <v>8</v>
      </c>
      <c r="C2809" t="str">
        <f t="shared" si="36"/>
        <v>Above</v>
      </c>
      <c r="D2809">
        <v>11</v>
      </c>
      <c r="E2809">
        <v>0.6590625</v>
      </c>
      <c r="F2809">
        <v>1</v>
      </c>
      <c r="G2809" t="s">
        <v>3</v>
      </c>
      <c r="H2809" t="s">
        <v>7</v>
      </c>
    </row>
    <row r="2810" spans="1:8">
      <c r="A2810">
        <v>2282</v>
      </c>
      <c r="B2810">
        <v>8</v>
      </c>
      <c r="C2810" t="str">
        <f t="shared" si="36"/>
        <v>Above</v>
      </c>
      <c r="D2810">
        <v>12</v>
      </c>
      <c r="E2810">
        <v>0.65526249999999997</v>
      </c>
      <c r="F2810">
        <v>-1</v>
      </c>
      <c r="G2810" t="s">
        <v>3</v>
      </c>
      <c r="H2810" t="s">
        <v>7</v>
      </c>
    </row>
    <row r="2811" spans="1:8">
      <c r="A2811">
        <v>2282</v>
      </c>
      <c r="B2811">
        <v>8</v>
      </c>
      <c r="C2811" t="str">
        <f t="shared" si="36"/>
        <v>Above</v>
      </c>
      <c r="D2811">
        <v>13</v>
      </c>
      <c r="E2811">
        <v>0.6590625</v>
      </c>
      <c r="F2811">
        <v>-1</v>
      </c>
      <c r="G2811" t="s">
        <v>3</v>
      </c>
      <c r="H2811" t="s">
        <v>7</v>
      </c>
    </row>
    <row r="2812" spans="1:8">
      <c r="A2812">
        <v>2282</v>
      </c>
      <c r="B2812">
        <v>8</v>
      </c>
      <c r="C2812" t="str">
        <f t="shared" si="36"/>
        <v>Above</v>
      </c>
      <c r="D2812">
        <v>14</v>
      </c>
      <c r="E2812">
        <v>0.66286250000000002</v>
      </c>
      <c r="F2812">
        <v>-1</v>
      </c>
      <c r="G2812" t="s">
        <v>3</v>
      </c>
      <c r="H2812" t="s">
        <v>7</v>
      </c>
    </row>
    <row r="2813" spans="1:8">
      <c r="A2813">
        <v>2282</v>
      </c>
      <c r="B2813">
        <v>8</v>
      </c>
      <c r="C2813" t="str">
        <f t="shared" si="36"/>
        <v>Above</v>
      </c>
      <c r="D2813">
        <v>15</v>
      </c>
      <c r="E2813">
        <v>0.67046249999999996</v>
      </c>
      <c r="F2813">
        <v>-1</v>
      </c>
      <c r="G2813" t="s">
        <v>3</v>
      </c>
      <c r="H2813" t="s">
        <v>7</v>
      </c>
    </row>
    <row r="2814" spans="1:8">
      <c r="A2814">
        <v>2282</v>
      </c>
      <c r="B2814">
        <v>8</v>
      </c>
      <c r="C2814" t="str">
        <f t="shared" si="36"/>
        <v>Above</v>
      </c>
      <c r="D2814">
        <v>16</v>
      </c>
      <c r="E2814">
        <v>0.68566249999999995</v>
      </c>
      <c r="F2814">
        <v>1</v>
      </c>
      <c r="G2814" t="s">
        <v>3</v>
      </c>
      <c r="H2814" t="s">
        <v>7</v>
      </c>
    </row>
    <row r="2815" spans="1:8">
      <c r="A2815">
        <v>2282</v>
      </c>
      <c r="B2815">
        <v>8</v>
      </c>
      <c r="C2815" t="str">
        <f t="shared" si="36"/>
        <v>Above</v>
      </c>
      <c r="D2815">
        <v>17</v>
      </c>
      <c r="E2815">
        <v>0.67046249999999996</v>
      </c>
      <c r="F2815">
        <v>-1</v>
      </c>
      <c r="G2815" t="s">
        <v>3</v>
      </c>
      <c r="H2815" t="s">
        <v>7</v>
      </c>
    </row>
    <row r="2816" spans="1:8">
      <c r="A2816">
        <v>2282</v>
      </c>
      <c r="B2816">
        <v>8</v>
      </c>
      <c r="C2816" t="str">
        <f t="shared" si="36"/>
        <v>Above</v>
      </c>
      <c r="D2816">
        <v>18</v>
      </c>
      <c r="E2816">
        <v>0.67806250000000001</v>
      </c>
      <c r="F2816">
        <v>1</v>
      </c>
      <c r="G2816" t="s">
        <v>3</v>
      </c>
      <c r="H2816" t="s">
        <v>7</v>
      </c>
    </row>
    <row r="2817" spans="1:8">
      <c r="A2817">
        <v>2282</v>
      </c>
      <c r="B2817">
        <v>8</v>
      </c>
      <c r="C2817" t="str">
        <f t="shared" si="36"/>
        <v>Above</v>
      </c>
      <c r="D2817">
        <v>19</v>
      </c>
      <c r="E2817">
        <v>0.67426249999999999</v>
      </c>
      <c r="F2817">
        <v>1</v>
      </c>
      <c r="G2817" t="s">
        <v>3</v>
      </c>
      <c r="H2817" t="s">
        <v>7</v>
      </c>
    </row>
    <row r="2818" spans="1:8">
      <c r="A2818">
        <v>2282</v>
      </c>
      <c r="B2818">
        <v>8</v>
      </c>
      <c r="C2818" t="str">
        <f t="shared" si="36"/>
        <v>Above</v>
      </c>
      <c r="D2818">
        <v>20</v>
      </c>
      <c r="E2818">
        <v>0.67046249999999996</v>
      </c>
      <c r="F2818">
        <v>-1</v>
      </c>
      <c r="G2818" t="s">
        <v>3</v>
      </c>
      <c r="H2818" t="s">
        <v>7</v>
      </c>
    </row>
    <row r="2819" spans="1:8">
      <c r="A2819">
        <v>2282</v>
      </c>
      <c r="B2819">
        <v>8</v>
      </c>
      <c r="C2819" t="str">
        <f t="shared" si="36"/>
        <v>Below</v>
      </c>
      <c r="D2819">
        <v>0</v>
      </c>
      <c r="E2819">
        <v>0.19</v>
      </c>
      <c r="F2819">
        <v>-1</v>
      </c>
      <c r="G2819" t="s">
        <v>3</v>
      </c>
      <c r="H2819" t="s">
        <v>7</v>
      </c>
    </row>
    <row r="2820" spans="1:8">
      <c r="A2820">
        <v>2282</v>
      </c>
      <c r="B2820">
        <v>8</v>
      </c>
      <c r="C2820" t="str">
        <f t="shared" si="36"/>
        <v>Below</v>
      </c>
      <c r="D2820">
        <v>1</v>
      </c>
      <c r="E2820">
        <v>0.23749999999999999</v>
      </c>
      <c r="F2820">
        <v>-1</v>
      </c>
      <c r="G2820" t="s">
        <v>3</v>
      </c>
      <c r="H2820" t="s">
        <v>7</v>
      </c>
    </row>
    <row r="2821" spans="1:8">
      <c r="A2821">
        <v>2282</v>
      </c>
      <c r="B2821">
        <v>8</v>
      </c>
      <c r="C2821" t="str">
        <f t="shared" si="36"/>
        <v>Below</v>
      </c>
      <c r="D2821">
        <v>2</v>
      </c>
      <c r="E2821">
        <v>0.28499999999999998</v>
      </c>
      <c r="F2821">
        <v>-1</v>
      </c>
      <c r="G2821" t="s">
        <v>3</v>
      </c>
      <c r="H2821" t="s">
        <v>7</v>
      </c>
    </row>
    <row r="2822" spans="1:8">
      <c r="A2822">
        <v>2282</v>
      </c>
      <c r="B2822">
        <v>8</v>
      </c>
      <c r="C2822" t="str">
        <f t="shared" si="36"/>
        <v>Below</v>
      </c>
      <c r="D2822">
        <v>3</v>
      </c>
      <c r="E2822">
        <v>0.38</v>
      </c>
      <c r="F2822">
        <v>-1</v>
      </c>
      <c r="G2822" t="s">
        <v>3</v>
      </c>
      <c r="H2822" t="s">
        <v>7</v>
      </c>
    </row>
    <row r="2823" spans="1:8">
      <c r="A2823">
        <v>2282</v>
      </c>
      <c r="B2823">
        <v>8</v>
      </c>
      <c r="C2823" t="str">
        <f t="shared" si="36"/>
        <v>Below</v>
      </c>
      <c r="D2823">
        <v>4</v>
      </c>
      <c r="E2823">
        <v>0.47499999999999998</v>
      </c>
      <c r="F2823">
        <v>-1</v>
      </c>
      <c r="G2823" t="s">
        <v>3</v>
      </c>
      <c r="H2823" t="s">
        <v>7</v>
      </c>
    </row>
    <row r="2824" spans="1:8">
      <c r="A2824">
        <v>2282</v>
      </c>
      <c r="B2824">
        <v>8</v>
      </c>
      <c r="C2824" t="str">
        <f t="shared" si="36"/>
        <v>Below</v>
      </c>
      <c r="D2824">
        <v>5</v>
      </c>
      <c r="E2824">
        <v>0.56999999999999995</v>
      </c>
      <c r="F2824">
        <v>-1</v>
      </c>
      <c r="G2824" t="s">
        <v>3</v>
      </c>
      <c r="H2824" t="s">
        <v>7</v>
      </c>
    </row>
    <row r="2825" spans="1:8">
      <c r="A2825">
        <v>2282</v>
      </c>
      <c r="B2825">
        <v>8</v>
      </c>
      <c r="C2825" t="str">
        <f t="shared" si="36"/>
        <v>Below</v>
      </c>
      <c r="D2825">
        <v>6</v>
      </c>
      <c r="E2825">
        <v>0.66500000000000004</v>
      </c>
      <c r="F2825">
        <v>1</v>
      </c>
      <c r="G2825" t="s">
        <v>3</v>
      </c>
      <c r="H2825" t="s">
        <v>7</v>
      </c>
    </row>
    <row r="2826" spans="1:8">
      <c r="A2826">
        <v>2282</v>
      </c>
      <c r="B2826">
        <v>8</v>
      </c>
      <c r="C2826" t="str">
        <f t="shared" si="36"/>
        <v>Below</v>
      </c>
      <c r="D2826">
        <v>7</v>
      </c>
      <c r="E2826">
        <v>0.56999999999999995</v>
      </c>
      <c r="F2826">
        <v>1</v>
      </c>
      <c r="G2826" t="s">
        <v>3</v>
      </c>
      <c r="H2826" t="s">
        <v>7</v>
      </c>
    </row>
    <row r="2827" spans="1:8">
      <c r="A2827">
        <v>2282</v>
      </c>
      <c r="B2827">
        <v>8</v>
      </c>
      <c r="C2827" t="str">
        <f t="shared" si="36"/>
        <v>Below</v>
      </c>
      <c r="D2827">
        <v>8</v>
      </c>
      <c r="E2827">
        <v>0.47499999999999998</v>
      </c>
      <c r="F2827">
        <v>-1</v>
      </c>
      <c r="G2827" t="s">
        <v>3</v>
      </c>
      <c r="H2827" t="s">
        <v>7</v>
      </c>
    </row>
    <row r="2828" spans="1:8">
      <c r="A2828">
        <v>2282</v>
      </c>
      <c r="B2828">
        <v>8</v>
      </c>
      <c r="C2828" t="str">
        <f t="shared" si="36"/>
        <v>Below</v>
      </c>
      <c r="D2828">
        <v>9</v>
      </c>
      <c r="E2828">
        <v>0.52249999999999996</v>
      </c>
      <c r="F2828">
        <v>-1</v>
      </c>
      <c r="G2828" t="s">
        <v>3</v>
      </c>
      <c r="H2828" t="s">
        <v>7</v>
      </c>
    </row>
    <row r="2829" spans="1:8">
      <c r="A2829">
        <v>2282</v>
      </c>
      <c r="B2829">
        <v>8</v>
      </c>
      <c r="C2829" t="str">
        <f t="shared" si="36"/>
        <v>Below</v>
      </c>
      <c r="D2829">
        <v>10</v>
      </c>
      <c r="E2829">
        <v>0.56999999999999995</v>
      </c>
      <c r="F2829">
        <v>-1</v>
      </c>
      <c r="G2829" t="s">
        <v>3</v>
      </c>
      <c r="H2829" t="s">
        <v>7</v>
      </c>
    </row>
    <row r="2830" spans="1:8">
      <c r="A2830">
        <v>2282</v>
      </c>
      <c r="B2830">
        <v>8</v>
      </c>
      <c r="C2830" t="str">
        <f t="shared" si="36"/>
        <v>Below</v>
      </c>
      <c r="D2830">
        <v>11</v>
      </c>
      <c r="E2830">
        <v>0.66500000000000004</v>
      </c>
      <c r="F2830">
        <v>1</v>
      </c>
      <c r="G2830" t="s">
        <v>3</v>
      </c>
      <c r="H2830" t="s">
        <v>7</v>
      </c>
    </row>
    <row r="2831" spans="1:8">
      <c r="A2831">
        <v>2282</v>
      </c>
      <c r="B2831">
        <v>8</v>
      </c>
      <c r="C2831" t="str">
        <f t="shared" si="36"/>
        <v>Below</v>
      </c>
      <c r="D2831">
        <v>12</v>
      </c>
      <c r="E2831">
        <v>0.56999999999999995</v>
      </c>
      <c r="F2831">
        <v>-1</v>
      </c>
      <c r="G2831" t="s">
        <v>3</v>
      </c>
      <c r="H2831" t="s">
        <v>7</v>
      </c>
    </row>
    <row r="2832" spans="1:8">
      <c r="A2832">
        <v>2282</v>
      </c>
      <c r="B2832">
        <v>8</v>
      </c>
      <c r="C2832" t="str">
        <f t="shared" si="36"/>
        <v>Below</v>
      </c>
      <c r="D2832">
        <v>13</v>
      </c>
      <c r="E2832">
        <v>0.61750000000000005</v>
      </c>
      <c r="F2832">
        <v>-1</v>
      </c>
      <c r="G2832" t="s">
        <v>3</v>
      </c>
      <c r="H2832" t="s">
        <v>7</v>
      </c>
    </row>
    <row r="2833" spans="1:8">
      <c r="A2833">
        <v>2282</v>
      </c>
      <c r="B2833">
        <v>8</v>
      </c>
      <c r="C2833" t="str">
        <f t="shared" si="36"/>
        <v>Below</v>
      </c>
      <c r="D2833">
        <v>14</v>
      </c>
      <c r="E2833">
        <v>0.66500000000000004</v>
      </c>
      <c r="F2833">
        <v>-1</v>
      </c>
      <c r="G2833" t="s">
        <v>3</v>
      </c>
      <c r="H2833" t="s">
        <v>7</v>
      </c>
    </row>
    <row r="2834" spans="1:8">
      <c r="A2834">
        <v>2282</v>
      </c>
      <c r="B2834">
        <v>8</v>
      </c>
      <c r="C2834" t="str">
        <f t="shared" si="36"/>
        <v>Below</v>
      </c>
      <c r="D2834">
        <v>15</v>
      </c>
      <c r="E2834">
        <v>0.76</v>
      </c>
      <c r="F2834">
        <v>1</v>
      </c>
      <c r="G2834" t="s">
        <v>3</v>
      </c>
      <c r="H2834" t="s">
        <v>7</v>
      </c>
    </row>
    <row r="2835" spans="1:8">
      <c r="A2835">
        <v>2282</v>
      </c>
      <c r="B2835">
        <v>8</v>
      </c>
      <c r="C2835" t="str">
        <f t="shared" si="36"/>
        <v>Below</v>
      </c>
      <c r="D2835">
        <v>16</v>
      </c>
      <c r="E2835">
        <v>0.66500000000000004</v>
      </c>
      <c r="F2835">
        <v>1</v>
      </c>
      <c r="G2835" t="s">
        <v>3</v>
      </c>
      <c r="H2835" t="s">
        <v>7</v>
      </c>
    </row>
    <row r="2836" spans="1:8">
      <c r="A2836">
        <v>2282</v>
      </c>
      <c r="B2836">
        <v>8</v>
      </c>
      <c r="C2836" t="str">
        <f t="shared" si="36"/>
        <v>Below</v>
      </c>
      <c r="D2836">
        <v>17</v>
      </c>
      <c r="E2836">
        <v>0.56999999999999995</v>
      </c>
      <c r="F2836">
        <v>-1</v>
      </c>
      <c r="G2836" t="s">
        <v>3</v>
      </c>
      <c r="H2836" t="s">
        <v>7</v>
      </c>
    </row>
    <row r="2837" spans="1:8">
      <c r="A2837">
        <v>2282</v>
      </c>
      <c r="B2837">
        <v>8</v>
      </c>
      <c r="C2837" t="str">
        <f t="shared" si="36"/>
        <v>Below</v>
      </c>
      <c r="D2837">
        <v>18</v>
      </c>
      <c r="E2837">
        <v>0.61750000000000005</v>
      </c>
      <c r="F2837">
        <v>-1</v>
      </c>
      <c r="G2837" t="s">
        <v>3</v>
      </c>
      <c r="H2837" t="s">
        <v>7</v>
      </c>
    </row>
    <row r="2838" spans="1:8">
      <c r="A2838">
        <v>2282</v>
      </c>
      <c r="B2838">
        <v>8</v>
      </c>
      <c r="C2838" t="str">
        <f t="shared" si="36"/>
        <v>Below</v>
      </c>
      <c r="D2838">
        <v>19</v>
      </c>
      <c r="E2838">
        <v>0.66500000000000004</v>
      </c>
      <c r="F2838">
        <v>-1</v>
      </c>
      <c r="G2838" t="s">
        <v>3</v>
      </c>
      <c r="H2838" t="s">
        <v>7</v>
      </c>
    </row>
    <row r="2839" spans="1:8">
      <c r="A2839">
        <v>2282</v>
      </c>
      <c r="B2839">
        <v>8</v>
      </c>
      <c r="C2839" t="str">
        <f t="shared" si="36"/>
        <v>Below</v>
      </c>
      <c r="D2839">
        <v>20</v>
      </c>
      <c r="E2839">
        <v>0.76</v>
      </c>
      <c r="F2839">
        <v>1</v>
      </c>
      <c r="G2839" t="s">
        <v>3</v>
      </c>
      <c r="H2839" t="s">
        <v>7</v>
      </c>
    </row>
    <row r="2840" spans="1:8">
      <c r="A2840">
        <v>2282</v>
      </c>
      <c r="B2840">
        <v>8</v>
      </c>
      <c r="C2840" t="str">
        <f t="shared" si="36"/>
        <v>Below</v>
      </c>
      <c r="D2840">
        <v>21</v>
      </c>
      <c r="E2840">
        <v>0.66500000000000004</v>
      </c>
      <c r="F2840">
        <v>1</v>
      </c>
      <c r="G2840" t="s">
        <v>3</v>
      </c>
      <c r="H2840" t="s">
        <v>7</v>
      </c>
    </row>
    <row r="2841" spans="1:8">
      <c r="A2841">
        <v>2282</v>
      </c>
      <c r="B2841">
        <v>8</v>
      </c>
      <c r="C2841" t="str">
        <f t="shared" si="36"/>
        <v>Below</v>
      </c>
      <c r="D2841">
        <v>22</v>
      </c>
      <c r="E2841">
        <v>0.56999999999999995</v>
      </c>
      <c r="F2841">
        <v>-1</v>
      </c>
      <c r="G2841" t="s">
        <v>3</v>
      </c>
      <c r="H2841" t="s">
        <v>7</v>
      </c>
    </row>
    <row r="2842" spans="1:8">
      <c r="A2842">
        <v>2282</v>
      </c>
      <c r="B2842">
        <v>8</v>
      </c>
      <c r="C2842" t="str">
        <f t="shared" si="36"/>
        <v>Below</v>
      </c>
      <c r="D2842">
        <v>23</v>
      </c>
      <c r="E2842">
        <v>0.61750000000000005</v>
      </c>
      <c r="F2842">
        <v>-1</v>
      </c>
      <c r="G2842" t="s">
        <v>3</v>
      </c>
      <c r="H2842" t="s">
        <v>7</v>
      </c>
    </row>
    <row r="2843" spans="1:8">
      <c r="A2843">
        <v>2282</v>
      </c>
      <c r="B2843">
        <v>8</v>
      </c>
      <c r="C2843" t="str">
        <f t="shared" si="36"/>
        <v>Below</v>
      </c>
      <c r="D2843">
        <v>24</v>
      </c>
      <c r="E2843">
        <v>0.66500000000000004</v>
      </c>
      <c r="F2843">
        <v>-1</v>
      </c>
      <c r="G2843" t="s">
        <v>3</v>
      </c>
      <c r="H2843" t="s">
        <v>7</v>
      </c>
    </row>
    <row r="2844" spans="1:8">
      <c r="A2844">
        <v>2282</v>
      </c>
      <c r="B2844">
        <v>12</v>
      </c>
      <c r="C2844" t="str">
        <f t="shared" si="36"/>
        <v>Above</v>
      </c>
      <c r="D2844">
        <v>0</v>
      </c>
      <c r="E2844">
        <v>0.76</v>
      </c>
      <c r="F2844">
        <v>1</v>
      </c>
      <c r="G2844" t="s">
        <v>3</v>
      </c>
      <c r="H2844" t="s">
        <v>7</v>
      </c>
    </row>
    <row r="2845" spans="1:8">
      <c r="A2845">
        <v>2282</v>
      </c>
      <c r="B2845">
        <v>12</v>
      </c>
      <c r="C2845" t="str">
        <f t="shared" si="36"/>
        <v>Above</v>
      </c>
      <c r="D2845">
        <v>1</v>
      </c>
      <c r="E2845">
        <v>0.71250000000000002</v>
      </c>
      <c r="F2845">
        <v>1</v>
      </c>
      <c r="G2845" t="s">
        <v>3</v>
      </c>
      <c r="H2845" t="s">
        <v>7</v>
      </c>
    </row>
    <row r="2846" spans="1:8">
      <c r="A2846">
        <v>2282</v>
      </c>
      <c r="B2846">
        <v>12</v>
      </c>
      <c r="C2846" t="str">
        <f t="shared" si="36"/>
        <v>Above</v>
      </c>
      <c r="D2846">
        <v>2</v>
      </c>
      <c r="E2846">
        <v>0.66500000000000004</v>
      </c>
      <c r="F2846">
        <v>1</v>
      </c>
      <c r="G2846" t="s">
        <v>3</v>
      </c>
      <c r="H2846" t="s">
        <v>7</v>
      </c>
    </row>
    <row r="2847" spans="1:8">
      <c r="A2847">
        <v>2282</v>
      </c>
      <c r="B2847">
        <v>12</v>
      </c>
      <c r="C2847" t="str">
        <f t="shared" si="36"/>
        <v>Above</v>
      </c>
      <c r="D2847">
        <v>3</v>
      </c>
      <c r="E2847">
        <v>0.56999999999999995</v>
      </c>
      <c r="F2847">
        <v>-1</v>
      </c>
      <c r="G2847" t="s">
        <v>3</v>
      </c>
      <c r="H2847" t="s">
        <v>7</v>
      </c>
    </row>
    <row r="2848" spans="1:8">
      <c r="A2848">
        <v>2282</v>
      </c>
      <c r="B2848">
        <v>12</v>
      </c>
      <c r="C2848" t="str">
        <f t="shared" si="36"/>
        <v>Above</v>
      </c>
      <c r="D2848">
        <v>4</v>
      </c>
      <c r="E2848">
        <v>0.66500000000000004</v>
      </c>
      <c r="F2848">
        <v>1</v>
      </c>
      <c r="G2848" t="s">
        <v>3</v>
      </c>
      <c r="H2848" t="s">
        <v>7</v>
      </c>
    </row>
    <row r="2849" spans="1:8">
      <c r="A2849">
        <v>2282</v>
      </c>
      <c r="B2849">
        <v>12</v>
      </c>
      <c r="C2849" t="str">
        <f t="shared" si="36"/>
        <v>Above</v>
      </c>
      <c r="D2849">
        <v>5</v>
      </c>
      <c r="E2849">
        <v>0.61750000000000005</v>
      </c>
      <c r="F2849">
        <v>-1</v>
      </c>
      <c r="G2849" t="s">
        <v>3</v>
      </c>
      <c r="H2849" t="s">
        <v>7</v>
      </c>
    </row>
    <row r="2850" spans="1:8">
      <c r="A2850">
        <v>2282</v>
      </c>
      <c r="B2850">
        <v>12</v>
      </c>
      <c r="C2850" t="str">
        <f t="shared" si="36"/>
        <v>Above</v>
      </c>
      <c r="D2850">
        <v>6</v>
      </c>
      <c r="E2850">
        <v>0.64124999999999999</v>
      </c>
      <c r="F2850">
        <v>-1</v>
      </c>
      <c r="G2850" t="s">
        <v>3</v>
      </c>
      <c r="H2850" t="s">
        <v>7</v>
      </c>
    </row>
    <row r="2851" spans="1:8">
      <c r="A2851">
        <v>2282</v>
      </c>
      <c r="B2851">
        <v>12</v>
      </c>
      <c r="C2851" t="str">
        <f t="shared" si="36"/>
        <v>Above</v>
      </c>
      <c r="D2851">
        <v>7</v>
      </c>
      <c r="E2851">
        <v>0.66500000000000004</v>
      </c>
      <c r="F2851">
        <v>1</v>
      </c>
      <c r="G2851" t="s">
        <v>3</v>
      </c>
      <c r="H2851" t="s">
        <v>7</v>
      </c>
    </row>
    <row r="2852" spans="1:8">
      <c r="A2852">
        <v>2282</v>
      </c>
      <c r="B2852">
        <v>12</v>
      </c>
      <c r="C2852" t="str">
        <f t="shared" si="36"/>
        <v>Above</v>
      </c>
      <c r="D2852">
        <v>8</v>
      </c>
      <c r="E2852">
        <v>0.65312499999999996</v>
      </c>
      <c r="F2852">
        <v>1</v>
      </c>
      <c r="G2852" t="s">
        <v>3</v>
      </c>
      <c r="H2852" t="s">
        <v>7</v>
      </c>
    </row>
    <row r="2853" spans="1:8">
      <c r="A2853">
        <v>2282</v>
      </c>
      <c r="B2853">
        <v>12</v>
      </c>
      <c r="C2853" t="str">
        <f t="shared" si="36"/>
        <v>Above</v>
      </c>
      <c r="D2853">
        <v>9</v>
      </c>
      <c r="E2853">
        <v>0.64124999999999999</v>
      </c>
      <c r="F2853">
        <v>-1</v>
      </c>
      <c r="G2853" t="s">
        <v>3</v>
      </c>
      <c r="H2853" t="s">
        <v>7</v>
      </c>
    </row>
    <row r="2854" spans="1:8">
      <c r="A2854">
        <v>2282</v>
      </c>
      <c r="B2854">
        <v>12</v>
      </c>
      <c r="C2854" t="str">
        <f t="shared" si="36"/>
        <v>Above</v>
      </c>
      <c r="D2854">
        <v>10</v>
      </c>
      <c r="E2854">
        <v>0.64718750000000003</v>
      </c>
      <c r="F2854">
        <v>1</v>
      </c>
      <c r="G2854" t="s">
        <v>3</v>
      </c>
      <c r="H2854" t="s">
        <v>7</v>
      </c>
    </row>
    <row r="2855" spans="1:8">
      <c r="A2855">
        <v>2282</v>
      </c>
      <c r="B2855">
        <v>12</v>
      </c>
      <c r="C2855" t="str">
        <f t="shared" si="36"/>
        <v>Above</v>
      </c>
      <c r="D2855">
        <v>11</v>
      </c>
      <c r="E2855">
        <v>0.6433875</v>
      </c>
      <c r="F2855">
        <v>-1</v>
      </c>
      <c r="G2855" t="s">
        <v>3</v>
      </c>
      <c r="H2855" t="s">
        <v>7</v>
      </c>
    </row>
    <row r="2856" spans="1:8">
      <c r="A2856">
        <v>2282</v>
      </c>
      <c r="B2856">
        <v>12</v>
      </c>
      <c r="C2856" t="str">
        <f t="shared" si="36"/>
        <v>Above</v>
      </c>
      <c r="D2856">
        <v>12</v>
      </c>
      <c r="E2856">
        <v>0.64718750000000003</v>
      </c>
      <c r="F2856">
        <v>-1</v>
      </c>
      <c r="G2856" t="s">
        <v>3</v>
      </c>
      <c r="H2856" t="s">
        <v>7</v>
      </c>
    </row>
    <row r="2857" spans="1:8">
      <c r="A2857">
        <v>2282</v>
      </c>
      <c r="B2857">
        <v>12</v>
      </c>
      <c r="C2857" t="str">
        <f t="shared" si="36"/>
        <v>Above</v>
      </c>
      <c r="D2857">
        <v>13</v>
      </c>
      <c r="E2857">
        <v>0.65098750000000005</v>
      </c>
      <c r="F2857">
        <v>-1</v>
      </c>
      <c r="G2857" t="s">
        <v>3</v>
      </c>
      <c r="H2857" t="s">
        <v>7</v>
      </c>
    </row>
    <row r="2858" spans="1:8">
      <c r="A2858">
        <v>2282</v>
      </c>
      <c r="B2858">
        <v>12</v>
      </c>
      <c r="C2858" t="str">
        <f t="shared" si="36"/>
        <v>Above</v>
      </c>
      <c r="D2858">
        <v>14</v>
      </c>
      <c r="E2858">
        <v>0.65858749999999999</v>
      </c>
      <c r="F2858">
        <v>1</v>
      </c>
      <c r="G2858" t="s">
        <v>3</v>
      </c>
      <c r="H2858" t="s">
        <v>7</v>
      </c>
    </row>
    <row r="2859" spans="1:8">
      <c r="A2859">
        <v>2282</v>
      </c>
      <c r="B2859">
        <v>12</v>
      </c>
      <c r="C2859" t="str">
        <f t="shared" si="36"/>
        <v>Above</v>
      </c>
      <c r="D2859">
        <v>15</v>
      </c>
      <c r="E2859">
        <v>0.65098750000000005</v>
      </c>
      <c r="F2859">
        <v>-1</v>
      </c>
      <c r="G2859" t="s">
        <v>3</v>
      </c>
      <c r="H2859" t="s">
        <v>7</v>
      </c>
    </row>
    <row r="2860" spans="1:8">
      <c r="A2860">
        <v>2282</v>
      </c>
      <c r="B2860">
        <v>12</v>
      </c>
      <c r="C2860" t="str">
        <f t="shared" si="36"/>
        <v>Above</v>
      </c>
      <c r="D2860">
        <v>16</v>
      </c>
      <c r="E2860">
        <v>0.65478749999999997</v>
      </c>
      <c r="F2860">
        <v>-1</v>
      </c>
      <c r="G2860" t="s">
        <v>3</v>
      </c>
      <c r="H2860" t="s">
        <v>7</v>
      </c>
    </row>
    <row r="2861" spans="1:8">
      <c r="A2861">
        <v>2282</v>
      </c>
      <c r="B2861">
        <v>12</v>
      </c>
      <c r="C2861" t="str">
        <f t="shared" si="36"/>
        <v>Above</v>
      </c>
      <c r="D2861">
        <v>17</v>
      </c>
      <c r="E2861">
        <v>0.65858749999999999</v>
      </c>
      <c r="F2861">
        <v>1</v>
      </c>
      <c r="G2861" t="s">
        <v>3</v>
      </c>
      <c r="H2861" t="s">
        <v>7</v>
      </c>
    </row>
    <row r="2862" spans="1:8">
      <c r="A2862">
        <v>2282</v>
      </c>
      <c r="B2862">
        <v>12</v>
      </c>
      <c r="C2862" t="str">
        <f t="shared" si="36"/>
        <v>Above</v>
      </c>
      <c r="D2862">
        <v>18</v>
      </c>
      <c r="E2862">
        <v>0.65478749999999997</v>
      </c>
      <c r="F2862">
        <v>-1</v>
      </c>
      <c r="G2862" t="s">
        <v>3</v>
      </c>
      <c r="H2862" t="s">
        <v>7</v>
      </c>
    </row>
    <row r="2863" spans="1:8">
      <c r="A2863">
        <v>2282</v>
      </c>
      <c r="B2863">
        <v>12</v>
      </c>
      <c r="C2863" t="str">
        <f t="shared" ref="C2863:C2926" si="37">IF(D2863=0,IF(E2863=0.76,"Above",IF(E2863=0.19,"Below"," ")), C2862)</f>
        <v>Above</v>
      </c>
      <c r="D2863">
        <v>19</v>
      </c>
      <c r="E2863">
        <v>0.65858749999999999</v>
      </c>
      <c r="F2863">
        <v>1</v>
      </c>
      <c r="G2863" t="s">
        <v>3</v>
      </c>
      <c r="H2863" t="s">
        <v>7</v>
      </c>
    </row>
    <row r="2864" spans="1:8">
      <c r="A2864">
        <v>2282</v>
      </c>
      <c r="B2864">
        <v>12</v>
      </c>
      <c r="C2864" t="str">
        <f t="shared" si="37"/>
        <v>Above</v>
      </c>
      <c r="D2864">
        <v>20</v>
      </c>
      <c r="E2864">
        <v>0.65478749999999997</v>
      </c>
      <c r="F2864">
        <v>-1</v>
      </c>
      <c r="G2864" t="s">
        <v>3</v>
      </c>
      <c r="H2864" t="s">
        <v>7</v>
      </c>
    </row>
    <row r="2865" spans="1:8">
      <c r="A2865">
        <v>2282</v>
      </c>
      <c r="B2865">
        <v>12</v>
      </c>
      <c r="C2865" t="str">
        <f t="shared" si="37"/>
        <v>Below</v>
      </c>
      <c r="D2865">
        <v>0</v>
      </c>
      <c r="E2865">
        <v>0.19</v>
      </c>
      <c r="F2865">
        <v>-1</v>
      </c>
      <c r="G2865" t="s">
        <v>3</v>
      </c>
      <c r="H2865" t="s">
        <v>7</v>
      </c>
    </row>
    <row r="2866" spans="1:8">
      <c r="A2866">
        <v>2282</v>
      </c>
      <c r="B2866">
        <v>12</v>
      </c>
      <c r="C2866" t="str">
        <f t="shared" si="37"/>
        <v>Below</v>
      </c>
      <c r="D2866">
        <v>1</v>
      </c>
      <c r="E2866">
        <v>0.23749999999999999</v>
      </c>
      <c r="F2866">
        <v>-1</v>
      </c>
      <c r="G2866" t="s">
        <v>3</v>
      </c>
      <c r="H2866" t="s">
        <v>7</v>
      </c>
    </row>
    <row r="2867" spans="1:8">
      <c r="A2867">
        <v>2282</v>
      </c>
      <c r="B2867">
        <v>12</v>
      </c>
      <c r="C2867" t="str">
        <f t="shared" si="37"/>
        <v>Below</v>
      </c>
      <c r="D2867">
        <v>2</v>
      </c>
      <c r="E2867">
        <v>0.28499999999999998</v>
      </c>
      <c r="F2867">
        <v>-1</v>
      </c>
      <c r="G2867" t="s">
        <v>3</v>
      </c>
      <c r="H2867" t="s">
        <v>7</v>
      </c>
    </row>
    <row r="2868" spans="1:8">
      <c r="A2868">
        <v>2282</v>
      </c>
      <c r="B2868">
        <v>12</v>
      </c>
      <c r="C2868" t="str">
        <f t="shared" si="37"/>
        <v>Below</v>
      </c>
      <c r="D2868">
        <v>3</v>
      </c>
      <c r="E2868">
        <v>0.38</v>
      </c>
      <c r="F2868">
        <v>-1</v>
      </c>
      <c r="G2868" t="s">
        <v>3</v>
      </c>
      <c r="H2868" t="s">
        <v>7</v>
      </c>
    </row>
    <row r="2869" spans="1:8">
      <c r="A2869">
        <v>2282</v>
      </c>
      <c r="B2869">
        <v>12</v>
      </c>
      <c r="C2869" t="str">
        <f t="shared" si="37"/>
        <v>Below</v>
      </c>
      <c r="D2869">
        <v>4</v>
      </c>
      <c r="E2869">
        <v>0.47499999999999998</v>
      </c>
      <c r="F2869">
        <v>-1</v>
      </c>
      <c r="G2869" t="s">
        <v>3</v>
      </c>
      <c r="H2869" t="s">
        <v>7</v>
      </c>
    </row>
    <row r="2870" spans="1:8">
      <c r="A2870">
        <v>2282</v>
      </c>
      <c r="B2870">
        <v>12</v>
      </c>
      <c r="C2870" t="str">
        <f t="shared" si="37"/>
        <v>Below</v>
      </c>
      <c r="D2870">
        <v>5</v>
      </c>
      <c r="E2870">
        <v>0.56999999999999995</v>
      </c>
      <c r="F2870">
        <v>1</v>
      </c>
      <c r="G2870" t="s">
        <v>3</v>
      </c>
      <c r="H2870" t="s">
        <v>7</v>
      </c>
    </row>
    <row r="2871" spans="1:8">
      <c r="A2871">
        <v>2282</v>
      </c>
      <c r="B2871">
        <v>12</v>
      </c>
      <c r="C2871" t="str">
        <f t="shared" si="37"/>
        <v>Below</v>
      </c>
      <c r="D2871">
        <v>6</v>
      </c>
      <c r="E2871">
        <v>0.47499999999999998</v>
      </c>
      <c r="F2871">
        <v>-1</v>
      </c>
      <c r="G2871" t="s">
        <v>3</v>
      </c>
      <c r="H2871" t="s">
        <v>7</v>
      </c>
    </row>
    <row r="2872" spans="1:8">
      <c r="A2872">
        <v>2282</v>
      </c>
      <c r="B2872">
        <v>12</v>
      </c>
      <c r="C2872" t="str">
        <f t="shared" si="37"/>
        <v>Below</v>
      </c>
      <c r="D2872">
        <v>7</v>
      </c>
      <c r="E2872">
        <v>0.52249999999999996</v>
      </c>
      <c r="F2872">
        <v>-1</v>
      </c>
      <c r="G2872" t="s">
        <v>3</v>
      </c>
      <c r="H2872" t="s">
        <v>7</v>
      </c>
    </row>
    <row r="2873" spans="1:8">
      <c r="A2873">
        <v>2282</v>
      </c>
      <c r="B2873">
        <v>12</v>
      </c>
      <c r="C2873" t="str">
        <f t="shared" si="37"/>
        <v>Below</v>
      </c>
      <c r="D2873">
        <v>8</v>
      </c>
      <c r="E2873">
        <v>0.56999999999999995</v>
      </c>
      <c r="F2873">
        <v>-1</v>
      </c>
      <c r="G2873" t="s">
        <v>3</v>
      </c>
      <c r="H2873" t="s">
        <v>7</v>
      </c>
    </row>
    <row r="2874" spans="1:8">
      <c r="A2874">
        <v>2282</v>
      </c>
      <c r="B2874">
        <v>12</v>
      </c>
      <c r="C2874" t="str">
        <f t="shared" si="37"/>
        <v>Below</v>
      </c>
      <c r="D2874">
        <v>9</v>
      </c>
      <c r="E2874">
        <v>0.66500000000000004</v>
      </c>
      <c r="F2874">
        <v>1</v>
      </c>
      <c r="G2874" t="s">
        <v>3</v>
      </c>
      <c r="H2874" t="s">
        <v>7</v>
      </c>
    </row>
    <row r="2875" spans="1:8">
      <c r="A2875">
        <v>2282</v>
      </c>
      <c r="B2875">
        <v>12</v>
      </c>
      <c r="C2875" t="str">
        <f t="shared" si="37"/>
        <v>Below</v>
      </c>
      <c r="D2875">
        <v>10</v>
      </c>
      <c r="E2875">
        <v>0.56999999999999995</v>
      </c>
      <c r="F2875">
        <v>-1</v>
      </c>
      <c r="G2875" t="s">
        <v>3</v>
      </c>
      <c r="H2875" t="s">
        <v>7</v>
      </c>
    </row>
    <row r="2876" spans="1:8">
      <c r="A2876">
        <v>2282</v>
      </c>
      <c r="B2876">
        <v>12</v>
      </c>
      <c r="C2876" t="str">
        <f t="shared" si="37"/>
        <v>Below</v>
      </c>
      <c r="D2876">
        <v>11</v>
      </c>
      <c r="E2876">
        <v>0.61750000000000005</v>
      </c>
      <c r="F2876">
        <v>-1</v>
      </c>
      <c r="G2876" t="s">
        <v>3</v>
      </c>
      <c r="H2876" t="s">
        <v>7</v>
      </c>
    </row>
    <row r="2877" spans="1:8">
      <c r="A2877">
        <v>2282</v>
      </c>
      <c r="B2877">
        <v>12</v>
      </c>
      <c r="C2877" t="str">
        <f t="shared" si="37"/>
        <v>Below</v>
      </c>
      <c r="D2877">
        <v>12</v>
      </c>
      <c r="E2877">
        <v>0.66500000000000004</v>
      </c>
      <c r="F2877">
        <v>1</v>
      </c>
      <c r="G2877" t="s">
        <v>3</v>
      </c>
      <c r="H2877" t="s">
        <v>7</v>
      </c>
    </row>
    <row r="2878" spans="1:8">
      <c r="A2878">
        <v>2282</v>
      </c>
      <c r="B2878">
        <v>12</v>
      </c>
      <c r="C2878" t="str">
        <f t="shared" si="37"/>
        <v>Below</v>
      </c>
      <c r="D2878">
        <v>13</v>
      </c>
      <c r="E2878">
        <v>0.64124999999999999</v>
      </c>
      <c r="F2878">
        <v>-1</v>
      </c>
      <c r="G2878" t="s">
        <v>3</v>
      </c>
      <c r="H2878" t="s">
        <v>7</v>
      </c>
    </row>
    <row r="2879" spans="1:8">
      <c r="A2879">
        <v>2282</v>
      </c>
      <c r="B2879">
        <v>12</v>
      </c>
      <c r="C2879" t="str">
        <f t="shared" si="37"/>
        <v>Below</v>
      </c>
      <c r="D2879">
        <v>14</v>
      </c>
      <c r="E2879">
        <v>0.65312499999999996</v>
      </c>
      <c r="F2879">
        <v>-1</v>
      </c>
      <c r="G2879" t="s">
        <v>3</v>
      </c>
      <c r="H2879" t="s">
        <v>7</v>
      </c>
    </row>
    <row r="2880" spans="1:8">
      <c r="A2880">
        <v>2282</v>
      </c>
      <c r="B2880">
        <v>12</v>
      </c>
      <c r="C2880" t="str">
        <f t="shared" si="37"/>
        <v>Below</v>
      </c>
      <c r="D2880">
        <v>15</v>
      </c>
      <c r="E2880">
        <v>0.66500000000000004</v>
      </c>
      <c r="F2880">
        <v>1</v>
      </c>
      <c r="G2880" t="s">
        <v>3</v>
      </c>
      <c r="H2880" t="s">
        <v>7</v>
      </c>
    </row>
    <row r="2881" spans="1:8">
      <c r="A2881">
        <v>2282</v>
      </c>
      <c r="B2881">
        <v>12</v>
      </c>
      <c r="C2881" t="str">
        <f t="shared" si="37"/>
        <v>Below</v>
      </c>
      <c r="D2881">
        <v>16</v>
      </c>
      <c r="E2881">
        <v>0.6590625</v>
      </c>
      <c r="F2881">
        <v>1</v>
      </c>
      <c r="G2881" t="s">
        <v>3</v>
      </c>
      <c r="H2881" t="s">
        <v>7</v>
      </c>
    </row>
    <row r="2882" spans="1:8">
      <c r="A2882">
        <v>2282</v>
      </c>
      <c r="B2882">
        <v>12</v>
      </c>
      <c r="C2882" t="str">
        <f t="shared" si="37"/>
        <v>Below</v>
      </c>
      <c r="D2882">
        <v>17</v>
      </c>
      <c r="E2882">
        <v>0.65312499999999996</v>
      </c>
      <c r="F2882">
        <v>-1</v>
      </c>
      <c r="G2882" t="s">
        <v>3</v>
      </c>
      <c r="H2882" t="s">
        <v>7</v>
      </c>
    </row>
    <row r="2883" spans="1:8">
      <c r="A2883">
        <v>2282</v>
      </c>
      <c r="B2883">
        <v>12</v>
      </c>
      <c r="C2883" t="str">
        <f t="shared" si="37"/>
        <v>Below</v>
      </c>
      <c r="D2883">
        <v>18</v>
      </c>
      <c r="E2883">
        <v>0.65692499999999998</v>
      </c>
      <c r="F2883">
        <v>1</v>
      </c>
      <c r="G2883" t="s">
        <v>3</v>
      </c>
      <c r="H2883" t="s">
        <v>7</v>
      </c>
    </row>
    <row r="2884" spans="1:8">
      <c r="A2884">
        <v>2282</v>
      </c>
      <c r="B2884">
        <v>12</v>
      </c>
      <c r="C2884" t="str">
        <f t="shared" si="37"/>
        <v>Below</v>
      </c>
      <c r="D2884">
        <v>19</v>
      </c>
      <c r="E2884">
        <v>0.65312499999999996</v>
      </c>
      <c r="F2884">
        <v>-1</v>
      </c>
      <c r="G2884" t="s">
        <v>3</v>
      </c>
      <c r="H2884" t="s">
        <v>7</v>
      </c>
    </row>
    <row r="2885" spans="1:8">
      <c r="A2885">
        <v>2282</v>
      </c>
      <c r="B2885">
        <v>12</v>
      </c>
      <c r="C2885" t="str">
        <f t="shared" si="37"/>
        <v>Below</v>
      </c>
      <c r="D2885">
        <v>20</v>
      </c>
      <c r="E2885">
        <v>0.65692499999999998</v>
      </c>
      <c r="F2885">
        <v>-1</v>
      </c>
      <c r="G2885" t="s">
        <v>3</v>
      </c>
      <c r="H2885" t="s">
        <v>7</v>
      </c>
    </row>
    <row r="2886" spans="1:8">
      <c r="A2886">
        <v>2282</v>
      </c>
      <c r="B2886">
        <v>12</v>
      </c>
      <c r="C2886" t="str">
        <f t="shared" si="37"/>
        <v>Below</v>
      </c>
      <c r="D2886">
        <v>21</v>
      </c>
      <c r="E2886">
        <v>0.66072500000000001</v>
      </c>
      <c r="F2886">
        <v>-1</v>
      </c>
      <c r="G2886" t="s">
        <v>3</v>
      </c>
      <c r="H2886" t="s">
        <v>7</v>
      </c>
    </row>
    <row r="2887" spans="1:8">
      <c r="A2887">
        <v>2282</v>
      </c>
      <c r="B2887">
        <v>12</v>
      </c>
      <c r="C2887" t="str">
        <f t="shared" si="37"/>
        <v>Below</v>
      </c>
      <c r="D2887">
        <v>22</v>
      </c>
      <c r="E2887">
        <v>0.66832499999999995</v>
      </c>
      <c r="F2887">
        <v>-1</v>
      </c>
      <c r="G2887" t="s">
        <v>3</v>
      </c>
      <c r="H2887" t="s">
        <v>7</v>
      </c>
    </row>
    <row r="2888" spans="1:8">
      <c r="A2888">
        <v>2282</v>
      </c>
      <c r="B2888">
        <v>12</v>
      </c>
      <c r="C2888" t="str">
        <f t="shared" si="37"/>
        <v>Below</v>
      </c>
      <c r="D2888">
        <v>23</v>
      </c>
      <c r="E2888">
        <v>0.68352500000000005</v>
      </c>
      <c r="F2888">
        <v>1</v>
      </c>
      <c r="G2888" t="s">
        <v>3</v>
      </c>
      <c r="H2888" t="s">
        <v>7</v>
      </c>
    </row>
    <row r="2889" spans="1:8">
      <c r="A2889">
        <v>2282</v>
      </c>
      <c r="B2889">
        <v>12</v>
      </c>
      <c r="C2889" t="str">
        <f t="shared" si="37"/>
        <v>Below</v>
      </c>
      <c r="D2889">
        <v>24</v>
      </c>
      <c r="E2889">
        <v>0.66832499999999995</v>
      </c>
      <c r="F2889">
        <v>-1</v>
      </c>
      <c r="G2889" t="s">
        <v>3</v>
      </c>
      <c r="H2889" t="s">
        <v>7</v>
      </c>
    </row>
    <row r="2890" spans="1:8">
      <c r="A2890">
        <v>2282</v>
      </c>
      <c r="B2890">
        <v>16</v>
      </c>
      <c r="C2890" t="str">
        <f t="shared" si="37"/>
        <v>Above</v>
      </c>
      <c r="D2890">
        <v>0</v>
      </c>
      <c r="E2890">
        <v>0.76</v>
      </c>
      <c r="F2890">
        <v>1</v>
      </c>
      <c r="G2890" t="s">
        <v>3</v>
      </c>
      <c r="H2890" t="s">
        <v>7</v>
      </c>
    </row>
    <row r="2891" spans="1:8">
      <c r="A2891">
        <v>2282</v>
      </c>
      <c r="B2891">
        <v>16</v>
      </c>
      <c r="C2891" t="str">
        <f t="shared" si="37"/>
        <v>Above</v>
      </c>
      <c r="D2891">
        <v>1</v>
      </c>
      <c r="E2891">
        <v>0.71250000000000002</v>
      </c>
      <c r="F2891">
        <v>1</v>
      </c>
      <c r="G2891" t="s">
        <v>3</v>
      </c>
      <c r="H2891" t="s">
        <v>7</v>
      </c>
    </row>
    <row r="2892" spans="1:8">
      <c r="A2892">
        <v>2282</v>
      </c>
      <c r="B2892">
        <v>16</v>
      </c>
      <c r="C2892" t="str">
        <f t="shared" si="37"/>
        <v>Above</v>
      </c>
      <c r="D2892">
        <v>2</v>
      </c>
      <c r="E2892">
        <v>0.66500000000000004</v>
      </c>
      <c r="F2892">
        <v>1</v>
      </c>
      <c r="G2892" t="s">
        <v>3</v>
      </c>
      <c r="H2892" t="s">
        <v>7</v>
      </c>
    </row>
    <row r="2893" spans="1:8">
      <c r="A2893">
        <v>2282</v>
      </c>
      <c r="B2893">
        <v>16</v>
      </c>
      <c r="C2893" t="str">
        <f t="shared" si="37"/>
        <v>Above</v>
      </c>
      <c r="D2893">
        <v>3</v>
      </c>
      <c r="E2893">
        <v>0.56999999999999995</v>
      </c>
      <c r="F2893">
        <v>-1</v>
      </c>
      <c r="G2893" t="s">
        <v>3</v>
      </c>
      <c r="H2893" t="s">
        <v>7</v>
      </c>
    </row>
    <row r="2894" spans="1:8">
      <c r="A2894">
        <v>2282</v>
      </c>
      <c r="B2894">
        <v>16</v>
      </c>
      <c r="C2894" t="str">
        <f t="shared" si="37"/>
        <v>Above</v>
      </c>
      <c r="D2894">
        <v>4</v>
      </c>
      <c r="E2894">
        <v>0.66500000000000004</v>
      </c>
      <c r="F2894">
        <v>-1</v>
      </c>
      <c r="G2894" t="s">
        <v>3</v>
      </c>
      <c r="H2894" t="s">
        <v>7</v>
      </c>
    </row>
    <row r="2895" spans="1:8">
      <c r="A2895">
        <v>2282</v>
      </c>
      <c r="B2895">
        <v>16</v>
      </c>
      <c r="C2895" t="str">
        <f t="shared" si="37"/>
        <v>Above</v>
      </c>
      <c r="D2895">
        <v>5</v>
      </c>
      <c r="E2895">
        <v>0.76</v>
      </c>
      <c r="F2895">
        <v>1</v>
      </c>
      <c r="G2895" t="s">
        <v>3</v>
      </c>
      <c r="H2895" t="s">
        <v>7</v>
      </c>
    </row>
    <row r="2896" spans="1:8">
      <c r="A2896">
        <v>2282</v>
      </c>
      <c r="B2896">
        <v>16</v>
      </c>
      <c r="C2896" t="str">
        <f t="shared" si="37"/>
        <v>Above</v>
      </c>
      <c r="D2896">
        <v>6</v>
      </c>
      <c r="E2896">
        <v>0.71250000000000002</v>
      </c>
      <c r="F2896">
        <v>-1</v>
      </c>
      <c r="G2896" t="s">
        <v>3</v>
      </c>
      <c r="H2896" t="s">
        <v>7</v>
      </c>
    </row>
    <row r="2897" spans="1:8">
      <c r="A2897">
        <v>2282</v>
      </c>
      <c r="B2897">
        <v>16</v>
      </c>
      <c r="C2897" t="str">
        <f t="shared" si="37"/>
        <v>Above</v>
      </c>
      <c r="D2897">
        <v>7</v>
      </c>
      <c r="E2897">
        <v>0.73624999999999996</v>
      </c>
      <c r="F2897">
        <v>1</v>
      </c>
      <c r="G2897" t="s">
        <v>3</v>
      </c>
      <c r="H2897" t="s">
        <v>7</v>
      </c>
    </row>
    <row r="2898" spans="1:8">
      <c r="A2898">
        <v>2282</v>
      </c>
      <c r="B2898">
        <v>16</v>
      </c>
      <c r="C2898" t="str">
        <f t="shared" si="37"/>
        <v>Above</v>
      </c>
      <c r="D2898">
        <v>8</v>
      </c>
      <c r="E2898">
        <v>0.72437499999999999</v>
      </c>
      <c r="F2898">
        <v>1</v>
      </c>
      <c r="G2898" t="s">
        <v>3</v>
      </c>
      <c r="H2898" t="s">
        <v>7</v>
      </c>
    </row>
    <row r="2899" spans="1:8">
      <c r="A2899">
        <v>2282</v>
      </c>
      <c r="B2899">
        <v>16</v>
      </c>
      <c r="C2899" t="str">
        <f t="shared" si="37"/>
        <v>Above</v>
      </c>
      <c r="D2899">
        <v>9</v>
      </c>
      <c r="E2899">
        <v>0.71250000000000002</v>
      </c>
      <c r="F2899">
        <v>-1</v>
      </c>
      <c r="G2899" t="s">
        <v>3</v>
      </c>
      <c r="H2899" t="s">
        <v>7</v>
      </c>
    </row>
    <row r="2900" spans="1:8">
      <c r="A2900">
        <v>2282</v>
      </c>
      <c r="B2900">
        <v>16</v>
      </c>
      <c r="C2900" t="str">
        <f t="shared" si="37"/>
        <v>Above</v>
      </c>
      <c r="D2900">
        <v>10</v>
      </c>
      <c r="E2900">
        <v>0.71843749999999995</v>
      </c>
      <c r="F2900">
        <v>-1</v>
      </c>
      <c r="G2900" t="s">
        <v>3</v>
      </c>
      <c r="H2900" t="s">
        <v>7</v>
      </c>
    </row>
    <row r="2901" spans="1:8">
      <c r="A2901">
        <v>2282</v>
      </c>
      <c r="B2901">
        <v>16</v>
      </c>
      <c r="C2901" t="str">
        <f t="shared" si="37"/>
        <v>Above</v>
      </c>
      <c r="D2901">
        <v>11</v>
      </c>
      <c r="E2901">
        <v>0.72437499999999999</v>
      </c>
      <c r="F2901">
        <v>-1</v>
      </c>
      <c r="G2901" t="s">
        <v>3</v>
      </c>
      <c r="H2901" t="s">
        <v>7</v>
      </c>
    </row>
    <row r="2902" spans="1:8">
      <c r="A2902">
        <v>2282</v>
      </c>
      <c r="B2902">
        <v>16</v>
      </c>
      <c r="C2902" t="str">
        <f t="shared" si="37"/>
        <v>Above</v>
      </c>
      <c r="D2902">
        <v>12</v>
      </c>
      <c r="E2902">
        <v>0.73624999999999996</v>
      </c>
      <c r="F2902">
        <v>1</v>
      </c>
      <c r="G2902" t="s">
        <v>3</v>
      </c>
      <c r="H2902" t="s">
        <v>7</v>
      </c>
    </row>
    <row r="2903" spans="1:8">
      <c r="A2903">
        <v>2282</v>
      </c>
      <c r="B2903">
        <v>16</v>
      </c>
      <c r="C2903" t="str">
        <f t="shared" si="37"/>
        <v>Above</v>
      </c>
      <c r="D2903">
        <v>13</v>
      </c>
      <c r="E2903">
        <v>0.72437499999999999</v>
      </c>
      <c r="F2903">
        <v>1</v>
      </c>
      <c r="G2903" t="s">
        <v>3</v>
      </c>
      <c r="H2903" t="s">
        <v>7</v>
      </c>
    </row>
    <row r="2904" spans="1:8">
      <c r="A2904">
        <v>2282</v>
      </c>
      <c r="B2904">
        <v>16</v>
      </c>
      <c r="C2904" t="str">
        <f t="shared" si="37"/>
        <v>Above</v>
      </c>
      <c r="D2904">
        <v>14</v>
      </c>
      <c r="E2904">
        <v>0.71250000000000002</v>
      </c>
      <c r="F2904">
        <v>-1</v>
      </c>
      <c r="G2904" t="s">
        <v>3</v>
      </c>
      <c r="H2904" t="s">
        <v>7</v>
      </c>
    </row>
    <row r="2905" spans="1:8">
      <c r="A2905">
        <v>2282</v>
      </c>
      <c r="B2905">
        <v>16</v>
      </c>
      <c r="C2905" t="str">
        <f t="shared" si="37"/>
        <v>Above</v>
      </c>
      <c r="D2905">
        <v>15</v>
      </c>
      <c r="E2905">
        <v>0.71843749999999995</v>
      </c>
      <c r="F2905">
        <v>-1</v>
      </c>
      <c r="G2905" t="s">
        <v>3</v>
      </c>
      <c r="H2905" t="s">
        <v>7</v>
      </c>
    </row>
    <row r="2906" spans="1:8">
      <c r="A2906">
        <v>2282</v>
      </c>
      <c r="B2906">
        <v>16</v>
      </c>
      <c r="C2906" t="str">
        <f t="shared" si="37"/>
        <v>Above</v>
      </c>
      <c r="D2906">
        <v>16</v>
      </c>
      <c r="E2906">
        <v>0.72437499999999999</v>
      </c>
      <c r="F2906">
        <v>1</v>
      </c>
      <c r="G2906" t="s">
        <v>3</v>
      </c>
      <c r="H2906" t="s">
        <v>7</v>
      </c>
    </row>
    <row r="2907" spans="1:8">
      <c r="A2907">
        <v>2282</v>
      </c>
      <c r="B2907">
        <v>16</v>
      </c>
      <c r="C2907" t="str">
        <f t="shared" si="37"/>
        <v>Above</v>
      </c>
      <c r="D2907">
        <v>17</v>
      </c>
      <c r="E2907">
        <v>0.72057499999999997</v>
      </c>
      <c r="F2907">
        <v>-1</v>
      </c>
      <c r="G2907" t="s">
        <v>3</v>
      </c>
      <c r="H2907" t="s">
        <v>7</v>
      </c>
    </row>
    <row r="2908" spans="1:8">
      <c r="A2908">
        <v>2282</v>
      </c>
      <c r="B2908">
        <v>16</v>
      </c>
      <c r="C2908" t="str">
        <f t="shared" si="37"/>
        <v>Above</v>
      </c>
      <c r="D2908">
        <v>18</v>
      </c>
      <c r="E2908">
        <v>0.72437499999999999</v>
      </c>
      <c r="F2908">
        <v>-1</v>
      </c>
      <c r="G2908" t="s">
        <v>3</v>
      </c>
      <c r="H2908" t="s">
        <v>7</v>
      </c>
    </row>
    <row r="2909" spans="1:8">
      <c r="A2909">
        <v>2282</v>
      </c>
      <c r="B2909">
        <v>16</v>
      </c>
      <c r="C2909" t="str">
        <f t="shared" si="37"/>
        <v>Above</v>
      </c>
      <c r="D2909">
        <v>19</v>
      </c>
      <c r="E2909">
        <v>0.72817500000000002</v>
      </c>
      <c r="F2909">
        <v>-1</v>
      </c>
      <c r="G2909" t="s">
        <v>3</v>
      </c>
      <c r="H2909" t="s">
        <v>7</v>
      </c>
    </row>
    <row r="2910" spans="1:8">
      <c r="A2910">
        <v>2282</v>
      </c>
      <c r="B2910">
        <v>16</v>
      </c>
      <c r="C2910" t="str">
        <f t="shared" si="37"/>
        <v>Above</v>
      </c>
      <c r="D2910">
        <v>20</v>
      </c>
      <c r="E2910">
        <v>0.73577499999999996</v>
      </c>
      <c r="F2910">
        <v>-1</v>
      </c>
      <c r="G2910" t="s">
        <v>3</v>
      </c>
      <c r="H2910" t="s">
        <v>7</v>
      </c>
    </row>
    <row r="2911" spans="1:8">
      <c r="A2911">
        <v>2282</v>
      </c>
      <c r="B2911">
        <v>16</v>
      </c>
      <c r="C2911" t="str">
        <f t="shared" si="37"/>
        <v>Above</v>
      </c>
      <c r="D2911">
        <v>21</v>
      </c>
      <c r="E2911">
        <v>0.75097499999999995</v>
      </c>
      <c r="F2911">
        <v>-1</v>
      </c>
      <c r="G2911" t="s">
        <v>3</v>
      </c>
      <c r="H2911" t="s">
        <v>7</v>
      </c>
    </row>
    <row r="2912" spans="1:8">
      <c r="A2912">
        <v>2282</v>
      </c>
      <c r="B2912">
        <v>16</v>
      </c>
      <c r="C2912" t="str">
        <f t="shared" si="37"/>
        <v>Above</v>
      </c>
      <c r="D2912">
        <v>22</v>
      </c>
      <c r="E2912">
        <v>0.78137500000000004</v>
      </c>
      <c r="F2912">
        <v>1</v>
      </c>
      <c r="G2912" t="s">
        <v>3</v>
      </c>
      <c r="H2912" t="s">
        <v>7</v>
      </c>
    </row>
    <row r="2913" spans="1:8">
      <c r="A2913">
        <v>2282</v>
      </c>
      <c r="B2913">
        <v>16</v>
      </c>
      <c r="C2913" t="str">
        <f t="shared" si="37"/>
        <v>Above</v>
      </c>
      <c r="D2913">
        <v>23</v>
      </c>
      <c r="E2913">
        <v>0.75097499999999995</v>
      </c>
      <c r="F2913">
        <v>-1</v>
      </c>
      <c r="G2913" t="s">
        <v>3</v>
      </c>
      <c r="H2913" t="s">
        <v>7</v>
      </c>
    </row>
    <row r="2914" spans="1:8">
      <c r="A2914">
        <v>2282</v>
      </c>
      <c r="B2914">
        <v>16</v>
      </c>
      <c r="C2914" t="str">
        <f t="shared" si="37"/>
        <v>Above</v>
      </c>
      <c r="D2914">
        <v>24</v>
      </c>
      <c r="E2914">
        <v>0.76617500000000005</v>
      </c>
      <c r="F2914">
        <v>1</v>
      </c>
      <c r="G2914" t="s">
        <v>3</v>
      </c>
      <c r="H2914" t="s">
        <v>7</v>
      </c>
    </row>
    <row r="2915" spans="1:8">
      <c r="A2915">
        <v>2282</v>
      </c>
      <c r="B2915">
        <v>16</v>
      </c>
      <c r="C2915" t="str">
        <f t="shared" si="37"/>
        <v>Below</v>
      </c>
      <c r="D2915">
        <v>0</v>
      </c>
      <c r="E2915">
        <v>0.19</v>
      </c>
      <c r="F2915">
        <v>-1</v>
      </c>
      <c r="G2915" t="s">
        <v>3</v>
      </c>
      <c r="H2915" t="s">
        <v>7</v>
      </c>
    </row>
    <row r="2916" spans="1:8">
      <c r="A2916">
        <v>2282</v>
      </c>
      <c r="B2916">
        <v>16</v>
      </c>
      <c r="C2916" t="str">
        <f t="shared" si="37"/>
        <v>Below</v>
      </c>
      <c r="D2916">
        <v>1</v>
      </c>
      <c r="E2916">
        <v>0.23749999999999999</v>
      </c>
      <c r="F2916">
        <v>-1</v>
      </c>
      <c r="G2916" t="s">
        <v>3</v>
      </c>
      <c r="H2916" t="s">
        <v>7</v>
      </c>
    </row>
    <row r="2917" spans="1:8">
      <c r="A2917">
        <v>2282</v>
      </c>
      <c r="B2917">
        <v>16</v>
      </c>
      <c r="C2917" t="str">
        <f t="shared" si="37"/>
        <v>Below</v>
      </c>
      <c r="D2917">
        <v>2</v>
      </c>
      <c r="E2917">
        <v>0.28499999999999998</v>
      </c>
      <c r="F2917">
        <v>-1</v>
      </c>
      <c r="G2917" t="s">
        <v>3</v>
      </c>
      <c r="H2917" t="s">
        <v>7</v>
      </c>
    </row>
    <row r="2918" spans="1:8">
      <c r="A2918">
        <v>2282</v>
      </c>
      <c r="B2918">
        <v>16</v>
      </c>
      <c r="C2918" t="str">
        <f t="shared" si="37"/>
        <v>Below</v>
      </c>
      <c r="D2918">
        <v>3</v>
      </c>
      <c r="E2918">
        <v>0.38</v>
      </c>
      <c r="F2918">
        <v>-1</v>
      </c>
      <c r="G2918" t="s">
        <v>3</v>
      </c>
      <c r="H2918" t="s">
        <v>7</v>
      </c>
    </row>
    <row r="2919" spans="1:8">
      <c r="A2919">
        <v>2282</v>
      </c>
      <c r="B2919">
        <v>16</v>
      </c>
      <c r="C2919" t="str">
        <f t="shared" si="37"/>
        <v>Below</v>
      </c>
      <c r="D2919">
        <v>4</v>
      </c>
      <c r="E2919">
        <v>0.47499999999999998</v>
      </c>
      <c r="F2919">
        <v>-1</v>
      </c>
      <c r="G2919" t="s">
        <v>3</v>
      </c>
      <c r="H2919" t="s">
        <v>7</v>
      </c>
    </row>
    <row r="2920" spans="1:8">
      <c r="A2920">
        <v>2282</v>
      </c>
      <c r="B2920">
        <v>16</v>
      </c>
      <c r="C2920" t="str">
        <f t="shared" si="37"/>
        <v>Below</v>
      </c>
      <c r="D2920">
        <v>5</v>
      </c>
      <c r="E2920">
        <v>0.56999999999999995</v>
      </c>
      <c r="F2920">
        <v>-1</v>
      </c>
      <c r="G2920" t="s">
        <v>3</v>
      </c>
      <c r="H2920" t="s">
        <v>7</v>
      </c>
    </row>
    <row r="2921" spans="1:8">
      <c r="A2921">
        <v>2282</v>
      </c>
      <c r="B2921">
        <v>16</v>
      </c>
      <c r="C2921" t="str">
        <f t="shared" si="37"/>
        <v>Below</v>
      </c>
      <c r="D2921">
        <v>6</v>
      </c>
      <c r="E2921">
        <v>0.66500000000000004</v>
      </c>
      <c r="F2921">
        <v>-1</v>
      </c>
      <c r="G2921" t="s">
        <v>3</v>
      </c>
      <c r="H2921" t="s">
        <v>7</v>
      </c>
    </row>
    <row r="2922" spans="1:8">
      <c r="A2922">
        <v>2282</v>
      </c>
      <c r="B2922">
        <v>16</v>
      </c>
      <c r="C2922" t="str">
        <f t="shared" si="37"/>
        <v>Below</v>
      </c>
      <c r="D2922">
        <v>7</v>
      </c>
      <c r="E2922">
        <v>0.76</v>
      </c>
      <c r="F2922">
        <v>1</v>
      </c>
      <c r="G2922" t="s">
        <v>3</v>
      </c>
      <c r="H2922" t="s">
        <v>7</v>
      </c>
    </row>
    <row r="2923" spans="1:8">
      <c r="A2923">
        <v>2282</v>
      </c>
      <c r="B2923">
        <v>16</v>
      </c>
      <c r="C2923" t="str">
        <f t="shared" si="37"/>
        <v>Below</v>
      </c>
      <c r="D2923">
        <v>8</v>
      </c>
      <c r="E2923">
        <v>0.66500000000000004</v>
      </c>
      <c r="F2923">
        <v>-1</v>
      </c>
      <c r="G2923" t="s">
        <v>3</v>
      </c>
      <c r="H2923" t="s">
        <v>7</v>
      </c>
    </row>
    <row r="2924" spans="1:8">
      <c r="A2924">
        <v>2282</v>
      </c>
      <c r="B2924">
        <v>16</v>
      </c>
      <c r="C2924" t="str">
        <f t="shared" si="37"/>
        <v>Below</v>
      </c>
      <c r="D2924">
        <v>9</v>
      </c>
      <c r="E2924">
        <v>0.71250000000000002</v>
      </c>
      <c r="F2924">
        <v>-1</v>
      </c>
      <c r="G2924" t="s">
        <v>3</v>
      </c>
      <c r="H2924" t="s">
        <v>7</v>
      </c>
    </row>
    <row r="2925" spans="1:8">
      <c r="A2925">
        <v>2282</v>
      </c>
      <c r="B2925">
        <v>16</v>
      </c>
      <c r="C2925" t="str">
        <f t="shared" si="37"/>
        <v>Below</v>
      </c>
      <c r="D2925">
        <v>10</v>
      </c>
      <c r="E2925">
        <v>0.76</v>
      </c>
      <c r="F2925">
        <v>1</v>
      </c>
      <c r="G2925" t="s">
        <v>3</v>
      </c>
      <c r="H2925" t="s">
        <v>7</v>
      </c>
    </row>
    <row r="2926" spans="1:8">
      <c r="A2926">
        <v>2282</v>
      </c>
      <c r="B2926">
        <v>16</v>
      </c>
      <c r="C2926" t="str">
        <f t="shared" si="37"/>
        <v>Below</v>
      </c>
      <c r="D2926">
        <v>11</v>
      </c>
      <c r="E2926">
        <v>0.73624999999999996</v>
      </c>
      <c r="F2926">
        <v>1</v>
      </c>
      <c r="G2926" t="s">
        <v>3</v>
      </c>
      <c r="H2926" t="s">
        <v>7</v>
      </c>
    </row>
    <row r="2927" spans="1:8">
      <c r="A2927">
        <v>2282</v>
      </c>
      <c r="B2927">
        <v>16</v>
      </c>
      <c r="C2927" t="str">
        <f t="shared" ref="C2927:C2990" si="38">IF(D2927=0,IF(E2927=0.76,"Above",IF(E2927=0.19,"Below"," ")), C2926)</f>
        <v>Below</v>
      </c>
      <c r="D2927">
        <v>12</v>
      </c>
      <c r="E2927">
        <v>0.71250000000000002</v>
      </c>
      <c r="F2927">
        <v>1</v>
      </c>
      <c r="G2927" t="s">
        <v>3</v>
      </c>
      <c r="H2927" t="s">
        <v>7</v>
      </c>
    </row>
    <row r="2928" spans="1:8">
      <c r="A2928">
        <v>2282</v>
      </c>
      <c r="B2928">
        <v>16</v>
      </c>
      <c r="C2928" t="str">
        <f t="shared" si="38"/>
        <v>Below</v>
      </c>
      <c r="D2928">
        <v>13</v>
      </c>
      <c r="E2928">
        <v>0.66500000000000004</v>
      </c>
      <c r="F2928">
        <v>-1</v>
      </c>
      <c r="G2928" t="s">
        <v>3</v>
      </c>
      <c r="H2928" t="s">
        <v>7</v>
      </c>
    </row>
    <row r="2929" spans="1:8">
      <c r="A2929">
        <v>2282</v>
      </c>
      <c r="B2929">
        <v>16</v>
      </c>
      <c r="C2929" t="str">
        <f t="shared" si="38"/>
        <v>Below</v>
      </c>
      <c r="D2929">
        <v>14</v>
      </c>
      <c r="E2929">
        <v>0.71250000000000002</v>
      </c>
      <c r="F2929">
        <v>1</v>
      </c>
      <c r="G2929" t="s">
        <v>3</v>
      </c>
      <c r="H2929" t="s">
        <v>7</v>
      </c>
    </row>
    <row r="2930" spans="1:8">
      <c r="A2930">
        <v>2282</v>
      </c>
      <c r="B2930">
        <v>16</v>
      </c>
      <c r="C2930" t="str">
        <f t="shared" si="38"/>
        <v>Below</v>
      </c>
      <c r="D2930">
        <v>15</v>
      </c>
      <c r="E2930">
        <v>0.68874999999999997</v>
      </c>
      <c r="F2930">
        <v>-1</v>
      </c>
      <c r="G2930" t="s">
        <v>3</v>
      </c>
      <c r="H2930" t="s">
        <v>7</v>
      </c>
    </row>
    <row r="2931" spans="1:8">
      <c r="A2931">
        <v>2282</v>
      </c>
      <c r="B2931">
        <v>16</v>
      </c>
      <c r="C2931" t="str">
        <f t="shared" si="38"/>
        <v>Below</v>
      </c>
      <c r="D2931">
        <v>16</v>
      </c>
      <c r="E2931">
        <v>0.70062500000000005</v>
      </c>
      <c r="F2931">
        <v>-1</v>
      </c>
      <c r="G2931" t="s">
        <v>3</v>
      </c>
      <c r="H2931" t="s">
        <v>7</v>
      </c>
    </row>
    <row r="2932" spans="1:8">
      <c r="A2932">
        <v>2282</v>
      </c>
      <c r="B2932">
        <v>16</v>
      </c>
      <c r="C2932" t="str">
        <f t="shared" si="38"/>
        <v>Below</v>
      </c>
      <c r="D2932">
        <v>17</v>
      </c>
      <c r="E2932">
        <v>0.71250000000000002</v>
      </c>
      <c r="F2932">
        <v>-1</v>
      </c>
      <c r="G2932" t="s">
        <v>3</v>
      </c>
      <c r="H2932" t="s">
        <v>7</v>
      </c>
    </row>
    <row r="2933" spans="1:8">
      <c r="A2933">
        <v>2282</v>
      </c>
      <c r="B2933">
        <v>16</v>
      </c>
      <c r="C2933" t="str">
        <f t="shared" si="38"/>
        <v>Below</v>
      </c>
      <c r="D2933">
        <v>18</v>
      </c>
      <c r="E2933">
        <v>0.73624999999999996</v>
      </c>
      <c r="F2933">
        <v>1</v>
      </c>
      <c r="G2933" t="s">
        <v>3</v>
      </c>
      <c r="H2933" t="s">
        <v>7</v>
      </c>
    </row>
    <row r="2934" spans="1:8">
      <c r="A2934">
        <v>2282</v>
      </c>
      <c r="B2934">
        <v>16</v>
      </c>
      <c r="C2934" t="str">
        <f t="shared" si="38"/>
        <v>Below</v>
      </c>
      <c r="D2934">
        <v>19</v>
      </c>
      <c r="E2934">
        <v>0.71250000000000002</v>
      </c>
      <c r="F2934">
        <v>-1</v>
      </c>
      <c r="G2934" t="s">
        <v>3</v>
      </c>
      <c r="H2934" t="s">
        <v>7</v>
      </c>
    </row>
    <row r="2935" spans="1:8">
      <c r="A2935">
        <v>2282</v>
      </c>
      <c r="B2935">
        <v>16</v>
      </c>
      <c r="C2935" t="str">
        <f t="shared" si="38"/>
        <v>Below</v>
      </c>
      <c r="D2935">
        <v>20</v>
      </c>
      <c r="E2935">
        <v>0.72437499999999999</v>
      </c>
      <c r="F2935">
        <v>-1</v>
      </c>
      <c r="G2935" t="s">
        <v>3</v>
      </c>
      <c r="H2935" t="s">
        <v>7</v>
      </c>
    </row>
    <row r="2936" spans="1:8">
      <c r="A2936">
        <v>2282</v>
      </c>
      <c r="B2936">
        <v>16</v>
      </c>
      <c r="C2936" t="str">
        <f t="shared" si="38"/>
        <v>Below</v>
      </c>
      <c r="D2936">
        <v>21</v>
      </c>
      <c r="E2936">
        <v>0.73624999999999996</v>
      </c>
      <c r="F2936">
        <v>-1</v>
      </c>
      <c r="G2936" t="s">
        <v>3</v>
      </c>
      <c r="H2936" t="s">
        <v>7</v>
      </c>
    </row>
    <row r="2937" spans="1:8">
      <c r="A2937">
        <v>2282</v>
      </c>
      <c r="B2937">
        <v>16</v>
      </c>
      <c r="C2937" t="str">
        <f t="shared" si="38"/>
        <v>Below</v>
      </c>
      <c r="D2937">
        <v>22</v>
      </c>
      <c r="E2937">
        <v>0.76</v>
      </c>
      <c r="F2937">
        <v>1</v>
      </c>
      <c r="G2937" t="s">
        <v>3</v>
      </c>
      <c r="H2937" t="s">
        <v>7</v>
      </c>
    </row>
    <row r="2938" spans="1:8">
      <c r="A2938">
        <v>2282</v>
      </c>
      <c r="B2938">
        <v>16</v>
      </c>
      <c r="C2938" t="str">
        <f t="shared" si="38"/>
        <v>Below</v>
      </c>
      <c r="D2938">
        <v>23</v>
      </c>
      <c r="E2938">
        <v>0.73624999999999996</v>
      </c>
      <c r="F2938">
        <v>-1</v>
      </c>
      <c r="G2938" t="s">
        <v>3</v>
      </c>
      <c r="H2938" t="s">
        <v>7</v>
      </c>
    </row>
    <row r="2939" spans="1:8">
      <c r="A2939">
        <v>2282</v>
      </c>
      <c r="B2939">
        <v>16</v>
      </c>
      <c r="C2939" t="str">
        <f t="shared" si="38"/>
        <v>Below</v>
      </c>
      <c r="D2939">
        <v>24</v>
      </c>
      <c r="E2939">
        <v>0.74812500000000004</v>
      </c>
      <c r="F2939">
        <v>1</v>
      </c>
      <c r="G2939" t="s">
        <v>3</v>
      </c>
      <c r="H2939" t="s">
        <v>7</v>
      </c>
    </row>
    <row r="2940" spans="1:8">
      <c r="A2940">
        <v>2282</v>
      </c>
      <c r="B2940">
        <v>8</v>
      </c>
      <c r="C2940" t="str">
        <f t="shared" si="38"/>
        <v>Above</v>
      </c>
      <c r="D2940">
        <v>0</v>
      </c>
      <c r="E2940">
        <v>0.76</v>
      </c>
      <c r="F2940">
        <v>1</v>
      </c>
      <c r="G2940" t="s">
        <v>4</v>
      </c>
      <c r="H2940" t="s">
        <v>8</v>
      </c>
    </row>
    <row r="2941" spans="1:8">
      <c r="A2941">
        <v>2282</v>
      </c>
      <c r="B2941">
        <v>8</v>
      </c>
      <c r="C2941" t="str">
        <f t="shared" si="38"/>
        <v>Above</v>
      </c>
      <c r="D2941">
        <v>1</v>
      </c>
      <c r="E2941">
        <v>0.71250000000000002</v>
      </c>
      <c r="F2941">
        <v>1</v>
      </c>
      <c r="G2941" t="s">
        <v>4</v>
      </c>
      <c r="H2941" t="s">
        <v>8</v>
      </c>
    </row>
    <row r="2942" spans="1:8">
      <c r="A2942">
        <v>2282</v>
      </c>
      <c r="B2942">
        <v>8</v>
      </c>
      <c r="C2942" t="str">
        <f t="shared" si="38"/>
        <v>Above</v>
      </c>
      <c r="D2942">
        <v>2</v>
      </c>
      <c r="E2942">
        <v>0.66500000000000004</v>
      </c>
      <c r="F2942">
        <v>1</v>
      </c>
      <c r="G2942" t="s">
        <v>4</v>
      </c>
      <c r="H2942" t="s">
        <v>8</v>
      </c>
    </row>
    <row r="2943" spans="1:8">
      <c r="A2943">
        <v>2282</v>
      </c>
      <c r="B2943">
        <v>8</v>
      </c>
      <c r="C2943" t="str">
        <f t="shared" si="38"/>
        <v>Above</v>
      </c>
      <c r="D2943">
        <v>3</v>
      </c>
      <c r="E2943">
        <v>0.56999999999999995</v>
      </c>
      <c r="F2943">
        <v>-1</v>
      </c>
      <c r="G2943" t="s">
        <v>4</v>
      </c>
      <c r="H2943" t="s">
        <v>8</v>
      </c>
    </row>
    <row r="2944" spans="1:8">
      <c r="A2944">
        <v>2282</v>
      </c>
      <c r="B2944">
        <v>8</v>
      </c>
      <c r="C2944" t="str">
        <f t="shared" si="38"/>
        <v>Above</v>
      </c>
      <c r="D2944">
        <v>4</v>
      </c>
      <c r="E2944">
        <v>0.66500000000000004</v>
      </c>
      <c r="F2944">
        <v>-1</v>
      </c>
      <c r="G2944" t="s">
        <v>4</v>
      </c>
      <c r="H2944" t="s">
        <v>8</v>
      </c>
    </row>
    <row r="2945" spans="1:8">
      <c r="A2945">
        <v>2282</v>
      </c>
      <c r="B2945">
        <v>8</v>
      </c>
      <c r="C2945" t="str">
        <f t="shared" si="38"/>
        <v>Above</v>
      </c>
      <c r="D2945">
        <v>5</v>
      </c>
      <c r="E2945">
        <v>0.76</v>
      </c>
      <c r="F2945">
        <v>1</v>
      </c>
      <c r="G2945" t="s">
        <v>4</v>
      </c>
      <c r="H2945" t="s">
        <v>8</v>
      </c>
    </row>
    <row r="2946" spans="1:8">
      <c r="A2946">
        <v>2282</v>
      </c>
      <c r="B2946">
        <v>8</v>
      </c>
      <c r="C2946" t="str">
        <f t="shared" si="38"/>
        <v>Above</v>
      </c>
      <c r="D2946">
        <v>6</v>
      </c>
      <c r="E2946">
        <v>0.71250000000000002</v>
      </c>
      <c r="F2946">
        <v>1</v>
      </c>
      <c r="G2946" t="s">
        <v>4</v>
      </c>
      <c r="H2946" t="s">
        <v>8</v>
      </c>
    </row>
    <row r="2947" spans="1:8">
      <c r="A2947">
        <v>2282</v>
      </c>
      <c r="B2947">
        <v>8</v>
      </c>
      <c r="C2947" t="str">
        <f t="shared" si="38"/>
        <v>Above</v>
      </c>
      <c r="D2947">
        <v>7</v>
      </c>
      <c r="E2947">
        <v>0.66500000000000004</v>
      </c>
      <c r="F2947">
        <v>1</v>
      </c>
      <c r="G2947" t="s">
        <v>4</v>
      </c>
      <c r="H2947" t="s">
        <v>8</v>
      </c>
    </row>
    <row r="2948" spans="1:8">
      <c r="A2948">
        <v>2282</v>
      </c>
      <c r="B2948">
        <v>8</v>
      </c>
      <c r="C2948" t="str">
        <f t="shared" si="38"/>
        <v>Above</v>
      </c>
      <c r="D2948">
        <v>8</v>
      </c>
      <c r="E2948">
        <v>0.56999999999999995</v>
      </c>
      <c r="F2948">
        <v>-1</v>
      </c>
      <c r="G2948" t="s">
        <v>4</v>
      </c>
      <c r="H2948" t="s">
        <v>8</v>
      </c>
    </row>
    <row r="2949" spans="1:8">
      <c r="A2949">
        <v>2282</v>
      </c>
      <c r="B2949">
        <v>8</v>
      </c>
      <c r="C2949" t="str">
        <f t="shared" si="38"/>
        <v>Above</v>
      </c>
      <c r="D2949">
        <v>9</v>
      </c>
      <c r="E2949">
        <v>0.66500000000000004</v>
      </c>
      <c r="F2949">
        <v>1</v>
      </c>
      <c r="G2949" t="s">
        <v>4</v>
      </c>
      <c r="H2949" t="s">
        <v>8</v>
      </c>
    </row>
    <row r="2950" spans="1:8">
      <c r="A2950">
        <v>2282</v>
      </c>
      <c r="B2950">
        <v>8</v>
      </c>
      <c r="C2950" t="str">
        <f t="shared" si="38"/>
        <v>Above</v>
      </c>
      <c r="D2950">
        <v>10</v>
      </c>
      <c r="E2950">
        <v>0.61750000000000005</v>
      </c>
      <c r="F2950">
        <v>-1</v>
      </c>
      <c r="G2950" t="s">
        <v>4</v>
      </c>
      <c r="H2950" t="s">
        <v>8</v>
      </c>
    </row>
    <row r="2951" spans="1:8">
      <c r="A2951">
        <v>2282</v>
      </c>
      <c r="B2951">
        <v>8</v>
      </c>
      <c r="C2951" t="str">
        <f t="shared" si="38"/>
        <v>Above</v>
      </c>
      <c r="D2951">
        <v>11</v>
      </c>
      <c r="E2951">
        <v>0.64124999999999999</v>
      </c>
      <c r="F2951">
        <v>1</v>
      </c>
      <c r="G2951" t="s">
        <v>4</v>
      </c>
      <c r="H2951" t="s">
        <v>8</v>
      </c>
    </row>
    <row r="2952" spans="1:8">
      <c r="A2952">
        <v>2282</v>
      </c>
      <c r="B2952">
        <v>8</v>
      </c>
      <c r="C2952" t="str">
        <f t="shared" si="38"/>
        <v>Above</v>
      </c>
      <c r="D2952">
        <v>12</v>
      </c>
      <c r="E2952">
        <v>0.62937500000000002</v>
      </c>
      <c r="F2952">
        <v>1</v>
      </c>
      <c r="G2952" t="s">
        <v>4</v>
      </c>
      <c r="H2952" t="s">
        <v>8</v>
      </c>
    </row>
    <row r="2953" spans="1:8">
      <c r="A2953">
        <v>2282</v>
      </c>
      <c r="B2953">
        <v>8</v>
      </c>
      <c r="C2953" t="str">
        <f t="shared" si="38"/>
        <v>Above</v>
      </c>
      <c r="D2953">
        <v>13</v>
      </c>
      <c r="E2953">
        <v>0.61750000000000005</v>
      </c>
      <c r="F2953">
        <v>-1</v>
      </c>
      <c r="G2953" t="s">
        <v>4</v>
      </c>
      <c r="H2953" t="s">
        <v>8</v>
      </c>
    </row>
    <row r="2954" spans="1:8">
      <c r="A2954">
        <v>2282</v>
      </c>
      <c r="B2954">
        <v>8</v>
      </c>
      <c r="C2954" t="str">
        <f t="shared" si="38"/>
        <v>Above</v>
      </c>
      <c r="D2954">
        <v>14</v>
      </c>
      <c r="E2954">
        <v>0.62343749999999998</v>
      </c>
      <c r="F2954">
        <v>-1</v>
      </c>
      <c r="G2954" t="s">
        <v>4</v>
      </c>
      <c r="H2954" t="s">
        <v>8</v>
      </c>
    </row>
    <row r="2955" spans="1:8">
      <c r="A2955">
        <v>2282</v>
      </c>
      <c r="B2955">
        <v>8</v>
      </c>
      <c r="C2955" t="str">
        <f t="shared" si="38"/>
        <v>Above</v>
      </c>
      <c r="D2955">
        <v>15</v>
      </c>
      <c r="E2955">
        <v>0.62937500000000002</v>
      </c>
      <c r="F2955">
        <v>-1</v>
      </c>
      <c r="G2955" t="s">
        <v>4</v>
      </c>
      <c r="H2955" t="s">
        <v>8</v>
      </c>
    </row>
    <row r="2956" spans="1:8">
      <c r="A2956">
        <v>2282</v>
      </c>
      <c r="B2956">
        <v>8</v>
      </c>
      <c r="C2956" t="str">
        <f t="shared" si="38"/>
        <v>Above</v>
      </c>
      <c r="D2956">
        <v>16</v>
      </c>
      <c r="E2956">
        <v>0.64124999999999999</v>
      </c>
      <c r="F2956">
        <v>-1</v>
      </c>
      <c r="G2956" t="s">
        <v>4</v>
      </c>
      <c r="H2956" t="s">
        <v>8</v>
      </c>
    </row>
    <row r="2957" spans="1:8">
      <c r="A2957">
        <v>2282</v>
      </c>
      <c r="B2957">
        <v>8</v>
      </c>
      <c r="C2957" t="str">
        <f t="shared" si="38"/>
        <v>Above</v>
      </c>
      <c r="D2957">
        <v>17</v>
      </c>
      <c r="E2957">
        <v>0.66500000000000004</v>
      </c>
      <c r="F2957">
        <v>-1</v>
      </c>
      <c r="G2957" t="s">
        <v>4</v>
      </c>
      <c r="H2957" t="s">
        <v>8</v>
      </c>
    </row>
    <row r="2958" spans="1:8">
      <c r="A2958">
        <v>2282</v>
      </c>
      <c r="B2958">
        <v>8</v>
      </c>
      <c r="C2958" t="str">
        <f t="shared" si="38"/>
        <v>Above</v>
      </c>
      <c r="D2958">
        <v>18</v>
      </c>
      <c r="E2958">
        <v>0.71250000000000002</v>
      </c>
      <c r="F2958">
        <v>1</v>
      </c>
      <c r="G2958" t="s">
        <v>4</v>
      </c>
      <c r="H2958" t="s">
        <v>8</v>
      </c>
    </row>
    <row r="2959" spans="1:8">
      <c r="A2959">
        <v>2282</v>
      </c>
      <c r="B2959">
        <v>8</v>
      </c>
      <c r="C2959" t="str">
        <f t="shared" si="38"/>
        <v>Above</v>
      </c>
      <c r="D2959">
        <v>19</v>
      </c>
      <c r="E2959">
        <v>0.66500000000000004</v>
      </c>
      <c r="F2959">
        <v>-1</v>
      </c>
      <c r="G2959" t="s">
        <v>4</v>
      </c>
      <c r="H2959" t="s">
        <v>8</v>
      </c>
    </row>
    <row r="2960" spans="1:8">
      <c r="A2960">
        <v>2282</v>
      </c>
      <c r="B2960">
        <v>8</v>
      </c>
      <c r="C2960" t="str">
        <f t="shared" si="38"/>
        <v>Above</v>
      </c>
      <c r="D2960">
        <v>20</v>
      </c>
      <c r="E2960">
        <v>0.68874999999999997</v>
      </c>
      <c r="F2960">
        <v>1</v>
      </c>
      <c r="G2960" t="s">
        <v>4</v>
      </c>
      <c r="H2960" t="s">
        <v>8</v>
      </c>
    </row>
    <row r="2961" spans="1:8">
      <c r="A2961">
        <v>2282</v>
      </c>
      <c r="B2961">
        <v>8</v>
      </c>
      <c r="C2961" t="str">
        <f t="shared" si="38"/>
        <v>Above</v>
      </c>
      <c r="D2961">
        <v>21</v>
      </c>
      <c r="E2961">
        <v>0.676875</v>
      </c>
      <c r="F2961">
        <v>1</v>
      </c>
      <c r="G2961" t="s">
        <v>4</v>
      </c>
      <c r="H2961" t="s">
        <v>8</v>
      </c>
    </row>
    <row r="2962" spans="1:8">
      <c r="A2962">
        <v>2282</v>
      </c>
      <c r="B2962">
        <v>8</v>
      </c>
      <c r="C2962" t="str">
        <f t="shared" si="38"/>
        <v>Above</v>
      </c>
      <c r="D2962">
        <v>22</v>
      </c>
      <c r="E2962">
        <v>0.66500000000000004</v>
      </c>
      <c r="F2962">
        <v>1</v>
      </c>
      <c r="G2962" t="s">
        <v>4</v>
      </c>
      <c r="H2962" t="s">
        <v>8</v>
      </c>
    </row>
    <row r="2963" spans="1:8">
      <c r="A2963">
        <v>2282</v>
      </c>
      <c r="B2963">
        <v>8</v>
      </c>
      <c r="C2963" t="str">
        <f t="shared" si="38"/>
        <v>Above</v>
      </c>
      <c r="D2963">
        <v>23</v>
      </c>
      <c r="E2963">
        <v>0.64124999999999999</v>
      </c>
      <c r="F2963">
        <v>1</v>
      </c>
      <c r="G2963" t="s">
        <v>4</v>
      </c>
      <c r="H2963" t="s">
        <v>8</v>
      </c>
    </row>
    <row r="2964" spans="1:8">
      <c r="A2964">
        <v>2282</v>
      </c>
      <c r="B2964">
        <v>8</v>
      </c>
      <c r="C2964" t="str">
        <f t="shared" si="38"/>
        <v>Above</v>
      </c>
      <c r="D2964">
        <v>24</v>
      </c>
      <c r="E2964">
        <v>0.59375</v>
      </c>
      <c r="F2964">
        <v>-1</v>
      </c>
      <c r="G2964" t="s">
        <v>4</v>
      </c>
      <c r="H2964" t="s">
        <v>8</v>
      </c>
    </row>
    <row r="2965" spans="1:8">
      <c r="A2965">
        <v>2282</v>
      </c>
      <c r="B2965">
        <v>8</v>
      </c>
      <c r="C2965" t="str">
        <f t="shared" si="38"/>
        <v>Below</v>
      </c>
      <c r="D2965">
        <v>0</v>
      </c>
      <c r="E2965">
        <v>0.19</v>
      </c>
      <c r="F2965">
        <v>-1</v>
      </c>
      <c r="G2965" t="s">
        <v>4</v>
      </c>
      <c r="H2965" t="s">
        <v>8</v>
      </c>
    </row>
    <row r="2966" spans="1:8">
      <c r="A2966">
        <v>2282</v>
      </c>
      <c r="B2966">
        <v>8</v>
      </c>
      <c r="C2966" t="str">
        <f t="shared" si="38"/>
        <v>Below</v>
      </c>
      <c r="D2966">
        <v>1</v>
      </c>
      <c r="E2966">
        <v>0.23749999999999999</v>
      </c>
      <c r="F2966">
        <v>-1</v>
      </c>
      <c r="G2966" t="s">
        <v>4</v>
      </c>
      <c r="H2966" t="s">
        <v>8</v>
      </c>
    </row>
    <row r="2967" spans="1:8">
      <c r="A2967">
        <v>2282</v>
      </c>
      <c r="B2967">
        <v>8</v>
      </c>
      <c r="C2967" t="str">
        <f t="shared" si="38"/>
        <v>Below</v>
      </c>
      <c r="D2967">
        <v>2</v>
      </c>
      <c r="E2967">
        <v>0.28499999999999998</v>
      </c>
      <c r="F2967">
        <v>-1</v>
      </c>
      <c r="G2967" t="s">
        <v>4</v>
      </c>
      <c r="H2967" t="s">
        <v>8</v>
      </c>
    </row>
    <row r="2968" spans="1:8">
      <c r="A2968">
        <v>2282</v>
      </c>
      <c r="B2968">
        <v>8</v>
      </c>
      <c r="C2968" t="str">
        <f t="shared" si="38"/>
        <v>Below</v>
      </c>
      <c r="D2968">
        <v>3</v>
      </c>
      <c r="E2968">
        <v>0.38</v>
      </c>
      <c r="F2968">
        <v>-1</v>
      </c>
      <c r="G2968" t="s">
        <v>4</v>
      </c>
      <c r="H2968" t="s">
        <v>8</v>
      </c>
    </row>
    <row r="2969" spans="1:8">
      <c r="A2969">
        <v>2282</v>
      </c>
      <c r="B2969">
        <v>8</v>
      </c>
      <c r="C2969" t="str">
        <f t="shared" si="38"/>
        <v>Below</v>
      </c>
      <c r="D2969">
        <v>4</v>
      </c>
      <c r="E2969">
        <v>0.47499999999999998</v>
      </c>
      <c r="F2969">
        <v>-1</v>
      </c>
      <c r="G2969" t="s">
        <v>4</v>
      </c>
      <c r="H2969" t="s">
        <v>8</v>
      </c>
    </row>
    <row r="2970" spans="1:8">
      <c r="A2970">
        <v>2282</v>
      </c>
      <c r="B2970">
        <v>8</v>
      </c>
      <c r="C2970" t="str">
        <f t="shared" si="38"/>
        <v>Below</v>
      </c>
      <c r="D2970">
        <v>5</v>
      </c>
      <c r="E2970">
        <v>0.56999999999999995</v>
      </c>
      <c r="F2970">
        <v>-1</v>
      </c>
      <c r="G2970" t="s">
        <v>4</v>
      </c>
      <c r="H2970" t="s">
        <v>8</v>
      </c>
    </row>
    <row r="2971" spans="1:8">
      <c r="A2971">
        <v>2282</v>
      </c>
      <c r="B2971">
        <v>8</v>
      </c>
      <c r="C2971" t="str">
        <f t="shared" si="38"/>
        <v>Below</v>
      </c>
      <c r="D2971">
        <v>6</v>
      </c>
      <c r="E2971">
        <v>0.66500000000000004</v>
      </c>
      <c r="F2971">
        <v>1</v>
      </c>
      <c r="G2971" t="s">
        <v>4</v>
      </c>
      <c r="H2971" t="s">
        <v>8</v>
      </c>
    </row>
    <row r="2972" spans="1:8">
      <c r="A2972">
        <v>2282</v>
      </c>
      <c r="B2972">
        <v>8</v>
      </c>
      <c r="C2972" t="str">
        <f t="shared" si="38"/>
        <v>Below</v>
      </c>
      <c r="D2972">
        <v>7</v>
      </c>
      <c r="E2972">
        <v>0.56999999999999995</v>
      </c>
      <c r="F2972">
        <v>-1</v>
      </c>
      <c r="G2972" t="s">
        <v>4</v>
      </c>
      <c r="H2972" t="s">
        <v>8</v>
      </c>
    </row>
    <row r="2973" spans="1:8">
      <c r="A2973">
        <v>2282</v>
      </c>
      <c r="B2973">
        <v>8</v>
      </c>
      <c r="C2973" t="str">
        <f t="shared" si="38"/>
        <v>Below</v>
      </c>
      <c r="D2973">
        <v>8</v>
      </c>
      <c r="E2973">
        <v>0.61750000000000005</v>
      </c>
      <c r="F2973">
        <v>1</v>
      </c>
      <c r="G2973" t="s">
        <v>4</v>
      </c>
      <c r="H2973" t="s">
        <v>8</v>
      </c>
    </row>
    <row r="2974" spans="1:8">
      <c r="A2974">
        <v>2282</v>
      </c>
      <c r="B2974">
        <v>8</v>
      </c>
      <c r="C2974" t="str">
        <f t="shared" si="38"/>
        <v>Below</v>
      </c>
      <c r="D2974">
        <v>9</v>
      </c>
      <c r="E2974">
        <v>0.59375</v>
      </c>
      <c r="F2974">
        <v>-1</v>
      </c>
      <c r="G2974" t="s">
        <v>4</v>
      </c>
      <c r="H2974" t="s">
        <v>8</v>
      </c>
    </row>
    <row r="2975" spans="1:8">
      <c r="A2975">
        <v>2282</v>
      </c>
      <c r="B2975">
        <v>8</v>
      </c>
      <c r="C2975" t="str">
        <f t="shared" si="38"/>
        <v>Below</v>
      </c>
      <c r="D2975">
        <v>10</v>
      </c>
      <c r="E2975">
        <v>0.60562499999999997</v>
      </c>
      <c r="F2975">
        <v>1</v>
      </c>
      <c r="G2975" t="s">
        <v>4</v>
      </c>
      <c r="H2975" t="s">
        <v>8</v>
      </c>
    </row>
    <row r="2976" spans="1:8">
      <c r="A2976">
        <v>2282</v>
      </c>
      <c r="B2976">
        <v>8</v>
      </c>
      <c r="C2976" t="str">
        <f t="shared" si="38"/>
        <v>Below</v>
      </c>
      <c r="D2976">
        <v>11</v>
      </c>
      <c r="E2976">
        <v>0.59968750000000004</v>
      </c>
      <c r="F2976">
        <v>-1</v>
      </c>
      <c r="G2976" t="s">
        <v>4</v>
      </c>
      <c r="H2976" t="s">
        <v>8</v>
      </c>
    </row>
    <row r="2977" spans="1:8">
      <c r="A2977">
        <v>2282</v>
      </c>
      <c r="B2977">
        <v>8</v>
      </c>
      <c r="C2977" t="str">
        <f t="shared" si="38"/>
        <v>Below</v>
      </c>
      <c r="D2977">
        <v>12</v>
      </c>
      <c r="E2977">
        <v>0.60348749999999995</v>
      </c>
      <c r="F2977">
        <v>-1</v>
      </c>
      <c r="G2977" t="s">
        <v>4</v>
      </c>
      <c r="H2977" t="s">
        <v>8</v>
      </c>
    </row>
    <row r="2978" spans="1:8">
      <c r="A2978">
        <v>2282</v>
      </c>
      <c r="B2978">
        <v>8</v>
      </c>
      <c r="C2978" t="str">
        <f t="shared" si="38"/>
        <v>Below</v>
      </c>
      <c r="D2978">
        <v>13</v>
      </c>
      <c r="E2978">
        <v>0.60728749999999998</v>
      </c>
      <c r="F2978">
        <v>-1</v>
      </c>
      <c r="G2978" t="s">
        <v>4</v>
      </c>
      <c r="H2978" t="s">
        <v>8</v>
      </c>
    </row>
    <row r="2979" spans="1:8">
      <c r="A2979">
        <v>2282</v>
      </c>
      <c r="B2979">
        <v>8</v>
      </c>
      <c r="C2979" t="str">
        <f t="shared" si="38"/>
        <v>Below</v>
      </c>
      <c r="D2979">
        <v>14</v>
      </c>
      <c r="E2979">
        <v>0.61488750000000003</v>
      </c>
      <c r="F2979">
        <v>-1</v>
      </c>
      <c r="G2979" t="s">
        <v>4</v>
      </c>
      <c r="H2979" t="s">
        <v>8</v>
      </c>
    </row>
    <row r="2980" spans="1:8">
      <c r="A2980">
        <v>2282</v>
      </c>
      <c r="B2980">
        <v>8</v>
      </c>
      <c r="C2980" t="str">
        <f t="shared" si="38"/>
        <v>Below</v>
      </c>
      <c r="D2980">
        <v>15</v>
      </c>
      <c r="E2980">
        <v>0.63008750000000002</v>
      </c>
      <c r="F2980">
        <v>-1</v>
      </c>
      <c r="G2980" t="s">
        <v>4</v>
      </c>
      <c r="H2980" t="s">
        <v>8</v>
      </c>
    </row>
    <row r="2981" spans="1:8">
      <c r="A2981">
        <v>2282</v>
      </c>
      <c r="B2981">
        <v>8</v>
      </c>
      <c r="C2981" t="str">
        <f t="shared" si="38"/>
        <v>Below</v>
      </c>
      <c r="D2981">
        <v>16</v>
      </c>
      <c r="E2981">
        <v>0.66048750000000001</v>
      </c>
      <c r="F2981">
        <v>-1</v>
      </c>
      <c r="G2981" t="s">
        <v>4</v>
      </c>
      <c r="H2981" t="s">
        <v>8</v>
      </c>
    </row>
    <row r="2982" spans="1:8">
      <c r="A2982">
        <v>2282</v>
      </c>
      <c r="B2982">
        <v>8</v>
      </c>
      <c r="C2982" t="str">
        <f t="shared" si="38"/>
        <v>Below</v>
      </c>
      <c r="D2982">
        <v>17</v>
      </c>
      <c r="E2982">
        <v>0.72128749999999997</v>
      </c>
      <c r="F2982">
        <v>1</v>
      </c>
      <c r="G2982" t="s">
        <v>4</v>
      </c>
      <c r="H2982" t="s">
        <v>8</v>
      </c>
    </row>
    <row r="2983" spans="1:8">
      <c r="A2983">
        <v>2282</v>
      </c>
      <c r="B2983">
        <v>8</v>
      </c>
      <c r="C2983" t="str">
        <f t="shared" si="38"/>
        <v>Below</v>
      </c>
      <c r="D2983">
        <v>18</v>
      </c>
      <c r="E2983">
        <v>0.66048750000000001</v>
      </c>
      <c r="F2983">
        <v>1</v>
      </c>
      <c r="G2983" t="s">
        <v>4</v>
      </c>
      <c r="H2983" t="s">
        <v>8</v>
      </c>
    </row>
    <row r="2984" spans="1:8">
      <c r="A2984">
        <v>2282</v>
      </c>
      <c r="B2984">
        <v>8</v>
      </c>
      <c r="C2984" t="str">
        <f t="shared" si="38"/>
        <v>Below</v>
      </c>
      <c r="D2984">
        <v>19</v>
      </c>
      <c r="E2984">
        <v>0.59968750000000004</v>
      </c>
      <c r="F2984">
        <v>-1</v>
      </c>
      <c r="G2984" t="s">
        <v>4</v>
      </c>
      <c r="H2984" t="s">
        <v>8</v>
      </c>
    </row>
    <row r="2985" spans="1:8">
      <c r="A2985">
        <v>2282</v>
      </c>
      <c r="B2985">
        <v>8</v>
      </c>
      <c r="C2985" t="str">
        <f t="shared" si="38"/>
        <v>Below</v>
      </c>
      <c r="D2985">
        <v>20</v>
      </c>
      <c r="E2985">
        <v>0.63008750000000002</v>
      </c>
      <c r="F2985">
        <v>1</v>
      </c>
      <c r="G2985" t="s">
        <v>4</v>
      </c>
      <c r="H2985" t="s">
        <v>8</v>
      </c>
    </row>
    <row r="2986" spans="1:8">
      <c r="A2986">
        <v>2282</v>
      </c>
      <c r="B2986">
        <v>8</v>
      </c>
      <c r="C2986" t="str">
        <f t="shared" si="38"/>
        <v>Below</v>
      </c>
      <c r="D2986">
        <v>21</v>
      </c>
      <c r="E2986">
        <v>0.61488750000000003</v>
      </c>
      <c r="F2986">
        <v>-1</v>
      </c>
      <c r="G2986" t="s">
        <v>4</v>
      </c>
      <c r="H2986" t="s">
        <v>8</v>
      </c>
    </row>
    <row r="2987" spans="1:8">
      <c r="A2987">
        <v>2282</v>
      </c>
      <c r="B2987">
        <v>8</v>
      </c>
      <c r="C2987" t="str">
        <f t="shared" si="38"/>
        <v>Below</v>
      </c>
      <c r="D2987">
        <v>22</v>
      </c>
      <c r="E2987">
        <v>0.62248749999999997</v>
      </c>
      <c r="F2987">
        <v>1</v>
      </c>
      <c r="G2987" t="s">
        <v>4</v>
      </c>
      <c r="H2987" t="s">
        <v>8</v>
      </c>
    </row>
    <row r="2988" spans="1:8">
      <c r="A2988">
        <v>2282</v>
      </c>
      <c r="B2988">
        <v>8</v>
      </c>
      <c r="C2988" t="str">
        <f t="shared" si="38"/>
        <v>Below</v>
      </c>
      <c r="D2988">
        <v>23</v>
      </c>
      <c r="E2988">
        <v>0.61868749999999995</v>
      </c>
      <c r="F2988">
        <v>-1</v>
      </c>
      <c r="G2988" t="s">
        <v>4</v>
      </c>
      <c r="H2988" t="s">
        <v>8</v>
      </c>
    </row>
    <row r="2989" spans="1:8">
      <c r="A2989">
        <v>2282</v>
      </c>
      <c r="B2989">
        <v>8</v>
      </c>
      <c r="C2989" t="str">
        <f t="shared" si="38"/>
        <v>Below</v>
      </c>
      <c r="D2989">
        <v>24</v>
      </c>
      <c r="E2989">
        <v>0.62248749999999997</v>
      </c>
      <c r="F2989">
        <v>-1</v>
      </c>
      <c r="G2989" t="s">
        <v>4</v>
      </c>
      <c r="H2989" t="s">
        <v>8</v>
      </c>
    </row>
    <row r="2990" spans="1:8">
      <c r="A2990">
        <v>2282</v>
      </c>
      <c r="B2990">
        <v>12</v>
      </c>
      <c r="C2990" t="str">
        <f t="shared" si="38"/>
        <v>Above</v>
      </c>
      <c r="D2990">
        <v>0</v>
      </c>
      <c r="E2990">
        <v>0.76</v>
      </c>
      <c r="F2990">
        <v>1</v>
      </c>
      <c r="G2990" t="s">
        <v>4</v>
      </c>
      <c r="H2990" t="s">
        <v>8</v>
      </c>
    </row>
    <row r="2991" spans="1:8">
      <c r="A2991">
        <v>2282</v>
      </c>
      <c r="B2991">
        <v>12</v>
      </c>
      <c r="C2991" t="str">
        <f t="shared" ref="C2991:C3054" si="39">IF(D2991=0,IF(E2991=0.76,"Above",IF(E2991=0.19,"Below"," ")), C2990)</f>
        <v>Above</v>
      </c>
      <c r="D2991">
        <v>1</v>
      </c>
      <c r="E2991">
        <v>0.71250000000000002</v>
      </c>
      <c r="F2991">
        <v>1</v>
      </c>
      <c r="G2991" t="s">
        <v>4</v>
      </c>
      <c r="H2991" t="s">
        <v>8</v>
      </c>
    </row>
    <row r="2992" spans="1:8">
      <c r="A2992">
        <v>2282</v>
      </c>
      <c r="B2992">
        <v>12</v>
      </c>
      <c r="C2992" t="str">
        <f t="shared" si="39"/>
        <v>Above</v>
      </c>
      <c r="D2992">
        <v>2</v>
      </c>
      <c r="E2992">
        <v>0.66500000000000004</v>
      </c>
      <c r="F2992">
        <v>1</v>
      </c>
      <c r="G2992" t="s">
        <v>4</v>
      </c>
      <c r="H2992" t="s">
        <v>8</v>
      </c>
    </row>
    <row r="2993" spans="1:8">
      <c r="A2993">
        <v>2282</v>
      </c>
      <c r="B2993">
        <v>12</v>
      </c>
      <c r="C2993" t="str">
        <f t="shared" si="39"/>
        <v>Above</v>
      </c>
      <c r="D2993">
        <v>3</v>
      </c>
      <c r="E2993">
        <v>0.56999999999999995</v>
      </c>
      <c r="F2993">
        <v>-1</v>
      </c>
      <c r="G2993" t="s">
        <v>4</v>
      </c>
      <c r="H2993" t="s">
        <v>8</v>
      </c>
    </row>
    <row r="2994" spans="1:8">
      <c r="A2994">
        <v>2282</v>
      </c>
      <c r="B2994">
        <v>12</v>
      </c>
      <c r="C2994" t="str">
        <f t="shared" si="39"/>
        <v>Above</v>
      </c>
      <c r="D2994">
        <v>4</v>
      </c>
      <c r="E2994">
        <v>0.66500000000000004</v>
      </c>
      <c r="F2994">
        <v>1</v>
      </c>
      <c r="G2994" t="s">
        <v>4</v>
      </c>
      <c r="H2994" t="s">
        <v>8</v>
      </c>
    </row>
    <row r="2995" spans="1:8">
      <c r="A2995">
        <v>2282</v>
      </c>
      <c r="B2995">
        <v>12</v>
      </c>
      <c r="C2995" t="str">
        <f t="shared" si="39"/>
        <v>Above</v>
      </c>
      <c r="D2995">
        <v>5</v>
      </c>
      <c r="E2995">
        <v>0.61750000000000005</v>
      </c>
      <c r="F2995">
        <v>1</v>
      </c>
      <c r="G2995" t="s">
        <v>4</v>
      </c>
      <c r="H2995" t="s">
        <v>8</v>
      </c>
    </row>
    <row r="2996" spans="1:8">
      <c r="A2996">
        <v>2282</v>
      </c>
      <c r="B2996">
        <v>12</v>
      </c>
      <c r="C2996" t="str">
        <f t="shared" si="39"/>
        <v>Above</v>
      </c>
      <c r="D2996">
        <v>6</v>
      </c>
      <c r="E2996">
        <v>0.56999999999999995</v>
      </c>
      <c r="F2996">
        <v>1</v>
      </c>
      <c r="G2996" t="s">
        <v>4</v>
      </c>
      <c r="H2996" t="s">
        <v>8</v>
      </c>
    </row>
    <row r="2997" spans="1:8">
      <c r="A2997">
        <v>2282</v>
      </c>
      <c r="B2997">
        <v>12</v>
      </c>
      <c r="C2997" t="str">
        <f t="shared" si="39"/>
        <v>Above</v>
      </c>
      <c r="D2997">
        <v>7</v>
      </c>
      <c r="E2997">
        <v>0.47499999999999998</v>
      </c>
      <c r="F2997">
        <v>-1</v>
      </c>
      <c r="G2997" t="s">
        <v>4</v>
      </c>
      <c r="H2997" t="s">
        <v>8</v>
      </c>
    </row>
    <row r="2998" spans="1:8">
      <c r="A2998">
        <v>2282</v>
      </c>
      <c r="B2998">
        <v>12</v>
      </c>
      <c r="C2998" t="str">
        <f t="shared" si="39"/>
        <v>Above</v>
      </c>
      <c r="D2998">
        <v>8</v>
      </c>
      <c r="E2998">
        <v>0.56999999999999995</v>
      </c>
      <c r="F2998">
        <v>1</v>
      </c>
      <c r="G2998" t="s">
        <v>4</v>
      </c>
      <c r="H2998" t="s">
        <v>8</v>
      </c>
    </row>
    <row r="2999" spans="1:8">
      <c r="A2999">
        <v>2282</v>
      </c>
      <c r="B2999">
        <v>12</v>
      </c>
      <c r="C2999" t="str">
        <f t="shared" si="39"/>
        <v>Above</v>
      </c>
      <c r="D2999">
        <v>9</v>
      </c>
      <c r="E2999">
        <v>0.52249999999999996</v>
      </c>
      <c r="F2999">
        <v>-1</v>
      </c>
      <c r="G2999" t="s">
        <v>4</v>
      </c>
      <c r="H2999" t="s">
        <v>8</v>
      </c>
    </row>
    <row r="3000" spans="1:8">
      <c r="A3000">
        <v>2282</v>
      </c>
      <c r="B3000">
        <v>12</v>
      </c>
      <c r="C3000" t="str">
        <f t="shared" si="39"/>
        <v>Above</v>
      </c>
      <c r="D3000">
        <v>10</v>
      </c>
      <c r="E3000">
        <v>0.54625000000000001</v>
      </c>
      <c r="F3000">
        <v>-1</v>
      </c>
      <c r="G3000" t="s">
        <v>4</v>
      </c>
      <c r="H3000" t="s">
        <v>8</v>
      </c>
    </row>
    <row r="3001" spans="1:8">
      <c r="A3001">
        <v>2282</v>
      </c>
      <c r="B3001">
        <v>12</v>
      </c>
      <c r="C3001" t="str">
        <f t="shared" si="39"/>
        <v>Above</v>
      </c>
      <c r="D3001">
        <v>11</v>
      </c>
      <c r="E3001">
        <v>0.56999999999999995</v>
      </c>
      <c r="F3001">
        <v>-1</v>
      </c>
      <c r="G3001" t="s">
        <v>4</v>
      </c>
      <c r="H3001" t="s">
        <v>8</v>
      </c>
    </row>
    <row r="3002" spans="1:8">
      <c r="A3002">
        <v>2282</v>
      </c>
      <c r="B3002">
        <v>12</v>
      </c>
      <c r="C3002" t="str">
        <f t="shared" si="39"/>
        <v>Above</v>
      </c>
      <c r="D3002">
        <v>12</v>
      </c>
      <c r="E3002">
        <v>0.61750000000000005</v>
      </c>
      <c r="F3002">
        <v>1</v>
      </c>
      <c r="G3002" t="s">
        <v>4</v>
      </c>
      <c r="H3002" t="s">
        <v>8</v>
      </c>
    </row>
    <row r="3003" spans="1:8">
      <c r="A3003">
        <v>2282</v>
      </c>
      <c r="B3003">
        <v>12</v>
      </c>
      <c r="C3003" t="str">
        <f t="shared" si="39"/>
        <v>Above</v>
      </c>
      <c r="D3003">
        <v>13</v>
      </c>
      <c r="E3003">
        <v>0.56999999999999995</v>
      </c>
      <c r="F3003">
        <v>-1</v>
      </c>
      <c r="G3003" t="s">
        <v>4</v>
      </c>
      <c r="H3003" t="s">
        <v>8</v>
      </c>
    </row>
    <row r="3004" spans="1:8">
      <c r="A3004">
        <v>2282</v>
      </c>
      <c r="B3004">
        <v>12</v>
      </c>
      <c r="C3004" t="str">
        <f t="shared" si="39"/>
        <v>Above</v>
      </c>
      <c r="D3004">
        <v>14</v>
      </c>
      <c r="E3004">
        <v>0.59375</v>
      </c>
      <c r="F3004">
        <v>-1</v>
      </c>
      <c r="G3004" t="s">
        <v>4</v>
      </c>
      <c r="H3004" t="s">
        <v>8</v>
      </c>
    </row>
    <row r="3005" spans="1:8">
      <c r="A3005">
        <v>2282</v>
      </c>
      <c r="B3005">
        <v>12</v>
      </c>
      <c r="C3005" t="str">
        <f t="shared" si="39"/>
        <v>Above</v>
      </c>
      <c r="D3005">
        <v>15</v>
      </c>
      <c r="E3005">
        <v>0.61750000000000005</v>
      </c>
      <c r="F3005">
        <v>-1</v>
      </c>
      <c r="G3005" t="s">
        <v>4</v>
      </c>
      <c r="H3005" t="s">
        <v>8</v>
      </c>
    </row>
    <row r="3006" spans="1:8">
      <c r="A3006">
        <v>2282</v>
      </c>
      <c r="B3006">
        <v>12</v>
      </c>
      <c r="C3006" t="str">
        <f t="shared" si="39"/>
        <v>Above</v>
      </c>
      <c r="D3006">
        <v>16</v>
      </c>
      <c r="E3006">
        <v>0.66500000000000004</v>
      </c>
      <c r="F3006">
        <v>-1</v>
      </c>
      <c r="G3006" t="s">
        <v>4</v>
      </c>
      <c r="H3006" t="s">
        <v>8</v>
      </c>
    </row>
    <row r="3007" spans="1:8">
      <c r="A3007">
        <v>2282</v>
      </c>
      <c r="B3007">
        <v>12</v>
      </c>
      <c r="C3007" t="str">
        <f t="shared" si="39"/>
        <v>Above</v>
      </c>
      <c r="D3007">
        <v>17</v>
      </c>
      <c r="E3007">
        <v>0.76</v>
      </c>
      <c r="F3007">
        <v>1</v>
      </c>
      <c r="G3007" t="s">
        <v>4</v>
      </c>
      <c r="H3007" t="s">
        <v>8</v>
      </c>
    </row>
    <row r="3008" spans="1:8">
      <c r="A3008">
        <v>2282</v>
      </c>
      <c r="B3008">
        <v>12</v>
      </c>
      <c r="C3008" t="str">
        <f t="shared" si="39"/>
        <v>Above</v>
      </c>
      <c r="D3008">
        <v>18</v>
      </c>
      <c r="E3008">
        <v>0.66500000000000004</v>
      </c>
      <c r="F3008">
        <v>-1</v>
      </c>
      <c r="G3008" t="s">
        <v>4</v>
      </c>
      <c r="H3008" t="s">
        <v>8</v>
      </c>
    </row>
    <row r="3009" spans="1:8">
      <c r="A3009">
        <v>2282</v>
      </c>
      <c r="B3009">
        <v>12</v>
      </c>
      <c r="C3009" t="str">
        <f t="shared" si="39"/>
        <v>Above</v>
      </c>
      <c r="D3009">
        <v>19</v>
      </c>
      <c r="E3009">
        <v>0.71250000000000002</v>
      </c>
      <c r="F3009">
        <v>1</v>
      </c>
      <c r="G3009" t="s">
        <v>4</v>
      </c>
      <c r="H3009" t="s">
        <v>8</v>
      </c>
    </row>
    <row r="3010" spans="1:8">
      <c r="A3010">
        <v>2282</v>
      </c>
      <c r="B3010">
        <v>12</v>
      </c>
      <c r="C3010" t="str">
        <f t="shared" si="39"/>
        <v>Above</v>
      </c>
      <c r="D3010">
        <v>20</v>
      </c>
      <c r="E3010">
        <v>0.68874999999999997</v>
      </c>
      <c r="F3010">
        <v>-1</v>
      </c>
      <c r="G3010" t="s">
        <v>4</v>
      </c>
      <c r="H3010" t="s">
        <v>8</v>
      </c>
    </row>
    <row r="3011" spans="1:8">
      <c r="A3011">
        <v>2282</v>
      </c>
      <c r="B3011">
        <v>12</v>
      </c>
      <c r="C3011" t="str">
        <f t="shared" si="39"/>
        <v>Above</v>
      </c>
      <c r="D3011">
        <v>21</v>
      </c>
      <c r="E3011">
        <v>0.70062500000000005</v>
      </c>
      <c r="F3011">
        <v>1</v>
      </c>
      <c r="G3011" t="s">
        <v>4</v>
      </c>
      <c r="H3011" t="s">
        <v>8</v>
      </c>
    </row>
    <row r="3012" spans="1:8">
      <c r="A3012">
        <v>2282</v>
      </c>
      <c r="B3012">
        <v>12</v>
      </c>
      <c r="C3012" t="str">
        <f t="shared" si="39"/>
        <v>Above</v>
      </c>
      <c r="D3012">
        <v>22</v>
      </c>
      <c r="E3012">
        <v>0.69468750000000001</v>
      </c>
      <c r="F3012">
        <v>-1</v>
      </c>
      <c r="G3012" t="s">
        <v>4</v>
      </c>
      <c r="H3012" t="s">
        <v>8</v>
      </c>
    </row>
    <row r="3013" spans="1:8">
      <c r="A3013">
        <v>2282</v>
      </c>
      <c r="B3013">
        <v>12</v>
      </c>
      <c r="C3013" t="str">
        <f t="shared" si="39"/>
        <v>Below</v>
      </c>
      <c r="D3013">
        <v>0</v>
      </c>
      <c r="E3013">
        <v>0.19</v>
      </c>
      <c r="F3013">
        <v>-1</v>
      </c>
      <c r="G3013" t="s">
        <v>4</v>
      </c>
      <c r="H3013" t="s">
        <v>8</v>
      </c>
    </row>
    <row r="3014" spans="1:8">
      <c r="A3014">
        <v>2282</v>
      </c>
      <c r="B3014">
        <v>12</v>
      </c>
      <c r="C3014" t="str">
        <f t="shared" si="39"/>
        <v>Below</v>
      </c>
      <c r="D3014">
        <v>1</v>
      </c>
      <c r="E3014">
        <v>0.23749999999999999</v>
      </c>
      <c r="F3014">
        <v>-1</v>
      </c>
      <c r="G3014" t="s">
        <v>4</v>
      </c>
      <c r="H3014" t="s">
        <v>8</v>
      </c>
    </row>
    <row r="3015" spans="1:8">
      <c r="A3015">
        <v>2282</v>
      </c>
      <c r="B3015">
        <v>12</v>
      </c>
      <c r="C3015" t="str">
        <f t="shared" si="39"/>
        <v>Below</v>
      </c>
      <c r="D3015">
        <v>2</v>
      </c>
      <c r="E3015">
        <v>0.28499999999999998</v>
      </c>
      <c r="F3015">
        <v>-1</v>
      </c>
      <c r="G3015" t="s">
        <v>4</v>
      </c>
      <c r="H3015" t="s">
        <v>8</v>
      </c>
    </row>
    <row r="3016" spans="1:8">
      <c r="A3016">
        <v>2282</v>
      </c>
      <c r="B3016">
        <v>12</v>
      </c>
      <c r="C3016" t="str">
        <f t="shared" si="39"/>
        <v>Below</v>
      </c>
      <c r="D3016">
        <v>3</v>
      </c>
      <c r="E3016">
        <v>0.38</v>
      </c>
      <c r="F3016">
        <v>1</v>
      </c>
      <c r="G3016" t="s">
        <v>4</v>
      </c>
      <c r="H3016" t="s">
        <v>8</v>
      </c>
    </row>
    <row r="3017" spans="1:8">
      <c r="A3017">
        <v>2282</v>
      </c>
      <c r="B3017">
        <v>12</v>
      </c>
      <c r="C3017" t="str">
        <f t="shared" si="39"/>
        <v>Below</v>
      </c>
      <c r="D3017">
        <v>4</v>
      </c>
      <c r="E3017">
        <v>0.28499999999999998</v>
      </c>
      <c r="F3017">
        <v>-1</v>
      </c>
      <c r="G3017" t="s">
        <v>4</v>
      </c>
      <c r="H3017" t="s">
        <v>8</v>
      </c>
    </row>
    <row r="3018" spans="1:8">
      <c r="A3018">
        <v>2282</v>
      </c>
      <c r="B3018">
        <v>12</v>
      </c>
      <c r="C3018" t="str">
        <f t="shared" si="39"/>
        <v>Below</v>
      </c>
      <c r="D3018">
        <v>5</v>
      </c>
      <c r="E3018">
        <v>0.33250000000000002</v>
      </c>
      <c r="F3018">
        <v>-1</v>
      </c>
      <c r="G3018" t="s">
        <v>4</v>
      </c>
      <c r="H3018" t="s">
        <v>8</v>
      </c>
    </row>
    <row r="3019" spans="1:8">
      <c r="A3019">
        <v>2282</v>
      </c>
      <c r="B3019">
        <v>12</v>
      </c>
      <c r="C3019" t="str">
        <f t="shared" si="39"/>
        <v>Below</v>
      </c>
      <c r="D3019">
        <v>6</v>
      </c>
      <c r="E3019">
        <v>0.38</v>
      </c>
      <c r="F3019">
        <v>-1</v>
      </c>
      <c r="G3019" t="s">
        <v>4</v>
      </c>
      <c r="H3019" t="s">
        <v>8</v>
      </c>
    </row>
    <row r="3020" spans="1:8">
      <c r="A3020">
        <v>2282</v>
      </c>
      <c r="B3020">
        <v>12</v>
      </c>
      <c r="C3020" t="str">
        <f t="shared" si="39"/>
        <v>Below</v>
      </c>
      <c r="D3020">
        <v>7</v>
      </c>
      <c r="E3020">
        <v>0.47499999999999998</v>
      </c>
      <c r="F3020">
        <v>-1</v>
      </c>
      <c r="G3020" t="s">
        <v>4</v>
      </c>
      <c r="H3020" t="s">
        <v>8</v>
      </c>
    </row>
    <row r="3021" spans="1:8">
      <c r="A3021">
        <v>2282</v>
      </c>
      <c r="B3021">
        <v>12</v>
      </c>
      <c r="C3021" t="str">
        <f t="shared" si="39"/>
        <v>Below</v>
      </c>
      <c r="D3021">
        <v>8</v>
      </c>
      <c r="E3021">
        <v>0.56999999999999995</v>
      </c>
      <c r="F3021">
        <v>-1</v>
      </c>
      <c r="G3021" t="s">
        <v>4</v>
      </c>
      <c r="H3021" t="s">
        <v>8</v>
      </c>
    </row>
    <row r="3022" spans="1:8">
      <c r="A3022">
        <v>2282</v>
      </c>
      <c r="B3022">
        <v>12</v>
      </c>
      <c r="C3022" t="str">
        <f t="shared" si="39"/>
        <v>Below</v>
      </c>
      <c r="D3022">
        <v>9</v>
      </c>
      <c r="E3022">
        <v>0.66500000000000004</v>
      </c>
      <c r="F3022">
        <v>1</v>
      </c>
      <c r="G3022" t="s">
        <v>4</v>
      </c>
      <c r="H3022" t="s">
        <v>8</v>
      </c>
    </row>
    <row r="3023" spans="1:8">
      <c r="A3023">
        <v>2282</v>
      </c>
      <c r="B3023">
        <v>12</v>
      </c>
      <c r="C3023" t="str">
        <f t="shared" si="39"/>
        <v>Below</v>
      </c>
      <c r="D3023">
        <v>10</v>
      </c>
      <c r="E3023">
        <v>0.56999999999999995</v>
      </c>
      <c r="F3023">
        <v>-1</v>
      </c>
      <c r="G3023" t="s">
        <v>4</v>
      </c>
      <c r="H3023" t="s">
        <v>8</v>
      </c>
    </row>
    <row r="3024" spans="1:8">
      <c r="A3024">
        <v>2282</v>
      </c>
      <c r="B3024">
        <v>12</v>
      </c>
      <c r="C3024" t="str">
        <f t="shared" si="39"/>
        <v>Below</v>
      </c>
      <c r="D3024">
        <v>11</v>
      </c>
      <c r="E3024">
        <v>0.61750000000000005</v>
      </c>
      <c r="F3024">
        <v>-1</v>
      </c>
      <c r="G3024" t="s">
        <v>4</v>
      </c>
      <c r="H3024" t="s">
        <v>8</v>
      </c>
    </row>
    <row r="3025" spans="1:8">
      <c r="A3025">
        <v>2282</v>
      </c>
      <c r="B3025">
        <v>12</v>
      </c>
      <c r="C3025" t="str">
        <f t="shared" si="39"/>
        <v>Below</v>
      </c>
      <c r="D3025">
        <v>12</v>
      </c>
      <c r="E3025">
        <v>0.66500000000000004</v>
      </c>
      <c r="F3025">
        <v>-1</v>
      </c>
      <c r="G3025" t="s">
        <v>4</v>
      </c>
      <c r="H3025" t="s">
        <v>8</v>
      </c>
    </row>
    <row r="3026" spans="1:8">
      <c r="A3026">
        <v>2282</v>
      </c>
      <c r="B3026">
        <v>12</v>
      </c>
      <c r="C3026" t="str">
        <f t="shared" si="39"/>
        <v>Below</v>
      </c>
      <c r="D3026">
        <v>13</v>
      </c>
      <c r="E3026">
        <v>0.76</v>
      </c>
      <c r="F3026">
        <v>-1</v>
      </c>
      <c r="G3026" t="s">
        <v>4</v>
      </c>
      <c r="H3026" t="s">
        <v>8</v>
      </c>
    </row>
    <row r="3027" spans="1:8">
      <c r="A3027">
        <v>2282</v>
      </c>
      <c r="B3027">
        <v>12</v>
      </c>
      <c r="C3027" t="str">
        <f t="shared" si="39"/>
        <v>Below</v>
      </c>
      <c r="D3027">
        <v>14</v>
      </c>
      <c r="E3027">
        <v>0.85499999999999998</v>
      </c>
      <c r="F3027">
        <v>1</v>
      </c>
      <c r="G3027" t="s">
        <v>4</v>
      </c>
      <c r="H3027" t="s">
        <v>8</v>
      </c>
    </row>
    <row r="3028" spans="1:8">
      <c r="A3028">
        <v>2282</v>
      </c>
      <c r="B3028">
        <v>12</v>
      </c>
      <c r="C3028" t="str">
        <f t="shared" si="39"/>
        <v>Below</v>
      </c>
      <c r="D3028">
        <v>15</v>
      </c>
      <c r="E3028">
        <v>0.76</v>
      </c>
      <c r="F3028">
        <v>1</v>
      </c>
      <c r="G3028" t="s">
        <v>4</v>
      </c>
      <c r="H3028" t="s">
        <v>8</v>
      </c>
    </row>
    <row r="3029" spans="1:8">
      <c r="A3029">
        <v>2282</v>
      </c>
      <c r="B3029">
        <v>12</v>
      </c>
      <c r="C3029" t="str">
        <f t="shared" si="39"/>
        <v>Below</v>
      </c>
      <c r="D3029">
        <v>16</v>
      </c>
      <c r="E3029">
        <v>0.66500000000000004</v>
      </c>
      <c r="F3029">
        <v>-1</v>
      </c>
      <c r="G3029" t="s">
        <v>4</v>
      </c>
      <c r="H3029" t="s">
        <v>8</v>
      </c>
    </row>
    <row r="3030" spans="1:8">
      <c r="A3030">
        <v>2282</v>
      </c>
      <c r="B3030">
        <v>12</v>
      </c>
      <c r="C3030" t="str">
        <f t="shared" si="39"/>
        <v>Below</v>
      </c>
      <c r="D3030">
        <v>17</v>
      </c>
      <c r="E3030">
        <v>0.71250000000000002</v>
      </c>
      <c r="F3030">
        <v>1</v>
      </c>
      <c r="G3030" t="s">
        <v>4</v>
      </c>
      <c r="H3030" t="s">
        <v>8</v>
      </c>
    </row>
    <row r="3031" spans="1:8">
      <c r="A3031">
        <v>2282</v>
      </c>
      <c r="B3031">
        <v>12</v>
      </c>
      <c r="C3031" t="str">
        <f t="shared" si="39"/>
        <v>Below</v>
      </c>
      <c r="D3031">
        <v>18</v>
      </c>
      <c r="E3031">
        <v>0.68874999999999997</v>
      </c>
      <c r="F3031">
        <v>-1</v>
      </c>
      <c r="G3031" t="s">
        <v>4</v>
      </c>
      <c r="H3031" t="s">
        <v>8</v>
      </c>
    </row>
    <row r="3032" spans="1:8">
      <c r="A3032">
        <v>2282</v>
      </c>
      <c r="B3032">
        <v>12</v>
      </c>
      <c r="C3032" t="str">
        <f t="shared" si="39"/>
        <v>Below</v>
      </c>
      <c r="D3032">
        <v>19</v>
      </c>
      <c r="E3032">
        <v>0.70062500000000005</v>
      </c>
      <c r="F3032">
        <v>1</v>
      </c>
      <c r="G3032" t="s">
        <v>4</v>
      </c>
      <c r="H3032" t="s">
        <v>8</v>
      </c>
    </row>
    <row r="3033" spans="1:8">
      <c r="A3033">
        <v>2282</v>
      </c>
      <c r="B3033">
        <v>12</v>
      </c>
      <c r="C3033" t="str">
        <f t="shared" si="39"/>
        <v>Below</v>
      </c>
      <c r="D3033">
        <v>20</v>
      </c>
      <c r="E3033">
        <v>0.69468750000000001</v>
      </c>
      <c r="F3033">
        <v>-1</v>
      </c>
      <c r="G3033" t="s">
        <v>4</v>
      </c>
      <c r="H3033" t="s">
        <v>8</v>
      </c>
    </row>
    <row r="3034" spans="1:8">
      <c r="A3034">
        <v>2282</v>
      </c>
      <c r="B3034">
        <v>12</v>
      </c>
      <c r="C3034" t="str">
        <f t="shared" si="39"/>
        <v>Below</v>
      </c>
      <c r="D3034">
        <v>21</v>
      </c>
      <c r="E3034">
        <v>0.69848750000000004</v>
      </c>
      <c r="F3034">
        <v>1</v>
      </c>
      <c r="G3034" t="s">
        <v>4</v>
      </c>
      <c r="H3034" t="s">
        <v>8</v>
      </c>
    </row>
    <row r="3035" spans="1:8">
      <c r="A3035">
        <v>2282</v>
      </c>
      <c r="B3035">
        <v>12</v>
      </c>
      <c r="C3035" t="str">
        <f t="shared" si="39"/>
        <v>Below</v>
      </c>
      <c r="D3035">
        <v>22</v>
      </c>
      <c r="E3035">
        <v>0.69468750000000001</v>
      </c>
      <c r="F3035">
        <v>1</v>
      </c>
      <c r="G3035" t="s">
        <v>4</v>
      </c>
      <c r="H3035" t="s">
        <v>8</v>
      </c>
    </row>
    <row r="3036" spans="1:8">
      <c r="A3036">
        <v>2282</v>
      </c>
      <c r="B3036">
        <v>12</v>
      </c>
      <c r="C3036" t="str">
        <f t="shared" si="39"/>
        <v>Below</v>
      </c>
      <c r="D3036">
        <v>23</v>
      </c>
      <c r="E3036">
        <v>0.69088749999999999</v>
      </c>
      <c r="F3036">
        <v>1</v>
      </c>
      <c r="G3036" t="s">
        <v>4</v>
      </c>
      <c r="H3036" t="s">
        <v>8</v>
      </c>
    </row>
    <row r="3037" spans="1:8">
      <c r="A3037">
        <v>2282</v>
      </c>
      <c r="B3037">
        <v>12</v>
      </c>
      <c r="C3037" t="str">
        <f t="shared" si="39"/>
        <v>Below</v>
      </c>
      <c r="D3037">
        <v>24</v>
      </c>
      <c r="E3037">
        <v>0.68328750000000005</v>
      </c>
      <c r="F3037">
        <v>1</v>
      </c>
      <c r="G3037" t="s">
        <v>4</v>
      </c>
      <c r="H3037" t="s">
        <v>8</v>
      </c>
    </row>
    <row r="3038" spans="1:8">
      <c r="A3038">
        <v>2282</v>
      </c>
      <c r="B3038">
        <v>16</v>
      </c>
      <c r="C3038" t="str">
        <f t="shared" si="39"/>
        <v>Above</v>
      </c>
      <c r="D3038">
        <v>0</v>
      </c>
      <c r="E3038">
        <v>0.76</v>
      </c>
      <c r="F3038">
        <v>1</v>
      </c>
      <c r="G3038" t="s">
        <v>4</v>
      </c>
      <c r="H3038" t="s">
        <v>8</v>
      </c>
    </row>
    <row r="3039" spans="1:8">
      <c r="A3039">
        <v>2282</v>
      </c>
      <c r="B3039">
        <v>16</v>
      </c>
      <c r="C3039" t="str">
        <f t="shared" si="39"/>
        <v>Above</v>
      </c>
      <c r="D3039">
        <v>1</v>
      </c>
      <c r="E3039">
        <v>0.71250000000000002</v>
      </c>
      <c r="F3039">
        <v>-1</v>
      </c>
      <c r="G3039" t="s">
        <v>4</v>
      </c>
      <c r="H3039" t="s">
        <v>8</v>
      </c>
    </row>
    <row r="3040" spans="1:8">
      <c r="A3040">
        <v>2282</v>
      </c>
      <c r="B3040">
        <v>16</v>
      </c>
      <c r="C3040" t="str">
        <f t="shared" si="39"/>
        <v>Above</v>
      </c>
      <c r="D3040">
        <v>2</v>
      </c>
      <c r="E3040">
        <v>0.73624999999999996</v>
      </c>
      <c r="F3040">
        <v>1</v>
      </c>
      <c r="G3040" t="s">
        <v>4</v>
      </c>
      <c r="H3040" t="s">
        <v>8</v>
      </c>
    </row>
    <row r="3041" spans="1:8">
      <c r="A3041">
        <v>2282</v>
      </c>
      <c r="B3041">
        <v>16</v>
      </c>
      <c r="C3041" t="str">
        <f t="shared" si="39"/>
        <v>Above</v>
      </c>
      <c r="D3041">
        <v>3</v>
      </c>
      <c r="E3041">
        <v>0.72437499999999999</v>
      </c>
      <c r="F3041">
        <v>1</v>
      </c>
      <c r="G3041" t="s">
        <v>4</v>
      </c>
      <c r="H3041" t="s">
        <v>8</v>
      </c>
    </row>
    <row r="3042" spans="1:8">
      <c r="A3042">
        <v>2282</v>
      </c>
      <c r="B3042">
        <v>16</v>
      </c>
      <c r="C3042" t="str">
        <f t="shared" si="39"/>
        <v>Above</v>
      </c>
      <c r="D3042">
        <v>4</v>
      </c>
      <c r="E3042">
        <v>0.71250000000000002</v>
      </c>
      <c r="F3042">
        <v>-1</v>
      </c>
      <c r="G3042" t="s">
        <v>4</v>
      </c>
      <c r="H3042" t="s">
        <v>8</v>
      </c>
    </row>
    <row r="3043" spans="1:8">
      <c r="A3043">
        <v>2282</v>
      </c>
      <c r="B3043">
        <v>16</v>
      </c>
      <c r="C3043" t="str">
        <f t="shared" si="39"/>
        <v>Above</v>
      </c>
      <c r="D3043">
        <v>5</v>
      </c>
      <c r="E3043">
        <v>0.71843749999999995</v>
      </c>
      <c r="F3043">
        <v>1</v>
      </c>
      <c r="G3043" t="s">
        <v>4</v>
      </c>
      <c r="H3043" t="s">
        <v>8</v>
      </c>
    </row>
    <row r="3044" spans="1:8">
      <c r="A3044">
        <v>2282</v>
      </c>
      <c r="B3044">
        <v>16</v>
      </c>
      <c r="C3044" t="str">
        <f t="shared" si="39"/>
        <v>Above</v>
      </c>
      <c r="D3044">
        <v>6</v>
      </c>
      <c r="E3044">
        <v>0.71463750000000004</v>
      </c>
      <c r="F3044">
        <v>-1</v>
      </c>
      <c r="G3044" t="s">
        <v>4</v>
      </c>
      <c r="H3044" t="s">
        <v>8</v>
      </c>
    </row>
    <row r="3045" spans="1:8">
      <c r="A3045">
        <v>2282</v>
      </c>
      <c r="B3045">
        <v>16</v>
      </c>
      <c r="C3045" t="str">
        <f t="shared" si="39"/>
        <v>Above</v>
      </c>
      <c r="D3045">
        <v>7</v>
      </c>
      <c r="E3045">
        <v>0.71843749999999995</v>
      </c>
      <c r="F3045">
        <v>1</v>
      </c>
      <c r="G3045" t="s">
        <v>4</v>
      </c>
      <c r="H3045" t="s">
        <v>8</v>
      </c>
    </row>
    <row r="3046" spans="1:8">
      <c r="A3046">
        <v>2282</v>
      </c>
      <c r="B3046">
        <v>16</v>
      </c>
      <c r="C3046" t="str">
        <f t="shared" si="39"/>
        <v>Above</v>
      </c>
      <c r="D3046">
        <v>8</v>
      </c>
      <c r="E3046">
        <v>0.71463750000000004</v>
      </c>
      <c r="F3046">
        <v>1</v>
      </c>
      <c r="G3046" t="s">
        <v>4</v>
      </c>
      <c r="H3046" t="s">
        <v>8</v>
      </c>
    </row>
    <row r="3047" spans="1:8">
      <c r="A3047">
        <v>2282</v>
      </c>
      <c r="B3047">
        <v>16</v>
      </c>
      <c r="C3047" t="str">
        <f t="shared" si="39"/>
        <v>Above</v>
      </c>
      <c r="D3047">
        <v>9</v>
      </c>
      <c r="E3047">
        <v>0.71083750000000001</v>
      </c>
      <c r="F3047">
        <v>-1</v>
      </c>
      <c r="G3047" t="s">
        <v>4</v>
      </c>
      <c r="H3047" t="s">
        <v>8</v>
      </c>
    </row>
    <row r="3048" spans="1:8">
      <c r="A3048">
        <v>2282</v>
      </c>
      <c r="B3048">
        <v>16</v>
      </c>
      <c r="C3048" t="str">
        <f t="shared" si="39"/>
        <v>Above</v>
      </c>
      <c r="D3048">
        <v>10</v>
      </c>
      <c r="E3048">
        <v>0.71463750000000004</v>
      </c>
      <c r="F3048">
        <v>-1</v>
      </c>
      <c r="G3048" t="s">
        <v>4</v>
      </c>
      <c r="H3048" t="s">
        <v>8</v>
      </c>
    </row>
    <row r="3049" spans="1:8">
      <c r="A3049">
        <v>2282</v>
      </c>
      <c r="B3049">
        <v>16</v>
      </c>
      <c r="C3049" t="str">
        <f t="shared" si="39"/>
        <v>Above</v>
      </c>
      <c r="D3049">
        <v>11</v>
      </c>
      <c r="E3049">
        <v>0.71843749999999995</v>
      </c>
      <c r="F3049">
        <v>1</v>
      </c>
      <c r="G3049" t="s">
        <v>4</v>
      </c>
      <c r="H3049" t="s">
        <v>8</v>
      </c>
    </row>
    <row r="3050" spans="1:8">
      <c r="A3050">
        <v>2282</v>
      </c>
      <c r="B3050">
        <v>16</v>
      </c>
      <c r="C3050" t="str">
        <f t="shared" si="39"/>
        <v>Above</v>
      </c>
      <c r="D3050">
        <v>12</v>
      </c>
      <c r="E3050">
        <v>0.71463750000000004</v>
      </c>
      <c r="F3050">
        <v>-1</v>
      </c>
      <c r="G3050" t="s">
        <v>4</v>
      </c>
      <c r="H3050" t="s">
        <v>8</v>
      </c>
    </row>
    <row r="3051" spans="1:8">
      <c r="A3051">
        <v>2282</v>
      </c>
      <c r="B3051">
        <v>16</v>
      </c>
      <c r="C3051" t="str">
        <f t="shared" si="39"/>
        <v>Above</v>
      </c>
      <c r="D3051">
        <v>13</v>
      </c>
      <c r="E3051">
        <v>0.71843749999999995</v>
      </c>
      <c r="F3051">
        <v>1</v>
      </c>
      <c r="G3051" t="s">
        <v>4</v>
      </c>
      <c r="H3051" t="s">
        <v>8</v>
      </c>
    </row>
    <row r="3052" spans="1:8">
      <c r="A3052">
        <v>2282</v>
      </c>
      <c r="B3052">
        <v>16</v>
      </c>
      <c r="C3052" t="str">
        <f t="shared" si="39"/>
        <v>Above</v>
      </c>
      <c r="D3052">
        <v>14</v>
      </c>
      <c r="E3052">
        <v>0.71463750000000004</v>
      </c>
      <c r="F3052">
        <v>-1</v>
      </c>
      <c r="G3052" t="s">
        <v>4</v>
      </c>
      <c r="H3052" t="s">
        <v>8</v>
      </c>
    </row>
    <row r="3053" spans="1:8">
      <c r="A3053">
        <v>2282</v>
      </c>
      <c r="B3053">
        <v>16</v>
      </c>
      <c r="C3053" t="str">
        <f t="shared" si="39"/>
        <v>Above</v>
      </c>
      <c r="D3053">
        <v>15</v>
      </c>
      <c r="E3053">
        <v>0.71843749999999995</v>
      </c>
      <c r="F3053">
        <v>-1</v>
      </c>
      <c r="G3053" t="s">
        <v>4</v>
      </c>
      <c r="H3053" t="s">
        <v>8</v>
      </c>
    </row>
    <row r="3054" spans="1:8">
      <c r="A3054">
        <v>2282</v>
      </c>
      <c r="B3054">
        <v>16</v>
      </c>
      <c r="C3054" t="str">
        <f t="shared" si="39"/>
        <v>Above</v>
      </c>
      <c r="D3054">
        <v>16</v>
      </c>
      <c r="E3054">
        <v>0.72223749999999998</v>
      </c>
      <c r="F3054">
        <v>1</v>
      </c>
      <c r="G3054" t="s">
        <v>4</v>
      </c>
      <c r="H3054" t="s">
        <v>8</v>
      </c>
    </row>
    <row r="3055" spans="1:8">
      <c r="A3055">
        <v>2282</v>
      </c>
      <c r="B3055">
        <v>16</v>
      </c>
      <c r="C3055" t="str">
        <f t="shared" ref="C3055:C3118" si="40">IF(D3055=0,IF(E3055=0.76,"Above",IF(E3055=0.19,"Below"," ")), C3054)</f>
        <v>Above</v>
      </c>
      <c r="D3055">
        <v>17</v>
      </c>
      <c r="E3055">
        <v>0.71843749999999995</v>
      </c>
      <c r="F3055">
        <v>1</v>
      </c>
      <c r="G3055" t="s">
        <v>4</v>
      </c>
      <c r="H3055" t="s">
        <v>8</v>
      </c>
    </row>
    <row r="3056" spans="1:8">
      <c r="A3056">
        <v>2282</v>
      </c>
      <c r="B3056">
        <v>16</v>
      </c>
      <c r="C3056" t="str">
        <f t="shared" si="40"/>
        <v>Above</v>
      </c>
      <c r="D3056">
        <v>18</v>
      </c>
      <c r="E3056">
        <v>0.71463750000000004</v>
      </c>
      <c r="F3056">
        <v>-1</v>
      </c>
      <c r="G3056" t="s">
        <v>4</v>
      </c>
      <c r="H3056" t="s">
        <v>8</v>
      </c>
    </row>
    <row r="3057" spans="1:8">
      <c r="A3057">
        <v>2282</v>
      </c>
      <c r="B3057">
        <v>16</v>
      </c>
      <c r="C3057" t="str">
        <f t="shared" si="40"/>
        <v>Below</v>
      </c>
      <c r="D3057">
        <v>0</v>
      </c>
      <c r="E3057">
        <v>0.19</v>
      </c>
      <c r="F3057">
        <v>-1</v>
      </c>
      <c r="G3057" t="s">
        <v>4</v>
      </c>
      <c r="H3057" t="s">
        <v>8</v>
      </c>
    </row>
    <row r="3058" spans="1:8">
      <c r="A3058">
        <v>2282</v>
      </c>
      <c r="B3058">
        <v>16</v>
      </c>
      <c r="C3058" t="str">
        <f t="shared" si="40"/>
        <v>Below</v>
      </c>
      <c r="D3058">
        <v>1</v>
      </c>
      <c r="E3058">
        <v>0.23749999999999999</v>
      </c>
      <c r="F3058">
        <v>-1</v>
      </c>
      <c r="G3058" t="s">
        <v>4</v>
      </c>
      <c r="H3058" t="s">
        <v>8</v>
      </c>
    </row>
    <row r="3059" spans="1:8">
      <c r="A3059">
        <v>2282</v>
      </c>
      <c r="B3059">
        <v>16</v>
      </c>
      <c r="C3059" t="str">
        <f t="shared" si="40"/>
        <v>Below</v>
      </c>
      <c r="D3059">
        <v>2</v>
      </c>
      <c r="E3059">
        <v>0.28499999999999998</v>
      </c>
      <c r="F3059">
        <v>-1</v>
      </c>
      <c r="G3059" t="s">
        <v>4</v>
      </c>
      <c r="H3059" t="s">
        <v>8</v>
      </c>
    </row>
    <row r="3060" spans="1:8">
      <c r="A3060">
        <v>2282</v>
      </c>
      <c r="B3060">
        <v>16</v>
      </c>
      <c r="C3060" t="str">
        <f t="shared" si="40"/>
        <v>Below</v>
      </c>
      <c r="D3060">
        <v>3</v>
      </c>
      <c r="E3060">
        <v>0.38</v>
      </c>
      <c r="F3060">
        <v>-1</v>
      </c>
      <c r="G3060" t="s">
        <v>4</v>
      </c>
      <c r="H3060" t="s">
        <v>8</v>
      </c>
    </row>
    <row r="3061" spans="1:8">
      <c r="A3061">
        <v>2282</v>
      </c>
      <c r="B3061">
        <v>16</v>
      </c>
      <c r="C3061" t="str">
        <f t="shared" si="40"/>
        <v>Below</v>
      </c>
      <c r="D3061">
        <v>4</v>
      </c>
      <c r="E3061">
        <v>0.47499999999999998</v>
      </c>
      <c r="F3061">
        <v>-1</v>
      </c>
      <c r="G3061" t="s">
        <v>4</v>
      </c>
      <c r="H3061" t="s">
        <v>8</v>
      </c>
    </row>
    <row r="3062" spans="1:8">
      <c r="A3062">
        <v>2282</v>
      </c>
      <c r="B3062">
        <v>16</v>
      </c>
      <c r="C3062" t="str">
        <f t="shared" si="40"/>
        <v>Below</v>
      </c>
      <c r="D3062">
        <v>5</v>
      </c>
      <c r="E3062">
        <v>0.56999999999999995</v>
      </c>
      <c r="F3062">
        <v>-1</v>
      </c>
      <c r="G3062" t="s">
        <v>4</v>
      </c>
      <c r="H3062" t="s">
        <v>8</v>
      </c>
    </row>
    <row r="3063" spans="1:8">
      <c r="A3063">
        <v>2282</v>
      </c>
      <c r="B3063">
        <v>16</v>
      </c>
      <c r="C3063" t="str">
        <f t="shared" si="40"/>
        <v>Below</v>
      </c>
      <c r="D3063">
        <v>6</v>
      </c>
      <c r="E3063">
        <v>0.66500000000000004</v>
      </c>
      <c r="F3063">
        <v>-1</v>
      </c>
      <c r="G3063" t="s">
        <v>4</v>
      </c>
      <c r="H3063" t="s">
        <v>8</v>
      </c>
    </row>
    <row r="3064" spans="1:8">
      <c r="A3064">
        <v>2282</v>
      </c>
      <c r="B3064">
        <v>16</v>
      </c>
      <c r="C3064" t="str">
        <f t="shared" si="40"/>
        <v>Below</v>
      </c>
      <c r="D3064">
        <v>7</v>
      </c>
      <c r="E3064">
        <v>0.76</v>
      </c>
      <c r="F3064">
        <v>1</v>
      </c>
      <c r="G3064" t="s">
        <v>4</v>
      </c>
      <c r="H3064" t="s">
        <v>8</v>
      </c>
    </row>
    <row r="3065" spans="1:8">
      <c r="A3065">
        <v>2282</v>
      </c>
      <c r="B3065">
        <v>16</v>
      </c>
      <c r="C3065" t="str">
        <f t="shared" si="40"/>
        <v>Below</v>
      </c>
      <c r="D3065">
        <v>8</v>
      </c>
      <c r="E3065">
        <v>0.66500000000000004</v>
      </c>
      <c r="F3065">
        <v>-1</v>
      </c>
      <c r="G3065" t="s">
        <v>4</v>
      </c>
      <c r="H3065" t="s">
        <v>8</v>
      </c>
    </row>
    <row r="3066" spans="1:8">
      <c r="A3066">
        <v>2282</v>
      </c>
      <c r="B3066">
        <v>16</v>
      </c>
      <c r="C3066" t="str">
        <f t="shared" si="40"/>
        <v>Below</v>
      </c>
      <c r="D3066">
        <v>9</v>
      </c>
      <c r="E3066">
        <v>0.71250000000000002</v>
      </c>
      <c r="F3066">
        <v>1</v>
      </c>
      <c r="G3066" t="s">
        <v>4</v>
      </c>
      <c r="H3066" t="s">
        <v>8</v>
      </c>
    </row>
    <row r="3067" spans="1:8">
      <c r="A3067">
        <v>2282</v>
      </c>
      <c r="B3067">
        <v>16</v>
      </c>
      <c r="C3067" t="str">
        <f t="shared" si="40"/>
        <v>Below</v>
      </c>
      <c r="D3067">
        <v>10</v>
      </c>
      <c r="E3067">
        <v>0.68874999999999997</v>
      </c>
      <c r="F3067">
        <v>1</v>
      </c>
      <c r="G3067" t="s">
        <v>4</v>
      </c>
      <c r="H3067" t="s">
        <v>8</v>
      </c>
    </row>
    <row r="3068" spans="1:8">
      <c r="A3068">
        <v>2282</v>
      </c>
      <c r="B3068">
        <v>16</v>
      </c>
      <c r="C3068" t="str">
        <f t="shared" si="40"/>
        <v>Below</v>
      </c>
      <c r="D3068">
        <v>11</v>
      </c>
      <c r="E3068">
        <v>0.66500000000000004</v>
      </c>
      <c r="F3068">
        <v>-1</v>
      </c>
      <c r="G3068" t="s">
        <v>4</v>
      </c>
      <c r="H3068" t="s">
        <v>8</v>
      </c>
    </row>
    <row r="3069" spans="1:8">
      <c r="A3069">
        <v>2282</v>
      </c>
      <c r="B3069">
        <v>16</v>
      </c>
      <c r="C3069" t="str">
        <f t="shared" si="40"/>
        <v>Below</v>
      </c>
      <c r="D3069">
        <v>12</v>
      </c>
      <c r="E3069">
        <v>0.676875</v>
      </c>
      <c r="F3069">
        <v>-1</v>
      </c>
      <c r="G3069" t="s">
        <v>4</v>
      </c>
      <c r="H3069" t="s">
        <v>8</v>
      </c>
    </row>
    <row r="3070" spans="1:8">
      <c r="A3070">
        <v>2282</v>
      </c>
      <c r="B3070">
        <v>16</v>
      </c>
      <c r="C3070" t="str">
        <f t="shared" si="40"/>
        <v>Below</v>
      </c>
      <c r="D3070">
        <v>13</v>
      </c>
      <c r="E3070">
        <v>0.68874999999999997</v>
      </c>
      <c r="F3070">
        <v>1</v>
      </c>
      <c r="G3070" t="s">
        <v>4</v>
      </c>
      <c r="H3070" t="s">
        <v>8</v>
      </c>
    </row>
    <row r="3071" spans="1:8">
      <c r="A3071">
        <v>2282</v>
      </c>
      <c r="B3071">
        <v>16</v>
      </c>
      <c r="C3071" t="str">
        <f t="shared" si="40"/>
        <v>Below</v>
      </c>
      <c r="D3071">
        <v>14</v>
      </c>
      <c r="E3071">
        <v>0.68281250000000004</v>
      </c>
      <c r="F3071">
        <v>-1</v>
      </c>
      <c r="G3071" t="s">
        <v>4</v>
      </c>
      <c r="H3071" t="s">
        <v>8</v>
      </c>
    </row>
    <row r="3072" spans="1:8">
      <c r="A3072">
        <v>2282</v>
      </c>
      <c r="B3072">
        <v>16</v>
      </c>
      <c r="C3072" t="str">
        <f t="shared" si="40"/>
        <v>Below</v>
      </c>
      <c r="D3072">
        <v>15</v>
      </c>
      <c r="E3072">
        <v>0.68661249999999996</v>
      </c>
      <c r="F3072">
        <v>1</v>
      </c>
      <c r="G3072" t="s">
        <v>4</v>
      </c>
      <c r="H3072" t="s">
        <v>8</v>
      </c>
    </row>
    <row r="3073" spans="1:8">
      <c r="A3073">
        <v>2282</v>
      </c>
      <c r="B3073">
        <v>16</v>
      </c>
      <c r="C3073" t="str">
        <f t="shared" si="40"/>
        <v>Below</v>
      </c>
      <c r="D3073">
        <v>16</v>
      </c>
      <c r="E3073">
        <v>0.68281250000000004</v>
      </c>
      <c r="F3073">
        <v>-1</v>
      </c>
      <c r="G3073" t="s">
        <v>4</v>
      </c>
      <c r="H3073" t="s">
        <v>8</v>
      </c>
    </row>
    <row r="3074" spans="1:8">
      <c r="A3074">
        <v>2282</v>
      </c>
      <c r="B3074">
        <v>16</v>
      </c>
      <c r="C3074" t="str">
        <f t="shared" si="40"/>
        <v>Below</v>
      </c>
      <c r="D3074">
        <v>17</v>
      </c>
      <c r="E3074">
        <v>0.68661249999999996</v>
      </c>
      <c r="F3074">
        <v>1</v>
      </c>
      <c r="G3074" t="s">
        <v>4</v>
      </c>
      <c r="H3074" t="s">
        <v>8</v>
      </c>
    </row>
    <row r="3075" spans="1:8">
      <c r="A3075">
        <v>2282</v>
      </c>
      <c r="B3075">
        <v>16</v>
      </c>
      <c r="C3075" t="str">
        <f t="shared" si="40"/>
        <v>Below</v>
      </c>
      <c r="D3075">
        <v>18</v>
      </c>
      <c r="E3075">
        <v>0.68281250000000004</v>
      </c>
      <c r="F3075">
        <v>-1</v>
      </c>
      <c r="G3075" t="s">
        <v>4</v>
      </c>
      <c r="H3075" t="s">
        <v>8</v>
      </c>
    </row>
    <row r="3076" spans="1:8">
      <c r="A3076">
        <v>2282</v>
      </c>
      <c r="B3076">
        <v>16</v>
      </c>
      <c r="C3076" t="str">
        <f t="shared" si="40"/>
        <v>Below</v>
      </c>
      <c r="D3076">
        <v>19</v>
      </c>
      <c r="E3076">
        <v>0.68661249999999996</v>
      </c>
      <c r="F3076">
        <v>-1</v>
      </c>
      <c r="G3076" t="s">
        <v>4</v>
      </c>
      <c r="H3076" t="s">
        <v>8</v>
      </c>
    </row>
    <row r="3077" spans="1:8">
      <c r="A3077">
        <v>2282</v>
      </c>
      <c r="B3077">
        <v>16</v>
      </c>
      <c r="C3077" t="str">
        <f t="shared" si="40"/>
        <v>Below</v>
      </c>
      <c r="D3077">
        <v>20</v>
      </c>
      <c r="E3077">
        <v>0.69041249999999998</v>
      </c>
      <c r="F3077">
        <v>-1</v>
      </c>
      <c r="G3077" t="s">
        <v>4</v>
      </c>
      <c r="H3077" t="s">
        <v>8</v>
      </c>
    </row>
    <row r="3078" spans="1:8">
      <c r="A3078">
        <v>2282</v>
      </c>
      <c r="B3078">
        <v>16</v>
      </c>
      <c r="C3078" t="str">
        <f t="shared" si="40"/>
        <v>Below</v>
      </c>
      <c r="D3078">
        <v>21</v>
      </c>
      <c r="E3078">
        <v>0.69801250000000004</v>
      </c>
      <c r="F3078">
        <v>1</v>
      </c>
      <c r="G3078" t="s">
        <v>4</v>
      </c>
      <c r="H3078" t="s">
        <v>8</v>
      </c>
    </row>
    <row r="3079" spans="1:8">
      <c r="A3079">
        <v>2282</v>
      </c>
      <c r="B3079">
        <v>16</v>
      </c>
      <c r="C3079" t="str">
        <f t="shared" si="40"/>
        <v>Below</v>
      </c>
      <c r="D3079">
        <v>22</v>
      </c>
      <c r="E3079">
        <v>0.69041249999999998</v>
      </c>
      <c r="F3079">
        <v>-1</v>
      </c>
      <c r="G3079" t="s">
        <v>4</v>
      </c>
      <c r="H3079" t="s">
        <v>8</v>
      </c>
    </row>
    <row r="3080" spans="1:8">
      <c r="A3080">
        <v>2282</v>
      </c>
      <c r="B3080">
        <v>16</v>
      </c>
      <c r="C3080" t="str">
        <f t="shared" si="40"/>
        <v>Below</v>
      </c>
      <c r="D3080">
        <v>23</v>
      </c>
      <c r="E3080">
        <v>0.69421250000000001</v>
      </c>
      <c r="F3080">
        <v>-1</v>
      </c>
      <c r="G3080" t="s">
        <v>4</v>
      </c>
      <c r="H3080" t="s">
        <v>8</v>
      </c>
    </row>
    <row r="3081" spans="1:8">
      <c r="A3081">
        <v>2282</v>
      </c>
      <c r="B3081">
        <v>16</v>
      </c>
      <c r="C3081" t="str">
        <f t="shared" si="40"/>
        <v>Below</v>
      </c>
      <c r="D3081">
        <v>24</v>
      </c>
      <c r="E3081">
        <v>0.69801250000000004</v>
      </c>
      <c r="F3081">
        <v>-1</v>
      </c>
      <c r="G3081" t="s">
        <v>4</v>
      </c>
      <c r="H3081" t="s">
        <v>8</v>
      </c>
    </row>
    <row r="3082" spans="1:8">
      <c r="A3082">
        <v>2282</v>
      </c>
      <c r="B3082">
        <v>8</v>
      </c>
      <c r="C3082" t="str">
        <f t="shared" si="40"/>
        <v>Above</v>
      </c>
      <c r="D3082">
        <v>0</v>
      </c>
      <c r="E3082">
        <v>0.76</v>
      </c>
      <c r="F3082">
        <v>1</v>
      </c>
      <c r="G3082" t="s">
        <v>4</v>
      </c>
      <c r="H3082" t="s">
        <v>7</v>
      </c>
    </row>
    <row r="3083" spans="1:8">
      <c r="A3083">
        <v>2282</v>
      </c>
      <c r="B3083">
        <v>8</v>
      </c>
      <c r="C3083" t="str">
        <f t="shared" si="40"/>
        <v>Above</v>
      </c>
      <c r="D3083">
        <v>1</v>
      </c>
      <c r="E3083">
        <v>0.71250000000000002</v>
      </c>
      <c r="F3083">
        <v>-1</v>
      </c>
      <c r="G3083" t="s">
        <v>4</v>
      </c>
      <c r="H3083" t="s">
        <v>7</v>
      </c>
    </row>
    <row r="3084" spans="1:8">
      <c r="A3084">
        <v>2282</v>
      </c>
      <c r="B3084">
        <v>8</v>
      </c>
      <c r="C3084" t="str">
        <f t="shared" si="40"/>
        <v>Above</v>
      </c>
      <c r="D3084">
        <v>2</v>
      </c>
      <c r="E3084">
        <v>0.73624999999999996</v>
      </c>
      <c r="F3084">
        <v>1</v>
      </c>
      <c r="G3084" t="s">
        <v>4</v>
      </c>
      <c r="H3084" t="s">
        <v>7</v>
      </c>
    </row>
    <row r="3085" spans="1:8">
      <c r="A3085">
        <v>2282</v>
      </c>
      <c r="B3085">
        <v>8</v>
      </c>
      <c r="C3085" t="str">
        <f t="shared" si="40"/>
        <v>Above</v>
      </c>
      <c r="D3085">
        <v>3</v>
      </c>
      <c r="E3085">
        <v>0.72437499999999999</v>
      </c>
      <c r="F3085">
        <v>1</v>
      </c>
      <c r="G3085" t="s">
        <v>4</v>
      </c>
      <c r="H3085" t="s">
        <v>7</v>
      </c>
    </row>
    <row r="3086" spans="1:8">
      <c r="A3086">
        <v>2282</v>
      </c>
      <c r="B3086">
        <v>8</v>
      </c>
      <c r="C3086" t="str">
        <f t="shared" si="40"/>
        <v>Above</v>
      </c>
      <c r="D3086">
        <v>4</v>
      </c>
      <c r="E3086">
        <v>0.71250000000000002</v>
      </c>
      <c r="F3086">
        <v>1</v>
      </c>
      <c r="G3086" t="s">
        <v>4</v>
      </c>
      <c r="H3086" t="s">
        <v>7</v>
      </c>
    </row>
    <row r="3087" spans="1:8">
      <c r="A3087">
        <v>2282</v>
      </c>
      <c r="B3087">
        <v>8</v>
      </c>
      <c r="C3087" t="str">
        <f t="shared" si="40"/>
        <v>Above</v>
      </c>
      <c r="D3087">
        <v>5</v>
      </c>
      <c r="E3087">
        <v>0.68874999999999997</v>
      </c>
      <c r="F3087">
        <v>1</v>
      </c>
      <c r="G3087" t="s">
        <v>4</v>
      </c>
      <c r="H3087" t="s">
        <v>7</v>
      </c>
    </row>
    <row r="3088" spans="1:8">
      <c r="A3088">
        <v>2282</v>
      </c>
      <c r="B3088">
        <v>8</v>
      </c>
      <c r="C3088" t="str">
        <f t="shared" si="40"/>
        <v>Above</v>
      </c>
      <c r="D3088">
        <v>6</v>
      </c>
      <c r="E3088">
        <v>0.64124999999999999</v>
      </c>
      <c r="F3088">
        <v>-1</v>
      </c>
      <c r="G3088" t="s">
        <v>4</v>
      </c>
      <c r="H3088" t="s">
        <v>7</v>
      </c>
    </row>
    <row r="3089" spans="1:8">
      <c r="A3089">
        <v>2282</v>
      </c>
      <c r="B3089">
        <v>8</v>
      </c>
      <c r="C3089" t="str">
        <f t="shared" si="40"/>
        <v>Above</v>
      </c>
      <c r="D3089">
        <v>7</v>
      </c>
      <c r="E3089">
        <v>0.68874999999999997</v>
      </c>
      <c r="F3089">
        <v>-1</v>
      </c>
      <c r="G3089" t="s">
        <v>4</v>
      </c>
      <c r="H3089" t="s">
        <v>7</v>
      </c>
    </row>
    <row r="3090" spans="1:8">
      <c r="A3090">
        <v>2282</v>
      </c>
      <c r="B3090">
        <v>8</v>
      </c>
      <c r="C3090" t="str">
        <f t="shared" si="40"/>
        <v>Above</v>
      </c>
      <c r="D3090">
        <v>8</v>
      </c>
      <c r="E3090">
        <v>0.73624999999999996</v>
      </c>
      <c r="F3090">
        <v>1</v>
      </c>
      <c r="G3090" t="s">
        <v>4</v>
      </c>
      <c r="H3090" t="s">
        <v>7</v>
      </c>
    </row>
    <row r="3091" spans="1:8">
      <c r="A3091">
        <v>2282</v>
      </c>
      <c r="B3091">
        <v>8</v>
      </c>
      <c r="C3091" t="str">
        <f t="shared" si="40"/>
        <v>Above</v>
      </c>
      <c r="D3091">
        <v>9</v>
      </c>
      <c r="E3091">
        <v>0.71250000000000002</v>
      </c>
      <c r="F3091">
        <v>-1</v>
      </c>
      <c r="G3091" t="s">
        <v>4</v>
      </c>
      <c r="H3091" t="s">
        <v>7</v>
      </c>
    </row>
    <row r="3092" spans="1:8">
      <c r="A3092">
        <v>2282</v>
      </c>
      <c r="B3092">
        <v>8</v>
      </c>
      <c r="C3092" t="str">
        <f t="shared" si="40"/>
        <v>Above</v>
      </c>
      <c r="D3092">
        <v>10</v>
      </c>
      <c r="E3092">
        <v>0.72437499999999999</v>
      </c>
      <c r="F3092">
        <v>1</v>
      </c>
      <c r="G3092" t="s">
        <v>4</v>
      </c>
      <c r="H3092" t="s">
        <v>7</v>
      </c>
    </row>
    <row r="3093" spans="1:8">
      <c r="A3093">
        <v>2282</v>
      </c>
      <c r="B3093">
        <v>8</v>
      </c>
      <c r="C3093" t="str">
        <f t="shared" si="40"/>
        <v>Above</v>
      </c>
      <c r="D3093">
        <v>11</v>
      </c>
      <c r="E3093">
        <v>0.71843749999999995</v>
      </c>
      <c r="F3093">
        <v>1</v>
      </c>
      <c r="G3093" t="s">
        <v>4</v>
      </c>
      <c r="H3093" t="s">
        <v>7</v>
      </c>
    </row>
    <row r="3094" spans="1:8">
      <c r="A3094">
        <v>2282</v>
      </c>
      <c r="B3094">
        <v>8</v>
      </c>
      <c r="C3094" t="str">
        <f t="shared" si="40"/>
        <v>Above</v>
      </c>
      <c r="D3094">
        <v>12</v>
      </c>
      <c r="E3094">
        <v>0.71250000000000002</v>
      </c>
      <c r="F3094">
        <v>-1</v>
      </c>
      <c r="G3094" t="s">
        <v>4</v>
      </c>
      <c r="H3094" t="s">
        <v>7</v>
      </c>
    </row>
    <row r="3095" spans="1:8">
      <c r="A3095">
        <v>2282</v>
      </c>
      <c r="B3095">
        <v>8</v>
      </c>
      <c r="C3095" t="str">
        <f t="shared" si="40"/>
        <v>Above</v>
      </c>
      <c r="D3095">
        <v>13</v>
      </c>
      <c r="E3095">
        <v>0.71630000000000005</v>
      </c>
      <c r="F3095">
        <v>1</v>
      </c>
      <c r="G3095" t="s">
        <v>4</v>
      </c>
      <c r="H3095" t="s">
        <v>7</v>
      </c>
    </row>
    <row r="3096" spans="1:8">
      <c r="A3096">
        <v>2282</v>
      </c>
      <c r="B3096">
        <v>8</v>
      </c>
      <c r="C3096" t="str">
        <f t="shared" si="40"/>
        <v>Above</v>
      </c>
      <c r="D3096">
        <v>14</v>
      </c>
      <c r="E3096">
        <v>0.71250000000000002</v>
      </c>
      <c r="F3096">
        <v>-1</v>
      </c>
      <c r="G3096" t="s">
        <v>4</v>
      </c>
      <c r="H3096" t="s">
        <v>7</v>
      </c>
    </row>
    <row r="3097" spans="1:8">
      <c r="A3097">
        <v>2282</v>
      </c>
      <c r="B3097">
        <v>8</v>
      </c>
      <c r="C3097" t="str">
        <f t="shared" si="40"/>
        <v>Above</v>
      </c>
      <c r="D3097">
        <v>15</v>
      </c>
      <c r="E3097">
        <v>0.71630000000000005</v>
      </c>
      <c r="F3097">
        <v>1</v>
      </c>
      <c r="G3097" t="s">
        <v>4</v>
      </c>
      <c r="H3097" t="s">
        <v>7</v>
      </c>
    </row>
    <row r="3098" spans="1:8">
      <c r="A3098">
        <v>2282</v>
      </c>
      <c r="B3098">
        <v>8</v>
      </c>
      <c r="C3098" t="str">
        <f t="shared" si="40"/>
        <v>Above</v>
      </c>
      <c r="D3098">
        <v>16</v>
      </c>
      <c r="E3098">
        <v>0.71250000000000002</v>
      </c>
      <c r="F3098">
        <v>-1</v>
      </c>
      <c r="G3098" t="s">
        <v>4</v>
      </c>
      <c r="H3098" t="s">
        <v>7</v>
      </c>
    </row>
    <row r="3099" spans="1:8">
      <c r="A3099">
        <v>2282</v>
      </c>
      <c r="B3099">
        <v>8</v>
      </c>
      <c r="C3099" t="str">
        <f t="shared" si="40"/>
        <v>Above</v>
      </c>
      <c r="D3099">
        <v>17</v>
      </c>
      <c r="E3099">
        <v>0.71630000000000005</v>
      </c>
      <c r="F3099">
        <v>-1</v>
      </c>
      <c r="G3099" t="s">
        <v>4</v>
      </c>
      <c r="H3099" t="s">
        <v>7</v>
      </c>
    </row>
    <row r="3100" spans="1:8">
      <c r="A3100">
        <v>2282</v>
      </c>
      <c r="B3100">
        <v>8</v>
      </c>
      <c r="C3100" t="str">
        <f t="shared" si="40"/>
        <v>Above</v>
      </c>
      <c r="D3100">
        <v>18</v>
      </c>
      <c r="E3100">
        <v>0.72009999999999996</v>
      </c>
      <c r="F3100">
        <v>-1</v>
      </c>
      <c r="G3100" t="s">
        <v>4</v>
      </c>
      <c r="H3100" t="s">
        <v>7</v>
      </c>
    </row>
    <row r="3101" spans="1:8">
      <c r="A3101">
        <v>2282</v>
      </c>
      <c r="B3101">
        <v>8</v>
      </c>
      <c r="C3101" t="str">
        <f t="shared" si="40"/>
        <v>Above</v>
      </c>
      <c r="D3101">
        <v>19</v>
      </c>
      <c r="E3101">
        <v>0.72770000000000001</v>
      </c>
      <c r="F3101">
        <v>-1</v>
      </c>
      <c r="G3101" t="s">
        <v>4</v>
      </c>
      <c r="H3101" t="s">
        <v>7</v>
      </c>
    </row>
    <row r="3102" spans="1:8">
      <c r="A3102">
        <v>2282</v>
      </c>
      <c r="B3102">
        <v>8</v>
      </c>
      <c r="C3102" t="str">
        <f t="shared" si="40"/>
        <v>Above</v>
      </c>
      <c r="D3102">
        <v>20</v>
      </c>
      <c r="E3102">
        <v>0.7429</v>
      </c>
      <c r="F3102">
        <v>1</v>
      </c>
      <c r="G3102" t="s">
        <v>4</v>
      </c>
      <c r="H3102" t="s">
        <v>7</v>
      </c>
    </row>
    <row r="3103" spans="1:8">
      <c r="A3103">
        <v>2282</v>
      </c>
      <c r="B3103">
        <v>8</v>
      </c>
      <c r="C3103" t="str">
        <f t="shared" si="40"/>
        <v>Above</v>
      </c>
      <c r="D3103">
        <v>21</v>
      </c>
      <c r="E3103">
        <v>0.72770000000000001</v>
      </c>
      <c r="F3103">
        <v>-1</v>
      </c>
      <c r="G3103" t="s">
        <v>4</v>
      </c>
      <c r="H3103" t="s">
        <v>7</v>
      </c>
    </row>
    <row r="3104" spans="1:8">
      <c r="A3104">
        <v>2282</v>
      </c>
      <c r="B3104">
        <v>8</v>
      </c>
      <c r="C3104" t="str">
        <f t="shared" si="40"/>
        <v>Below</v>
      </c>
      <c r="D3104">
        <v>0</v>
      </c>
      <c r="E3104">
        <v>0.19</v>
      </c>
      <c r="F3104">
        <v>-1</v>
      </c>
      <c r="G3104" t="s">
        <v>4</v>
      </c>
      <c r="H3104" t="s">
        <v>7</v>
      </c>
    </row>
    <row r="3105" spans="1:8">
      <c r="A3105">
        <v>2282</v>
      </c>
      <c r="B3105">
        <v>8</v>
      </c>
      <c r="C3105" t="str">
        <f t="shared" si="40"/>
        <v>Below</v>
      </c>
      <c r="D3105">
        <v>1</v>
      </c>
      <c r="E3105">
        <v>0.23749999999999999</v>
      </c>
      <c r="F3105">
        <v>-1</v>
      </c>
      <c r="G3105" t="s">
        <v>4</v>
      </c>
      <c r="H3105" t="s">
        <v>7</v>
      </c>
    </row>
    <row r="3106" spans="1:8">
      <c r="A3106">
        <v>2282</v>
      </c>
      <c r="B3106">
        <v>8</v>
      </c>
      <c r="C3106" t="str">
        <f t="shared" si="40"/>
        <v>Below</v>
      </c>
      <c r="D3106">
        <v>2</v>
      </c>
      <c r="E3106">
        <v>0.28499999999999998</v>
      </c>
      <c r="F3106">
        <v>-1</v>
      </c>
      <c r="G3106" t="s">
        <v>4</v>
      </c>
      <c r="H3106" t="s">
        <v>7</v>
      </c>
    </row>
    <row r="3107" spans="1:8">
      <c r="A3107">
        <v>2282</v>
      </c>
      <c r="B3107">
        <v>8</v>
      </c>
      <c r="C3107" t="str">
        <f t="shared" si="40"/>
        <v>Below</v>
      </c>
      <c r="D3107">
        <v>3</v>
      </c>
      <c r="E3107">
        <v>0.38</v>
      </c>
      <c r="F3107">
        <v>-1</v>
      </c>
      <c r="G3107" t="s">
        <v>4</v>
      </c>
      <c r="H3107" t="s">
        <v>7</v>
      </c>
    </row>
    <row r="3108" spans="1:8">
      <c r="A3108">
        <v>2282</v>
      </c>
      <c r="B3108">
        <v>8</v>
      </c>
      <c r="C3108" t="str">
        <f t="shared" si="40"/>
        <v>Below</v>
      </c>
      <c r="D3108">
        <v>4</v>
      </c>
      <c r="E3108">
        <v>0.47499999999999998</v>
      </c>
      <c r="F3108">
        <v>-1</v>
      </c>
      <c r="G3108" t="s">
        <v>4</v>
      </c>
      <c r="H3108" t="s">
        <v>7</v>
      </c>
    </row>
    <row r="3109" spans="1:8">
      <c r="A3109">
        <v>2282</v>
      </c>
      <c r="B3109">
        <v>8</v>
      </c>
      <c r="C3109" t="str">
        <f t="shared" si="40"/>
        <v>Below</v>
      </c>
      <c r="D3109">
        <v>5</v>
      </c>
      <c r="E3109">
        <v>0.56999999999999995</v>
      </c>
      <c r="F3109">
        <v>-1</v>
      </c>
      <c r="G3109" t="s">
        <v>4</v>
      </c>
      <c r="H3109" t="s">
        <v>7</v>
      </c>
    </row>
    <row r="3110" spans="1:8">
      <c r="A3110">
        <v>2282</v>
      </c>
      <c r="B3110">
        <v>8</v>
      </c>
      <c r="C3110" t="str">
        <f t="shared" si="40"/>
        <v>Below</v>
      </c>
      <c r="D3110">
        <v>6</v>
      </c>
      <c r="E3110">
        <v>0.66500000000000004</v>
      </c>
      <c r="F3110">
        <v>-1</v>
      </c>
      <c r="G3110" t="s">
        <v>4</v>
      </c>
      <c r="H3110" t="s">
        <v>7</v>
      </c>
    </row>
    <row r="3111" spans="1:8">
      <c r="A3111">
        <v>2282</v>
      </c>
      <c r="B3111">
        <v>8</v>
      </c>
      <c r="C3111" t="str">
        <f t="shared" si="40"/>
        <v>Below</v>
      </c>
      <c r="D3111">
        <v>7</v>
      </c>
      <c r="E3111">
        <v>0.76</v>
      </c>
      <c r="F3111">
        <v>1</v>
      </c>
      <c r="G3111" t="s">
        <v>4</v>
      </c>
      <c r="H3111" t="s">
        <v>7</v>
      </c>
    </row>
    <row r="3112" spans="1:8">
      <c r="A3112">
        <v>2282</v>
      </c>
      <c r="B3112">
        <v>8</v>
      </c>
      <c r="C3112" t="str">
        <f t="shared" si="40"/>
        <v>Below</v>
      </c>
      <c r="D3112">
        <v>8</v>
      </c>
      <c r="E3112">
        <v>0.66500000000000004</v>
      </c>
      <c r="F3112">
        <v>-1</v>
      </c>
      <c r="G3112" t="s">
        <v>4</v>
      </c>
      <c r="H3112" t="s">
        <v>7</v>
      </c>
    </row>
    <row r="3113" spans="1:8">
      <c r="A3113">
        <v>2282</v>
      </c>
      <c r="B3113">
        <v>8</v>
      </c>
      <c r="C3113" t="str">
        <f t="shared" si="40"/>
        <v>Below</v>
      </c>
      <c r="D3113">
        <v>9</v>
      </c>
      <c r="E3113">
        <v>0.71250000000000002</v>
      </c>
      <c r="F3113">
        <v>-1</v>
      </c>
      <c r="G3113" t="s">
        <v>4</v>
      </c>
      <c r="H3113" t="s">
        <v>7</v>
      </c>
    </row>
    <row r="3114" spans="1:8">
      <c r="A3114">
        <v>2282</v>
      </c>
      <c r="B3114">
        <v>8</v>
      </c>
      <c r="C3114" t="str">
        <f t="shared" si="40"/>
        <v>Below</v>
      </c>
      <c r="D3114">
        <v>10</v>
      </c>
      <c r="E3114">
        <v>0.76</v>
      </c>
      <c r="F3114">
        <v>-1</v>
      </c>
      <c r="G3114" t="s">
        <v>4</v>
      </c>
      <c r="H3114" t="s">
        <v>7</v>
      </c>
    </row>
    <row r="3115" spans="1:8">
      <c r="A3115">
        <v>2282</v>
      </c>
      <c r="B3115">
        <v>8</v>
      </c>
      <c r="C3115" t="str">
        <f t="shared" si="40"/>
        <v>Below</v>
      </c>
      <c r="D3115">
        <v>11</v>
      </c>
      <c r="E3115">
        <v>0.85499999999999998</v>
      </c>
      <c r="F3115">
        <v>1</v>
      </c>
      <c r="G3115" t="s">
        <v>4</v>
      </c>
      <c r="H3115" t="s">
        <v>7</v>
      </c>
    </row>
    <row r="3116" spans="1:8">
      <c r="A3116">
        <v>2282</v>
      </c>
      <c r="B3116">
        <v>8</v>
      </c>
      <c r="C3116" t="str">
        <f t="shared" si="40"/>
        <v>Below</v>
      </c>
      <c r="D3116">
        <v>12</v>
      </c>
      <c r="E3116">
        <v>0.76</v>
      </c>
      <c r="F3116">
        <v>-1</v>
      </c>
      <c r="G3116" t="s">
        <v>4</v>
      </c>
      <c r="H3116" t="s">
        <v>7</v>
      </c>
    </row>
    <row r="3117" spans="1:8">
      <c r="A3117">
        <v>2282</v>
      </c>
      <c r="B3117">
        <v>8</v>
      </c>
      <c r="C3117" t="str">
        <f t="shared" si="40"/>
        <v>Below</v>
      </c>
      <c r="D3117">
        <v>13</v>
      </c>
      <c r="E3117">
        <v>0.8075</v>
      </c>
      <c r="F3117">
        <v>1</v>
      </c>
      <c r="G3117" t="s">
        <v>4</v>
      </c>
      <c r="H3117" t="s">
        <v>7</v>
      </c>
    </row>
    <row r="3118" spans="1:8">
      <c r="A3118">
        <v>2282</v>
      </c>
      <c r="B3118">
        <v>8</v>
      </c>
      <c r="C3118" t="str">
        <f t="shared" si="40"/>
        <v>Below</v>
      </c>
      <c r="D3118">
        <v>14</v>
      </c>
      <c r="E3118">
        <v>0.78374999999999995</v>
      </c>
      <c r="F3118">
        <v>1</v>
      </c>
      <c r="G3118" t="s">
        <v>4</v>
      </c>
      <c r="H3118" t="s">
        <v>7</v>
      </c>
    </row>
    <row r="3119" spans="1:8">
      <c r="A3119">
        <v>2282</v>
      </c>
      <c r="B3119">
        <v>8</v>
      </c>
      <c r="C3119" t="str">
        <f t="shared" ref="C3119:C3182" si="41">IF(D3119=0,IF(E3119=0.76,"Above",IF(E3119=0.19,"Below"," ")), C3118)</f>
        <v>Below</v>
      </c>
      <c r="D3119">
        <v>15</v>
      </c>
      <c r="E3119">
        <v>0.76</v>
      </c>
      <c r="F3119">
        <v>-1</v>
      </c>
      <c r="G3119" t="s">
        <v>4</v>
      </c>
      <c r="H3119" t="s">
        <v>7</v>
      </c>
    </row>
    <row r="3120" spans="1:8">
      <c r="A3120">
        <v>2282</v>
      </c>
      <c r="B3120">
        <v>8</v>
      </c>
      <c r="C3120" t="str">
        <f t="shared" si="41"/>
        <v>Below</v>
      </c>
      <c r="D3120">
        <v>16</v>
      </c>
      <c r="E3120">
        <v>0.77187499999999998</v>
      </c>
      <c r="F3120">
        <v>1</v>
      </c>
      <c r="G3120" t="s">
        <v>4</v>
      </c>
      <c r="H3120" t="s">
        <v>7</v>
      </c>
    </row>
    <row r="3121" spans="1:8">
      <c r="A3121">
        <v>2282</v>
      </c>
      <c r="B3121">
        <v>8</v>
      </c>
      <c r="C3121" t="str">
        <f t="shared" si="41"/>
        <v>Below</v>
      </c>
      <c r="D3121">
        <v>17</v>
      </c>
      <c r="E3121">
        <v>0.76593750000000005</v>
      </c>
      <c r="F3121">
        <v>-1</v>
      </c>
      <c r="G3121" t="s">
        <v>4</v>
      </c>
      <c r="H3121" t="s">
        <v>7</v>
      </c>
    </row>
    <row r="3122" spans="1:8">
      <c r="A3122">
        <v>2282</v>
      </c>
      <c r="B3122">
        <v>8</v>
      </c>
      <c r="C3122" t="str">
        <f t="shared" si="41"/>
        <v>Below</v>
      </c>
      <c r="D3122">
        <v>18</v>
      </c>
      <c r="E3122">
        <v>0.76973749999999996</v>
      </c>
      <c r="F3122">
        <v>-1</v>
      </c>
      <c r="G3122" t="s">
        <v>4</v>
      </c>
      <c r="H3122" t="s">
        <v>7</v>
      </c>
    </row>
    <row r="3123" spans="1:8">
      <c r="A3123">
        <v>2282</v>
      </c>
      <c r="B3123">
        <v>8</v>
      </c>
      <c r="C3123" t="str">
        <f t="shared" si="41"/>
        <v>Below</v>
      </c>
      <c r="D3123">
        <v>19</v>
      </c>
      <c r="E3123">
        <v>0.77353749999999999</v>
      </c>
      <c r="F3123">
        <v>1</v>
      </c>
      <c r="G3123" t="s">
        <v>4</v>
      </c>
      <c r="H3123" t="s">
        <v>7</v>
      </c>
    </row>
    <row r="3124" spans="1:8">
      <c r="A3124">
        <v>2282</v>
      </c>
      <c r="B3124">
        <v>8</v>
      </c>
      <c r="C3124" t="str">
        <f t="shared" si="41"/>
        <v>Below</v>
      </c>
      <c r="D3124">
        <v>20</v>
      </c>
      <c r="E3124">
        <v>0.76973749999999996</v>
      </c>
      <c r="F3124">
        <v>-1</v>
      </c>
      <c r="G3124" t="s">
        <v>4</v>
      </c>
      <c r="H3124" t="s">
        <v>7</v>
      </c>
    </row>
    <row r="3125" spans="1:8">
      <c r="A3125">
        <v>2282</v>
      </c>
      <c r="B3125">
        <v>8</v>
      </c>
      <c r="C3125" t="str">
        <f t="shared" si="41"/>
        <v>Below</v>
      </c>
      <c r="D3125">
        <v>21</v>
      </c>
      <c r="E3125">
        <v>0.77353749999999999</v>
      </c>
      <c r="F3125">
        <v>-1</v>
      </c>
      <c r="G3125" t="s">
        <v>4</v>
      </c>
      <c r="H3125" t="s">
        <v>7</v>
      </c>
    </row>
    <row r="3126" spans="1:8">
      <c r="A3126">
        <v>2282</v>
      </c>
      <c r="B3126">
        <v>8</v>
      </c>
      <c r="C3126" t="str">
        <f t="shared" si="41"/>
        <v>Below</v>
      </c>
      <c r="D3126">
        <v>22</v>
      </c>
      <c r="E3126">
        <v>0.77733750000000001</v>
      </c>
      <c r="F3126">
        <v>-1</v>
      </c>
      <c r="G3126" t="s">
        <v>4</v>
      </c>
      <c r="H3126" t="s">
        <v>7</v>
      </c>
    </row>
    <row r="3127" spans="1:8">
      <c r="A3127">
        <v>2282</v>
      </c>
      <c r="B3127">
        <v>8</v>
      </c>
      <c r="C3127" t="str">
        <f t="shared" si="41"/>
        <v>Below</v>
      </c>
      <c r="D3127">
        <v>23</v>
      </c>
      <c r="E3127">
        <v>0.78493749999999995</v>
      </c>
      <c r="F3127">
        <v>1</v>
      </c>
      <c r="G3127" t="s">
        <v>4</v>
      </c>
      <c r="H3127" t="s">
        <v>7</v>
      </c>
    </row>
    <row r="3128" spans="1:8">
      <c r="A3128">
        <v>2282</v>
      </c>
      <c r="B3128">
        <v>8</v>
      </c>
      <c r="C3128" t="str">
        <f t="shared" si="41"/>
        <v>Below</v>
      </c>
      <c r="D3128">
        <v>24</v>
      </c>
      <c r="E3128">
        <v>0.77733750000000001</v>
      </c>
      <c r="F3128">
        <v>-1</v>
      </c>
      <c r="G3128" t="s">
        <v>4</v>
      </c>
      <c r="H3128" t="s">
        <v>7</v>
      </c>
    </row>
    <row r="3129" spans="1:8">
      <c r="A3129">
        <v>2282</v>
      </c>
      <c r="B3129">
        <v>12</v>
      </c>
      <c r="C3129" t="str">
        <f t="shared" si="41"/>
        <v>Above</v>
      </c>
      <c r="D3129">
        <v>0</v>
      </c>
      <c r="E3129">
        <v>0.76</v>
      </c>
      <c r="F3129">
        <v>1</v>
      </c>
      <c r="G3129" t="s">
        <v>4</v>
      </c>
      <c r="H3129" t="s">
        <v>7</v>
      </c>
    </row>
    <row r="3130" spans="1:8">
      <c r="A3130">
        <v>2282</v>
      </c>
      <c r="B3130">
        <v>12</v>
      </c>
      <c r="C3130" t="str">
        <f t="shared" si="41"/>
        <v>Above</v>
      </c>
      <c r="D3130">
        <v>1</v>
      </c>
      <c r="E3130">
        <v>0.71250000000000002</v>
      </c>
      <c r="F3130">
        <v>1</v>
      </c>
      <c r="G3130" t="s">
        <v>4</v>
      </c>
      <c r="H3130" t="s">
        <v>7</v>
      </c>
    </row>
    <row r="3131" spans="1:8">
      <c r="A3131">
        <v>2282</v>
      </c>
      <c r="B3131">
        <v>12</v>
      </c>
      <c r="C3131" t="str">
        <f t="shared" si="41"/>
        <v>Above</v>
      </c>
      <c r="D3131">
        <v>2</v>
      </c>
      <c r="E3131">
        <v>0.66500000000000004</v>
      </c>
      <c r="F3131">
        <v>-1</v>
      </c>
      <c r="G3131" t="s">
        <v>4</v>
      </c>
      <c r="H3131" t="s">
        <v>7</v>
      </c>
    </row>
    <row r="3132" spans="1:8">
      <c r="A3132">
        <v>2282</v>
      </c>
      <c r="B3132">
        <v>12</v>
      </c>
      <c r="C3132" t="str">
        <f t="shared" si="41"/>
        <v>Above</v>
      </c>
      <c r="D3132">
        <v>3</v>
      </c>
      <c r="E3132">
        <v>0.68874999999999997</v>
      </c>
      <c r="F3132">
        <v>-1</v>
      </c>
      <c r="G3132" t="s">
        <v>4</v>
      </c>
      <c r="H3132" t="s">
        <v>7</v>
      </c>
    </row>
    <row r="3133" spans="1:8">
      <c r="A3133">
        <v>2282</v>
      </c>
      <c r="B3133">
        <v>12</v>
      </c>
      <c r="C3133" t="str">
        <f t="shared" si="41"/>
        <v>Above</v>
      </c>
      <c r="D3133">
        <v>4</v>
      </c>
      <c r="E3133">
        <v>0.71250000000000002</v>
      </c>
      <c r="F3133">
        <v>-1</v>
      </c>
      <c r="G3133" t="s">
        <v>4</v>
      </c>
      <c r="H3133" t="s">
        <v>7</v>
      </c>
    </row>
    <row r="3134" spans="1:8">
      <c r="A3134">
        <v>2282</v>
      </c>
      <c r="B3134">
        <v>12</v>
      </c>
      <c r="C3134" t="str">
        <f t="shared" si="41"/>
        <v>Above</v>
      </c>
      <c r="D3134">
        <v>5</v>
      </c>
      <c r="E3134">
        <v>0.76</v>
      </c>
      <c r="F3134">
        <v>1</v>
      </c>
      <c r="G3134" t="s">
        <v>4</v>
      </c>
      <c r="H3134" t="s">
        <v>7</v>
      </c>
    </row>
    <row r="3135" spans="1:8">
      <c r="A3135">
        <v>2282</v>
      </c>
      <c r="B3135">
        <v>12</v>
      </c>
      <c r="C3135" t="str">
        <f t="shared" si="41"/>
        <v>Above</v>
      </c>
      <c r="D3135">
        <v>6</v>
      </c>
      <c r="E3135">
        <v>0.71250000000000002</v>
      </c>
      <c r="F3135">
        <v>-1</v>
      </c>
      <c r="G3135" t="s">
        <v>4</v>
      </c>
      <c r="H3135" t="s">
        <v>7</v>
      </c>
    </row>
    <row r="3136" spans="1:8">
      <c r="A3136">
        <v>2282</v>
      </c>
      <c r="B3136">
        <v>12</v>
      </c>
      <c r="C3136" t="str">
        <f t="shared" si="41"/>
        <v>Above</v>
      </c>
      <c r="D3136">
        <v>7</v>
      </c>
      <c r="E3136">
        <v>0.73624999999999996</v>
      </c>
      <c r="F3136">
        <v>-1</v>
      </c>
      <c r="G3136" t="s">
        <v>4</v>
      </c>
      <c r="H3136" t="s">
        <v>7</v>
      </c>
    </row>
    <row r="3137" spans="1:8">
      <c r="A3137">
        <v>2282</v>
      </c>
      <c r="B3137">
        <v>12</v>
      </c>
      <c r="C3137" t="str">
        <f t="shared" si="41"/>
        <v>Above</v>
      </c>
      <c r="D3137">
        <v>8</v>
      </c>
      <c r="E3137">
        <v>0.76</v>
      </c>
      <c r="F3137">
        <v>1</v>
      </c>
      <c r="G3137" t="s">
        <v>4</v>
      </c>
      <c r="H3137" t="s">
        <v>7</v>
      </c>
    </row>
    <row r="3138" spans="1:8">
      <c r="A3138">
        <v>2282</v>
      </c>
      <c r="B3138">
        <v>12</v>
      </c>
      <c r="C3138" t="str">
        <f t="shared" si="41"/>
        <v>Above</v>
      </c>
      <c r="D3138">
        <v>9</v>
      </c>
      <c r="E3138">
        <v>0.74812500000000004</v>
      </c>
      <c r="F3138">
        <v>-1</v>
      </c>
      <c r="G3138" t="s">
        <v>4</v>
      </c>
      <c r="H3138" t="s">
        <v>7</v>
      </c>
    </row>
    <row r="3139" spans="1:8">
      <c r="A3139">
        <v>2282</v>
      </c>
      <c r="B3139">
        <v>12</v>
      </c>
      <c r="C3139" t="str">
        <f t="shared" si="41"/>
        <v>Above</v>
      </c>
      <c r="D3139">
        <v>10</v>
      </c>
      <c r="E3139">
        <v>0.75406249999999997</v>
      </c>
      <c r="F3139">
        <v>-1</v>
      </c>
      <c r="G3139" t="s">
        <v>4</v>
      </c>
      <c r="H3139" t="s">
        <v>7</v>
      </c>
    </row>
    <row r="3140" spans="1:8">
      <c r="A3140">
        <v>2282</v>
      </c>
      <c r="B3140">
        <v>12</v>
      </c>
      <c r="C3140" t="str">
        <f t="shared" si="41"/>
        <v>Above</v>
      </c>
      <c r="D3140">
        <v>11</v>
      </c>
      <c r="E3140">
        <v>0.76</v>
      </c>
      <c r="F3140">
        <v>1</v>
      </c>
      <c r="G3140" t="s">
        <v>4</v>
      </c>
      <c r="H3140" t="s">
        <v>7</v>
      </c>
    </row>
    <row r="3141" spans="1:8">
      <c r="A3141">
        <v>2282</v>
      </c>
      <c r="B3141">
        <v>12</v>
      </c>
      <c r="C3141" t="str">
        <f t="shared" si="41"/>
        <v>Above</v>
      </c>
      <c r="D3141">
        <v>12</v>
      </c>
      <c r="E3141">
        <v>0.75619999999999998</v>
      </c>
      <c r="F3141">
        <v>-1</v>
      </c>
      <c r="G3141" t="s">
        <v>4</v>
      </c>
      <c r="H3141" t="s">
        <v>7</v>
      </c>
    </row>
    <row r="3142" spans="1:8">
      <c r="A3142">
        <v>2282</v>
      </c>
      <c r="B3142">
        <v>12</v>
      </c>
      <c r="C3142" t="str">
        <f t="shared" si="41"/>
        <v>Above</v>
      </c>
      <c r="D3142">
        <v>13</v>
      </c>
      <c r="E3142">
        <v>0.76</v>
      </c>
      <c r="F3142">
        <v>-1</v>
      </c>
      <c r="G3142" t="s">
        <v>4</v>
      </c>
      <c r="H3142" t="s">
        <v>7</v>
      </c>
    </row>
    <row r="3143" spans="1:8">
      <c r="A3143">
        <v>2282</v>
      </c>
      <c r="B3143">
        <v>12</v>
      </c>
      <c r="C3143" t="str">
        <f t="shared" si="41"/>
        <v>Above</v>
      </c>
      <c r="D3143">
        <v>14</v>
      </c>
      <c r="E3143">
        <v>0.76380000000000003</v>
      </c>
      <c r="F3143">
        <v>-1</v>
      </c>
      <c r="G3143" t="s">
        <v>4</v>
      </c>
      <c r="H3143" t="s">
        <v>7</v>
      </c>
    </row>
    <row r="3144" spans="1:8">
      <c r="A3144">
        <v>2282</v>
      </c>
      <c r="B3144">
        <v>12</v>
      </c>
      <c r="C3144" t="str">
        <f t="shared" si="41"/>
        <v>Above</v>
      </c>
      <c r="D3144">
        <v>15</v>
      </c>
      <c r="E3144">
        <v>0.77139999999999997</v>
      </c>
      <c r="F3144">
        <v>1</v>
      </c>
      <c r="G3144" t="s">
        <v>4</v>
      </c>
      <c r="H3144" t="s">
        <v>7</v>
      </c>
    </row>
    <row r="3145" spans="1:8">
      <c r="A3145">
        <v>2282</v>
      </c>
      <c r="B3145">
        <v>12</v>
      </c>
      <c r="C3145" t="str">
        <f t="shared" si="41"/>
        <v>Above</v>
      </c>
      <c r="D3145">
        <v>16</v>
      </c>
      <c r="E3145">
        <v>0.76380000000000003</v>
      </c>
      <c r="F3145">
        <v>-1</v>
      </c>
      <c r="G3145" t="s">
        <v>4</v>
      </c>
      <c r="H3145" t="s">
        <v>7</v>
      </c>
    </row>
    <row r="3146" spans="1:8">
      <c r="A3146">
        <v>2282</v>
      </c>
      <c r="B3146">
        <v>12</v>
      </c>
      <c r="C3146" t="str">
        <f t="shared" si="41"/>
        <v>Above</v>
      </c>
      <c r="D3146">
        <v>17</v>
      </c>
      <c r="E3146">
        <v>0.76759999999999995</v>
      </c>
      <c r="F3146">
        <v>1</v>
      </c>
      <c r="G3146" t="s">
        <v>4</v>
      </c>
      <c r="H3146" t="s">
        <v>7</v>
      </c>
    </row>
    <row r="3147" spans="1:8">
      <c r="A3147">
        <v>2282</v>
      </c>
      <c r="B3147">
        <v>12</v>
      </c>
      <c r="C3147" t="str">
        <f t="shared" si="41"/>
        <v>Above</v>
      </c>
      <c r="D3147">
        <v>18</v>
      </c>
      <c r="E3147">
        <v>0.76380000000000003</v>
      </c>
      <c r="F3147">
        <v>1</v>
      </c>
      <c r="G3147" t="s">
        <v>4</v>
      </c>
      <c r="H3147" t="s">
        <v>7</v>
      </c>
    </row>
    <row r="3148" spans="1:8">
      <c r="A3148">
        <v>2282</v>
      </c>
      <c r="B3148">
        <v>12</v>
      </c>
      <c r="C3148" t="str">
        <f t="shared" si="41"/>
        <v>Above</v>
      </c>
      <c r="D3148">
        <v>19</v>
      </c>
      <c r="E3148">
        <v>0.76</v>
      </c>
      <c r="F3148">
        <v>-1</v>
      </c>
      <c r="G3148" t="s">
        <v>4</v>
      </c>
      <c r="H3148" t="s">
        <v>7</v>
      </c>
    </row>
    <row r="3149" spans="1:8">
      <c r="A3149">
        <v>2282</v>
      </c>
      <c r="B3149">
        <v>12</v>
      </c>
      <c r="C3149" t="str">
        <f t="shared" si="41"/>
        <v>Above</v>
      </c>
      <c r="D3149">
        <v>20</v>
      </c>
      <c r="E3149">
        <v>0.76380000000000003</v>
      </c>
      <c r="F3149">
        <v>-1</v>
      </c>
      <c r="G3149" t="s">
        <v>4</v>
      </c>
      <c r="H3149" t="s">
        <v>7</v>
      </c>
    </row>
    <row r="3150" spans="1:8">
      <c r="A3150">
        <v>2282</v>
      </c>
      <c r="B3150">
        <v>12</v>
      </c>
      <c r="C3150" t="str">
        <f t="shared" si="41"/>
        <v>Above</v>
      </c>
      <c r="D3150">
        <v>21</v>
      </c>
      <c r="E3150">
        <v>0.76759999999999995</v>
      </c>
      <c r="F3150">
        <v>-1</v>
      </c>
      <c r="G3150" t="s">
        <v>4</v>
      </c>
      <c r="H3150" t="s">
        <v>7</v>
      </c>
    </row>
    <row r="3151" spans="1:8">
      <c r="A3151">
        <v>2282</v>
      </c>
      <c r="B3151">
        <v>12</v>
      </c>
      <c r="C3151" t="str">
        <f t="shared" si="41"/>
        <v>Above</v>
      </c>
      <c r="D3151">
        <v>22</v>
      </c>
      <c r="E3151">
        <v>0.7752</v>
      </c>
      <c r="F3151">
        <v>1</v>
      </c>
      <c r="G3151" t="s">
        <v>4</v>
      </c>
      <c r="H3151" t="s">
        <v>7</v>
      </c>
    </row>
    <row r="3152" spans="1:8">
      <c r="A3152">
        <v>2282</v>
      </c>
      <c r="B3152">
        <v>12</v>
      </c>
      <c r="C3152" t="str">
        <f t="shared" si="41"/>
        <v>Above</v>
      </c>
      <c r="D3152">
        <v>23</v>
      </c>
      <c r="E3152">
        <v>0.76759999999999995</v>
      </c>
      <c r="F3152">
        <v>-1</v>
      </c>
      <c r="G3152" t="s">
        <v>4</v>
      </c>
      <c r="H3152" t="s">
        <v>7</v>
      </c>
    </row>
    <row r="3153" spans="1:8">
      <c r="A3153">
        <v>2282</v>
      </c>
      <c r="B3153">
        <v>12</v>
      </c>
      <c r="C3153" t="str">
        <f t="shared" si="41"/>
        <v>Below</v>
      </c>
      <c r="D3153">
        <v>0</v>
      </c>
      <c r="E3153">
        <v>0.19</v>
      </c>
      <c r="F3153">
        <v>-1</v>
      </c>
      <c r="G3153" t="s">
        <v>4</v>
      </c>
      <c r="H3153" t="s">
        <v>7</v>
      </c>
    </row>
    <row r="3154" spans="1:8">
      <c r="A3154">
        <v>2282</v>
      </c>
      <c r="B3154">
        <v>12</v>
      </c>
      <c r="C3154" t="str">
        <f t="shared" si="41"/>
        <v>Below</v>
      </c>
      <c r="D3154">
        <v>1</v>
      </c>
      <c r="E3154">
        <v>0.23749999999999999</v>
      </c>
      <c r="F3154">
        <v>-1</v>
      </c>
      <c r="G3154" t="s">
        <v>4</v>
      </c>
      <c r="H3154" t="s">
        <v>7</v>
      </c>
    </row>
    <row r="3155" spans="1:8">
      <c r="A3155">
        <v>2282</v>
      </c>
      <c r="B3155">
        <v>12</v>
      </c>
      <c r="C3155" t="str">
        <f t="shared" si="41"/>
        <v>Below</v>
      </c>
      <c r="D3155">
        <v>2</v>
      </c>
      <c r="E3155">
        <v>0.28499999999999998</v>
      </c>
      <c r="F3155">
        <v>-1</v>
      </c>
      <c r="G3155" t="s">
        <v>4</v>
      </c>
      <c r="H3155" t="s">
        <v>7</v>
      </c>
    </row>
    <row r="3156" spans="1:8">
      <c r="A3156">
        <v>2282</v>
      </c>
      <c r="B3156">
        <v>12</v>
      </c>
      <c r="C3156" t="str">
        <f t="shared" si="41"/>
        <v>Below</v>
      </c>
      <c r="D3156">
        <v>3</v>
      </c>
      <c r="E3156">
        <v>0.38</v>
      </c>
      <c r="F3156">
        <v>-1</v>
      </c>
      <c r="G3156" t="s">
        <v>4</v>
      </c>
      <c r="H3156" t="s">
        <v>7</v>
      </c>
    </row>
    <row r="3157" spans="1:8">
      <c r="A3157">
        <v>2282</v>
      </c>
      <c r="B3157">
        <v>12</v>
      </c>
      <c r="C3157" t="str">
        <f t="shared" si="41"/>
        <v>Below</v>
      </c>
      <c r="D3157">
        <v>4</v>
      </c>
      <c r="E3157">
        <v>0.47499999999999998</v>
      </c>
      <c r="F3157">
        <v>-1</v>
      </c>
      <c r="G3157" t="s">
        <v>4</v>
      </c>
      <c r="H3157" t="s">
        <v>7</v>
      </c>
    </row>
    <row r="3158" spans="1:8">
      <c r="A3158">
        <v>2282</v>
      </c>
      <c r="B3158">
        <v>12</v>
      </c>
      <c r="C3158" t="str">
        <f t="shared" si="41"/>
        <v>Below</v>
      </c>
      <c r="D3158">
        <v>5</v>
      </c>
      <c r="E3158">
        <v>0.56999999999999995</v>
      </c>
      <c r="F3158">
        <v>-1</v>
      </c>
      <c r="G3158" t="s">
        <v>4</v>
      </c>
      <c r="H3158" t="s">
        <v>7</v>
      </c>
    </row>
    <row r="3159" spans="1:8">
      <c r="A3159">
        <v>2282</v>
      </c>
      <c r="B3159">
        <v>12</v>
      </c>
      <c r="C3159" t="str">
        <f t="shared" si="41"/>
        <v>Below</v>
      </c>
      <c r="D3159">
        <v>6</v>
      </c>
      <c r="E3159">
        <v>0.66500000000000004</v>
      </c>
      <c r="F3159">
        <v>-1</v>
      </c>
      <c r="G3159" t="s">
        <v>4</v>
      </c>
      <c r="H3159" t="s">
        <v>7</v>
      </c>
    </row>
    <row r="3160" spans="1:8">
      <c r="A3160">
        <v>2282</v>
      </c>
      <c r="B3160">
        <v>12</v>
      </c>
      <c r="C3160" t="str">
        <f t="shared" si="41"/>
        <v>Below</v>
      </c>
      <c r="D3160">
        <v>7</v>
      </c>
      <c r="E3160">
        <v>0.76</v>
      </c>
      <c r="F3160">
        <v>-1</v>
      </c>
      <c r="G3160" t="s">
        <v>4</v>
      </c>
      <c r="H3160" t="s">
        <v>7</v>
      </c>
    </row>
    <row r="3161" spans="1:8">
      <c r="A3161">
        <v>2282</v>
      </c>
      <c r="B3161">
        <v>12</v>
      </c>
      <c r="C3161" t="str">
        <f t="shared" si="41"/>
        <v>Below</v>
      </c>
      <c r="D3161">
        <v>8</v>
      </c>
      <c r="E3161">
        <v>0.85499999999999998</v>
      </c>
      <c r="F3161">
        <v>1</v>
      </c>
      <c r="G3161" t="s">
        <v>4</v>
      </c>
      <c r="H3161" t="s">
        <v>7</v>
      </c>
    </row>
    <row r="3162" spans="1:8">
      <c r="A3162">
        <v>2282</v>
      </c>
      <c r="B3162">
        <v>12</v>
      </c>
      <c r="C3162" t="str">
        <f t="shared" si="41"/>
        <v>Below</v>
      </c>
      <c r="D3162">
        <v>9</v>
      </c>
      <c r="E3162">
        <v>0.76</v>
      </c>
      <c r="F3162">
        <v>-1</v>
      </c>
      <c r="G3162" t="s">
        <v>4</v>
      </c>
      <c r="H3162" t="s">
        <v>7</v>
      </c>
    </row>
    <row r="3163" spans="1:8">
      <c r="A3163">
        <v>2282</v>
      </c>
      <c r="B3163">
        <v>12</v>
      </c>
      <c r="C3163" t="str">
        <f t="shared" si="41"/>
        <v>Below</v>
      </c>
      <c r="D3163">
        <v>10</v>
      </c>
      <c r="E3163">
        <v>0.8075</v>
      </c>
      <c r="F3163">
        <v>1</v>
      </c>
      <c r="G3163" t="s">
        <v>4</v>
      </c>
      <c r="H3163" t="s">
        <v>7</v>
      </c>
    </row>
    <row r="3164" spans="1:8">
      <c r="A3164">
        <v>2282</v>
      </c>
      <c r="B3164">
        <v>12</v>
      </c>
      <c r="C3164" t="str">
        <f t="shared" si="41"/>
        <v>Below</v>
      </c>
      <c r="D3164">
        <v>11</v>
      </c>
      <c r="E3164">
        <v>0.78374999999999995</v>
      </c>
      <c r="F3164">
        <v>-1</v>
      </c>
      <c r="G3164" t="s">
        <v>4</v>
      </c>
      <c r="H3164" t="s">
        <v>7</v>
      </c>
    </row>
    <row r="3165" spans="1:8">
      <c r="A3165">
        <v>2282</v>
      </c>
      <c r="B3165">
        <v>12</v>
      </c>
      <c r="C3165" t="str">
        <f t="shared" si="41"/>
        <v>Below</v>
      </c>
      <c r="D3165">
        <v>12</v>
      </c>
      <c r="E3165">
        <v>0.79562500000000003</v>
      </c>
      <c r="F3165">
        <v>-1</v>
      </c>
      <c r="G3165" t="s">
        <v>4</v>
      </c>
      <c r="H3165" t="s">
        <v>7</v>
      </c>
    </row>
    <row r="3166" spans="1:8">
      <c r="A3166">
        <v>2282</v>
      </c>
      <c r="B3166">
        <v>12</v>
      </c>
      <c r="C3166" t="str">
        <f t="shared" si="41"/>
        <v>Below</v>
      </c>
      <c r="D3166">
        <v>13</v>
      </c>
      <c r="E3166">
        <v>0.8075</v>
      </c>
      <c r="F3166">
        <v>1</v>
      </c>
      <c r="G3166" t="s">
        <v>4</v>
      </c>
      <c r="H3166" t="s">
        <v>7</v>
      </c>
    </row>
    <row r="3167" spans="1:8">
      <c r="A3167">
        <v>2282</v>
      </c>
      <c r="B3167">
        <v>12</v>
      </c>
      <c r="C3167" t="str">
        <f t="shared" si="41"/>
        <v>Below</v>
      </c>
      <c r="D3167">
        <v>14</v>
      </c>
      <c r="E3167">
        <v>0.80156249999999996</v>
      </c>
      <c r="F3167">
        <v>1</v>
      </c>
      <c r="G3167" t="s">
        <v>4</v>
      </c>
      <c r="H3167" t="s">
        <v>7</v>
      </c>
    </row>
    <row r="3168" spans="1:8">
      <c r="A3168">
        <v>2282</v>
      </c>
      <c r="B3168">
        <v>12</v>
      </c>
      <c r="C3168" t="str">
        <f t="shared" si="41"/>
        <v>Below</v>
      </c>
      <c r="D3168">
        <v>15</v>
      </c>
      <c r="E3168">
        <v>0.79562500000000003</v>
      </c>
      <c r="F3168">
        <v>-1</v>
      </c>
      <c r="G3168" t="s">
        <v>4</v>
      </c>
      <c r="H3168" t="s">
        <v>7</v>
      </c>
    </row>
    <row r="3169" spans="1:8">
      <c r="A3169">
        <v>2282</v>
      </c>
      <c r="B3169">
        <v>12</v>
      </c>
      <c r="C3169" t="str">
        <f t="shared" si="41"/>
        <v>Below</v>
      </c>
      <c r="D3169">
        <v>16</v>
      </c>
      <c r="E3169">
        <v>0.79942500000000005</v>
      </c>
      <c r="F3169">
        <v>1</v>
      </c>
      <c r="G3169" t="s">
        <v>4</v>
      </c>
      <c r="H3169" t="s">
        <v>7</v>
      </c>
    </row>
    <row r="3170" spans="1:8">
      <c r="A3170">
        <v>2282</v>
      </c>
      <c r="B3170">
        <v>12</v>
      </c>
      <c r="C3170" t="str">
        <f t="shared" si="41"/>
        <v>Below</v>
      </c>
      <c r="D3170">
        <v>17</v>
      </c>
      <c r="E3170">
        <v>0.79562500000000003</v>
      </c>
      <c r="F3170">
        <v>-1</v>
      </c>
      <c r="G3170" t="s">
        <v>4</v>
      </c>
      <c r="H3170" t="s">
        <v>7</v>
      </c>
    </row>
    <row r="3171" spans="1:8">
      <c r="A3171">
        <v>2282</v>
      </c>
      <c r="B3171">
        <v>12</v>
      </c>
      <c r="C3171" t="str">
        <f t="shared" si="41"/>
        <v>Below</v>
      </c>
      <c r="D3171">
        <v>18</v>
      </c>
      <c r="E3171">
        <v>0.79942500000000005</v>
      </c>
      <c r="F3171">
        <v>1</v>
      </c>
      <c r="G3171" t="s">
        <v>4</v>
      </c>
      <c r="H3171" t="s">
        <v>7</v>
      </c>
    </row>
    <row r="3172" spans="1:8">
      <c r="A3172">
        <v>2282</v>
      </c>
      <c r="B3172">
        <v>12</v>
      </c>
      <c r="C3172" t="str">
        <f t="shared" si="41"/>
        <v>Below</v>
      </c>
      <c r="D3172">
        <v>19</v>
      </c>
      <c r="E3172">
        <v>0.79562500000000003</v>
      </c>
      <c r="F3172">
        <v>-1</v>
      </c>
      <c r="G3172" t="s">
        <v>4</v>
      </c>
      <c r="H3172" t="s">
        <v>7</v>
      </c>
    </row>
    <row r="3173" spans="1:8">
      <c r="A3173">
        <v>2282</v>
      </c>
      <c r="B3173">
        <v>12</v>
      </c>
      <c r="C3173" t="str">
        <f t="shared" si="41"/>
        <v>Below</v>
      </c>
      <c r="D3173">
        <v>20</v>
      </c>
      <c r="E3173">
        <v>0.79942500000000005</v>
      </c>
      <c r="F3173">
        <v>1</v>
      </c>
      <c r="G3173" t="s">
        <v>4</v>
      </c>
      <c r="H3173" t="s">
        <v>7</v>
      </c>
    </row>
    <row r="3174" spans="1:8">
      <c r="A3174">
        <v>2282</v>
      </c>
      <c r="B3174">
        <v>12</v>
      </c>
      <c r="C3174" t="str">
        <f t="shared" si="41"/>
        <v>Below</v>
      </c>
      <c r="D3174">
        <v>21</v>
      </c>
      <c r="E3174">
        <v>0.79562500000000003</v>
      </c>
      <c r="F3174">
        <v>-1</v>
      </c>
      <c r="G3174" t="s">
        <v>4</v>
      </c>
      <c r="H3174" t="s">
        <v>7</v>
      </c>
    </row>
    <row r="3175" spans="1:8">
      <c r="A3175">
        <v>2282</v>
      </c>
      <c r="B3175">
        <v>12</v>
      </c>
      <c r="C3175" t="str">
        <f t="shared" si="41"/>
        <v>Below</v>
      </c>
      <c r="D3175">
        <v>22</v>
      </c>
      <c r="E3175">
        <v>0.79942500000000005</v>
      </c>
      <c r="F3175">
        <v>1</v>
      </c>
      <c r="G3175" t="s">
        <v>4</v>
      </c>
      <c r="H3175" t="s">
        <v>7</v>
      </c>
    </row>
    <row r="3176" spans="1:8">
      <c r="A3176">
        <v>2282</v>
      </c>
      <c r="B3176">
        <v>16</v>
      </c>
      <c r="C3176" t="str">
        <f t="shared" si="41"/>
        <v>Above</v>
      </c>
      <c r="D3176">
        <v>0</v>
      </c>
      <c r="E3176">
        <v>0.76</v>
      </c>
      <c r="F3176">
        <v>-1</v>
      </c>
      <c r="G3176" t="s">
        <v>4</v>
      </c>
      <c r="H3176" t="s">
        <v>7</v>
      </c>
    </row>
    <row r="3177" spans="1:8">
      <c r="A3177">
        <v>2282</v>
      </c>
      <c r="B3177">
        <v>16</v>
      </c>
      <c r="C3177" t="str">
        <f t="shared" si="41"/>
        <v>Above</v>
      </c>
      <c r="D3177">
        <v>1</v>
      </c>
      <c r="E3177">
        <v>0.8075</v>
      </c>
      <c r="F3177">
        <v>1</v>
      </c>
      <c r="G3177" t="s">
        <v>4</v>
      </c>
      <c r="H3177" t="s">
        <v>7</v>
      </c>
    </row>
    <row r="3178" spans="1:8">
      <c r="A3178">
        <v>2282</v>
      </c>
      <c r="B3178">
        <v>16</v>
      </c>
      <c r="C3178" t="str">
        <f t="shared" si="41"/>
        <v>Above</v>
      </c>
      <c r="D3178">
        <v>2</v>
      </c>
      <c r="E3178">
        <v>0.78374999999999995</v>
      </c>
      <c r="F3178">
        <v>-1</v>
      </c>
      <c r="G3178" t="s">
        <v>4</v>
      </c>
      <c r="H3178" t="s">
        <v>7</v>
      </c>
    </row>
    <row r="3179" spans="1:8">
      <c r="A3179">
        <v>2282</v>
      </c>
      <c r="B3179">
        <v>16</v>
      </c>
      <c r="C3179" t="str">
        <f t="shared" si="41"/>
        <v>Above</v>
      </c>
      <c r="D3179">
        <v>3</v>
      </c>
      <c r="E3179">
        <v>0.79562500000000003</v>
      </c>
      <c r="F3179">
        <v>1</v>
      </c>
      <c r="G3179" t="s">
        <v>4</v>
      </c>
      <c r="H3179" t="s">
        <v>7</v>
      </c>
    </row>
    <row r="3180" spans="1:8">
      <c r="A3180">
        <v>2282</v>
      </c>
      <c r="B3180">
        <v>16</v>
      </c>
      <c r="C3180" t="str">
        <f t="shared" si="41"/>
        <v>Above</v>
      </c>
      <c r="D3180">
        <v>4</v>
      </c>
      <c r="E3180">
        <v>0.78968749999999999</v>
      </c>
      <c r="F3180">
        <v>1</v>
      </c>
      <c r="G3180" t="s">
        <v>4</v>
      </c>
      <c r="H3180" t="s">
        <v>7</v>
      </c>
    </row>
    <row r="3181" spans="1:8">
      <c r="A3181">
        <v>2282</v>
      </c>
      <c r="B3181">
        <v>16</v>
      </c>
      <c r="C3181" t="str">
        <f t="shared" si="41"/>
        <v>Above</v>
      </c>
      <c r="D3181">
        <v>5</v>
      </c>
      <c r="E3181">
        <v>0.78374999999999995</v>
      </c>
      <c r="F3181">
        <v>-1</v>
      </c>
      <c r="G3181" t="s">
        <v>4</v>
      </c>
      <c r="H3181" t="s">
        <v>7</v>
      </c>
    </row>
    <row r="3182" spans="1:8">
      <c r="A3182">
        <v>2282</v>
      </c>
      <c r="B3182">
        <v>16</v>
      </c>
      <c r="C3182" t="str">
        <f t="shared" si="41"/>
        <v>Above</v>
      </c>
      <c r="D3182">
        <v>6</v>
      </c>
      <c r="E3182">
        <v>0.78754999999999997</v>
      </c>
      <c r="F3182">
        <v>-1</v>
      </c>
      <c r="G3182" t="s">
        <v>4</v>
      </c>
      <c r="H3182" t="s">
        <v>7</v>
      </c>
    </row>
    <row r="3183" spans="1:8">
      <c r="A3183">
        <v>2282</v>
      </c>
      <c r="B3183">
        <v>16</v>
      </c>
      <c r="C3183" t="str">
        <f t="shared" ref="C3183:C3246" si="42">IF(D3183=0,IF(E3183=0.76,"Above",IF(E3183=0.19,"Below"," ")), C3182)</f>
        <v>Above</v>
      </c>
      <c r="D3183">
        <v>7</v>
      </c>
      <c r="E3183">
        <v>0.79135</v>
      </c>
      <c r="F3183">
        <v>1</v>
      </c>
      <c r="G3183" t="s">
        <v>4</v>
      </c>
      <c r="H3183" t="s">
        <v>7</v>
      </c>
    </row>
    <row r="3184" spans="1:8">
      <c r="A3184">
        <v>2282</v>
      </c>
      <c r="B3184">
        <v>16</v>
      </c>
      <c r="C3184" t="str">
        <f t="shared" si="42"/>
        <v>Above</v>
      </c>
      <c r="D3184">
        <v>8</v>
      </c>
      <c r="E3184">
        <v>0.78754999999999997</v>
      </c>
      <c r="F3184">
        <v>1</v>
      </c>
      <c r="G3184" t="s">
        <v>4</v>
      </c>
      <c r="H3184" t="s">
        <v>7</v>
      </c>
    </row>
    <row r="3185" spans="1:8">
      <c r="A3185">
        <v>2282</v>
      </c>
      <c r="B3185">
        <v>16</v>
      </c>
      <c r="C3185" t="str">
        <f t="shared" si="42"/>
        <v>Above</v>
      </c>
      <c r="D3185">
        <v>9</v>
      </c>
      <c r="E3185">
        <v>0.78374999999999995</v>
      </c>
      <c r="F3185">
        <v>-1</v>
      </c>
      <c r="G3185" t="s">
        <v>4</v>
      </c>
      <c r="H3185" t="s">
        <v>7</v>
      </c>
    </row>
    <row r="3186" spans="1:8">
      <c r="A3186">
        <v>2282</v>
      </c>
      <c r="B3186">
        <v>16</v>
      </c>
      <c r="C3186" t="str">
        <f t="shared" si="42"/>
        <v>Above</v>
      </c>
      <c r="D3186">
        <v>10</v>
      </c>
      <c r="E3186">
        <v>0.78754999999999997</v>
      </c>
      <c r="F3186">
        <v>1</v>
      </c>
      <c r="G3186" t="s">
        <v>4</v>
      </c>
      <c r="H3186" t="s">
        <v>7</v>
      </c>
    </row>
    <row r="3187" spans="1:8">
      <c r="A3187">
        <v>2282</v>
      </c>
      <c r="B3187">
        <v>16</v>
      </c>
      <c r="C3187" t="str">
        <f t="shared" si="42"/>
        <v>Above</v>
      </c>
      <c r="D3187">
        <v>11</v>
      </c>
      <c r="E3187">
        <v>0.78374999999999995</v>
      </c>
      <c r="F3187">
        <v>-1</v>
      </c>
      <c r="G3187" t="s">
        <v>4</v>
      </c>
      <c r="H3187" t="s">
        <v>7</v>
      </c>
    </row>
    <row r="3188" spans="1:8">
      <c r="A3188">
        <v>2282</v>
      </c>
      <c r="B3188">
        <v>16</v>
      </c>
      <c r="C3188" t="str">
        <f t="shared" si="42"/>
        <v>Above</v>
      </c>
      <c r="D3188">
        <v>12</v>
      </c>
      <c r="E3188">
        <v>0.78754999999999997</v>
      </c>
      <c r="F3188">
        <v>-1</v>
      </c>
      <c r="G3188" t="s">
        <v>4</v>
      </c>
      <c r="H3188" t="s">
        <v>7</v>
      </c>
    </row>
    <row r="3189" spans="1:8">
      <c r="A3189">
        <v>2282</v>
      </c>
      <c r="B3189">
        <v>16</v>
      </c>
      <c r="C3189" t="str">
        <f t="shared" si="42"/>
        <v>Above</v>
      </c>
      <c r="D3189">
        <v>13</v>
      </c>
      <c r="E3189">
        <v>0.79135</v>
      </c>
      <c r="F3189">
        <v>-1</v>
      </c>
      <c r="G3189" t="s">
        <v>4</v>
      </c>
      <c r="H3189" t="s">
        <v>7</v>
      </c>
    </row>
    <row r="3190" spans="1:8">
      <c r="A3190">
        <v>2282</v>
      </c>
      <c r="B3190">
        <v>16</v>
      </c>
      <c r="C3190" t="str">
        <f t="shared" si="42"/>
        <v>Above</v>
      </c>
      <c r="D3190">
        <v>14</v>
      </c>
      <c r="E3190">
        <v>0.79895000000000005</v>
      </c>
      <c r="F3190">
        <v>-1</v>
      </c>
      <c r="G3190" t="s">
        <v>4</v>
      </c>
      <c r="H3190" t="s">
        <v>7</v>
      </c>
    </row>
    <row r="3191" spans="1:8">
      <c r="A3191">
        <v>2282</v>
      </c>
      <c r="B3191">
        <v>16</v>
      </c>
      <c r="C3191" t="str">
        <f t="shared" si="42"/>
        <v>Above</v>
      </c>
      <c r="D3191">
        <v>15</v>
      </c>
      <c r="E3191">
        <v>0.81415000000000004</v>
      </c>
      <c r="F3191">
        <v>1</v>
      </c>
      <c r="G3191" t="s">
        <v>4</v>
      </c>
      <c r="H3191" t="s">
        <v>7</v>
      </c>
    </row>
    <row r="3192" spans="1:8">
      <c r="A3192">
        <v>2282</v>
      </c>
      <c r="B3192">
        <v>16</v>
      </c>
      <c r="C3192" t="str">
        <f t="shared" si="42"/>
        <v>Above</v>
      </c>
      <c r="D3192">
        <v>16</v>
      </c>
      <c r="E3192">
        <v>0.79895000000000005</v>
      </c>
      <c r="F3192">
        <v>-1</v>
      </c>
      <c r="G3192" t="s">
        <v>4</v>
      </c>
      <c r="H3192" t="s">
        <v>7</v>
      </c>
    </row>
    <row r="3193" spans="1:8">
      <c r="A3193">
        <v>2282</v>
      </c>
      <c r="B3193">
        <v>16</v>
      </c>
      <c r="C3193" t="str">
        <f t="shared" si="42"/>
        <v>Above</v>
      </c>
      <c r="D3193">
        <v>17</v>
      </c>
      <c r="E3193">
        <v>0.80654999999999999</v>
      </c>
      <c r="F3193">
        <v>1</v>
      </c>
      <c r="G3193" t="s">
        <v>4</v>
      </c>
      <c r="H3193" t="s">
        <v>7</v>
      </c>
    </row>
    <row r="3194" spans="1:8">
      <c r="A3194">
        <v>2282</v>
      </c>
      <c r="B3194">
        <v>16</v>
      </c>
      <c r="C3194" t="str">
        <f t="shared" si="42"/>
        <v>Above</v>
      </c>
      <c r="D3194">
        <v>18</v>
      </c>
      <c r="E3194">
        <v>0.80274999999999996</v>
      </c>
      <c r="F3194">
        <v>-1</v>
      </c>
      <c r="G3194" t="s">
        <v>4</v>
      </c>
      <c r="H3194" t="s">
        <v>7</v>
      </c>
    </row>
    <row r="3195" spans="1:8">
      <c r="A3195">
        <v>2282</v>
      </c>
      <c r="B3195">
        <v>16</v>
      </c>
      <c r="C3195" t="str">
        <f t="shared" si="42"/>
        <v>Above</v>
      </c>
      <c r="D3195">
        <v>19</v>
      </c>
      <c r="E3195">
        <v>0.80654999999999999</v>
      </c>
      <c r="F3195">
        <v>1</v>
      </c>
      <c r="G3195" t="s">
        <v>4</v>
      </c>
      <c r="H3195" t="s">
        <v>7</v>
      </c>
    </row>
    <row r="3196" spans="1:8">
      <c r="A3196">
        <v>2282</v>
      </c>
      <c r="B3196">
        <v>16</v>
      </c>
      <c r="C3196" t="str">
        <f t="shared" si="42"/>
        <v>Below</v>
      </c>
      <c r="D3196">
        <v>0</v>
      </c>
      <c r="E3196">
        <v>0.19</v>
      </c>
      <c r="F3196">
        <v>-1</v>
      </c>
      <c r="G3196" t="s">
        <v>4</v>
      </c>
      <c r="H3196" t="s">
        <v>7</v>
      </c>
    </row>
    <row r="3197" spans="1:8">
      <c r="A3197">
        <v>2282</v>
      </c>
      <c r="B3197">
        <v>16</v>
      </c>
      <c r="C3197" t="str">
        <f t="shared" si="42"/>
        <v>Below</v>
      </c>
      <c r="D3197">
        <v>1</v>
      </c>
      <c r="E3197">
        <v>0.23749999999999999</v>
      </c>
      <c r="F3197">
        <v>-1</v>
      </c>
      <c r="G3197" t="s">
        <v>4</v>
      </c>
      <c r="H3197" t="s">
        <v>7</v>
      </c>
    </row>
    <row r="3198" spans="1:8">
      <c r="A3198">
        <v>2282</v>
      </c>
      <c r="B3198">
        <v>16</v>
      </c>
      <c r="C3198" t="str">
        <f t="shared" si="42"/>
        <v>Below</v>
      </c>
      <c r="D3198">
        <v>2</v>
      </c>
      <c r="E3198">
        <v>0.28499999999999998</v>
      </c>
      <c r="F3198">
        <v>-1</v>
      </c>
      <c r="G3198" t="s">
        <v>4</v>
      </c>
      <c r="H3198" t="s">
        <v>7</v>
      </c>
    </row>
    <row r="3199" spans="1:8">
      <c r="A3199">
        <v>2282</v>
      </c>
      <c r="B3199">
        <v>16</v>
      </c>
      <c r="C3199" t="str">
        <f t="shared" si="42"/>
        <v>Below</v>
      </c>
      <c r="D3199">
        <v>3</v>
      </c>
      <c r="E3199">
        <v>0.38</v>
      </c>
      <c r="F3199">
        <v>-1</v>
      </c>
      <c r="G3199" t="s">
        <v>4</v>
      </c>
      <c r="H3199" t="s">
        <v>7</v>
      </c>
    </row>
    <row r="3200" spans="1:8">
      <c r="A3200">
        <v>2282</v>
      </c>
      <c r="B3200">
        <v>16</v>
      </c>
      <c r="C3200" t="str">
        <f t="shared" si="42"/>
        <v>Below</v>
      </c>
      <c r="D3200">
        <v>4</v>
      </c>
      <c r="E3200">
        <v>0.47499999999999998</v>
      </c>
      <c r="F3200">
        <v>-1</v>
      </c>
      <c r="G3200" t="s">
        <v>4</v>
      </c>
      <c r="H3200" t="s">
        <v>7</v>
      </c>
    </row>
    <row r="3201" spans="1:8">
      <c r="A3201">
        <v>2282</v>
      </c>
      <c r="B3201">
        <v>16</v>
      </c>
      <c r="C3201" t="str">
        <f t="shared" si="42"/>
        <v>Below</v>
      </c>
      <c r="D3201">
        <v>5</v>
      </c>
      <c r="E3201">
        <v>0.56999999999999995</v>
      </c>
      <c r="F3201">
        <v>-1</v>
      </c>
      <c r="G3201" t="s">
        <v>4</v>
      </c>
      <c r="H3201" t="s">
        <v>7</v>
      </c>
    </row>
    <row r="3202" spans="1:8">
      <c r="A3202">
        <v>2282</v>
      </c>
      <c r="B3202">
        <v>16</v>
      </c>
      <c r="C3202" t="str">
        <f t="shared" si="42"/>
        <v>Below</v>
      </c>
      <c r="D3202">
        <v>6</v>
      </c>
      <c r="E3202">
        <v>0.66500000000000004</v>
      </c>
      <c r="F3202">
        <v>-1</v>
      </c>
      <c r="G3202" t="s">
        <v>4</v>
      </c>
      <c r="H3202" t="s">
        <v>7</v>
      </c>
    </row>
    <row r="3203" spans="1:8">
      <c r="A3203">
        <v>2282</v>
      </c>
      <c r="B3203">
        <v>16</v>
      </c>
      <c r="C3203" t="str">
        <f t="shared" si="42"/>
        <v>Below</v>
      </c>
      <c r="D3203">
        <v>7</v>
      </c>
      <c r="E3203">
        <v>0.76</v>
      </c>
      <c r="F3203">
        <v>-1</v>
      </c>
      <c r="G3203" t="s">
        <v>4</v>
      </c>
      <c r="H3203" t="s">
        <v>7</v>
      </c>
    </row>
    <row r="3204" spans="1:8">
      <c r="A3204">
        <v>2282</v>
      </c>
      <c r="B3204">
        <v>16</v>
      </c>
      <c r="C3204" t="str">
        <f t="shared" si="42"/>
        <v>Below</v>
      </c>
      <c r="D3204">
        <v>8</v>
      </c>
      <c r="E3204">
        <v>0.85499999999999998</v>
      </c>
      <c r="F3204">
        <v>1</v>
      </c>
      <c r="G3204" t="s">
        <v>4</v>
      </c>
      <c r="H3204" t="s">
        <v>7</v>
      </c>
    </row>
    <row r="3205" spans="1:8">
      <c r="A3205">
        <v>2282</v>
      </c>
      <c r="B3205">
        <v>16</v>
      </c>
      <c r="C3205" t="str">
        <f t="shared" si="42"/>
        <v>Below</v>
      </c>
      <c r="D3205">
        <v>9</v>
      </c>
      <c r="E3205">
        <v>0.76</v>
      </c>
      <c r="F3205">
        <v>-1</v>
      </c>
      <c r="G3205" t="s">
        <v>4</v>
      </c>
      <c r="H3205" t="s">
        <v>7</v>
      </c>
    </row>
    <row r="3206" spans="1:8">
      <c r="A3206">
        <v>2282</v>
      </c>
      <c r="B3206">
        <v>16</v>
      </c>
      <c r="C3206" t="str">
        <f t="shared" si="42"/>
        <v>Below</v>
      </c>
      <c r="D3206">
        <v>10</v>
      </c>
      <c r="E3206">
        <v>0.8075</v>
      </c>
      <c r="F3206">
        <v>1</v>
      </c>
      <c r="G3206" t="s">
        <v>4</v>
      </c>
      <c r="H3206" t="s">
        <v>7</v>
      </c>
    </row>
    <row r="3207" spans="1:8">
      <c r="A3207">
        <v>2282</v>
      </c>
      <c r="B3207">
        <v>16</v>
      </c>
      <c r="C3207" t="str">
        <f t="shared" si="42"/>
        <v>Below</v>
      </c>
      <c r="D3207">
        <v>11</v>
      </c>
      <c r="E3207">
        <v>0.78374999999999995</v>
      </c>
      <c r="F3207">
        <v>-1</v>
      </c>
      <c r="G3207" t="s">
        <v>4</v>
      </c>
      <c r="H3207" t="s">
        <v>7</v>
      </c>
    </row>
    <row r="3208" spans="1:8">
      <c r="A3208">
        <v>2282</v>
      </c>
      <c r="B3208">
        <v>16</v>
      </c>
      <c r="C3208" t="str">
        <f t="shared" si="42"/>
        <v>Below</v>
      </c>
      <c r="D3208">
        <v>12</v>
      </c>
      <c r="E3208">
        <v>0.79562500000000003</v>
      </c>
      <c r="F3208">
        <v>1</v>
      </c>
      <c r="G3208" t="s">
        <v>4</v>
      </c>
      <c r="H3208" t="s">
        <v>7</v>
      </c>
    </row>
    <row r="3209" spans="1:8">
      <c r="A3209">
        <v>2282</v>
      </c>
      <c r="B3209">
        <v>16</v>
      </c>
      <c r="C3209" t="str">
        <f t="shared" si="42"/>
        <v>Below</v>
      </c>
      <c r="D3209">
        <v>13</v>
      </c>
      <c r="E3209">
        <v>0.78968749999999999</v>
      </c>
      <c r="F3209">
        <v>-1</v>
      </c>
      <c r="G3209" t="s">
        <v>4</v>
      </c>
      <c r="H3209" t="s">
        <v>7</v>
      </c>
    </row>
    <row r="3210" spans="1:8">
      <c r="A3210">
        <v>2282</v>
      </c>
      <c r="B3210">
        <v>16</v>
      </c>
      <c r="C3210" t="str">
        <f t="shared" si="42"/>
        <v>Below</v>
      </c>
      <c r="D3210">
        <v>14</v>
      </c>
      <c r="E3210">
        <v>0.79348750000000001</v>
      </c>
      <c r="F3210">
        <v>-1</v>
      </c>
      <c r="G3210" t="s">
        <v>4</v>
      </c>
      <c r="H3210" t="s">
        <v>7</v>
      </c>
    </row>
    <row r="3211" spans="1:8">
      <c r="A3211">
        <v>2282</v>
      </c>
      <c r="B3211">
        <v>16</v>
      </c>
      <c r="C3211" t="str">
        <f t="shared" si="42"/>
        <v>Below</v>
      </c>
      <c r="D3211">
        <v>15</v>
      </c>
      <c r="E3211">
        <v>0.79728750000000004</v>
      </c>
      <c r="F3211">
        <v>-1</v>
      </c>
      <c r="G3211" t="s">
        <v>4</v>
      </c>
      <c r="H3211" t="s">
        <v>7</v>
      </c>
    </row>
    <row r="3212" spans="1:8">
      <c r="A3212">
        <v>2282</v>
      </c>
      <c r="B3212">
        <v>16</v>
      </c>
      <c r="C3212" t="str">
        <f t="shared" si="42"/>
        <v>Below</v>
      </c>
      <c r="D3212">
        <v>16</v>
      </c>
      <c r="E3212">
        <v>0.80488749999999998</v>
      </c>
      <c r="F3212">
        <v>1</v>
      </c>
      <c r="G3212" t="s">
        <v>4</v>
      </c>
      <c r="H3212" t="s">
        <v>7</v>
      </c>
    </row>
    <row r="3213" spans="1:8">
      <c r="A3213">
        <v>2282</v>
      </c>
      <c r="B3213">
        <v>16</v>
      </c>
      <c r="C3213" t="str">
        <f t="shared" si="42"/>
        <v>Below</v>
      </c>
      <c r="D3213">
        <v>17</v>
      </c>
      <c r="E3213">
        <v>0.79728750000000004</v>
      </c>
      <c r="F3213">
        <v>-1</v>
      </c>
      <c r="G3213" t="s">
        <v>4</v>
      </c>
      <c r="H3213" t="s">
        <v>7</v>
      </c>
    </row>
    <row r="3214" spans="1:8">
      <c r="A3214">
        <v>2282</v>
      </c>
      <c r="B3214">
        <v>16</v>
      </c>
      <c r="C3214" t="str">
        <f t="shared" si="42"/>
        <v>Below</v>
      </c>
      <c r="D3214">
        <v>18</v>
      </c>
      <c r="E3214">
        <v>0.80108749999999995</v>
      </c>
      <c r="F3214">
        <v>-1</v>
      </c>
      <c r="G3214" t="s">
        <v>4</v>
      </c>
      <c r="H3214" t="s">
        <v>7</v>
      </c>
    </row>
    <row r="3215" spans="1:8">
      <c r="A3215">
        <v>2282</v>
      </c>
      <c r="B3215">
        <v>16</v>
      </c>
      <c r="C3215" t="str">
        <f t="shared" si="42"/>
        <v>Below</v>
      </c>
      <c r="D3215">
        <v>19</v>
      </c>
      <c r="E3215">
        <v>0.80488749999999998</v>
      </c>
      <c r="F3215">
        <v>-1</v>
      </c>
      <c r="G3215" t="s">
        <v>4</v>
      </c>
      <c r="H3215" t="s">
        <v>7</v>
      </c>
    </row>
    <row r="3216" spans="1:8">
      <c r="A3216">
        <v>2282</v>
      </c>
      <c r="B3216">
        <v>16</v>
      </c>
      <c r="C3216" t="str">
        <f t="shared" si="42"/>
        <v>Below</v>
      </c>
      <c r="D3216">
        <v>20</v>
      </c>
      <c r="E3216">
        <v>0.81248750000000003</v>
      </c>
      <c r="F3216">
        <v>-1</v>
      </c>
      <c r="G3216" t="s">
        <v>4</v>
      </c>
      <c r="H3216" t="s">
        <v>7</v>
      </c>
    </row>
    <row r="3217" spans="1:8">
      <c r="A3217">
        <v>2282</v>
      </c>
      <c r="B3217">
        <v>16</v>
      </c>
      <c r="C3217" t="str">
        <f t="shared" si="42"/>
        <v>Below</v>
      </c>
      <c r="D3217">
        <v>21</v>
      </c>
      <c r="E3217">
        <v>0.82768750000000002</v>
      </c>
      <c r="F3217">
        <v>1</v>
      </c>
      <c r="G3217" t="s">
        <v>4</v>
      </c>
      <c r="H3217" t="s">
        <v>7</v>
      </c>
    </row>
    <row r="3218" spans="1:8">
      <c r="A3218">
        <v>2282</v>
      </c>
      <c r="B3218">
        <v>16</v>
      </c>
      <c r="C3218" t="str">
        <f t="shared" si="42"/>
        <v>Below</v>
      </c>
      <c r="D3218">
        <v>22</v>
      </c>
      <c r="E3218">
        <v>0.81248750000000003</v>
      </c>
      <c r="F3218">
        <v>-1</v>
      </c>
      <c r="G3218" t="s">
        <v>4</v>
      </c>
      <c r="H3218" t="s">
        <v>7</v>
      </c>
    </row>
    <row r="3219" spans="1:8">
      <c r="A3219">
        <v>2282</v>
      </c>
      <c r="B3219">
        <v>16</v>
      </c>
      <c r="C3219" t="str">
        <f t="shared" si="42"/>
        <v>Below</v>
      </c>
      <c r="D3219">
        <v>23</v>
      </c>
      <c r="E3219">
        <v>0.82008749999999997</v>
      </c>
      <c r="F3219">
        <v>-1</v>
      </c>
      <c r="G3219" t="s">
        <v>4</v>
      </c>
      <c r="H3219" t="s">
        <v>7</v>
      </c>
    </row>
    <row r="3220" spans="1:8">
      <c r="A3220">
        <v>2282</v>
      </c>
      <c r="B3220">
        <v>16</v>
      </c>
      <c r="C3220" t="str">
        <f t="shared" si="42"/>
        <v>Below</v>
      </c>
      <c r="D3220">
        <v>24</v>
      </c>
      <c r="E3220">
        <v>0.82768750000000002</v>
      </c>
      <c r="F3220">
        <v>-1</v>
      </c>
      <c r="G3220" t="s">
        <v>4</v>
      </c>
      <c r="H3220" t="s">
        <v>7</v>
      </c>
    </row>
    <row r="3221" spans="1:8">
      <c r="A3221">
        <v>2282</v>
      </c>
      <c r="B3221">
        <v>8</v>
      </c>
      <c r="C3221" t="str">
        <f t="shared" si="42"/>
        <v>Above</v>
      </c>
      <c r="D3221">
        <v>0</v>
      </c>
      <c r="E3221">
        <v>0.76</v>
      </c>
      <c r="F3221">
        <v>1</v>
      </c>
      <c r="G3221" t="s">
        <v>1</v>
      </c>
      <c r="H3221" t="s">
        <v>5</v>
      </c>
    </row>
    <row r="3222" spans="1:8">
      <c r="A3222">
        <v>2282</v>
      </c>
      <c r="B3222">
        <v>8</v>
      </c>
      <c r="C3222" t="str">
        <f t="shared" si="42"/>
        <v>Above</v>
      </c>
      <c r="D3222">
        <v>1</v>
      </c>
      <c r="E3222">
        <v>0.71250000000000002</v>
      </c>
      <c r="F3222">
        <v>1</v>
      </c>
      <c r="G3222" t="s">
        <v>1</v>
      </c>
      <c r="H3222" t="s">
        <v>5</v>
      </c>
    </row>
    <row r="3223" spans="1:8">
      <c r="A3223">
        <v>2282</v>
      </c>
      <c r="B3223">
        <v>8</v>
      </c>
      <c r="C3223" t="str">
        <f t="shared" si="42"/>
        <v>Above</v>
      </c>
      <c r="D3223">
        <v>2</v>
      </c>
      <c r="E3223">
        <v>0.66500000000000004</v>
      </c>
      <c r="F3223">
        <v>1</v>
      </c>
      <c r="G3223" t="s">
        <v>1</v>
      </c>
      <c r="H3223" t="s">
        <v>5</v>
      </c>
    </row>
    <row r="3224" spans="1:8">
      <c r="A3224">
        <v>2282</v>
      </c>
      <c r="B3224">
        <v>8</v>
      </c>
      <c r="C3224" t="str">
        <f t="shared" si="42"/>
        <v>Above</v>
      </c>
      <c r="D3224">
        <v>3</v>
      </c>
      <c r="E3224">
        <v>0.56999999999999995</v>
      </c>
      <c r="F3224">
        <v>1</v>
      </c>
      <c r="G3224" t="s">
        <v>1</v>
      </c>
      <c r="H3224" t="s">
        <v>5</v>
      </c>
    </row>
    <row r="3225" spans="1:8">
      <c r="A3225">
        <v>2282</v>
      </c>
      <c r="B3225">
        <v>8</v>
      </c>
      <c r="C3225" t="str">
        <f t="shared" si="42"/>
        <v>Above</v>
      </c>
      <c r="D3225">
        <v>4</v>
      </c>
      <c r="E3225">
        <v>0.47499999999999998</v>
      </c>
      <c r="F3225">
        <v>-1</v>
      </c>
      <c r="G3225" t="s">
        <v>1</v>
      </c>
      <c r="H3225" t="s">
        <v>5</v>
      </c>
    </row>
    <row r="3226" spans="1:8">
      <c r="A3226">
        <v>2282</v>
      </c>
      <c r="B3226">
        <v>8</v>
      </c>
      <c r="C3226" t="str">
        <f t="shared" si="42"/>
        <v>Above</v>
      </c>
      <c r="D3226">
        <v>5</v>
      </c>
      <c r="E3226">
        <v>0.56999999999999995</v>
      </c>
      <c r="F3226">
        <v>1</v>
      </c>
      <c r="G3226" t="s">
        <v>1</v>
      </c>
      <c r="H3226" t="s">
        <v>5</v>
      </c>
    </row>
    <row r="3227" spans="1:8">
      <c r="A3227">
        <v>2282</v>
      </c>
      <c r="B3227">
        <v>8</v>
      </c>
      <c r="C3227" t="str">
        <f t="shared" si="42"/>
        <v>Above</v>
      </c>
      <c r="D3227">
        <v>6</v>
      </c>
      <c r="E3227">
        <v>0.52249999999999996</v>
      </c>
      <c r="F3227">
        <v>1</v>
      </c>
      <c r="G3227" t="s">
        <v>1</v>
      </c>
      <c r="H3227" t="s">
        <v>5</v>
      </c>
    </row>
    <row r="3228" spans="1:8">
      <c r="A3228">
        <v>2282</v>
      </c>
      <c r="B3228">
        <v>8</v>
      </c>
      <c r="C3228" t="str">
        <f t="shared" si="42"/>
        <v>Above</v>
      </c>
      <c r="D3228">
        <v>7</v>
      </c>
      <c r="E3228">
        <v>0.47499999999999998</v>
      </c>
      <c r="F3228">
        <v>-1</v>
      </c>
      <c r="G3228" t="s">
        <v>1</v>
      </c>
      <c r="H3228" t="s">
        <v>5</v>
      </c>
    </row>
    <row r="3229" spans="1:8">
      <c r="A3229">
        <v>2282</v>
      </c>
      <c r="B3229">
        <v>8</v>
      </c>
      <c r="C3229" t="str">
        <f t="shared" si="42"/>
        <v>Above</v>
      </c>
      <c r="D3229">
        <v>8</v>
      </c>
      <c r="E3229">
        <v>0.49875000000000003</v>
      </c>
      <c r="F3229">
        <v>-1</v>
      </c>
      <c r="G3229" t="s">
        <v>1</v>
      </c>
      <c r="H3229" t="s">
        <v>5</v>
      </c>
    </row>
    <row r="3230" spans="1:8">
      <c r="A3230">
        <v>2282</v>
      </c>
      <c r="B3230">
        <v>8</v>
      </c>
      <c r="C3230" t="str">
        <f t="shared" si="42"/>
        <v>Above</v>
      </c>
      <c r="D3230">
        <v>9</v>
      </c>
      <c r="E3230">
        <v>0.52249999999999996</v>
      </c>
      <c r="F3230">
        <v>1</v>
      </c>
      <c r="G3230" t="s">
        <v>1</v>
      </c>
      <c r="H3230" t="s">
        <v>5</v>
      </c>
    </row>
    <row r="3231" spans="1:8">
      <c r="A3231">
        <v>2282</v>
      </c>
      <c r="B3231">
        <v>8</v>
      </c>
      <c r="C3231" t="str">
        <f t="shared" si="42"/>
        <v>Above</v>
      </c>
      <c r="D3231">
        <v>10</v>
      </c>
      <c r="E3231">
        <v>0.510625</v>
      </c>
      <c r="F3231">
        <v>-1</v>
      </c>
      <c r="G3231" t="s">
        <v>1</v>
      </c>
      <c r="H3231" t="s">
        <v>5</v>
      </c>
    </row>
    <row r="3232" spans="1:8">
      <c r="A3232">
        <v>2282</v>
      </c>
      <c r="B3232">
        <v>8</v>
      </c>
      <c r="C3232" t="str">
        <f t="shared" si="42"/>
        <v>Above</v>
      </c>
      <c r="D3232">
        <v>11</v>
      </c>
      <c r="E3232">
        <v>0.51656250000000004</v>
      </c>
      <c r="F3232">
        <v>-1</v>
      </c>
      <c r="G3232" t="s">
        <v>1</v>
      </c>
      <c r="H3232" t="s">
        <v>5</v>
      </c>
    </row>
    <row r="3233" spans="1:8">
      <c r="A3233">
        <v>2282</v>
      </c>
      <c r="B3233">
        <v>8</v>
      </c>
      <c r="C3233" t="str">
        <f t="shared" si="42"/>
        <v>Above</v>
      </c>
      <c r="D3233">
        <v>12</v>
      </c>
      <c r="E3233">
        <v>0.52249999999999996</v>
      </c>
      <c r="F3233">
        <v>1</v>
      </c>
      <c r="G3233" t="s">
        <v>1</v>
      </c>
      <c r="H3233" t="s">
        <v>5</v>
      </c>
    </row>
    <row r="3234" spans="1:8">
      <c r="A3234">
        <v>2282</v>
      </c>
      <c r="B3234">
        <v>8</v>
      </c>
      <c r="C3234" t="str">
        <f t="shared" si="42"/>
        <v>Above</v>
      </c>
      <c r="D3234">
        <v>13</v>
      </c>
      <c r="E3234">
        <v>0.51870000000000005</v>
      </c>
      <c r="F3234">
        <v>1</v>
      </c>
      <c r="G3234" t="s">
        <v>1</v>
      </c>
      <c r="H3234" t="s">
        <v>5</v>
      </c>
    </row>
    <row r="3235" spans="1:8">
      <c r="A3235">
        <v>2282</v>
      </c>
      <c r="B3235">
        <v>8</v>
      </c>
      <c r="C3235" t="str">
        <f t="shared" si="42"/>
        <v>Above</v>
      </c>
      <c r="D3235">
        <v>14</v>
      </c>
      <c r="E3235">
        <v>0.51490000000000002</v>
      </c>
      <c r="F3235">
        <v>-1</v>
      </c>
      <c r="G3235" t="s">
        <v>1</v>
      </c>
      <c r="H3235" t="s">
        <v>5</v>
      </c>
    </row>
    <row r="3236" spans="1:8">
      <c r="A3236">
        <v>2282</v>
      </c>
      <c r="B3236">
        <v>8</v>
      </c>
      <c r="C3236" t="str">
        <f t="shared" si="42"/>
        <v>Above</v>
      </c>
      <c r="D3236">
        <v>15</v>
      </c>
      <c r="E3236">
        <v>0.51870000000000005</v>
      </c>
      <c r="F3236">
        <v>1</v>
      </c>
      <c r="G3236" t="s">
        <v>1</v>
      </c>
      <c r="H3236" t="s">
        <v>5</v>
      </c>
    </row>
    <row r="3237" spans="1:8">
      <c r="A3237">
        <v>2282</v>
      </c>
      <c r="B3237">
        <v>8</v>
      </c>
      <c r="C3237" t="str">
        <f t="shared" si="42"/>
        <v>Above</v>
      </c>
      <c r="D3237">
        <v>16</v>
      </c>
      <c r="E3237">
        <v>0.51490000000000002</v>
      </c>
      <c r="F3237">
        <v>1</v>
      </c>
      <c r="G3237" t="s">
        <v>1</v>
      </c>
      <c r="H3237" t="s">
        <v>5</v>
      </c>
    </row>
    <row r="3238" spans="1:8">
      <c r="A3238">
        <v>2282</v>
      </c>
      <c r="B3238">
        <v>8</v>
      </c>
      <c r="C3238" t="str">
        <f t="shared" si="42"/>
        <v>Above</v>
      </c>
      <c r="D3238">
        <v>17</v>
      </c>
      <c r="E3238">
        <v>0.5111</v>
      </c>
      <c r="F3238">
        <v>1</v>
      </c>
      <c r="G3238" t="s">
        <v>1</v>
      </c>
      <c r="H3238" t="s">
        <v>5</v>
      </c>
    </row>
    <row r="3239" spans="1:8">
      <c r="A3239">
        <v>2282</v>
      </c>
      <c r="B3239">
        <v>8</v>
      </c>
      <c r="C3239" t="str">
        <f t="shared" si="42"/>
        <v>Above</v>
      </c>
      <c r="D3239">
        <v>18</v>
      </c>
      <c r="E3239">
        <v>0.50349999999999995</v>
      </c>
      <c r="F3239">
        <v>1</v>
      </c>
      <c r="G3239" t="s">
        <v>1</v>
      </c>
      <c r="H3239" t="s">
        <v>5</v>
      </c>
    </row>
    <row r="3240" spans="1:8">
      <c r="A3240">
        <v>2282</v>
      </c>
      <c r="B3240">
        <v>8</v>
      </c>
      <c r="C3240" t="str">
        <f t="shared" si="42"/>
        <v>Above</v>
      </c>
      <c r="D3240">
        <v>19</v>
      </c>
      <c r="E3240">
        <v>0.48830000000000001</v>
      </c>
      <c r="F3240">
        <v>1</v>
      </c>
      <c r="G3240" t="s">
        <v>1</v>
      </c>
      <c r="H3240" t="s">
        <v>5</v>
      </c>
    </row>
    <row r="3241" spans="1:8">
      <c r="A3241">
        <v>2282</v>
      </c>
      <c r="B3241">
        <v>8</v>
      </c>
      <c r="C3241" t="str">
        <f t="shared" si="42"/>
        <v>Above</v>
      </c>
      <c r="D3241">
        <v>20</v>
      </c>
      <c r="E3241">
        <v>0.45789999999999997</v>
      </c>
      <c r="F3241">
        <v>-1</v>
      </c>
      <c r="G3241" t="s">
        <v>1</v>
      </c>
      <c r="H3241" t="s">
        <v>5</v>
      </c>
    </row>
    <row r="3242" spans="1:8">
      <c r="A3242">
        <v>2282</v>
      </c>
      <c r="B3242">
        <v>8</v>
      </c>
      <c r="C3242" t="str">
        <f t="shared" si="42"/>
        <v>Above</v>
      </c>
      <c r="D3242">
        <v>21</v>
      </c>
      <c r="E3242">
        <v>0.48830000000000001</v>
      </c>
      <c r="F3242">
        <v>1</v>
      </c>
      <c r="G3242" t="s">
        <v>1</v>
      </c>
      <c r="H3242" t="s">
        <v>5</v>
      </c>
    </row>
    <row r="3243" spans="1:8">
      <c r="A3243">
        <v>2282</v>
      </c>
      <c r="B3243">
        <v>8</v>
      </c>
      <c r="C3243" t="str">
        <f t="shared" si="42"/>
        <v>Above</v>
      </c>
      <c r="D3243">
        <v>22</v>
      </c>
      <c r="E3243">
        <v>0.47310000000000002</v>
      </c>
      <c r="F3243">
        <v>-1</v>
      </c>
      <c r="G3243" t="s">
        <v>1</v>
      </c>
      <c r="H3243" t="s">
        <v>5</v>
      </c>
    </row>
    <row r="3244" spans="1:8">
      <c r="A3244">
        <v>2282</v>
      </c>
      <c r="B3244">
        <v>8</v>
      </c>
      <c r="C3244" t="str">
        <f t="shared" si="42"/>
        <v>Above</v>
      </c>
      <c r="D3244">
        <v>23</v>
      </c>
      <c r="E3244">
        <v>0.48070000000000002</v>
      </c>
      <c r="F3244">
        <v>1</v>
      </c>
      <c r="G3244" t="s">
        <v>1</v>
      </c>
      <c r="H3244" t="s">
        <v>5</v>
      </c>
    </row>
    <row r="3245" spans="1:8">
      <c r="A3245">
        <v>2282</v>
      </c>
      <c r="B3245">
        <v>8</v>
      </c>
      <c r="C3245" t="str">
        <f t="shared" si="42"/>
        <v>Above</v>
      </c>
      <c r="D3245">
        <v>24</v>
      </c>
      <c r="E3245">
        <v>0.47689999999999999</v>
      </c>
      <c r="F3245">
        <v>1</v>
      </c>
      <c r="G3245" t="s">
        <v>1</v>
      </c>
      <c r="H3245" t="s">
        <v>5</v>
      </c>
    </row>
    <row r="3246" spans="1:8">
      <c r="A3246">
        <v>2282</v>
      </c>
      <c r="B3246">
        <v>8</v>
      </c>
      <c r="C3246" t="str">
        <f t="shared" si="42"/>
        <v>Below</v>
      </c>
      <c r="D3246">
        <v>0</v>
      </c>
      <c r="E3246">
        <v>0.19</v>
      </c>
      <c r="F3246">
        <v>-1</v>
      </c>
      <c r="G3246" t="s">
        <v>1</v>
      </c>
      <c r="H3246" t="s">
        <v>5</v>
      </c>
    </row>
    <row r="3247" spans="1:8">
      <c r="A3247">
        <v>2282</v>
      </c>
      <c r="B3247">
        <v>8</v>
      </c>
      <c r="C3247" t="str">
        <f t="shared" ref="C3247:C3310" si="43">IF(D3247=0,IF(E3247=0.76,"Above",IF(E3247=0.19,"Below"," ")), C3246)</f>
        <v>Below</v>
      </c>
      <c r="D3247">
        <v>1</v>
      </c>
      <c r="E3247">
        <v>0.23749999999999999</v>
      </c>
      <c r="F3247">
        <v>-1</v>
      </c>
      <c r="G3247" t="s">
        <v>1</v>
      </c>
      <c r="H3247" t="s">
        <v>5</v>
      </c>
    </row>
    <row r="3248" spans="1:8">
      <c r="A3248">
        <v>2282</v>
      </c>
      <c r="B3248">
        <v>8</v>
      </c>
      <c r="C3248" t="str">
        <f t="shared" si="43"/>
        <v>Below</v>
      </c>
      <c r="D3248">
        <v>2</v>
      </c>
      <c r="E3248">
        <v>0.28499999999999998</v>
      </c>
      <c r="F3248">
        <v>-1</v>
      </c>
      <c r="G3248" t="s">
        <v>1</v>
      </c>
      <c r="H3248" t="s">
        <v>5</v>
      </c>
    </row>
    <row r="3249" spans="1:8">
      <c r="A3249">
        <v>2282</v>
      </c>
      <c r="B3249">
        <v>8</v>
      </c>
      <c r="C3249" t="str">
        <f t="shared" si="43"/>
        <v>Below</v>
      </c>
      <c r="D3249">
        <v>3</v>
      </c>
      <c r="E3249">
        <v>0.38</v>
      </c>
      <c r="F3249">
        <v>-1</v>
      </c>
      <c r="G3249" t="s">
        <v>1</v>
      </c>
      <c r="H3249" t="s">
        <v>5</v>
      </c>
    </row>
    <row r="3250" spans="1:8">
      <c r="A3250">
        <v>2282</v>
      </c>
      <c r="B3250">
        <v>8</v>
      </c>
      <c r="C3250" t="str">
        <f t="shared" si="43"/>
        <v>Below</v>
      </c>
      <c r="D3250">
        <v>4</v>
      </c>
      <c r="E3250">
        <v>0.47499999999999998</v>
      </c>
      <c r="F3250">
        <v>-1</v>
      </c>
      <c r="G3250" t="s">
        <v>1</v>
      </c>
      <c r="H3250" t="s">
        <v>5</v>
      </c>
    </row>
    <row r="3251" spans="1:8">
      <c r="A3251">
        <v>2282</v>
      </c>
      <c r="B3251">
        <v>8</v>
      </c>
      <c r="C3251" t="str">
        <f t="shared" si="43"/>
        <v>Below</v>
      </c>
      <c r="D3251">
        <v>5</v>
      </c>
      <c r="E3251">
        <v>0.56999999999999995</v>
      </c>
      <c r="F3251">
        <v>1</v>
      </c>
      <c r="G3251" t="s">
        <v>1</v>
      </c>
      <c r="H3251" t="s">
        <v>5</v>
      </c>
    </row>
    <row r="3252" spans="1:8">
      <c r="A3252">
        <v>2282</v>
      </c>
      <c r="B3252">
        <v>8</v>
      </c>
      <c r="C3252" t="str">
        <f t="shared" si="43"/>
        <v>Below</v>
      </c>
      <c r="D3252">
        <v>6</v>
      </c>
      <c r="E3252">
        <v>0.47499999999999998</v>
      </c>
      <c r="F3252">
        <v>-1</v>
      </c>
      <c r="G3252" t="s">
        <v>1</v>
      </c>
      <c r="H3252" t="s">
        <v>5</v>
      </c>
    </row>
    <row r="3253" spans="1:8">
      <c r="A3253">
        <v>2282</v>
      </c>
      <c r="B3253">
        <v>8</v>
      </c>
      <c r="C3253" t="str">
        <f t="shared" si="43"/>
        <v>Below</v>
      </c>
      <c r="D3253">
        <v>7</v>
      </c>
      <c r="E3253">
        <v>0.52249999999999996</v>
      </c>
      <c r="F3253">
        <v>1</v>
      </c>
      <c r="G3253" t="s">
        <v>1</v>
      </c>
      <c r="H3253" t="s">
        <v>5</v>
      </c>
    </row>
    <row r="3254" spans="1:8">
      <c r="A3254">
        <v>2282</v>
      </c>
      <c r="B3254">
        <v>8</v>
      </c>
      <c r="C3254" t="str">
        <f t="shared" si="43"/>
        <v>Below</v>
      </c>
      <c r="D3254">
        <v>8</v>
      </c>
      <c r="E3254">
        <v>0.49875000000000003</v>
      </c>
      <c r="F3254">
        <v>-1</v>
      </c>
      <c r="G3254" t="s">
        <v>1</v>
      </c>
      <c r="H3254" t="s">
        <v>5</v>
      </c>
    </row>
    <row r="3255" spans="1:8">
      <c r="A3255">
        <v>2282</v>
      </c>
      <c r="B3255">
        <v>8</v>
      </c>
      <c r="C3255" t="str">
        <f t="shared" si="43"/>
        <v>Below</v>
      </c>
      <c r="D3255">
        <v>9</v>
      </c>
      <c r="E3255">
        <v>0.510625</v>
      </c>
      <c r="F3255">
        <v>1</v>
      </c>
      <c r="G3255" t="s">
        <v>1</v>
      </c>
      <c r="H3255" t="s">
        <v>5</v>
      </c>
    </row>
    <row r="3256" spans="1:8">
      <c r="A3256">
        <v>2282</v>
      </c>
      <c r="B3256">
        <v>8</v>
      </c>
      <c r="C3256" t="str">
        <f t="shared" si="43"/>
        <v>Below</v>
      </c>
      <c r="D3256">
        <v>10</v>
      </c>
      <c r="E3256">
        <v>0.50468749999999996</v>
      </c>
      <c r="F3256">
        <v>1</v>
      </c>
      <c r="G3256" t="s">
        <v>1</v>
      </c>
      <c r="H3256" t="s">
        <v>5</v>
      </c>
    </row>
    <row r="3257" spans="1:8">
      <c r="A3257">
        <v>2282</v>
      </c>
      <c r="B3257">
        <v>8</v>
      </c>
      <c r="C3257" t="str">
        <f t="shared" si="43"/>
        <v>Below</v>
      </c>
      <c r="D3257">
        <v>11</v>
      </c>
      <c r="E3257">
        <v>0.49875000000000003</v>
      </c>
      <c r="F3257">
        <v>1</v>
      </c>
      <c r="G3257" t="s">
        <v>1</v>
      </c>
      <c r="H3257" t="s">
        <v>5</v>
      </c>
    </row>
    <row r="3258" spans="1:8">
      <c r="A3258">
        <v>2282</v>
      </c>
      <c r="B3258">
        <v>8</v>
      </c>
      <c r="C3258" t="str">
        <f t="shared" si="43"/>
        <v>Below</v>
      </c>
      <c r="D3258">
        <v>12</v>
      </c>
      <c r="E3258">
        <v>0.486875</v>
      </c>
      <c r="F3258">
        <v>1</v>
      </c>
      <c r="G3258" t="s">
        <v>1</v>
      </c>
      <c r="H3258" t="s">
        <v>5</v>
      </c>
    </row>
    <row r="3259" spans="1:8">
      <c r="A3259">
        <v>2282</v>
      </c>
      <c r="B3259">
        <v>8</v>
      </c>
      <c r="C3259" t="str">
        <f t="shared" si="43"/>
        <v>Below</v>
      </c>
      <c r="D3259">
        <v>13</v>
      </c>
      <c r="E3259">
        <v>0.46312500000000001</v>
      </c>
      <c r="F3259">
        <v>-1</v>
      </c>
      <c r="G3259" t="s">
        <v>1</v>
      </c>
      <c r="H3259" t="s">
        <v>5</v>
      </c>
    </row>
    <row r="3260" spans="1:8">
      <c r="A3260">
        <v>2282</v>
      </c>
      <c r="B3260">
        <v>8</v>
      </c>
      <c r="C3260" t="str">
        <f t="shared" si="43"/>
        <v>Below</v>
      </c>
      <c r="D3260">
        <v>14</v>
      </c>
      <c r="E3260">
        <v>0.486875</v>
      </c>
      <c r="F3260">
        <v>1</v>
      </c>
      <c r="G3260" t="s">
        <v>1</v>
      </c>
      <c r="H3260" t="s">
        <v>5</v>
      </c>
    </row>
    <row r="3261" spans="1:8">
      <c r="A3261">
        <v>2282</v>
      </c>
      <c r="B3261">
        <v>8</v>
      </c>
      <c r="C3261" t="str">
        <f t="shared" si="43"/>
        <v>Below</v>
      </c>
      <c r="D3261">
        <v>15</v>
      </c>
      <c r="E3261">
        <v>0.47499999999999998</v>
      </c>
      <c r="F3261">
        <v>-1</v>
      </c>
      <c r="G3261" t="s">
        <v>1</v>
      </c>
      <c r="H3261" t="s">
        <v>5</v>
      </c>
    </row>
    <row r="3262" spans="1:8">
      <c r="A3262">
        <v>2282</v>
      </c>
      <c r="B3262">
        <v>8</v>
      </c>
      <c r="C3262" t="str">
        <f t="shared" si="43"/>
        <v>Below</v>
      </c>
      <c r="D3262">
        <v>16</v>
      </c>
      <c r="E3262">
        <v>0.48093750000000002</v>
      </c>
      <c r="F3262">
        <v>-1</v>
      </c>
      <c r="G3262" t="s">
        <v>1</v>
      </c>
      <c r="H3262" t="s">
        <v>5</v>
      </c>
    </row>
    <row r="3263" spans="1:8">
      <c r="A3263">
        <v>2282</v>
      </c>
      <c r="B3263">
        <v>8</v>
      </c>
      <c r="C3263" t="str">
        <f t="shared" si="43"/>
        <v>Below</v>
      </c>
      <c r="D3263">
        <v>17</v>
      </c>
      <c r="E3263">
        <v>0.486875</v>
      </c>
      <c r="F3263">
        <v>-1</v>
      </c>
      <c r="G3263" t="s">
        <v>1</v>
      </c>
      <c r="H3263" t="s">
        <v>5</v>
      </c>
    </row>
    <row r="3264" spans="1:8">
      <c r="A3264">
        <v>2282</v>
      </c>
      <c r="B3264">
        <v>8</v>
      </c>
      <c r="C3264" t="str">
        <f t="shared" si="43"/>
        <v>Below</v>
      </c>
      <c r="D3264">
        <v>18</v>
      </c>
      <c r="E3264">
        <v>0.49875000000000003</v>
      </c>
      <c r="F3264">
        <v>-1</v>
      </c>
      <c r="G3264" t="s">
        <v>1</v>
      </c>
      <c r="H3264" t="s">
        <v>5</v>
      </c>
    </row>
    <row r="3265" spans="1:8">
      <c r="A3265">
        <v>2282</v>
      </c>
      <c r="B3265">
        <v>8</v>
      </c>
      <c r="C3265" t="str">
        <f t="shared" si="43"/>
        <v>Below</v>
      </c>
      <c r="D3265">
        <v>19</v>
      </c>
      <c r="E3265">
        <v>0.52249999999999996</v>
      </c>
      <c r="F3265">
        <v>1</v>
      </c>
      <c r="G3265" t="s">
        <v>1</v>
      </c>
      <c r="H3265" t="s">
        <v>5</v>
      </c>
    </row>
    <row r="3266" spans="1:8">
      <c r="A3266">
        <v>2282</v>
      </c>
      <c r="B3266">
        <v>8</v>
      </c>
      <c r="C3266" t="str">
        <f t="shared" si="43"/>
        <v>Below</v>
      </c>
      <c r="D3266">
        <v>20</v>
      </c>
      <c r="E3266">
        <v>0.49875000000000003</v>
      </c>
      <c r="F3266">
        <v>1</v>
      </c>
      <c r="G3266" t="s">
        <v>1</v>
      </c>
      <c r="H3266" t="s">
        <v>5</v>
      </c>
    </row>
    <row r="3267" spans="1:8">
      <c r="A3267">
        <v>2282</v>
      </c>
      <c r="B3267">
        <v>8</v>
      </c>
      <c r="C3267" t="str">
        <f t="shared" si="43"/>
        <v>Below</v>
      </c>
      <c r="D3267">
        <v>21</v>
      </c>
      <c r="E3267">
        <v>0.47499999999999998</v>
      </c>
      <c r="F3267">
        <v>1</v>
      </c>
      <c r="G3267" t="s">
        <v>1</v>
      </c>
      <c r="H3267" t="s">
        <v>5</v>
      </c>
    </row>
    <row r="3268" spans="1:8">
      <c r="A3268">
        <v>2282</v>
      </c>
      <c r="B3268">
        <v>8</v>
      </c>
      <c r="C3268" t="str">
        <f t="shared" si="43"/>
        <v>Below</v>
      </c>
      <c r="D3268">
        <v>22</v>
      </c>
      <c r="E3268">
        <v>0.42749999999999999</v>
      </c>
      <c r="F3268">
        <v>-1</v>
      </c>
      <c r="G3268" t="s">
        <v>1</v>
      </c>
      <c r="H3268" t="s">
        <v>5</v>
      </c>
    </row>
    <row r="3269" spans="1:8">
      <c r="A3269">
        <v>2282</v>
      </c>
      <c r="B3269">
        <v>8</v>
      </c>
      <c r="C3269" t="str">
        <f t="shared" si="43"/>
        <v>Below</v>
      </c>
      <c r="D3269">
        <v>23</v>
      </c>
      <c r="E3269">
        <v>0.47499999999999998</v>
      </c>
      <c r="F3269">
        <v>-1</v>
      </c>
      <c r="G3269" t="s">
        <v>1</v>
      </c>
      <c r="H3269" t="s">
        <v>5</v>
      </c>
    </row>
    <row r="3270" spans="1:8">
      <c r="A3270">
        <v>2282</v>
      </c>
      <c r="B3270">
        <v>8</v>
      </c>
      <c r="C3270" t="str">
        <f t="shared" si="43"/>
        <v>Below</v>
      </c>
      <c r="D3270">
        <v>24</v>
      </c>
      <c r="E3270">
        <v>0.52249999999999996</v>
      </c>
      <c r="F3270">
        <v>1</v>
      </c>
      <c r="G3270" t="s">
        <v>1</v>
      </c>
      <c r="H3270" t="s">
        <v>5</v>
      </c>
    </row>
    <row r="3271" spans="1:8">
      <c r="A3271">
        <v>2282</v>
      </c>
      <c r="B3271">
        <v>12</v>
      </c>
      <c r="C3271" t="str">
        <f t="shared" si="43"/>
        <v>Above</v>
      </c>
      <c r="D3271">
        <v>0</v>
      </c>
      <c r="E3271">
        <v>0.76</v>
      </c>
      <c r="F3271">
        <v>1</v>
      </c>
      <c r="G3271" t="s">
        <v>1</v>
      </c>
      <c r="H3271" t="s">
        <v>5</v>
      </c>
    </row>
    <row r="3272" spans="1:8">
      <c r="A3272">
        <v>2282</v>
      </c>
      <c r="B3272">
        <v>12</v>
      </c>
      <c r="C3272" t="str">
        <f t="shared" si="43"/>
        <v>Above</v>
      </c>
      <c r="D3272">
        <v>1</v>
      </c>
      <c r="E3272">
        <v>0.71250000000000002</v>
      </c>
      <c r="F3272">
        <v>1</v>
      </c>
      <c r="G3272" t="s">
        <v>1</v>
      </c>
      <c r="H3272" t="s">
        <v>5</v>
      </c>
    </row>
    <row r="3273" spans="1:8">
      <c r="A3273">
        <v>2282</v>
      </c>
      <c r="B3273">
        <v>12</v>
      </c>
      <c r="C3273" t="str">
        <f t="shared" si="43"/>
        <v>Above</v>
      </c>
      <c r="D3273">
        <v>2</v>
      </c>
      <c r="E3273">
        <v>0.66500000000000004</v>
      </c>
      <c r="F3273">
        <v>1</v>
      </c>
      <c r="G3273" t="s">
        <v>1</v>
      </c>
      <c r="H3273" t="s">
        <v>5</v>
      </c>
    </row>
    <row r="3274" spans="1:8">
      <c r="A3274">
        <v>2282</v>
      </c>
      <c r="B3274">
        <v>12</v>
      </c>
      <c r="C3274" t="str">
        <f t="shared" si="43"/>
        <v>Above</v>
      </c>
      <c r="D3274">
        <v>3</v>
      </c>
      <c r="E3274">
        <v>0.56999999999999995</v>
      </c>
      <c r="F3274">
        <v>-1</v>
      </c>
      <c r="G3274" t="s">
        <v>1</v>
      </c>
      <c r="H3274" t="s">
        <v>5</v>
      </c>
    </row>
    <row r="3275" spans="1:8">
      <c r="A3275">
        <v>2282</v>
      </c>
      <c r="B3275">
        <v>12</v>
      </c>
      <c r="C3275" t="str">
        <f t="shared" si="43"/>
        <v>Above</v>
      </c>
      <c r="D3275">
        <v>4</v>
      </c>
      <c r="E3275">
        <v>0.66500000000000004</v>
      </c>
      <c r="F3275">
        <v>1</v>
      </c>
      <c r="G3275" t="s">
        <v>1</v>
      </c>
      <c r="H3275" t="s">
        <v>5</v>
      </c>
    </row>
    <row r="3276" spans="1:8">
      <c r="A3276">
        <v>2282</v>
      </c>
      <c r="B3276">
        <v>12</v>
      </c>
      <c r="C3276" t="str">
        <f t="shared" si="43"/>
        <v>Above</v>
      </c>
      <c r="D3276">
        <v>5</v>
      </c>
      <c r="E3276">
        <v>0.61750000000000005</v>
      </c>
      <c r="F3276">
        <v>1</v>
      </c>
      <c r="G3276" t="s">
        <v>1</v>
      </c>
      <c r="H3276" t="s">
        <v>5</v>
      </c>
    </row>
    <row r="3277" spans="1:8">
      <c r="A3277">
        <v>2282</v>
      </c>
      <c r="B3277">
        <v>12</v>
      </c>
      <c r="C3277" t="str">
        <f t="shared" si="43"/>
        <v>Above</v>
      </c>
      <c r="D3277">
        <v>6</v>
      </c>
      <c r="E3277">
        <v>0.56999999999999995</v>
      </c>
      <c r="F3277">
        <v>-1</v>
      </c>
      <c r="G3277" t="s">
        <v>1</v>
      </c>
      <c r="H3277" t="s">
        <v>5</v>
      </c>
    </row>
    <row r="3278" spans="1:8">
      <c r="A3278">
        <v>2282</v>
      </c>
      <c r="B3278">
        <v>12</v>
      </c>
      <c r="C3278" t="str">
        <f t="shared" si="43"/>
        <v>Above</v>
      </c>
      <c r="D3278">
        <v>7</v>
      </c>
      <c r="E3278">
        <v>0.59375</v>
      </c>
      <c r="F3278">
        <v>-1</v>
      </c>
      <c r="G3278" t="s">
        <v>1</v>
      </c>
      <c r="H3278" t="s">
        <v>5</v>
      </c>
    </row>
    <row r="3279" spans="1:8">
      <c r="A3279">
        <v>2282</v>
      </c>
      <c r="B3279">
        <v>12</v>
      </c>
      <c r="C3279" t="str">
        <f t="shared" si="43"/>
        <v>Above</v>
      </c>
      <c r="D3279">
        <v>8</v>
      </c>
      <c r="E3279">
        <v>0.61750000000000005</v>
      </c>
      <c r="F3279">
        <v>-1</v>
      </c>
      <c r="G3279" t="s">
        <v>1</v>
      </c>
      <c r="H3279" t="s">
        <v>5</v>
      </c>
    </row>
    <row r="3280" spans="1:8">
      <c r="A3280">
        <v>2282</v>
      </c>
      <c r="B3280">
        <v>12</v>
      </c>
      <c r="C3280" t="str">
        <f t="shared" si="43"/>
        <v>Above</v>
      </c>
      <c r="D3280">
        <v>9</v>
      </c>
      <c r="E3280">
        <v>0.66500000000000004</v>
      </c>
      <c r="F3280">
        <v>1</v>
      </c>
      <c r="G3280" t="s">
        <v>1</v>
      </c>
      <c r="H3280" t="s">
        <v>5</v>
      </c>
    </row>
    <row r="3281" spans="1:8">
      <c r="A3281">
        <v>2282</v>
      </c>
      <c r="B3281">
        <v>12</v>
      </c>
      <c r="C3281" t="str">
        <f t="shared" si="43"/>
        <v>Above</v>
      </c>
      <c r="D3281">
        <v>10</v>
      </c>
      <c r="E3281">
        <v>0.61750000000000005</v>
      </c>
      <c r="F3281">
        <v>1</v>
      </c>
      <c r="G3281" t="s">
        <v>1</v>
      </c>
      <c r="H3281" t="s">
        <v>5</v>
      </c>
    </row>
    <row r="3282" spans="1:8">
      <c r="A3282">
        <v>2282</v>
      </c>
      <c r="B3282">
        <v>12</v>
      </c>
      <c r="C3282" t="str">
        <f t="shared" si="43"/>
        <v>Above</v>
      </c>
      <c r="D3282">
        <v>11</v>
      </c>
      <c r="E3282">
        <v>0.56999999999999995</v>
      </c>
      <c r="F3282">
        <v>-1</v>
      </c>
      <c r="G3282" t="s">
        <v>1</v>
      </c>
      <c r="H3282" t="s">
        <v>5</v>
      </c>
    </row>
    <row r="3283" spans="1:8">
      <c r="A3283">
        <v>2282</v>
      </c>
      <c r="B3283">
        <v>12</v>
      </c>
      <c r="C3283" t="str">
        <f t="shared" si="43"/>
        <v>Above</v>
      </c>
      <c r="D3283">
        <v>12</v>
      </c>
      <c r="E3283">
        <v>0.59375</v>
      </c>
      <c r="F3283">
        <v>1</v>
      </c>
      <c r="G3283" t="s">
        <v>1</v>
      </c>
      <c r="H3283" t="s">
        <v>5</v>
      </c>
    </row>
    <row r="3284" spans="1:8">
      <c r="A3284">
        <v>2282</v>
      </c>
      <c r="B3284">
        <v>12</v>
      </c>
      <c r="C3284" t="str">
        <f t="shared" si="43"/>
        <v>Above</v>
      </c>
      <c r="D3284">
        <v>13</v>
      </c>
      <c r="E3284">
        <v>0.58187500000000003</v>
      </c>
      <c r="F3284">
        <v>1</v>
      </c>
      <c r="G3284" t="s">
        <v>1</v>
      </c>
      <c r="H3284" t="s">
        <v>5</v>
      </c>
    </row>
    <row r="3285" spans="1:8">
      <c r="A3285">
        <v>2282</v>
      </c>
      <c r="B3285">
        <v>12</v>
      </c>
      <c r="C3285" t="str">
        <f t="shared" si="43"/>
        <v>Above</v>
      </c>
      <c r="D3285">
        <v>14</v>
      </c>
      <c r="E3285">
        <v>0.56999999999999995</v>
      </c>
      <c r="F3285">
        <v>-1</v>
      </c>
      <c r="G3285" t="s">
        <v>1</v>
      </c>
      <c r="H3285" t="s">
        <v>5</v>
      </c>
    </row>
    <row r="3286" spans="1:8">
      <c r="A3286">
        <v>2282</v>
      </c>
      <c r="B3286">
        <v>12</v>
      </c>
      <c r="C3286" t="str">
        <f t="shared" si="43"/>
        <v>Above</v>
      </c>
      <c r="D3286">
        <v>15</v>
      </c>
      <c r="E3286">
        <v>0.57593749999999999</v>
      </c>
      <c r="F3286">
        <v>-1</v>
      </c>
      <c r="G3286" t="s">
        <v>1</v>
      </c>
      <c r="H3286" t="s">
        <v>5</v>
      </c>
    </row>
    <row r="3287" spans="1:8">
      <c r="A3287">
        <v>2282</v>
      </c>
      <c r="B3287">
        <v>12</v>
      </c>
      <c r="C3287" t="str">
        <f t="shared" si="43"/>
        <v>Above</v>
      </c>
      <c r="D3287">
        <v>16</v>
      </c>
      <c r="E3287">
        <v>0.58187500000000003</v>
      </c>
      <c r="F3287">
        <v>1</v>
      </c>
      <c r="G3287" t="s">
        <v>1</v>
      </c>
      <c r="H3287" t="s">
        <v>5</v>
      </c>
    </row>
    <row r="3288" spans="1:8">
      <c r="A3288">
        <v>2282</v>
      </c>
      <c r="B3288">
        <v>12</v>
      </c>
      <c r="C3288" t="str">
        <f t="shared" si="43"/>
        <v>Above</v>
      </c>
      <c r="D3288">
        <v>17</v>
      </c>
      <c r="E3288">
        <v>0.57807500000000001</v>
      </c>
      <c r="F3288">
        <v>1</v>
      </c>
      <c r="G3288" t="s">
        <v>1</v>
      </c>
      <c r="H3288" t="s">
        <v>5</v>
      </c>
    </row>
    <row r="3289" spans="1:8">
      <c r="A3289">
        <v>2282</v>
      </c>
      <c r="B3289">
        <v>12</v>
      </c>
      <c r="C3289" t="str">
        <f t="shared" si="43"/>
        <v>Above</v>
      </c>
      <c r="D3289">
        <v>18</v>
      </c>
      <c r="E3289">
        <v>0.57427499999999998</v>
      </c>
      <c r="F3289">
        <v>-1</v>
      </c>
      <c r="G3289" t="s">
        <v>1</v>
      </c>
      <c r="H3289" t="s">
        <v>5</v>
      </c>
    </row>
    <row r="3290" spans="1:8">
      <c r="A3290">
        <v>2282</v>
      </c>
      <c r="B3290">
        <v>12</v>
      </c>
      <c r="C3290" t="str">
        <f t="shared" si="43"/>
        <v>Above</v>
      </c>
      <c r="D3290">
        <v>19</v>
      </c>
      <c r="E3290">
        <v>0.57807500000000001</v>
      </c>
      <c r="F3290">
        <v>-1</v>
      </c>
      <c r="G3290" t="s">
        <v>1</v>
      </c>
      <c r="H3290" t="s">
        <v>5</v>
      </c>
    </row>
    <row r="3291" spans="1:8">
      <c r="A3291">
        <v>2282</v>
      </c>
      <c r="B3291">
        <v>12</v>
      </c>
      <c r="C3291" t="str">
        <f t="shared" si="43"/>
        <v>Above</v>
      </c>
      <c r="D3291">
        <v>20</v>
      </c>
      <c r="E3291">
        <v>0.58187500000000003</v>
      </c>
      <c r="F3291">
        <v>-1</v>
      </c>
      <c r="G3291" t="s">
        <v>1</v>
      </c>
      <c r="H3291" t="s">
        <v>5</v>
      </c>
    </row>
    <row r="3292" spans="1:8">
      <c r="A3292">
        <v>2282</v>
      </c>
      <c r="B3292">
        <v>12</v>
      </c>
      <c r="C3292" t="str">
        <f t="shared" si="43"/>
        <v>Above</v>
      </c>
      <c r="D3292">
        <v>21</v>
      </c>
      <c r="E3292">
        <v>0.58947499999999997</v>
      </c>
      <c r="F3292">
        <v>-1</v>
      </c>
      <c r="G3292" t="s">
        <v>1</v>
      </c>
      <c r="H3292" t="s">
        <v>5</v>
      </c>
    </row>
    <row r="3293" spans="1:8">
      <c r="A3293">
        <v>2282</v>
      </c>
      <c r="B3293">
        <v>12</v>
      </c>
      <c r="C3293" t="str">
        <f t="shared" si="43"/>
        <v>Above</v>
      </c>
      <c r="D3293">
        <v>22</v>
      </c>
      <c r="E3293">
        <v>0.60467499999999996</v>
      </c>
      <c r="F3293">
        <v>1</v>
      </c>
      <c r="G3293" t="s">
        <v>1</v>
      </c>
      <c r="H3293" t="s">
        <v>5</v>
      </c>
    </row>
    <row r="3294" spans="1:8">
      <c r="A3294">
        <v>2282</v>
      </c>
      <c r="B3294">
        <v>12</v>
      </c>
      <c r="C3294" t="str">
        <f t="shared" si="43"/>
        <v>Above</v>
      </c>
      <c r="D3294">
        <v>23</v>
      </c>
      <c r="E3294">
        <v>0.58947499999999997</v>
      </c>
      <c r="F3294">
        <v>-1</v>
      </c>
      <c r="G3294" t="s">
        <v>1</v>
      </c>
      <c r="H3294" t="s">
        <v>5</v>
      </c>
    </row>
    <row r="3295" spans="1:8">
      <c r="A3295">
        <v>2282</v>
      </c>
      <c r="B3295">
        <v>12</v>
      </c>
      <c r="C3295" t="str">
        <f t="shared" si="43"/>
        <v>Above</v>
      </c>
      <c r="D3295">
        <v>24</v>
      </c>
      <c r="E3295">
        <v>0.59707500000000002</v>
      </c>
      <c r="F3295">
        <v>1</v>
      </c>
      <c r="G3295" t="s">
        <v>1</v>
      </c>
      <c r="H3295" t="s">
        <v>5</v>
      </c>
    </row>
    <row r="3296" spans="1:8">
      <c r="A3296">
        <v>2282</v>
      </c>
      <c r="B3296">
        <v>12</v>
      </c>
      <c r="C3296" t="str">
        <f t="shared" si="43"/>
        <v>Below</v>
      </c>
      <c r="D3296">
        <v>0</v>
      </c>
      <c r="E3296">
        <v>0.19</v>
      </c>
      <c r="F3296">
        <v>-1</v>
      </c>
      <c r="G3296" t="s">
        <v>1</v>
      </c>
      <c r="H3296" t="s">
        <v>5</v>
      </c>
    </row>
    <row r="3297" spans="1:8">
      <c r="A3297">
        <v>2282</v>
      </c>
      <c r="B3297">
        <v>12</v>
      </c>
      <c r="C3297" t="str">
        <f t="shared" si="43"/>
        <v>Below</v>
      </c>
      <c r="D3297">
        <v>1</v>
      </c>
      <c r="E3297">
        <v>0.23749999999999999</v>
      </c>
      <c r="F3297">
        <v>-1</v>
      </c>
      <c r="G3297" t="s">
        <v>1</v>
      </c>
      <c r="H3297" t="s">
        <v>5</v>
      </c>
    </row>
    <row r="3298" spans="1:8">
      <c r="A3298">
        <v>2282</v>
      </c>
      <c r="B3298">
        <v>12</v>
      </c>
      <c r="C3298" t="str">
        <f t="shared" si="43"/>
        <v>Below</v>
      </c>
      <c r="D3298">
        <v>2</v>
      </c>
      <c r="E3298">
        <v>0.28499999999999998</v>
      </c>
      <c r="F3298">
        <v>-1</v>
      </c>
      <c r="G3298" t="s">
        <v>1</v>
      </c>
      <c r="H3298" t="s">
        <v>5</v>
      </c>
    </row>
    <row r="3299" spans="1:8">
      <c r="A3299">
        <v>2282</v>
      </c>
      <c r="B3299">
        <v>12</v>
      </c>
      <c r="C3299" t="str">
        <f t="shared" si="43"/>
        <v>Below</v>
      </c>
      <c r="D3299">
        <v>3</v>
      </c>
      <c r="E3299">
        <v>0.38</v>
      </c>
      <c r="F3299">
        <v>-1</v>
      </c>
      <c r="G3299" t="s">
        <v>1</v>
      </c>
      <c r="H3299" t="s">
        <v>5</v>
      </c>
    </row>
    <row r="3300" spans="1:8">
      <c r="A3300">
        <v>2282</v>
      </c>
      <c r="B3300">
        <v>12</v>
      </c>
      <c r="C3300" t="str">
        <f t="shared" si="43"/>
        <v>Below</v>
      </c>
      <c r="D3300">
        <v>4</v>
      </c>
      <c r="E3300">
        <v>0.47499999999999998</v>
      </c>
      <c r="F3300">
        <v>-1</v>
      </c>
      <c r="G3300" t="s">
        <v>1</v>
      </c>
      <c r="H3300" t="s">
        <v>5</v>
      </c>
    </row>
    <row r="3301" spans="1:8">
      <c r="A3301">
        <v>2282</v>
      </c>
      <c r="B3301">
        <v>12</v>
      </c>
      <c r="C3301" t="str">
        <f t="shared" si="43"/>
        <v>Below</v>
      </c>
      <c r="D3301">
        <v>5</v>
      </c>
      <c r="E3301">
        <v>0.56999999999999995</v>
      </c>
      <c r="F3301">
        <v>-1</v>
      </c>
      <c r="G3301" t="s">
        <v>1</v>
      </c>
      <c r="H3301" t="s">
        <v>5</v>
      </c>
    </row>
    <row r="3302" spans="1:8">
      <c r="A3302">
        <v>2282</v>
      </c>
      <c r="B3302">
        <v>12</v>
      </c>
      <c r="C3302" t="str">
        <f t="shared" si="43"/>
        <v>Below</v>
      </c>
      <c r="D3302">
        <v>6</v>
      </c>
      <c r="E3302">
        <v>0.66500000000000004</v>
      </c>
      <c r="F3302">
        <v>1</v>
      </c>
      <c r="G3302" t="s">
        <v>1</v>
      </c>
      <c r="H3302" t="s">
        <v>5</v>
      </c>
    </row>
    <row r="3303" spans="1:8">
      <c r="A3303">
        <v>2282</v>
      </c>
      <c r="B3303">
        <v>12</v>
      </c>
      <c r="C3303" t="str">
        <f t="shared" si="43"/>
        <v>Below</v>
      </c>
      <c r="D3303">
        <v>7</v>
      </c>
      <c r="E3303">
        <v>0.56999999999999995</v>
      </c>
      <c r="F3303">
        <v>-1</v>
      </c>
      <c r="G3303" t="s">
        <v>1</v>
      </c>
      <c r="H3303" t="s">
        <v>5</v>
      </c>
    </row>
    <row r="3304" spans="1:8">
      <c r="A3304">
        <v>2282</v>
      </c>
      <c r="B3304">
        <v>12</v>
      </c>
      <c r="C3304" t="str">
        <f t="shared" si="43"/>
        <v>Below</v>
      </c>
      <c r="D3304">
        <v>8</v>
      </c>
      <c r="E3304">
        <v>0.61750000000000005</v>
      </c>
      <c r="F3304">
        <v>1</v>
      </c>
      <c r="G3304" t="s">
        <v>1</v>
      </c>
      <c r="H3304" t="s">
        <v>5</v>
      </c>
    </row>
    <row r="3305" spans="1:8">
      <c r="A3305">
        <v>2282</v>
      </c>
      <c r="B3305">
        <v>12</v>
      </c>
      <c r="C3305" t="str">
        <f t="shared" si="43"/>
        <v>Below</v>
      </c>
      <c r="D3305">
        <v>9</v>
      </c>
      <c r="E3305">
        <v>0.59375</v>
      </c>
      <c r="F3305">
        <v>1</v>
      </c>
      <c r="G3305" t="s">
        <v>1</v>
      </c>
      <c r="H3305" t="s">
        <v>5</v>
      </c>
    </row>
    <row r="3306" spans="1:8">
      <c r="A3306">
        <v>2282</v>
      </c>
      <c r="B3306">
        <v>12</v>
      </c>
      <c r="C3306" t="str">
        <f t="shared" si="43"/>
        <v>Below</v>
      </c>
      <c r="D3306">
        <v>10</v>
      </c>
      <c r="E3306">
        <v>0.56999999999999995</v>
      </c>
      <c r="F3306">
        <v>1</v>
      </c>
      <c r="G3306" t="s">
        <v>1</v>
      </c>
      <c r="H3306" t="s">
        <v>5</v>
      </c>
    </row>
    <row r="3307" spans="1:8">
      <c r="A3307">
        <v>2282</v>
      </c>
      <c r="B3307">
        <v>12</v>
      </c>
      <c r="C3307" t="str">
        <f t="shared" si="43"/>
        <v>Below</v>
      </c>
      <c r="D3307">
        <v>11</v>
      </c>
      <c r="E3307">
        <v>0.52249999999999996</v>
      </c>
      <c r="F3307">
        <v>-1</v>
      </c>
      <c r="G3307" t="s">
        <v>1</v>
      </c>
      <c r="H3307" t="s">
        <v>5</v>
      </c>
    </row>
    <row r="3308" spans="1:8">
      <c r="A3308">
        <v>2282</v>
      </c>
      <c r="B3308">
        <v>12</v>
      </c>
      <c r="C3308" t="str">
        <f t="shared" si="43"/>
        <v>Below</v>
      </c>
      <c r="D3308">
        <v>12</v>
      </c>
      <c r="E3308">
        <v>0.56999999999999995</v>
      </c>
      <c r="F3308">
        <v>-1</v>
      </c>
      <c r="G3308" t="s">
        <v>1</v>
      </c>
      <c r="H3308" t="s">
        <v>5</v>
      </c>
    </row>
    <row r="3309" spans="1:8">
      <c r="A3309">
        <v>2282</v>
      </c>
      <c r="B3309">
        <v>12</v>
      </c>
      <c r="C3309" t="str">
        <f t="shared" si="43"/>
        <v>Below</v>
      </c>
      <c r="D3309">
        <v>13</v>
      </c>
      <c r="E3309">
        <v>0.61750000000000005</v>
      </c>
      <c r="F3309">
        <v>-1</v>
      </c>
      <c r="G3309" t="s">
        <v>1</v>
      </c>
      <c r="H3309" t="s">
        <v>5</v>
      </c>
    </row>
    <row r="3310" spans="1:8">
      <c r="A3310">
        <v>2282</v>
      </c>
      <c r="B3310">
        <v>12</v>
      </c>
      <c r="C3310" t="str">
        <f t="shared" si="43"/>
        <v>Below</v>
      </c>
      <c r="D3310">
        <v>14</v>
      </c>
      <c r="E3310">
        <v>0.71250000000000002</v>
      </c>
      <c r="F3310">
        <v>1</v>
      </c>
      <c r="G3310" t="s">
        <v>1</v>
      </c>
      <c r="H3310" t="s">
        <v>5</v>
      </c>
    </row>
    <row r="3311" spans="1:8">
      <c r="A3311">
        <v>2282</v>
      </c>
      <c r="B3311">
        <v>12</v>
      </c>
      <c r="C3311" t="str">
        <f t="shared" ref="C3311:C3374" si="44">IF(D3311=0,IF(E3311=0.76,"Above",IF(E3311=0.19,"Below"," ")), C3310)</f>
        <v>Below</v>
      </c>
      <c r="D3311">
        <v>15</v>
      </c>
      <c r="E3311">
        <v>0.61750000000000005</v>
      </c>
      <c r="F3311">
        <v>1</v>
      </c>
      <c r="G3311" t="s">
        <v>1</v>
      </c>
      <c r="H3311" t="s">
        <v>5</v>
      </c>
    </row>
    <row r="3312" spans="1:8">
      <c r="A3312">
        <v>2282</v>
      </c>
      <c r="B3312">
        <v>12</v>
      </c>
      <c r="C3312" t="str">
        <f t="shared" si="44"/>
        <v>Below</v>
      </c>
      <c r="D3312">
        <v>16</v>
      </c>
      <c r="E3312">
        <v>0.52249999999999996</v>
      </c>
      <c r="F3312">
        <v>-1</v>
      </c>
      <c r="G3312" t="s">
        <v>1</v>
      </c>
      <c r="H3312" t="s">
        <v>5</v>
      </c>
    </row>
    <row r="3313" spans="1:8">
      <c r="A3313">
        <v>2282</v>
      </c>
      <c r="B3313">
        <v>12</v>
      </c>
      <c r="C3313" t="str">
        <f t="shared" si="44"/>
        <v>Below</v>
      </c>
      <c r="D3313">
        <v>17</v>
      </c>
      <c r="E3313">
        <v>0.56999999999999995</v>
      </c>
      <c r="F3313">
        <v>-1</v>
      </c>
      <c r="G3313" t="s">
        <v>1</v>
      </c>
      <c r="H3313" t="s">
        <v>5</v>
      </c>
    </row>
    <row r="3314" spans="1:8">
      <c r="A3314">
        <v>2282</v>
      </c>
      <c r="B3314">
        <v>12</v>
      </c>
      <c r="C3314" t="str">
        <f t="shared" si="44"/>
        <v>Below</v>
      </c>
      <c r="D3314">
        <v>18</v>
      </c>
      <c r="E3314">
        <v>0.61750000000000005</v>
      </c>
      <c r="F3314">
        <v>1</v>
      </c>
      <c r="G3314" t="s">
        <v>1</v>
      </c>
      <c r="H3314" t="s">
        <v>5</v>
      </c>
    </row>
    <row r="3315" spans="1:8">
      <c r="A3315">
        <v>2282</v>
      </c>
      <c r="B3315">
        <v>12</v>
      </c>
      <c r="C3315" t="str">
        <f t="shared" si="44"/>
        <v>Below</v>
      </c>
      <c r="D3315">
        <v>19</v>
      </c>
      <c r="E3315">
        <v>0.59375</v>
      </c>
      <c r="F3315">
        <v>1</v>
      </c>
      <c r="G3315" t="s">
        <v>1</v>
      </c>
      <c r="H3315" t="s">
        <v>5</v>
      </c>
    </row>
    <row r="3316" spans="1:8">
      <c r="A3316">
        <v>2282</v>
      </c>
      <c r="B3316">
        <v>12</v>
      </c>
      <c r="C3316" t="str">
        <f t="shared" si="44"/>
        <v>Below</v>
      </c>
      <c r="D3316">
        <v>20</v>
      </c>
      <c r="E3316">
        <v>0.56999999999999995</v>
      </c>
      <c r="F3316">
        <v>1</v>
      </c>
      <c r="G3316" t="s">
        <v>1</v>
      </c>
      <c r="H3316" t="s">
        <v>5</v>
      </c>
    </row>
    <row r="3317" spans="1:8">
      <c r="A3317">
        <v>2282</v>
      </c>
      <c r="B3317">
        <v>12</v>
      </c>
      <c r="C3317" t="str">
        <f t="shared" si="44"/>
        <v>Below</v>
      </c>
      <c r="D3317">
        <v>21</v>
      </c>
      <c r="E3317">
        <v>0.52249999999999996</v>
      </c>
      <c r="F3317">
        <v>-1</v>
      </c>
      <c r="G3317" t="s">
        <v>1</v>
      </c>
      <c r="H3317" t="s">
        <v>5</v>
      </c>
    </row>
    <row r="3318" spans="1:8">
      <c r="A3318">
        <v>2282</v>
      </c>
      <c r="B3318">
        <v>12</v>
      </c>
      <c r="C3318" t="str">
        <f t="shared" si="44"/>
        <v>Below</v>
      </c>
      <c r="D3318">
        <v>22</v>
      </c>
      <c r="E3318">
        <v>0.56999999999999995</v>
      </c>
      <c r="F3318">
        <v>1</v>
      </c>
      <c r="G3318" t="s">
        <v>1</v>
      </c>
      <c r="H3318" t="s">
        <v>5</v>
      </c>
    </row>
    <row r="3319" spans="1:8">
      <c r="A3319">
        <v>2282</v>
      </c>
      <c r="B3319">
        <v>12</v>
      </c>
      <c r="C3319" t="str">
        <f t="shared" si="44"/>
        <v>Below</v>
      </c>
      <c r="D3319">
        <v>23</v>
      </c>
      <c r="E3319">
        <v>0.54625000000000001</v>
      </c>
      <c r="F3319">
        <v>-1</v>
      </c>
      <c r="G3319" t="s">
        <v>1</v>
      </c>
      <c r="H3319" t="s">
        <v>5</v>
      </c>
    </row>
    <row r="3320" spans="1:8">
      <c r="A3320">
        <v>2282</v>
      </c>
      <c r="B3320">
        <v>12</v>
      </c>
      <c r="C3320" t="str">
        <f t="shared" si="44"/>
        <v>Below</v>
      </c>
      <c r="D3320">
        <v>24</v>
      </c>
      <c r="E3320">
        <v>0.55812499999999998</v>
      </c>
      <c r="F3320">
        <v>1</v>
      </c>
      <c r="G3320" t="s">
        <v>1</v>
      </c>
      <c r="H3320" t="s">
        <v>5</v>
      </c>
    </row>
    <row r="3321" spans="1:8">
      <c r="A3321">
        <v>2282</v>
      </c>
      <c r="B3321">
        <v>16</v>
      </c>
      <c r="C3321" t="str">
        <f t="shared" si="44"/>
        <v>Above</v>
      </c>
      <c r="D3321">
        <v>0</v>
      </c>
      <c r="E3321">
        <v>0.76</v>
      </c>
      <c r="F3321">
        <v>1</v>
      </c>
      <c r="G3321" t="s">
        <v>1</v>
      </c>
      <c r="H3321" t="s">
        <v>5</v>
      </c>
    </row>
    <row r="3322" spans="1:8">
      <c r="A3322">
        <v>2282</v>
      </c>
      <c r="B3322">
        <v>16</v>
      </c>
      <c r="C3322" t="str">
        <f t="shared" si="44"/>
        <v>Above</v>
      </c>
      <c r="D3322">
        <v>1</v>
      </c>
      <c r="E3322">
        <v>0.71250000000000002</v>
      </c>
      <c r="F3322">
        <v>1</v>
      </c>
      <c r="G3322" t="s">
        <v>1</v>
      </c>
      <c r="H3322" t="s">
        <v>5</v>
      </c>
    </row>
    <row r="3323" spans="1:8">
      <c r="A3323">
        <v>2282</v>
      </c>
      <c r="B3323">
        <v>16</v>
      </c>
      <c r="C3323" t="str">
        <f t="shared" si="44"/>
        <v>Above</v>
      </c>
      <c r="D3323">
        <v>2</v>
      </c>
      <c r="E3323">
        <v>0.66500000000000004</v>
      </c>
      <c r="F3323">
        <v>-1</v>
      </c>
      <c r="G3323" t="s">
        <v>1</v>
      </c>
      <c r="H3323" t="s">
        <v>5</v>
      </c>
    </row>
    <row r="3324" spans="1:8">
      <c r="A3324">
        <v>2282</v>
      </c>
      <c r="B3324">
        <v>16</v>
      </c>
      <c r="C3324" t="str">
        <f t="shared" si="44"/>
        <v>Above</v>
      </c>
      <c r="D3324">
        <v>3</v>
      </c>
      <c r="E3324">
        <v>0.68874999999999997</v>
      </c>
      <c r="F3324">
        <v>1</v>
      </c>
      <c r="G3324" t="s">
        <v>1</v>
      </c>
      <c r="H3324" t="s">
        <v>5</v>
      </c>
    </row>
    <row r="3325" spans="1:8">
      <c r="A3325">
        <v>2282</v>
      </c>
      <c r="B3325">
        <v>16</v>
      </c>
      <c r="C3325" t="str">
        <f t="shared" si="44"/>
        <v>Above</v>
      </c>
      <c r="D3325">
        <v>4</v>
      </c>
      <c r="E3325">
        <v>0.676875</v>
      </c>
      <c r="F3325">
        <v>1</v>
      </c>
      <c r="G3325" t="s">
        <v>1</v>
      </c>
      <c r="H3325" t="s">
        <v>5</v>
      </c>
    </row>
    <row r="3326" spans="1:8">
      <c r="A3326">
        <v>2282</v>
      </c>
      <c r="B3326">
        <v>16</v>
      </c>
      <c r="C3326" t="str">
        <f t="shared" si="44"/>
        <v>Above</v>
      </c>
      <c r="D3326">
        <v>5</v>
      </c>
      <c r="E3326">
        <v>0.66500000000000004</v>
      </c>
      <c r="F3326">
        <v>1</v>
      </c>
      <c r="G3326" t="s">
        <v>1</v>
      </c>
      <c r="H3326" t="s">
        <v>5</v>
      </c>
    </row>
    <row r="3327" spans="1:8">
      <c r="A3327">
        <v>2282</v>
      </c>
      <c r="B3327">
        <v>16</v>
      </c>
      <c r="C3327" t="str">
        <f t="shared" si="44"/>
        <v>Above</v>
      </c>
      <c r="D3327">
        <v>6</v>
      </c>
      <c r="E3327">
        <v>0.64124999999999999</v>
      </c>
      <c r="F3327">
        <v>-1</v>
      </c>
      <c r="G3327" t="s">
        <v>1</v>
      </c>
      <c r="H3327" t="s">
        <v>5</v>
      </c>
    </row>
    <row r="3328" spans="1:8">
      <c r="A3328">
        <v>2282</v>
      </c>
      <c r="B3328">
        <v>16</v>
      </c>
      <c r="C3328" t="str">
        <f t="shared" si="44"/>
        <v>Above</v>
      </c>
      <c r="D3328">
        <v>7</v>
      </c>
      <c r="E3328">
        <v>0.66500000000000004</v>
      </c>
      <c r="F3328">
        <v>1</v>
      </c>
      <c r="G3328" t="s">
        <v>1</v>
      </c>
      <c r="H3328" t="s">
        <v>5</v>
      </c>
    </row>
    <row r="3329" spans="1:8">
      <c r="A3329">
        <v>2282</v>
      </c>
      <c r="B3329">
        <v>16</v>
      </c>
      <c r="C3329" t="str">
        <f t="shared" si="44"/>
        <v>Above</v>
      </c>
      <c r="D3329">
        <v>8</v>
      </c>
      <c r="E3329">
        <v>0.65312499999999996</v>
      </c>
      <c r="F3329">
        <v>1</v>
      </c>
      <c r="G3329" t="s">
        <v>1</v>
      </c>
      <c r="H3329" t="s">
        <v>5</v>
      </c>
    </row>
    <row r="3330" spans="1:8">
      <c r="A3330">
        <v>2282</v>
      </c>
      <c r="B3330">
        <v>16</v>
      </c>
      <c r="C3330" t="str">
        <f t="shared" si="44"/>
        <v>Above</v>
      </c>
      <c r="D3330">
        <v>9</v>
      </c>
      <c r="E3330">
        <v>0.64124999999999999</v>
      </c>
      <c r="F3330">
        <v>1</v>
      </c>
      <c r="G3330" t="s">
        <v>1</v>
      </c>
      <c r="H3330" t="s">
        <v>5</v>
      </c>
    </row>
    <row r="3331" spans="1:8">
      <c r="A3331">
        <v>2282</v>
      </c>
      <c r="B3331">
        <v>16</v>
      </c>
      <c r="C3331" t="str">
        <f t="shared" si="44"/>
        <v>Above</v>
      </c>
      <c r="D3331">
        <v>10</v>
      </c>
      <c r="E3331">
        <v>0.61750000000000005</v>
      </c>
      <c r="F3331">
        <v>-1</v>
      </c>
      <c r="G3331" t="s">
        <v>1</v>
      </c>
      <c r="H3331" t="s">
        <v>5</v>
      </c>
    </row>
    <row r="3332" spans="1:8">
      <c r="A3332">
        <v>2282</v>
      </c>
      <c r="B3332">
        <v>16</v>
      </c>
      <c r="C3332" t="str">
        <f t="shared" si="44"/>
        <v>Above</v>
      </c>
      <c r="D3332">
        <v>11</v>
      </c>
      <c r="E3332">
        <v>0.64124999999999999</v>
      </c>
      <c r="F3332">
        <v>1</v>
      </c>
      <c r="G3332" t="s">
        <v>1</v>
      </c>
      <c r="H3332" t="s">
        <v>5</v>
      </c>
    </row>
    <row r="3333" spans="1:8">
      <c r="A3333">
        <v>2282</v>
      </c>
      <c r="B3333">
        <v>16</v>
      </c>
      <c r="C3333" t="str">
        <f t="shared" si="44"/>
        <v>Above</v>
      </c>
      <c r="D3333">
        <v>12</v>
      </c>
      <c r="E3333">
        <v>0.62937500000000002</v>
      </c>
      <c r="F3333">
        <v>-1</v>
      </c>
      <c r="G3333" t="s">
        <v>1</v>
      </c>
      <c r="H3333" t="s">
        <v>5</v>
      </c>
    </row>
    <row r="3334" spans="1:8">
      <c r="A3334">
        <v>2282</v>
      </c>
      <c r="B3334">
        <v>16</v>
      </c>
      <c r="C3334" t="str">
        <f t="shared" si="44"/>
        <v>Above</v>
      </c>
      <c r="D3334">
        <v>13</v>
      </c>
      <c r="E3334">
        <v>0.63531249999999995</v>
      </c>
      <c r="F3334">
        <v>1</v>
      </c>
      <c r="G3334" t="s">
        <v>1</v>
      </c>
      <c r="H3334" t="s">
        <v>5</v>
      </c>
    </row>
    <row r="3335" spans="1:8">
      <c r="A3335">
        <v>2282</v>
      </c>
      <c r="B3335">
        <v>16</v>
      </c>
      <c r="C3335" t="str">
        <f t="shared" si="44"/>
        <v>Above</v>
      </c>
      <c r="D3335">
        <v>14</v>
      </c>
      <c r="E3335">
        <v>0.63151250000000003</v>
      </c>
      <c r="F3335">
        <v>-1</v>
      </c>
      <c r="G3335" t="s">
        <v>1</v>
      </c>
      <c r="H3335" t="s">
        <v>5</v>
      </c>
    </row>
    <row r="3336" spans="1:8">
      <c r="A3336">
        <v>2282</v>
      </c>
      <c r="B3336">
        <v>16</v>
      </c>
      <c r="C3336" t="str">
        <f t="shared" si="44"/>
        <v>Above</v>
      </c>
      <c r="D3336">
        <v>15</v>
      </c>
      <c r="E3336">
        <v>0.63531249999999995</v>
      </c>
      <c r="F3336">
        <v>1</v>
      </c>
      <c r="G3336" t="s">
        <v>1</v>
      </c>
      <c r="H3336" t="s">
        <v>5</v>
      </c>
    </row>
    <row r="3337" spans="1:8">
      <c r="A3337">
        <v>2282</v>
      </c>
      <c r="B3337">
        <v>16</v>
      </c>
      <c r="C3337" t="str">
        <f t="shared" si="44"/>
        <v>Above</v>
      </c>
      <c r="D3337">
        <v>16</v>
      </c>
      <c r="E3337">
        <v>0.63151250000000003</v>
      </c>
      <c r="F3337">
        <v>-1</v>
      </c>
      <c r="G3337" t="s">
        <v>1</v>
      </c>
      <c r="H3337" t="s">
        <v>5</v>
      </c>
    </row>
    <row r="3338" spans="1:8">
      <c r="A3338">
        <v>2282</v>
      </c>
      <c r="B3338">
        <v>16</v>
      </c>
      <c r="C3338" t="str">
        <f t="shared" si="44"/>
        <v>Above</v>
      </c>
      <c r="D3338">
        <v>17</v>
      </c>
      <c r="E3338">
        <v>0.63531249999999995</v>
      </c>
      <c r="F3338">
        <v>-1</v>
      </c>
      <c r="G3338" t="s">
        <v>1</v>
      </c>
      <c r="H3338" t="s">
        <v>5</v>
      </c>
    </row>
    <row r="3339" spans="1:8">
      <c r="A3339">
        <v>2282</v>
      </c>
      <c r="B3339">
        <v>16</v>
      </c>
      <c r="C3339" t="str">
        <f t="shared" si="44"/>
        <v>Above</v>
      </c>
      <c r="D3339">
        <v>18</v>
      </c>
      <c r="E3339">
        <v>0.63911249999999997</v>
      </c>
      <c r="F3339">
        <v>-1</v>
      </c>
      <c r="G3339" t="s">
        <v>1</v>
      </c>
      <c r="H3339" t="s">
        <v>5</v>
      </c>
    </row>
    <row r="3340" spans="1:8">
      <c r="A3340">
        <v>2282</v>
      </c>
      <c r="B3340">
        <v>16</v>
      </c>
      <c r="C3340" t="str">
        <f t="shared" si="44"/>
        <v>Above</v>
      </c>
      <c r="D3340">
        <v>19</v>
      </c>
      <c r="E3340">
        <v>0.64671250000000002</v>
      </c>
      <c r="F3340">
        <v>-1</v>
      </c>
      <c r="G3340" t="s">
        <v>1</v>
      </c>
      <c r="H3340" t="s">
        <v>5</v>
      </c>
    </row>
    <row r="3341" spans="1:8">
      <c r="A3341">
        <v>2282</v>
      </c>
      <c r="B3341">
        <v>16</v>
      </c>
      <c r="C3341" t="str">
        <f t="shared" si="44"/>
        <v>Above</v>
      </c>
      <c r="D3341">
        <v>20</v>
      </c>
      <c r="E3341">
        <v>0.66191250000000001</v>
      </c>
      <c r="F3341">
        <v>-1</v>
      </c>
      <c r="G3341" t="s">
        <v>1</v>
      </c>
      <c r="H3341" t="s">
        <v>5</v>
      </c>
    </row>
    <row r="3342" spans="1:8">
      <c r="A3342">
        <v>2282</v>
      </c>
      <c r="B3342">
        <v>16</v>
      </c>
      <c r="C3342" t="str">
        <f t="shared" si="44"/>
        <v>Above</v>
      </c>
      <c r="D3342">
        <v>21</v>
      </c>
      <c r="E3342">
        <v>0.6923125</v>
      </c>
      <c r="F3342">
        <v>1</v>
      </c>
      <c r="G3342" t="s">
        <v>1</v>
      </c>
      <c r="H3342" t="s">
        <v>5</v>
      </c>
    </row>
    <row r="3343" spans="1:8">
      <c r="A3343">
        <v>2282</v>
      </c>
      <c r="B3343">
        <v>16</v>
      </c>
      <c r="C3343" t="str">
        <f t="shared" si="44"/>
        <v>Above</v>
      </c>
      <c r="D3343">
        <v>22</v>
      </c>
      <c r="E3343">
        <v>0.66191250000000001</v>
      </c>
      <c r="F3343">
        <v>-1</v>
      </c>
      <c r="G3343" t="s">
        <v>1</v>
      </c>
      <c r="H3343" t="s">
        <v>5</v>
      </c>
    </row>
    <row r="3344" spans="1:8">
      <c r="A3344">
        <v>2282</v>
      </c>
      <c r="B3344">
        <v>16</v>
      </c>
      <c r="C3344" t="str">
        <f t="shared" si="44"/>
        <v>Below</v>
      </c>
      <c r="D3344">
        <v>0</v>
      </c>
      <c r="E3344">
        <v>0.19</v>
      </c>
      <c r="F3344">
        <v>-1</v>
      </c>
      <c r="G3344" t="s">
        <v>1</v>
      </c>
      <c r="H3344" t="s">
        <v>5</v>
      </c>
    </row>
    <row r="3345" spans="1:8">
      <c r="A3345">
        <v>2282</v>
      </c>
      <c r="B3345">
        <v>16</v>
      </c>
      <c r="C3345" t="str">
        <f t="shared" si="44"/>
        <v>Below</v>
      </c>
      <c r="D3345">
        <v>1</v>
      </c>
      <c r="E3345">
        <v>0.23749999999999999</v>
      </c>
      <c r="F3345">
        <v>-1</v>
      </c>
      <c r="G3345" t="s">
        <v>1</v>
      </c>
      <c r="H3345" t="s">
        <v>5</v>
      </c>
    </row>
    <row r="3346" spans="1:8">
      <c r="A3346">
        <v>2282</v>
      </c>
      <c r="B3346">
        <v>16</v>
      </c>
      <c r="C3346" t="str">
        <f t="shared" si="44"/>
        <v>Below</v>
      </c>
      <c r="D3346">
        <v>2</v>
      </c>
      <c r="E3346">
        <v>0.28499999999999998</v>
      </c>
      <c r="F3346">
        <v>-1</v>
      </c>
      <c r="G3346" t="s">
        <v>1</v>
      </c>
      <c r="H3346" t="s">
        <v>5</v>
      </c>
    </row>
    <row r="3347" spans="1:8">
      <c r="A3347">
        <v>2282</v>
      </c>
      <c r="B3347">
        <v>16</v>
      </c>
      <c r="C3347" t="str">
        <f t="shared" si="44"/>
        <v>Below</v>
      </c>
      <c r="D3347">
        <v>3</v>
      </c>
      <c r="E3347">
        <v>0.38</v>
      </c>
      <c r="F3347">
        <v>-1</v>
      </c>
      <c r="G3347" t="s">
        <v>1</v>
      </c>
      <c r="H3347" t="s">
        <v>5</v>
      </c>
    </row>
    <row r="3348" spans="1:8">
      <c r="A3348">
        <v>2282</v>
      </c>
      <c r="B3348">
        <v>16</v>
      </c>
      <c r="C3348" t="str">
        <f t="shared" si="44"/>
        <v>Below</v>
      </c>
      <c r="D3348">
        <v>4</v>
      </c>
      <c r="E3348">
        <v>0.47499999999999998</v>
      </c>
      <c r="F3348">
        <v>-1</v>
      </c>
      <c r="G3348" t="s">
        <v>1</v>
      </c>
      <c r="H3348" t="s">
        <v>5</v>
      </c>
    </row>
    <row r="3349" spans="1:8">
      <c r="A3349">
        <v>2282</v>
      </c>
      <c r="B3349">
        <v>16</v>
      </c>
      <c r="C3349" t="str">
        <f t="shared" si="44"/>
        <v>Below</v>
      </c>
      <c r="D3349">
        <v>5</v>
      </c>
      <c r="E3349">
        <v>0.56999999999999995</v>
      </c>
      <c r="F3349">
        <v>-1</v>
      </c>
      <c r="G3349" t="s">
        <v>1</v>
      </c>
      <c r="H3349" t="s">
        <v>5</v>
      </c>
    </row>
    <row r="3350" spans="1:8">
      <c r="A3350">
        <v>2282</v>
      </c>
      <c r="B3350">
        <v>16</v>
      </c>
      <c r="C3350" t="str">
        <f t="shared" si="44"/>
        <v>Below</v>
      </c>
      <c r="D3350">
        <v>6</v>
      </c>
      <c r="E3350">
        <v>0.66500000000000004</v>
      </c>
      <c r="F3350">
        <v>1</v>
      </c>
      <c r="G3350" t="s">
        <v>1</v>
      </c>
      <c r="H3350" t="s">
        <v>5</v>
      </c>
    </row>
    <row r="3351" spans="1:8">
      <c r="A3351">
        <v>2282</v>
      </c>
      <c r="B3351">
        <v>16</v>
      </c>
      <c r="C3351" t="str">
        <f t="shared" si="44"/>
        <v>Below</v>
      </c>
      <c r="D3351">
        <v>7</v>
      </c>
      <c r="E3351">
        <v>0.56999999999999995</v>
      </c>
      <c r="F3351">
        <v>-1</v>
      </c>
      <c r="G3351" t="s">
        <v>1</v>
      </c>
      <c r="H3351" t="s">
        <v>5</v>
      </c>
    </row>
    <row r="3352" spans="1:8">
      <c r="A3352">
        <v>2282</v>
      </c>
      <c r="B3352">
        <v>16</v>
      </c>
      <c r="C3352" t="str">
        <f t="shared" si="44"/>
        <v>Below</v>
      </c>
      <c r="D3352">
        <v>8</v>
      </c>
      <c r="E3352">
        <v>0.61750000000000005</v>
      </c>
      <c r="F3352">
        <v>-1</v>
      </c>
      <c r="G3352" t="s">
        <v>1</v>
      </c>
      <c r="H3352" t="s">
        <v>5</v>
      </c>
    </row>
    <row r="3353" spans="1:8">
      <c r="A3353">
        <v>2282</v>
      </c>
      <c r="B3353">
        <v>16</v>
      </c>
      <c r="C3353" t="str">
        <f t="shared" si="44"/>
        <v>Below</v>
      </c>
      <c r="D3353">
        <v>9</v>
      </c>
      <c r="E3353">
        <v>0.66500000000000004</v>
      </c>
      <c r="F3353">
        <v>-1</v>
      </c>
      <c r="G3353" t="s">
        <v>1</v>
      </c>
      <c r="H3353" t="s">
        <v>5</v>
      </c>
    </row>
    <row r="3354" spans="1:8">
      <c r="A3354">
        <v>2282</v>
      </c>
      <c r="B3354">
        <v>16</v>
      </c>
      <c r="C3354" t="str">
        <f t="shared" si="44"/>
        <v>Below</v>
      </c>
      <c r="D3354">
        <v>10</v>
      </c>
      <c r="E3354">
        <v>0.76</v>
      </c>
      <c r="F3354">
        <v>1</v>
      </c>
      <c r="G3354" t="s">
        <v>1</v>
      </c>
      <c r="H3354" t="s">
        <v>5</v>
      </c>
    </row>
    <row r="3355" spans="1:8">
      <c r="A3355">
        <v>2282</v>
      </c>
      <c r="B3355">
        <v>16</v>
      </c>
      <c r="C3355" t="str">
        <f t="shared" si="44"/>
        <v>Below</v>
      </c>
      <c r="D3355">
        <v>11</v>
      </c>
      <c r="E3355">
        <v>0.66500000000000004</v>
      </c>
      <c r="F3355">
        <v>-1</v>
      </c>
      <c r="G3355" t="s">
        <v>1</v>
      </c>
      <c r="H3355" t="s">
        <v>5</v>
      </c>
    </row>
    <row r="3356" spans="1:8">
      <c r="A3356">
        <v>2282</v>
      </c>
      <c r="B3356">
        <v>16</v>
      </c>
      <c r="C3356" t="str">
        <f t="shared" si="44"/>
        <v>Below</v>
      </c>
      <c r="D3356">
        <v>12</v>
      </c>
      <c r="E3356">
        <v>0.71250000000000002</v>
      </c>
      <c r="F3356">
        <v>1</v>
      </c>
      <c r="G3356" t="s">
        <v>1</v>
      </c>
      <c r="H3356" t="s">
        <v>5</v>
      </c>
    </row>
    <row r="3357" spans="1:8">
      <c r="A3357">
        <v>2282</v>
      </c>
      <c r="B3357">
        <v>16</v>
      </c>
      <c r="C3357" t="str">
        <f t="shared" si="44"/>
        <v>Below</v>
      </c>
      <c r="D3357">
        <v>13</v>
      </c>
      <c r="E3357">
        <v>0.68874999999999997</v>
      </c>
      <c r="F3357">
        <v>1</v>
      </c>
      <c r="G3357" t="s">
        <v>1</v>
      </c>
      <c r="H3357" t="s">
        <v>5</v>
      </c>
    </row>
    <row r="3358" spans="1:8">
      <c r="A3358">
        <v>2282</v>
      </c>
      <c r="B3358">
        <v>16</v>
      </c>
      <c r="C3358" t="str">
        <f t="shared" si="44"/>
        <v>Below</v>
      </c>
      <c r="D3358">
        <v>14</v>
      </c>
      <c r="E3358">
        <v>0.66500000000000004</v>
      </c>
      <c r="F3358">
        <v>1</v>
      </c>
      <c r="G3358" t="s">
        <v>1</v>
      </c>
      <c r="H3358" t="s">
        <v>5</v>
      </c>
    </row>
    <row r="3359" spans="1:8">
      <c r="A3359">
        <v>2282</v>
      </c>
      <c r="B3359">
        <v>16</v>
      </c>
      <c r="C3359" t="str">
        <f t="shared" si="44"/>
        <v>Below</v>
      </c>
      <c r="D3359">
        <v>15</v>
      </c>
      <c r="E3359">
        <v>0.61750000000000005</v>
      </c>
      <c r="F3359">
        <v>-1</v>
      </c>
      <c r="G3359" t="s">
        <v>1</v>
      </c>
      <c r="H3359" t="s">
        <v>5</v>
      </c>
    </row>
    <row r="3360" spans="1:8">
      <c r="A3360">
        <v>2282</v>
      </c>
      <c r="B3360">
        <v>16</v>
      </c>
      <c r="C3360" t="str">
        <f t="shared" si="44"/>
        <v>Below</v>
      </c>
      <c r="D3360">
        <v>16</v>
      </c>
      <c r="E3360">
        <v>0.66500000000000004</v>
      </c>
      <c r="F3360">
        <v>-1</v>
      </c>
      <c r="G3360" t="s">
        <v>1</v>
      </c>
      <c r="H3360" t="s">
        <v>5</v>
      </c>
    </row>
    <row r="3361" spans="1:8">
      <c r="A3361">
        <v>2282</v>
      </c>
      <c r="B3361">
        <v>16</v>
      </c>
      <c r="C3361" t="str">
        <f t="shared" si="44"/>
        <v>Below</v>
      </c>
      <c r="D3361">
        <v>17</v>
      </c>
      <c r="E3361">
        <v>0.71250000000000002</v>
      </c>
      <c r="F3361">
        <v>1</v>
      </c>
      <c r="G3361" t="s">
        <v>1</v>
      </c>
      <c r="H3361" t="s">
        <v>5</v>
      </c>
    </row>
    <row r="3362" spans="1:8">
      <c r="A3362">
        <v>2282</v>
      </c>
      <c r="B3362">
        <v>16</v>
      </c>
      <c r="C3362" t="str">
        <f t="shared" si="44"/>
        <v>Below</v>
      </c>
      <c r="D3362">
        <v>18</v>
      </c>
      <c r="E3362">
        <v>0.68874999999999997</v>
      </c>
      <c r="F3362">
        <v>-1</v>
      </c>
      <c r="G3362" t="s">
        <v>1</v>
      </c>
      <c r="H3362" t="s">
        <v>5</v>
      </c>
    </row>
    <row r="3363" spans="1:8">
      <c r="A3363">
        <v>2282</v>
      </c>
      <c r="B3363">
        <v>16</v>
      </c>
      <c r="C3363" t="str">
        <f t="shared" si="44"/>
        <v>Below</v>
      </c>
      <c r="D3363">
        <v>19</v>
      </c>
      <c r="E3363">
        <v>0.70062500000000005</v>
      </c>
      <c r="F3363">
        <v>1</v>
      </c>
      <c r="G3363" t="s">
        <v>1</v>
      </c>
      <c r="H3363" t="s">
        <v>5</v>
      </c>
    </row>
    <row r="3364" spans="1:8">
      <c r="A3364">
        <v>2282</v>
      </c>
      <c r="B3364">
        <v>16</v>
      </c>
      <c r="C3364" t="str">
        <f t="shared" si="44"/>
        <v>Below</v>
      </c>
      <c r="D3364">
        <v>20</v>
      </c>
      <c r="E3364">
        <v>0.69468750000000001</v>
      </c>
      <c r="F3364">
        <v>1</v>
      </c>
      <c r="G3364" t="s">
        <v>1</v>
      </c>
      <c r="H3364" t="s">
        <v>5</v>
      </c>
    </row>
    <row r="3365" spans="1:8">
      <c r="A3365">
        <v>2282</v>
      </c>
      <c r="B3365">
        <v>16</v>
      </c>
      <c r="C3365" t="str">
        <f t="shared" si="44"/>
        <v>Below</v>
      </c>
      <c r="D3365">
        <v>21</v>
      </c>
      <c r="E3365">
        <v>0.68874999999999997</v>
      </c>
      <c r="F3365">
        <v>1</v>
      </c>
      <c r="G3365" t="s">
        <v>1</v>
      </c>
      <c r="H3365" t="s">
        <v>5</v>
      </c>
    </row>
    <row r="3366" spans="1:8">
      <c r="A3366">
        <v>2282</v>
      </c>
      <c r="B3366">
        <v>16</v>
      </c>
      <c r="C3366" t="str">
        <f t="shared" si="44"/>
        <v>Below</v>
      </c>
      <c r="D3366">
        <v>22</v>
      </c>
      <c r="E3366">
        <v>0.676875</v>
      </c>
      <c r="F3366">
        <v>-1</v>
      </c>
      <c r="G3366" t="s">
        <v>1</v>
      </c>
      <c r="H3366" t="s">
        <v>5</v>
      </c>
    </row>
    <row r="3367" spans="1:8">
      <c r="A3367">
        <v>2282</v>
      </c>
      <c r="B3367">
        <v>16</v>
      </c>
      <c r="C3367" t="str">
        <f t="shared" si="44"/>
        <v>Below</v>
      </c>
      <c r="D3367">
        <v>23</v>
      </c>
      <c r="E3367">
        <v>0.68874999999999997</v>
      </c>
      <c r="F3367">
        <v>1</v>
      </c>
      <c r="G3367" t="s">
        <v>1</v>
      </c>
      <c r="H3367" t="s">
        <v>5</v>
      </c>
    </row>
    <row r="3368" spans="1:8">
      <c r="A3368">
        <v>2282</v>
      </c>
      <c r="B3368">
        <v>16</v>
      </c>
      <c r="C3368" t="str">
        <f t="shared" si="44"/>
        <v>Below</v>
      </c>
      <c r="D3368">
        <v>24</v>
      </c>
      <c r="E3368">
        <v>0.68281250000000004</v>
      </c>
      <c r="F3368">
        <v>-1</v>
      </c>
      <c r="G3368" t="s">
        <v>1</v>
      </c>
      <c r="H3368" t="s">
        <v>5</v>
      </c>
    </row>
    <row r="3369" spans="1:8">
      <c r="A3369">
        <v>2282</v>
      </c>
      <c r="B3369">
        <v>8</v>
      </c>
      <c r="C3369" t="str">
        <f t="shared" si="44"/>
        <v>Above</v>
      </c>
      <c r="D3369">
        <v>0</v>
      </c>
      <c r="E3369">
        <v>0.76</v>
      </c>
      <c r="F3369">
        <v>1</v>
      </c>
      <c r="G3369" t="s">
        <v>2</v>
      </c>
      <c r="H3369" t="s">
        <v>9</v>
      </c>
    </row>
    <row r="3370" spans="1:8">
      <c r="A3370">
        <v>2282</v>
      </c>
      <c r="B3370">
        <v>8</v>
      </c>
      <c r="C3370" t="str">
        <f t="shared" si="44"/>
        <v>Above</v>
      </c>
      <c r="D3370">
        <v>1</v>
      </c>
      <c r="E3370">
        <v>0.71250000000000002</v>
      </c>
      <c r="F3370">
        <v>1</v>
      </c>
      <c r="G3370" t="s">
        <v>2</v>
      </c>
      <c r="H3370" t="s">
        <v>9</v>
      </c>
    </row>
    <row r="3371" spans="1:8">
      <c r="A3371">
        <v>2282</v>
      </c>
      <c r="B3371">
        <v>8</v>
      </c>
      <c r="C3371" t="str">
        <f t="shared" si="44"/>
        <v>Above</v>
      </c>
      <c r="D3371">
        <v>2</v>
      </c>
      <c r="E3371">
        <v>0.66500000000000004</v>
      </c>
      <c r="F3371">
        <v>1</v>
      </c>
      <c r="G3371" t="s">
        <v>2</v>
      </c>
      <c r="H3371" t="s">
        <v>9</v>
      </c>
    </row>
    <row r="3372" spans="1:8">
      <c r="A3372">
        <v>2282</v>
      </c>
      <c r="B3372">
        <v>8</v>
      </c>
      <c r="C3372" t="str">
        <f t="shared" si="44"/>
        <v>Above</v>
      </c>
      <c r="D3372">
        <v>3</v>
      </c>
      <c r="E3372">
        <v>0.56999999999999995</v>
      </c>
      <c r="F3372">
        <v>-1</v>
      </c>
      <c r="G3372" t="s">
        <v>2</v>
      </c>
      <c r="H3372" t="s">
        <v>9</v>
      </c>
    </row>
    <row r="3373" spans="1:8">
      <c r="A3373">
        <v>2282</v>
      </c>
      <c r="B3373">
        <v>8</v>
      </c>
      <c r="C3373" t="str">
        <f t="shared" si="44"/>
        <v>Above</v>
      </c>
      <c r="D3373">
        <v>4</v>
      </c>
      <c r="E3373">
        <v>0.66500000000000004</v>
      </c>
      <c r="F3373">
        <v>1</v>
      </c>
      <c r="G3373" t="s">
        <v>2</v>
      </c>
      <c r="H3373" t="s">
        <v>9</v>
      </c>
    </row>
    <row r="3374" spans="1:8">
      <c r="A3374">
        <v>2282</v>
      </c>
      <c r="B3374">
        <v>8</v>
      </c>
      <c r="C3374" t="str">
        <f t="shared" si="44"/>
        <v>Above</v>
      </c>
      <c r="D3374">
        <v>5</v>
      </c>
      <c r="E3374">
        <v>0.61750000000000005</v>
      </c>
      <c r="F3374">
        <v>-1</v>
      </c>
      <c r="G3374" t="s">
        <v>2</v>
      </c>
      <c r="H3374" t="s">
        <v>9</v>
      </c>
    </row>
    <row r="3375" spans="1:8">
      <c r="A3375">
        <v>2282</v>
      </c>
      <c r="B3375">
        <v>8</v>
      </c>
      <c r="C3375" t="str">
        <f t="shared" ref="C3375:C3438" si="45">IF(D3375=0,IF(E3375=0.76,"Above",IF(E3375=0.19,"Below"," ")), C3374)</f>
        <v>Above</v>
      </c>
      <c r="D3375">
        <v>6</v>
      </c>
      <c r="E3375">
        <v>0.64124999999999999</v>
      </c>
      <c r="F3375">
        <v>1</v>
      </c>
      <c r="G3375" t="s">
        <v>2</v>
      </c>
      <c r="H3375" t="s">
        <v>9</v>
      </c>
    </row>
    <row r="3376" spans="1:8">
      <c r="A3376">
        <v>2282</v>
      </c>
      <c r="B3376">
        <v>8</v>
      </c>
      <c r="C3376" t="str">
        <f t="shared" si="45"/>
        <v>Above</v>
      </c>
      <c r="D3376">
        <v>7</v>
      </c>
      <c r="E3376">
        <v>0.62937500000000002</v>
      </c>
      <c r="F3376">
        <v>1</v>
      </c>
      <c r="G3376" t="s">
        <v>2</v>
      </c>
      <c r="H3376" t="s">
        <v>9</v>
      </c>
    </row>
    <row r="3377" spans="1:8">
      <c r="A3377">
        <v>2282</v>
      </c>
      <c r="B3377">
        <v>8</v>
      </c>
      <c r="C3377" t="str">
        <f t="shared" si="45"/>
        <v>Above</v>
      </c>
      <c r="D3377">
        <v>8</v>
      </c>
      <c r="E3377">
        <v>0.61750000000000005</v>
      </c>
      <c r="F3377">
        <v>1</v>
      </c>
      <c r="G3377" t="s">
        <v>2</v>
      </c>
      <c r="H3377" t="s">
        <v>9</v>
      </c>
    </row>
    <row r="3378" spans="1:8">
      <c r="A3378">
        <v>2282</v>
      </c>
      <c r="B3378">
        <v>8</v>
      </c>
      <c r="C3378" t="str">
        <f t="shared" si="45"/>
        <v>Above</v>
      </c>
      <c r="D3378">
        <v>9</v>
      </c>
      <c r="E3378">
        <v>0.59375</v>
      </c>
      <c r="F3378">
        <v>1</v>
      </c>
      <c r="G3378" t="s">
        <v>2</v>
      </c>
      <c r="H3378" t="s">
        <v>9</v>
      </c>
    </row>
    <row r="3379" spans="1:8">
      <c r="A3379">
        <v>2282</v>
      </c>
      <c r="B3379">
        <v>8</v>
      </c>
      <c r="C3379" t="str">
        <f t="shared" si="45"/>
        <v>Above</v>
      </c>
      <c r="D3379">
        <v>10</v>
      </c>
      <c r="E3379">
        <v>0.54625000000000001</v>
      </c>
      <c r="F3379">
        <v>-1</v>
      </c>
      <c r="G3379" t="s">
        <v>2</v>
      </c>
      <c r="H3379" t="s">
        <v>9</v>
      </c>
    </row>
    <row r="3380" spans="1:8">
      <c r="A3380">
        <v>2282</v>
      </c>
      <c r="B3380">
        <v>8</v>
      </c>
      <c r="C3380" t="str">
        <f t="shared" si="45"/>
        <v>Above</v>
      </c>
      <c r="D3380">
        <v>11</v>
      </c>
      <c r="E3380">
        <v>0.59375</v>
      </c>
      <c r="F3380">
        <v>1</v>
      </c>
      <c r="G3380" t="s">
        <v>2</v>
      </c>
      <c r="H3380" t="s">
        <v>9</v>
      </c>
    </row>
    <row r="3381" spans="1:8">
      <c r="A3381">
        <v>2282</v>
      </c>
      <c r="B3381">
        <v>8</v>
      </c>
      <c r="C3381" t="str">
        <f t="shared" si="45"/>
        <v>Above</v>
      </c>
      <c r="D3381">
        <v>12</v>
      </c>
      <c r="E3381">
        <v>0.56999999999999995</v>
      </c>
      <c r="F3381">
        <v>-1</v>
      </c>
      <c r="G3381" t="s">
        <v>2</v>
      </c>
      <c r="H3381" t="s">
        <v>9</v>
      </c>
    </row>
    <row r="3382" spans="1:8">
      <c r="A3382">
        <v>2282</v>
      </c>
      <c r="B3382">
        <v>8</v>
      </c>
      <c r="C3382" t="str">
        <f t="shared" si="45"/>
        <v>Above</v>
      </c>
      <c r="D3382">
        <v>13</v>
      </c>
      <c r="E3382">
        <v>0.58187500000000003</v>
      </c>
      <c r="F3382">
        <v>-1</v>
      </c>
      <c r="G3382" t="s">
        <v>2</v>
      </c>
      <c r="H3382" t="s">
        <v>9</v>
      </c>
    </row>
    <row r="3383" spans="1:8">
      <c r="A3383">
        <v>2282</v>
      </c>
      <c r="B3383">
        <v>8</v>
      </c>
      <c r="C3383" t="str">
        <f t="shared" si="45"/>
        <v>Above</v>
      </c>
      <c r="D3383">
        <v>14</v>
      </c>
      <c r="E3383">
        <v>0.59375</v>
      </c>
      <c r="F3383">
        <v>1</v>
      </c>
      <c r="G3383" t="s">
        <v>2</v>
      </c>
      <c r="H3383" t="s">
        <v>9</v>
      </c>
    </row>
    <row r="3384" spans="1:8">
      <c r="A3384">
        <v>2282</v>
      </c>
      <c r="B3384">
        <v>8</v>
      </c>
      <c r="C3384" t="str">
        <f t="shared" si="45"/>
        <v>Above</v>
      </c>
      <c r="D3384">
        <v>15</v>
      </c>
      <c r="E3384">
        <v>0.58781249999999996</v>
      </c>
      <c r="F3384">
        <v>1</v>
      </c>
      <c r="G3384" t="s">
        <v>2</v>
      </c>
      <c r="H3384" t="s">
        <v>9</v>
      </c>
    </row>
    <row r="3385" spans="1:8">
      <c r="A3385">
        <v>2282</v>
      </c>
      <c r="B3385">
        <v>8</v>
      </c>
      <c r="C3385" t="str">
        <f t="shared" si="45"/>
        <v>Above</v>
      </c>
      <c r="D3385">
        <v>16</v>
      </c>
      <c r="E3385">
        <v>0.58187500000000003</v>
      </c>
      <c r="F3385">
        <v>1</v>
      </c>
      <c r="G3385" t="s">
        <v>2</v>
      </c>
      <c r="H3385" t="s">
        <v>9</v>
      </c>
    </row>
    <row r="3386" spans="1:8">
      <c r="A3386">
        <v>2282</v>
      </c>
      <c r="B3386">
        <v>8</v>
      </c>
      <c r="C3386" t="str">
        <f t="shared" si="45"/>
        <v>Above</v>
      </c>
      <c r="D3386">
        <v>17</v>
      </c>
      <c r="E3386">
        <v>0.56999999999999995</v>
      </c>
      <c r="F3386">
        <v>1</v>
      </c>
      <c r="G3386" t="s">
        <v>2</v>
      </c>
      <c r="H3386" t="s">
        <v>9</v>
      </c>
    </row>
    <row r="3387" spans="1:8">
      <c r="A3387">
        <v>2282</v>
      </c>
      <c r="B3387">
        <v>8</v>
      </c>
      <c r="C3387" t="str">
        <f t="shared" si="45"/>
        <v>Above</v>
      </c>
      <c r="D3387">
        <v>18</v>
      </c>
      <c r="E3387">
        <v>0.54625000000000001</v>
      </c>
      <c r="F3387">
        <v>-1</v>
      </c>
      <c r="G3387" t="s">
        <v>2</v>
      </c>
      <c r="H3387" t="s">
        <v>9</v>
      </c>
    </row>
    <row r="3388" spans="1:8">
      <c r="A3388">
        <v>2282</v>
      </c>
      <c r="B3388">
        <v>8</v>
      </c>
      <c r="C3388" t="str">
        <f t="shared" si="45"/>
        <v>Above</v>
      </c>
      <c r="D3388">
        <v>19</v>
      </c>
      <c r="E3388">
        <v>0.56999999999999995</v>
      </c>
      <c r="F3388">
        <v>1</v>
      </c>
      <c r="G3388" t="s">
        <v>2</v>
      </c>
      <c r="H3388" t="s">
        <v>9</v>
      </c>
    </row>
    <row r="3389" spans="1:8">
      <c r="A3389">
        <v>2282</v>
      </c>
      <c r="B3389">
        <v>8</v>
      </c>
      <c r="C3389" t="str">
        <f t="shared" si="45"/>
        <v>Above</v>
      </c>
      <c r="D3389">
        <v>20</v>
      </c>
      <c r="E3389">
        <v>0.55812499999999998</v>
      </c>
      <c r="F3389">
        <v>1</v>
      </c>
      <c r="G3389" t="s">
        <v>2</v>
      </c>
      <c r="H3389" t="s">
        <v>9</v>
      </c>
    </row>
    <row r="3390" spans="1:8">
      <c r="A3390">
        <v>2282</v>
      </c>
      <c r="B3390">
        <v>8</v>
      </c>
      <c r="C3390" t="str">
        <f t="shared" si="45"/>
        <v>Above</v>
      </c>
      <c r="D3390">
        <v>21</v>
      </c>
      <c r="E3390">
        <v>0.54625000000000001</v>
      </c>
      <c r="F3390">
        <v>1</v>
      </c>
      <c r="G3390" t="s">
        <v>2</v>
      </c>
      <c r="H3390" t="s">
        <v>9</v>
      </c>
    </row>
    <row r="3391" spans="1:8">
      <c r="A3391">
        <v>2282</v>
      </c>
      <c r="B3391">
        <v>8</v>
      </c>
      <c r="C3391" t="str">
        <f t="shared" si="45"/>
        <v>Above</v>
      </c>
      <c r="D3391">
        <v>22</v>
      </c>
      <c r="E3391">
        <v>0.52249999999999996</v>
      </c>
      <c r="F3391">
        <v>-1</v>
      </c>
      <c r="G3391" t="s">
        <v>2</v>
      </c>
      <c r="H3391" t="s">
        <v>9</v>
      </c>
    </row>
    <row r="3392" spans="1:8">
      <c r="A3392">
        <v>2282</v>
      </c>
      <c r="B3392">
        <v>8</v>
      </c>
      <c r="C3392" t="str">
        <f t="shared" si="45"/>
        <v>Above</v>
      </c>
      <c r="D3392">
        <v>23</v>
      </c>
      <c r="E3392">
        <v>0.54625000000000001</v>
      </c>
      <c r="F3392">
        <v>1</v>
      </c>
      <c r="G3392" t="s">
        <v>2</v>
      </c>
      <c r="H3392" t="s">
        <v>9</v>
      </c>
    </row>
    <row r="3393" spans="1:8">
      <c r="A3393">
        <v>2282</v>
      </c>
      <c r="B3393">
        <v>8</v>
      </c>
      <c r="C3393" t="str">
        <f t="shared" si="45"/>
        <v>Above</v>
      </c>
      <c r="D3393">
        <v>24</v>
      </c>
      <c r="E3393">
        <v>0.53437500000000004</v>
      </c>
      <c r="F3393">
        <v>1</v>
      </c>
      <c r="G3393" t="s">
        <v>2</v>
      </c>
      <c r="H3393" t="s">
        <v>9</v>
      </c>
    </row>
    <row r="3394" spans="1:8">
      <c r="A3394">
        <v>2282</v>
      </c>
      <c r="B3394">
        <v>8</v>
      </c>
      <c r="C3394" t="str">
        <f t="shared" si="45"/>
        <v>Below</v>
      </c>
      <c r="D3394">
        <v>0</v>
      </c>
      <c r="E3394">
        <v>0.19</v>
      </c>
      <c r="F3394">
        <v>-1</v>
      </c>
      <c r="G3394" t="s">
        <v>2</v>
      </c>
      <c r="H3394" t="s">
        <v>9</v>
      </c>
    </row>
    <row r="3395" spans="1:8">
      <c r="A3395">
        <v>2282</v>
      </c>
      <c r="B3395">
        <v>8</v>
      </c>
      <c r="C3395" t="str">
        <f t="shared" si="45"/>
        <v>Below</v>
      </c>
      <c r="D3395">
        <v>1</v>
      </c>
      <c r="E3395">
        <v>0.23749999999999999</v>
      </c>
      <c r="F3395">
        <v>-1</v>
      </c>
      <c r="G3395" t="s">
        <v>2</v>
      </c>
      <c r="H3395" t="s">
        <v>9</v>
      </c>
    </row>
    <row r="3396" spans="1:8">
      <c r="A3396">
        <v>2282</v>
      </c>
      <c r="B3396">
        <v>8</v>
      </c>
      <c r="C3396" t="str">
        <f t="shared" si="45"/>
        <v>Below</v>
      </c>
      <c r="D3396">
        <v>2</v>
      </c>
      <c r="E3396">
        <v>0.28499999999999998</v>
      </c>
      <c r="F3396">
        <v>-1</v>
      </c>
      <c r="G3396" t="s">
        <v>2</v>
      </c>
      <c r="H3396" t="s">
        <v>9</v>
      </c>
    </row>
    <row r="3397" spans="1:8">
      <c r="A3397">
        <v>2282</v>
      </c>
      <c r="B3397">
        <v>8</v>
      </c>
      <c r="C3397" t="str">
        <f t="shared" si="45"/>
        <v>Below</v>
      </c>
      <c r="D3397">
        <v>3</v>
      </c>
      <c r="E3397">
        <v>0.38</v>
      </c>
      <c r="F3397">
        <v>-1</v>
      </c>
      <c r="G3397" t="s">
        <v>2</v>
      </c>
      <c r="H3397" t="s">
        <v>9</v>
      </c>
    </row>
    <row r="3398" spans="1:8">
      <c r="A3398">
        <v>2282</v>
      </c>
      <c r="B3398">
        <v>8</v>
      </c>
      <c r="C3398" t="str">
        <f t="shared" si="45"/>
        <v>Below</v>
      </c>
      <c r="D3398">
        <v>4</v>
      </c>
      <c r="E3398">
        <v>0.47499999999999998</v>
      </c>
      <c r="F3398">
        <v>-1</v>
      </c>
      <c r="G3398" t="s">
        <v>2</v>
      </c>
      <c r="H3398" t="s">
        <v>9</v>
      </c>
    </row>
    <row r="3399" spans="1:8">
      <c r="A3399">
        <v>2282</v>
      </c>
      <c r="B3399">
        <v>8</v>
      </c>
      <c r="C3399" t="str">
        <f t="shared" si="45"/>
        <v>Below</v>
      </c>
      <c r="D3399">
        <v>5</v>
      </c>
      <c r="E3399">
        <v>0.56999999999999995</v>
      </c>
      <c r="F3399">
        <v>-1</v>
      </c>
      <c r="G3399" t="s">
        <v>2</v>
      </c>
      <c r="H3399" t="s">
        <v>9</v>
      </c>
    </row>
    <row r="3400" spans="1:8">
      <c r="A3400">
        <v>2282</v>
      </c>
      <c r="B3400">
        <v>8</v>
      </c>
      <c r="C3400" t="str">
        <f t="shared" si="45"/>
        <v>Below</v>
      </c>
      <c r="D3400">
        <v>6</v>
      </c>
      <c r="E3400">
        <v>0.66500000000000004</v>
      </c>
      <c r="F3400">
        <v>1</v>
      </c>
      <c r="G3400" t="s">
        <v>2</v>
      </c>
      <c r="H3400" t="s">
        <v>9</v>
      </c>
    </row>
    <row r="3401" spans="1:8">
      <c r="A3401">
        <v>2282</v>
      </c>
      <c r="B3401">
        <v>8</v>
      </c>
      <c r="C3401" t="str">
        <f t="shared" si="45"/>
        <v>Below</v>
      </c>
      <c r="D3401">
        <v>7</v>
      </c>
      <c r="E3401">
        <v>0.56999999999999995</v>
      </c>
      <c r="F3401">
        <v>1</v>
      </c>
      <c r="G3401" t="s">
        <v>2</v>
      </c>
      <c r="H3401" t="s">
        <v>9</v>
      </c>
    </row>
    <row r="3402" spans="1:8">
      <c r="A3402">
        <v>2282</v>
      </c>
      <c r="B3402">
        <v>8</v>
      </c>
      <c r="C3402" t="str">
        <f t="shared" si="45"/>
        <v>Below</v>
      </c>
      <c r="D3402">
        <v>8</v>
      </c>
      <c r="E3402">
        <v>0.47499999999999998</v>
      </c>
      <c r="F3402">
        <v>-1</v>
      </c>
      <c r="G3402" t="s">
        <v>2</v>
      </c>
      <c r="H3402" t="s">
        <v>9</v>
      </c>
    </row>
    <row r="3403" spans="1:8">
      <c r="A3403">
        <v>2282</v>
      </c>
      <c r="B3403">
        <v>8</v>
      </c>
      <c r="C3403" t="str">
        <f t="shared" si="45"/>
        <v>Below</v>
      </c>
      <c r="D3403">
        <v>9</v>
      </c>
      <c r="E3403">
        <v>0.52249999999999996</v>
      </c>
      <c r="F3403">
        <v>-1</v>
      </c>
      <c r="G3403" t="s">
        <v>2</v>
      </c>
      <c r="H3403" t="s">
        <v>9</v>
      </c>
    </row>
    <row r="3404" spans="1:8">
      <c r="A3404">
        <v>2282</v>
      </c>
      <c r="B3404">
        <v>8</v>
      </c>
      <c r="C3404" t="str">
        <f t="shared" si="45"/>
        <v>Below</v>
      </c>
      <c r="D3404">
        <v>10</v>
      </c>
      <c r="E3404">
        <v>0.56999999999999995</v>
      </c>
      <c r="F3404">
        <v>1</v>
      </c>
      <c r="G3404" t="s">
        <v>2</v>
      </c>
      <c r="H3404" t="s">
        <v>9</v>
      </c>
    </row>
    <row r="3405" spans="1:8">
      <c r="A3405">
        <v>2282</v>
      </c>
      <c r="B3405">
        <v>8</v>
      </c>
      <c r="C3405" t="str">
        <f t="shared" si="45"/>
        <v>Below</v>
      </c>
      <c r="D3405">
        <v>11</v>
      </c>
      <c r="E3405">
        <v>0.54625000000000001</v>
      </c>
      <c r="F3405">
        <v>1</v>
      </c>
      <c r="G3405" t="s">
        <v>2</v>
      </c>
      <c r="H3405" t="s">
        <v>9</v>
      </c>
    </row>
    <row r="3406" spans="1:8">
      <c r="A3406">
        <v>2282</v>
      </c>
      <c r="B3406">
        <v>8</v>
      </c>
      <c r="C3406" t="str">
        <f t="shared" si="45"/>
        <v>Below</v>
      </c>
      <c r="D3406">
        <v>12</v>
      </c>
      <c r="E3406">
        <v>0.52249999999999996</v>
      </c>
      <c r="F3406">
        <v>-1</v>
      </c>
      <c r="G3406" t="s">
        <v>2</v>
      </c>
      <c r="H3406" t="s">
        <v>9</v>
      </c>
    </row>
    <row r="3407" spans="1:8">
      <c r="A3407">
        <v>2282</v>
      </c>
      <c r="B3407">
        <v>8</v>
      </c>
      <c r="C3407" t="str">
        <f t="shared" si="45"/>
        <v>Below</v>
      </c>
      <c r="D3407">
        <v>13</v>
      </c>
      <c r="E3407">
        <v>0.53437500000000004</v>
      </c>
      <c r="F3407">
        <v>1</v>
      </c>
      <c r="G3407" t="s">
        <v>2</v>
      </c>
      <c r="H3407" t="s">
        <v>9</v>
      </c>
    </row>
    <row r="3408" spans="1:8">
      <c r="A3408">
        <v>2282</v>
      </c>
      <c r="B3408">
        <v>8</v>
      </c>
      <c r="C3408" t="str">
        <f t="shared" si="45"/>
        <v>Below</v>
      </c>
      <c r="D3408">
        <v>14</v>
      </c>
      <c r="E3408">
        <v>0.5284375</v>
      </c>
      <c r="F3408">
        <v>-1</v>
      </c>
      <c r="G3408" t="s">
        <v>2</v>
      </c>
      <c r="H3408" t="s">
        <v>9</v>
      </c>
    </row>
    <row r="3409" spans="1:8">
      <c r="A3409">
        <v>2282</v>
      </c>
      <c r="B3409">
        <v>8</v>
      </c>
      <c r="C3409" t="str">
        <f t="shared" si="45"/>
        <v>Below</v>
      </c>
      <c r="D3409">
        <v>15</v>
      </c>
      <c r="E3409">
        <v>0.53223750000000003</v>
      </c>
      <c r="F3409">
        <v>-1</v>
      </c>
      <c r="G3409" t="s">
        <v>2</v>
      </c>
      <c r="H3409" t="s">
        <v>9</v>
      </c>
    </row>
    <row r="3410" spans="1:8">
      <c r="A3410">
        <v>2282</v>
      </c>
      <c r="B3410">
        <v>8</v>
      </c>
      <c r="C3410" t="str">
        <f t="shared" si="45"/>
        <v>Below</v>
      </c>
      <c r="D3410">
        <v>16</v>
      </c>
      <c r="E3410">
        <v>0.53603749999999994</v>
      </c>
      <c r="F3410">
        <v>-1</v>
      </c>
      <c r="G3410" t="s">
        <v>2</v>
      </c>
      <c r="H3410" t="s">
        <v>9</v>
      </c>
    </row>
    <row r="3411" spans="1:8">
      <c r="A3411">
        <v>2282</v>
      </c>
      <c r="B3411">
        <v>8</v>
      </c>
      <c r="C3411" t="str">
        <f t="shared" si="45"/>
        <v>Below</v>
      </c>
      <c r="D3411">
        <v>17</v>
      </c>
      <c r="E3411">
        <v>0.5436375</v>
      </c>
      <c r="F3411">
        <v>-1</v>
      </c>
      <c r="G3411" t="s">
        <v>2</v>
      </c>
      <c r="H3411" t="s">
        <v>9</v>
      </c>
    </row>
    <row r="3412" spans="1:8">
      <c r="A3412">
        <v>2282</v>
      </c>
      <c r="B3412">
        <v>8</v>
      </c>
      <c r="C3412" t="str">
        <f t="shared" si="45"/>
        <v>Below</v>
      </c>
      <c r="D3412">
        <v>18</v>
      </c>
      <c r="E3412">
        <v>0.55883749999999999</v>
      </c>
      <c r="F3412">
        <v>-1</v>
      </c>
      <c r="G3412" t="s">
        <v>2</v>
      </c>
      <c r="H3412" t="s">
        <v>9</v>
      </c>
    </row>
    <row r="3413" spans="1:8">
      <c r="A3413">
        <v>2282</v>
      </c>
      <c r="B3413">
        <v>8</v>
      </c>
      <c r="C3413" t="str">
        <f t="shared" si="45"/>
        <v>Below</v>
      </c>
      <c r="D3413">
        <v>19</v>
      </c>
      <c r="E3413">
        <v>0.58923749999999997</v>
      </c>
      <c r="F3413">
        <v>1</v>
      </c>
      <c r="G3413" t="s">
        <v>2</v>
      </c>
      <c r="H3413" t="s">
        <v>9</v>
      </c>
    </row>
    <row r="3414" spans="1:8">
      <c r="A3414">
        <v>2282</v>
      </c>
      <c r="B3414">
        <v>8</v>
      </c>
      <c r="C3414" t="str">
        <f t="shared" si="45"/>
        <v>Below</v>
      </c>
      <c r="D3414">
        <v>20</v>
      </c>
      <c r="E3414">
        <v>0.55883749999999999</v>
      </c>
      <c r="F3414">
        <v>1</v>
      </c>
      <c r="G3414" t="s">
        <v>2</v>
      </c>
      <c r="H3414" t="s">
        <v>9</v>
      </c>
    </row>
    <row r="3415" spans="1:8">
      <c r="A3415">
        <v>2282</v>
      </c>
      <c r="B3415">
        <v>8</v>
      </c>
      <c r="C3415" t="str">
        <f t="shared" si="45"/>
        <v>Below</v>
      </c>
      <c r="D3415">
        <v>21</v>
      </c>
      <c r="E3415">
        <v>0.5284375</v>
      </c>
      <c r="F3415">
        <v>1</v>
      </c>
      <c r="G3415" t="s">
        <v>2</v>
      </c>
      <c r="H3415" t="s">
        <v>9</v>
      </c>
    </row>
    <row r="3416" spans="1:8">
      <c r="A3416">
        <v>2282</v>
      </c>
      <c r="B3416">
        <v>8</v>
      </c>
      <c r="C3416" t="str">
        <f t="shared" si="45"/>
        <v>Below</v>
      </c>
      <c r="D3416">
        <v>22</v>
      </c>
      <c r="E3416">
        <v>0.46763749999999998</v>
      </c>
      <c r="F3416">
        <v>-1</v>
      </c>
      <c r="G3416" t="s">
        <v>2</v>
      </c>
      <c r="H3416" t="s">
        <v>9</v>
      </c>
    </row>
    <row r="3417" spans="1:8">
      <c r="A3417">
        <v>2282</v>
      </c>
      <c r="B3417">
        <v>8</v>
      </c>
      <c r="C3417" t="str">
        <f t="shared" si="45"/>
        <v>Below</v>
      </c>
      <c r="D3417">
        <v>23</v>
      </c>
      <c r="E3417">
        <v>0.5284375</v>
      </c>
      <c r="F3417">
        <v>1</v>
      </c>
      <c r="G3417" t="s">
        <v>2</v>
      </c>
      <c r="H3417" t="s">
        <v>9</v>
      </c>
    </row>
    <row r="3418" spans="1:8">
      <c r="A3418">
        <v>2282</v>
      </c>
      <c r="B3418">
        <v>8</v>
      </c>
      <c r="C3418" t="str">
        <f t="shared" si="45"/>
        <v>Below</v>
      </c>
      <c r="D3418">
        <v>24</v>
      </c>
      <c r="E3418">
        <v>0.49803750000000002</v>
      </c>
      <c r="F3418">
        <v>-1</v>
      </c>
      <c r="G3418" t="s">
        <v>2</v>
      </c>
      <c r="H3418" t="s">
        <v>9</v>
      </c>
    </row>
    <row r="3419" spans="1:8">
      <c r="A3419">
        <v>2282</v>
      </c>
      <c r="B3419">
        <v>12</v>
      </c>
      <c r="C3419" t="str">
        <f t="shared" si="45"/>
        <v>Above</v>
      </c>
      <c r="D3419">
        <v>0</v>
      </c>
      <c r="E3419">
        <v>0.76</v>
      </c>
      <c r="F3419">
        <v>-1</v>
      </c>
      <c r="G3419" t="s">
        <v>2</v>
      </c>
      <c r="H3419" t="s">
        <v>9</v>
      </c>
    </row>
    <row r="3420" spans="1:8">
      <c r="A3420">
        <v>2282</v>
      </c>
      <c r="B3420">
        <v>12</v>
      </c>
      <c r="C3420" t="str">
        <f t="shared" si="45"/>
        <v>Above</v>
      </c>
      <c r="D3420">
        <v>1</v>
      </c>
      <c r="E3420">
        <v>0.8075</v>
      </c>
      <c r="F3420">
        <v>1</v>
      </c>
      <c r="G3420" t="s">
        <v>2</v>
      </c>
      <c r="H3420" t="s">
        <v>9</v>
      </c>
    </row>
    <row r="3421" spans="1:8">
      <c r="A3421">
        <v>2282</v>
      </c>
      <c r="B3421">
        <v>12</v>
      </c>
      <c r="C3421" t="str">
        <f t="shared" si="45"/>
        <v>Above</v>
      </c>
      <c r="D3421">
        <v>2</v>
      </c>
      <c r="E3421">
        <v>0.78374999999999995</v>
      </c>
      <c r="F3421">
        <v>1</v>
      </c>
      <c r="G3421" t="s">
        <v>2</v>
      </c>
      <c r="H3421" t="s">
        <v>9</v>
      </c>
    </row>
    <row r="3422" spans="1:8">
      <c r="A3422">
        <v>2282</v>
      </c>
      <c r="B3422">
        <v>12</v>
      </c>
      <c r="C3422" t="str">
        <f t="shared" si="45"/>
        <v>Above</v>
      </c>
      <c r="D3422">
        <v>3</v>
      </c>
      <c r="E3422">
        <v>0.76</v>
      </c>
      <c r="F3422">
        <v>1</v>
      </c>
      <c r="G3422" t="s">
        <v>2</v>
      </c>
      <c r="H3422" t="s">
        <v>9</v>
      </c>
    </row>
    <row r="3423" spans="1:8">
      <c r="A3423">
        <v>2282</v>
      </c>
      <c r="B3423">
        <v>12</v>
      </c>
      <c r="C3423" t="str">
        <f t="shared" si="45"/>
        <v>Above</v>
      </c>
      <c r="D3423">
        <v>4</v>
      </c>
      <c r="E3423">
        <v>0.71250000000000002</v>
      </c>
      <c r="F3423">
        <v>1</v>
      </c>
      <c r="G3423" t="s">
        <v>2</v>
      </c>
      <c r="H3423" t="s">
        <v>9</v>
      </c>
    </row>
    <row r="3424" spans="1:8">
      <c r="A3424">
        <v>2282</v>
      </c>
      <c r="B3424">
        <v>12</v>
      </c>
      <c r="C3424" t="str">
        <f t="shared" si="45"/>
        <v>Above</v>
      </c>
      <c r="D3424">
        <v>5</v>
      </c>
      <c r="E3424">
        <v>0.61750000000000005</v>
      </c>
      <c r="F3424">
        <v>1</v>
      </c>
      <c r="G3424" t="s">
        <v>2</v>
      </c>
      <c r="H3424" t="s">
        <v>9</v>
      </c>
    </row>
    <row r="3425" spans="1:8">
      <c r="A3425">
        <v>2282</v>
      </c>
      <c r="B3425">
        <v>12</v>
      </c>
      <c r="C3425" t="str">
        <f t="shared" si="45"/>
        <v>Above</v>
      </c>
      <c r="D3425">
        <v>6</v>
      </c>
      <c r="E3425">
        <v>0.52249999999999996</v>
      </c>
      <c r="F3425">
        <v>-1</v>
      </c>
      <c r="G3425" t="s">
        <v>2</v>
      </c>
      <c r="H3425" t="s">
        <v>9</v>
      </c>
    </row>
    <row r="3426" spans="1:8">
      <c r="A3426">
        <v>2282</v>
      </c>
      <c r="B3426">
        <v>12</v>
      </c>
      <c r="C3426" t="str">
        <f t="shared" si="45"/>
        <v>Above</v>
      </c>
      <c r="D3426">
        <v>7</v>
      </c>
      <c r="E3426">
        <v>0.61750000000000005</v>
      </c>
      <c r="F3426">
        <v>1</v>
      </c>
      <c r="G3426" t="s">
        <v>2</v>
      </c>
      <c r="H3426" t="s">
        <v>9</v>
      </c>
    </row>
    <row r="3427" spans="1:8">
      <c r="A3427">
        <v>2282</v>
      </c>
      <c r="B3427">
        <v>12</v>
      </c>
      <c r="C3427" t="str">
        <f t="shared" si="45"/>
        <v>Above</v>
      </c>
      <c r="D3427">
        <v>8</v>
      </c>
      <c r="E3427">
        <v>0.56999999999999995</v>
      </c>
      <c r="F3427">
        <v>-1</v>
      </c>
      <c r="G3427" t="s">
        <v>2</v>
      </c>
      <c r="H3427" t="s">
        <v>9</v>
      </c>
    </row>
    <row r="3428" spans="1:8">
      <c r="A3428">
        <v>2282</v>
      </c>
      <c r="B3428">
        <v>12</v>
      </c>
      <c r="C3428" t="str">
        <f t="shared" si="45"/>
        <v>Above</v>
      </c>
      <c r="D3428">
        <v>9</v>
      </c>
      <c r="E3428">
        <v>0.59375</v>
      </c>
      <c r="F3428">
        <v>1</v>
      </c>
      <c r="G3428" t="s">
        <v>2</v>
      </c>
      <c r="H3428" t="s">
        <v>9</v>
      </c>
    </row>
    <row r="3429" spans="1:8">
      <c r="A3429">
        <v>2282</v>
      </c>
      <c r="B3429">
        <v>12</v>
      </c>
      <c r="C3429" t="str">
        <f t="shared" si="45"/>
        <v>Above</v>
      </c>
      <c r="D3429">
        <v>10</v>
      </c>
      <c r="E3429">
        <v>0.58187500000000003</v>
      </c>
      <c r="F3429">
        <v>-1</v>
      </c>
      <c r="G3429" t="s">
        <v>2</v>
      </c>
      <c r="H3429" t="s">
        <v>9</v>
      </c>
    </row>
    <row r="3430" spans="1:8">
      <c r="A3430">
        <v>2282</v>
      </c>
      <c r="B3430">
        <v>12</v>
      </c>
      <c r="C3430" t="str">
        <f t="shared" si="45"/>
        <v>Above</v>
      </c>
      <c r="D3430">
        <v>11</v>
      </c>
      <c r="E3430">
        <v>0.58781249999999996</v>
      </c>
      <c r="F3430">
        <v>1</v>
      </c>
      <c r="G3430" t="s">
        <v>2</v>
      </c>
      <c r="H3430" t="s">
        <v>9</v>
      </c>
    </row>
    <row r="3431" spans="1:8">
      <c r="A3431">
        <v>2282</v>
      </c>
      <c r="B3431">
        <v>12</v>
      </c>
      <c r="C3431" t="str">
        <f t="shared" si="45"/>
        <v>Above</v>
      </c>
      <c r="D3431">
        <v>12</v>
      </c>
      <c r="E3431">
        <v>0.58401250000000005</v>
      </c>
      <c r="F3431">
        <v>-1</v>
      </c>
      <c r="G3431" t="s">
        <v>2</v>
      </c>
      <c r="H3431" t="s">
        <v>9</v>
      </c>
    </row>
    <row r="3432" spans="1:8">
      <c r="A3432">
        <v>2282</v>
      </c>
      <c r="B3432">
        <v>12</v>
      </c>
      <c r="C3432" t="str">
        <f t="shared" si="45"/>
        <v>Above</v>
      </c>
      <c r="D3432">
        <v>13</v>
      </c>
      <c r="E3432">
        <v>0.58781249999999996</v>
      </c>
      <c r="F3432">
        <v>-1</v>
      </c>
      <c r="G3432" t="s">
        <v>2</v>
      </c>
      <c r="H3432" t="s">
        <v>9</v>
      </c>
    </row>
    <row r="3433" spans="1:8">
      <c r="A3433">
        <v>2282</v>
      </c>
      <c r="B3433">
        <v>12</v>
      </c>
      <c r="C3433" t="str">
        <f t="shared" si="45"/>
        <v>Above</v>
      </c>
      <c r="D3433">
        <v>14</v>
      </c>
      <c r="E3433">
        <v>0.59161249999999999</v>
      </c>
      <c r="F3433">
        <v>1</v>
      </c>
      <c r="G3433" t="s">
        <v>2</v>
      </c>
      <c r="H3433" t="s">
        <v>9</v>
      </c>
    </row>
    <row r="3434" spans="1:8">
      <c r="A3434">
        <v>2282</v>
      </c>
      <c r="B3434">
        <v>12</v>
      </c>
      <c r="C3434" t="str">
        <f t="shared" si="45"/>
        <v>Above</v>
      </c>
      <c r="D3434">
        <v>15</v>
      </c>
      <c r="E3434">
        <v>0.58781249999999996</v>
      </c>
      <c r="F3434">
        <v>1</v>
      </c>
      <c r="G3434" t="s">
        <v>2</v>
      </c>
      <c r="H3434" t="s">
        <v>9</v>
      </c>
    </row>
    <row r="3435" spans="1:8">
      <c r="A3435">
        <v>2282</v>
      </c>
      <c r="B3435">
        <v>12</v>
      </c>
      <c r="C3435" t="str">
        <f t="shared" si="45"/>
        <v>Above</v>
      </c>
      <c r="D3435">
        <v>16</v>
      </c>
      <c r="E3435">
        <v>0.58401250000000005</v>
      </c>
      <c r="F3435">
        <v>-1</v>
      </c>
      <c r="G3435" t="s">
        <v>2</v>
      </c>
      <c r="H3435" t="s">
        <v>9</v>
      </c>
    </row>
    <row r="3436" spans="1:8">
      <c r="A3436">
        <v>2282</v>
      </c>
      <c r="B3436">
        <v>12</v>
      </c>
      <c r="C3436" t="str">
        <f t="shared" si="45"/>
        <v>Above</v>
      </c>
      <c r="D3436">
        <v>17</v>
      </c>
      <c r="E3436">
        <v>0.58781249999999996</v>
      </c>
      <c r="F3436">
        <v>-1</v>
      </c>
      <c r="G3436" t="s">
        <v>2</v>
      </c>
      <c r="H3436" t="s">
        <v>9</v>
      </c>
    </row>
    <row r="3437" spans="1:8">
      <c r="A3437">
        <v>2282</v>
      </c>
      <c r="B3437">
        <v>12</v>
      </c>
      <c r="C3437" t="str">
        <f t="shared" si="45"/>
        <v>Above</v>
      </c>
      <c r="D3437">
        <v>18</v>
      </c>
      <c r="E3437">
        <v>0.59161249999999999</v>
      </c>
      <c r="F3437">
        <v>1</v>
      </c>
      <c r="G3437" t="s">
        <v>2</v>
      </c>
      <c r="H3437" t="s">
        <v>9</v>
      </c>
    </row>
    <row r="3438" spans="1:8">
      <c r="A3438">
        <v>2282</v>
      </c>
      <c r="B3438">
        <v>12</v>
      </c>
      <c r="C3438" t="str">
        <f t="shared" si="45"/>
        <v>Above</v>
      </c>
      <c r="D3438">
        <v>19</v>
      </c>
      <c r="E3438">
        <v>0.58781249999999996</v>
      </c>
      <c r="F3438">
        <v>1</v>
      </c>
      <c r="G3438" t="s">
        <v>2</v>
      </c>
      <c r="H3438" t="s">
        <v>9</v>
      </c>
    </row>
    <row r="3439" spans="1:8">
      <c r="A3439">
        <v>2282</v>
      </c>
      <c r="B3439">
        <v>12</v>
      </c>
      <c r="C3439" t="str">
        <f t="shared" ref="C3439:C3502" si="46">IF(D3439=0,IF(E3439=0.76,"Above",IF(E3439=0.19,"Below"," ")), C3438)</f>
        <v>Above</v>
      </c>
      <c r="D3439">
        <v>20</v>
      </c>
      <c r="E3439">
        <v>0.58401250000000005</v>
      </c>
      <c r="F3439">
        <v>1</v>
      </c>
      <c r="G3439" t="s">
        <v>2</v>
      </c>
      <c r="H3439" t="s">
        <v>9</v>
      </c>
    </row>
    <row r="3440" spans="1:8">
      <c r="A3440">
        <v>2282</v>
      </c>
      <c r="B3440">
        <v>12</v>
      </c>
      <c r="C3440" t="str">
        <f t="shared" si="46"/>
        <v>Above</v>
      </c>
      <c r="D3440">
        <v>21</v>
      </c>
      <c r="E3440">
        <v>0.57641249999999999</v>
      </c>
      <c r="F3440">
        <v>-1</v>
      </c>
      <c r="G3440" t="s">
        <v>2</v>
      </c>
      <c r="H3440" t="s">
        <v>9</v>
      </c>
    </row>
    <row r="3441" spans="1:8">
      <c r="A3441">
        <v>2282</v>
      </c>
      <c r="B3441">
        <v>12</v>
      </c>
      <c r="C3441" t="str">
        <f t="shared" si="46"/>
        <v>Above</v>
      </c>
      <c r="D3441">
        <v>22</v>
      </c>
      <c r="E3441">
        <v>0.58401250000000005</v>
      </c>
      <c r="F3441">
        <v>-1</v>
      </c>
      <c r="G3441" t="s">
        <v>2</v>
      </c>
      <c r="H3441" t="s">
        <v>9</v>
      </c>
    </row>
    <row r="3442" spans="1:8">
      <c r="A3442">
        <v>2282</v>
      </c>
      <c r="B3442">
        <v>12</v>
      </c>
      <c r="C3442" t="str">
        <f t="shared" si="46"/>
        <v>Above</v>
      </c>
      <c r="D3442">
        <v>23</v>
      </c>
      <c r="E3442">
        <v>0.59161249999999999</v>
      </c>
      <c r="F3442">
        <v>-1</v>
      </c>
      <c r="G3442" t="s">
        <v>2</v>
      </c>
      <c r="H3442" t="s">
        <v>9</v>
      </c>
    </row>
    <row r="3443" spans="1:8">
      <c r="A3443">
        <v>2282</v>
      </c>
      <c r="B3443">
        <v>12</v>
      </c>
      <c r="C3443" t="str">
        <f t="shared" si="46"/>
        <v>Above</v>
      </c>
      <c r="D3443">
        <v>24</v>
      </c>
      <c r="E3443">
        <v>0.60681249999999998</v>
      </c>
      <c r="F3443">
        <v>1</v>
      </c>
      <c r="G3443" t="s">
        <v>2</v>
      </c>
      <c r="H3443" t="s">
        <v>9</v>
      </c>
    </row>
    <row r="3444" spans="1:8">
      <c r="A3444">
        <v>2282</v>
      </c>
      <c r="B3444">
        <v>12</v>
      </c>
      <c r="C3444" t="str">
        <f t="shared" si="46"/>
        <v>Below</v>
      </c>
      <c r="D3444">
        <v>0</v>
      </c>
      <c r="E3444">
        <v>0.19</v>
      </c>
      <c r="F3444">
        <v>-1</v>
      </c>
      <c r="G3444" t="s">
        <v>2</v>
      </c>
      <c r="H3444" t="s">
        <v>9</v>
      </c>
    </row>
    <row r="3445" spans="1:8">
      <c r="A3445">
        <v>2282</v>
      </c>
      <c r="B3445">
        <v>12</v>
      </c>
      <c r="C3445" t="str">
        <f t="shared" si="46"/>
        <v>Below</v>
      </c>
      <c r="D3445">
        <v>1</v>
      </c>
      <c r="E3445">
        <v>0.23749999999999999</v>
      </c>
      <c r="F3445">
        <v>-1</v>
      </c>
      <c r="G3445" t="s">
        <v>2</v>
      </c>
      <c r="H3445" t="s">
        <v>9</v>
      </c>
    </row>
    <row r="3446" spans="1:8">
      <c r="A3446">
        <v>2282</v>
      </c>
      <c r="B3446">
        <v>12</v>
      </c>
      <c r="C3446" t="str">
        <f t="shared" si="46"/>
        <v>Below</v>
      </c>
      <c r="D3446">
        <v>2</v>
      </c>
      <c r="E3446">
        <v>0.28499999999999998</v>
      </c>
      <c r="F3446">
        <v>-1</v>
      </c>
      <c r="G3446" t="s">
        <v>2</v>
      </c>
      <c r="H3446" t="s">
        <v>9</v>
      </c>
    </row>
    <row r="3447" spans="1:8">
      <c r="A3447">
        <v>2282</v>
      </c>
      <c r="B3447">
        <v>12</v>
      </c>
      <c r="C3447" t="str">
        <f t="shared" si="46"/>
        <v>Below</v>
      </c>
      <c r="D3447">
        <v>3</v>
      </c>
      <c r="E3447">
        <v>0.38</v>
      </c>
      <c r="F3447">
        <v>-1</v>
      </c>
      <c r="G3447" t="s">
        <v>2</v>
      </c>
      <c r="H3447" t="s">
        <v>9</v>
      </c>
    </row>
    <row r="3448" spans="1:8">
      <c r="A3448">
        <v>2282</v>
      </c>
      <c r="B3448">
        <v>12</v>
      </c>
      <c r="C3448" t="str">
        <f t="shared" si="46"/>
        <v>Below</v>
      </c>
      <c r="D3448">
        <v>4</v>
      </c>
      <c r="E3448">
        <v>0.47499999999999998</v>
      </c>
      <c r="F3448">
        <v>-1</v>
      </c>
      <c r="G3448" t="s">
        <v>2</v>
      </c>
      <c r="H3448" t="s">
        <v>9</v>
      </c>
    </row>
    <row r="3449" spans="1:8">
      <c r="A3449">
        <v>2282</v>
      </c>
      <c r="B3449">
        <v>12</v>
      </c>
      <c r="C3449" t="str">
        <f t="shared" si="46"/>
        <v>Below</v>
      </c>
      <c r="D3449">
        <v>5</v>
      </c>
      <c r="E3449">
        <v>0.56999999999999995</v>
      </c>
      <c r="F3449">
        <v>-1</v>
      </c>
      <c r="G3449" t="s">
        <v>2</v>
      </c>
      <c r="H3449" t="s">
        <v>9</v>
      </c>
    </row>
    <row r="3450" spans="1:8">
      <c r="A3450">
        <v>2282</v>
      </c>
      <c r="B3450">
        <v>12</v>
      </c>
      <c r="C3450" t="str">
        <f t="shared" si="46"/>
        <v>Below</v>
      </c>
      <c r="D3450">
        <v>6</v>
      </c>
      <c r="E3450">
        <v>0.66500000000000004</v>
      </c>
      <c r="F3450">
        <v>1</v>
      </c>
      <c r="G3450" t="s">
        <v>2</v>
      </c>
      <c r="H3450" t="s">
        <v>9</v>
      </c>
    </row>
    <row r="3451" spans="1:8">
      <c r="A3451">
        <v>2282</v>
      </c>
      <c r="B3451">
        <v>12</v>
      </c>
      <c r="C3451" t="str">
        <f t="shared" si="46"/>
        <v>Below</v>
      </c>
      <c r="D3451">
        <v>7</v>
      </c>
      <c r="E3451">
        <v>0.56999999999999995</v>
      </c>
      <c r="F3451">
        <v>-1</v>
      </c>
      <c r="G3451" t="s">
        <v>2</v>
      </c>
      <c r="H3451" t="s">
        <v>9</v>
      </c>
    </row>
    <row r="3452" spans="1:8">
      <c r="A3452">
        <v>2282</v>
      </c>
      <c r="B3452">
        <v>12</v>
      </c>
      <c r="C3452" t="str">
        <f t="shared" si="46"/>
        <v>Below</v>
      </c>
      <c r="D3452">
        <v>8</v>
      </c>
      <c r="E3452">
        <v>0.61750000000000005</v>
      </c>
      <c r="F3452">
        <v>1</v>
      </c>
      <c r="G3452" t="s">
        <v>2</v>
      </c>
      <c r="H3452" t="s">
        <v>9</v>
      </c>
    </row>
    <row r="3453" spans="1:8">
      <c r="A3453">
        <v>2282</v>
      </c>
      <c r="B3453">
        <v>12</v>
      </c>
      <c r="C3453" t="str">
        <f t="shared" si="46"/>
        <v>Below</v>
      </c>
      <c r="D3453">
        <v>9</v>
      </c>
      <c r="E3453">
        <v>0.59375</v>
      </c>
      <c r="F3453">
        <v>1</v>
      </c>
      <c r="G3453" t="s">
        <v>2</v>
      </c>
      <c r="H3453" t="s">
        <v>9</v>
      </c>
    </row>
    <row r="3454" spans="1:8">
      <c r="A3454">
        <v>2282</v>
      </c>
      <c r="B3454">
        <v>12</v>
      </c>
      <c r="C3454" t="str">
        <f t="shared" si="46"/>
        <v>Below</v>
      </c>
      <c r="D3454">
        <v>10</v>
      </c>
      <c r="E3454">
        <v>0.56999999999999995</v>
      </c>
      <c r="F3454">
        <v>-1</v>
      </c>
      <c r="G3454" t="s">
        <v>2</v>
      </c>
      <c r="H3454" t="s">
        <v>9</v>
      </c>
    </row>
    <row r="3455" spans="1:8">
      <c r="A3455">
        <v>2282</v>
      </c>
      <c r="B3455">
        <v>12</v>
      </c>
      <c r="C3455" t="str">
        <f t="shared" si="46"/>
        <v>Below</v>
      </c>
      <c r="D3455">
        <v>11</v>
      </c>
      <c r="E3455">
        <v>0.58187500000000003</v>
      </c>
      <c r="F3455">
        <v>1</v>
      </c>
      <c r="G3455" t="s">
        <v>2</v>
      </c>
      <c r="H3455" t="s">
        <v>9</v>
      </c>
    </row>
    <row r="3456" spans="1:8">
      <c r="A3456">
        <v>2282</v>
      </c>
      <c r="B3456">
        <v>12</v>
      </c>
      <c r="C3456" t="str">
        <f t="shared" si="46"/>
        <v>Below</v>
      </c>
      <c r="D3456">
        <v>12</v>
      </c>
      <c r="E3456">
        <v>0.57593749999999999</v>
      </c>
      <c r="F3456">
        <v>1</v>
      </c>
      <c r="G3456" t="s">
        <v>2</v>
      </c>
      <c r="H3456" t="s">
        <v>9</v>
      </c>
    </row>
    <row r="3457" spans="1:8">
      <c r="A3457">
        <v>2282</v>
      </c>
      <c r="B3457">
        <v>12</v>
      </c>
      <c r="C3457" t="str">
        <f t="shared" si="46"/>
        <v>Below</v>
      </c>
      <c r="D3457">
        <v>13</v>
      </c>
      <c r="E3457">
        <v>0.56999999999999995</v>
      </c>
      <c r="F3457">
        <v>1</v>
      </c>
      <c r="G3457" t="s">
        <v>2</v>
      </c>
      <c r="H3457" t="s">
        <v>9</v>
      </c>
    </row>
    <row r="3458" spans="1:8">
      <c r="A3458">
        <v>2282</v>
      </c>
      <c r="B3458">
        <v>12</v>
      </c>
      <c r="C3458" t="str">
        <f t="shared" si="46"/>
        <v>Below</v>
      </c>
      <c r="D3458">
        <v>14</v>
      </c>
      <c r="E3458">
        <v>0.55812499999999998</v>
      </c>
      <c r="F3458">
        <v>-1</v>
      </c>
      <c r="G3458" t="s">
        <v>2</v>
      </c>
      <c r="H3458" t="s">
        <v>9</v>
      </c>
    </row>
    <row r="3459" spans="1:8">
      <c r="A3459">
        <v>2282</v>
      </c>
      <c r="B3459">
        <v>12</v>
      </c>
      <c r="C3459" t="str">
        <f t="shared" si="46"/>
        <v>Below</v>
      </c>
      <c r="D3459">
        <v>15</v>
      </c>
      <c r="E3459">
        <v>0.56999999999999995</v>
      </c>
      <c r="F3459">
        <v>1</v>
      </c>
      <c r="G3459" t="s">
        <v>2</v>
      </c>
      <c r="H3459" t="s">
        <v>9</v>
      </c>
    </row>
    <row r="3460" spans="1:8">
      <c r="A3460">
        <v>2282</v>
      </c>
      <c r="B3460">
        <v>12</v>
      </c>
      <c r="C3460" t="str">
        <f t="shared" si="46"/>
        <v>Below</v>
      </c>
      <c r="D3460">
        <v>16</v>
      </c>
      <c r="E3460">
        <v>0.56406250000000002</v>
      </c>
      <c r="F3460">
        <v>-1</v>
      </c>
      <c r="G3460" t="s">
        <v>2</v>
      </c>
      <c r="H3460" t="s">
        <v>9</v>
      </c>
    </row>
    <row r="3461" spans="1:8">
      <c r="A3461">
        <v>2282</v>
      </c>
      <c r="B3461">
        <v>12</v>
      </c>
      <c r="C3461" t="str">
        <f t="shared" si="46"/>
        <v>Below</v>
      </c>
      <c r="D3461">
        <v>17</v>
      </c>
      <c r="E3461">
        <v>0.56786250000000005</v>
      </c>
      <c r="F3461">
        <v>-1</v>
      </c>
      <c r="G3461" t="s">
        <v>2</v>
      </c>
      <c r="H3461" t="s">
        <v>9</v>
      </c>
    </row>
    <row r="3462" spans="1:8">
      <c r="A3462">
        <v>2282</v>
      </c>
      <c r="B3462">
        <v>12</v>
      </c>
      <c r="C3462" t="str">
        <f t="shared" si="46"/>
        <v>Below</v>
      </c>
      <c r="D3462">
        <v>18</v>
      </c>
      <c r="E3462">
        <v>0.57166249999999996</v>
      </c>
      <c r="F3462">
        <v>1</v>
      </c>
      <c r="G3462" t="s">
        <v>2</v>
      </c>
      <c r="H3462" t="s">
        <v>9</v>
      </c>
    </row>
    <row r="3463" spans="1:8">
      <c r="A3463">
        <v>2282</v>
      </c>
      <c r="B3463">
        <v>12</v>
      </c>
      <c r="C3463" t="str">
        <f t="shared" si="46"/>
        <v>Below</v>
      </c>
      <c r="D3463">
        <v>19</v>
      </c>
      <c r="E3463">
        <v>0.56786250000000005</v>
      </c>
      <c r="F3463">
        <v>1</v>
      </c>
      <c r="G3463" t="s">
        <v>2</v>
      </c>
      <c r="H3463" t="s">
        <v>9</v>
      </c>
    </row>
    <row r="3464" spans="1:8">
      <c r="A3464">
        <v>2282</v>
      </c>
      <c r="B3464">
        <v>12</v>
      </c>
      <c r="C3464" t="str">
        <f t="shared" si="46"/>
        <v>Below</v>
      </c>
      <c r="D3464">
        <v>20</v>
      </c>
      <c r="E3464">
        <v>0.56406250000000002</v>
      </c>
      <c r="F3464">
        <v>-1</v>
      </c>
      <c r="G3464" t="s">
        <v>2</v>
      </c>
      <c r="H3464" t="s">
        <v>9</v>
      </c>
    </row>
    <row r="3465" spans="1:8">
      <c r="A3465">
        <v>2282</v>
      </c>
      <c r="B3465">
        <v>12</v>
      </c>
      <c r="C3465" t="str">
        <f t="shared" si="46"/>
        <v>Below</v>
      </c>
      <c r="D3465">
        <v>21</v>
      </c>
      <c r="E3465">
        <v>0.56786250000000005</v>
      </c>
      <c r="F3465">
        <v>-1</v>
      </c>
      <c r="G3465" t="s">
        <v>2</v>
      </c>
      <c r="H3465" t="s">
        <v>9</v>
      </c>
    </row>
    <row r="3466" spans="1:8">
      <c r="A3466">
        <v>2282</v>
      </c>
      <c r="B3466">
        <v>12</v>
      </c>
      <c r="C3466" t="str">
        <f t="shared" si="46"/>
        <v>Below</v>
      </c>
      <c r="D3466">
        <v>22</v>
      </c>
      <c r="E3466">
        <v>0.57166249999999996</v>
      </c>
      <c r="F3466">
        <v>-1</v>
      </c>
      <c r="G3466" t="s">
        <v>2</v>
      </c>
      <c r="H3466" t="s">
        <v>9</v>
      </c>
    </row>
    <row r="3467" spans="1:8">
      <c r="A3467">
        <v>2282</v>
      </c>
      <c r="B3467">
        <v>12</v>
      </c>
      <c r="C3467" t="str">
        <f t="shared" si="46"/>
        <v>Below</v>
      </c>
      <c r="D3467">
        <v>23</v>
      </c>
      <c r="E3467">
        <v>0.57926250000000001</v>
      </c>
      <c r="F3467">
        <v>-1</v>
      </c>
      <c r="G3467" t="s">
        <v>2</v>
      </c>
      <c r="H3467" t="s">
        <v>9</v>
      </c>
    </row>
    <row r="3468" spans="1:8">
      <c r="A3468">
        <v>2282</v>
      </c>
      <c r="B3468">
        <v>12</v>
      </c>
      <c r="C3468" t="str">
        <f t="shared" si="46"/>
        <v>Below</v>
      </c>
      <c r="D3468">
        <v>24</v>
      </c>
      <c r="E3468">
        <v>0.5944625</v>
      </c>
      <c r="F3468">
        <v>-1</v>
      </c>
      <c r="G3468" t="s">
        <v>2</v>
      </c>
      <c r="H3468" t="s">
        <v>9</v>
      </c>
    </row>
    <row r="3469" spans="1:8">
      <c r="A3469">
        <v>2282</v>
      </c>
      <c r="B3469">
        <v>16</v>
      </c>
      <c r="C3469" t="str">
        <f t="shared" si="46"/>
        <v>Above</v>
      </c>
      <c r="D3469">
        <v>0</v>
      </c>
      <c r="E3469">
        <v>0.76</v>
      </c>
      <c r="F3469">
        <v>-1</v>
      </c>
      <c r="G3469" t="s">
        <v>2</v>
      </c>
      <c r="H3469" t="s">
        <v>9</v>
      </c>
    </row>
    <row r="3470" spans="1:8">
      <c r="A3470">
        <v>2282</v>
      </c>
      <c r="B3470">
        <v>16</v>
      </c>
      <c r="C3470" t="str">
        <f t="shared" si="46"/>
        <v>Above</v>
      </c>
      <c r="D3470">
        <v>1</v>
      </c>
      <c r="E3470">
        <v>0.8075</v>
      </c>
      <c r="F3470">
        <v>1</v>
      </c>
      <c r="G3470" t="s">
        <v>2</v>
      </c>
      <c r="H3470" t="s">
        <v>9</v>
      </c>
    </row>
    <row r="3471" spans="1:8">
      <c r="A3471">
        <v>2282</v>
      </c>
      <c r="B3471">
        <v>16</v>
      </c>
      <c r="C3471" t="str">
        <f t="shared" si="46"/>
        <v>Above</v>
      </c>
      <c r="D3471">
        <v>2</v>
      </c>
      <c r="E3471">
        <v>0.78374999999999995</v>
      </c>
      <c r="F3471">
        <v>-1</v>
      </c>
      <c r="G3471" t="s">
        <v>2</v>
      </c>
      <c r="H3471" t="s">
        <v>9</v>
      </c>
    </row>
    <row r="3472" spans="1:8">
      <c r="A3472">
        <v>2282</v>
      </c>
      <c r="B3472">
        <v>16</v>
      </c>
      <c r="C3472" t="str">
        <f t="shared" si="46"/>
        <v>Above</v>
      </c>
      <c r="D3472">
        <v>3</v>
      </c>
      <c r="E3472">
        <v>0.79562500000000003</v>
      </c>
      <c r="F3472">
        <v>1</v>
      </c>
      <c r="G3472" t="s">
        <v>2</v>
      </c>
      <c r="H3472" t="s">
        <v>9</v>
      </c>
    </row>
    <row r="3473" spans="1:8">
      <c r="A3473">
        <v>2282</v>
      </c>
      <c r="B3473">
        <v>16</v>
      </c>
      <c r="C3473" t="str">
        <f t="shared" si="46"/>
        <v>Above</v>
      </c>
      <c r="D3473">
        <v>4</v>
      </c>
      <c r="E3473">
        <v>0.78968749999999999</v>
      </c>
      <c r="F3473">
        <v>1</v>
      </c>
      <c r="G3473" t="s">
        <v>2</v>
      </c>
      <c r="H3473" t="s">
        <v>9</v>
      </c>
    </row>
    <row r="3474" spans="1:8">
      <c r="A3474">
        <v>2282</v>
      </c>
      <c r="B3474">
        <v>16</v>
      </c>
      <c r="C3474" t="str">
        <f t="shared" si="46"/>
        <v>Above</v>
      </c>
      <c r="D3474">
        <v>5</v>
      </c>
      <c r="E3474">
        <v>0.78374999999999995</v>
      </c>
      <c r="F3474">
        <v>1</v>
      </c>
      <c r="G3474" t="s">
        <v>2</v>
      </c>
      <c r="H3474" t="s">
        <v>9</v>
      </c>
    </row>
    <row r="3475" spans="1:8">
      <c r="A3475">
        <v>2282</v>
      </c>
      <c r="B3475">
        <v>16</v>
      </c>
      <c r="C3475" t="str">
        <f t="shared" si="46"/>
        <v>Above</v>
      </c>
      <c r="D3475">
        <v>6</v>
      </c>
      <c r="E3475">
        <v>0.77187499999999998</v>
      </c>
      <c r="F3475">
        <v>1</v>
      </c>
      <c r="G3475" t="s">
        <v>2</v>
      </c>
      <c r="H3475" t="s">
        <v>9</v>
      </c>
    </row>
    <row r="3476" spans="1:8">
      <c r="A3476">
        <v>2282</v>
      </c>
      <c r="B3476">
        <v>16</v>
      </c>
      <c r="C3476" t="str">
        <f t="shared" si="46"/>
        <v>Above</v>
      </c>
      <c r="D3476">
        <v>7</v>
      </c>
      <c r="E3476">
        <v>0.74812500000000004</v>
      </c>
      <c r="F3476">
        <v>1</v>
      </c>
      <c r="G3476" t="s">
        <v>2</v>
      </c>
      <c r="H3476" t="s">
        <v>9</v>
      </c>
    </row>
    <row r="3477" spans="1:8">
      <c r="A3477">
        <v>2282</v>
      </c>
      <c r="B3477">
        <v>16</v>
      </c>
      <c r="C3477" t="str">
        <f t="shared" si="46"/>
        <v>Above</v>
      </c>
      <c r="D3477">
        <v>8</v>
      </c>
      <c r="E3477">
        <v>0.70062500000000005</v>
      </c>
      <c r="F3477">
        <v>-1</v>
      </c>
      <c r="G3477" t="s">
        <v>2</v>
      </c>
      <c r="H3477" t="s">
        <v>9</v>
      </c>
    </row>
    <row r="3478" spans="1:8">
      <c r="A3478">
        <v>2282</v>
      </c>
      <c r="B3478">
        <v>16</v>
      </c>
      <c r="C3478" t="str">
        <f t="shared" si="46"/>
        <v>Above</v>
      </c>
      <c r="D3478">
        <v>9</v>
      </c>
      <c r="E3478">
        <v>0.74812500000000004</v>
      </c>
      <c r="F3478">
        <v>1</v>
      </c>
      <c r="G3478" t="s">
        <v>2</v>
      </c>
      <c r="H3478" t="s">
        <v>9</v>
      </c>
    </row>
    <row r="3479" spans="1:8">
      <c r="A3479">
        <v>2282</v>
      </c>
      <c r="B3479">
        <v>16</v>
      </c>
      <c r="C3479" t="str">
        <f t="shared" si="46"/>
        <v>Above</v>
      </c>
      <c r="D3479">
        <v>10</v>
      </c>
      <c r="E3479">
        <v>0.72437499999999999</v>
      </c>
      <c r="F3479">
        <v>1</v>
      </c>
      <c r="G3479" t="s">
        <v>2</v>
      </c>
      <c r="H3479" t="s">
        <v>9</v>
      </c>
    </row>
    <row r="3480" spans="1:8">
      <c r="A3480">
        <v>2282</v>
      </c>
      <c r="B3480">
        <v>16</v>
      </c>
      <c r="C3480" t="str">
        <f t="shared" si="46"/>
        <v>Above</v>
      </c>
      <c r="D3480">
        <v>11</v>
      </c>
      <c r="E3480">
        <v>0.70062500000000005</v>
      </c>
      <c r="F3480">
        <v>1</v>
      </c>
      <c r="G3480" t="s">
        <v>2</v>
      </c>
      <c r="H3480" t="s">
        <v>9</v>
      </c>
    </row>
    <row r="3481" spans="1:8">
      <c r="A3481">
        <v>2282</v>
      </c>
      <c r="B3481">
        <v>16</v>
      </c>
      <c r="C3481" t="str">
        <f t="shared" si="46"/>
        <v>Above</v>
      </c>
      <c r="D3481">
        <v>12</v>
      </c>
      <c r="E3481">
        <v>0.65312499999999996</v>
      </c>
      <c r="F3481">
        <v>-1</v>
      </c>
      <c r="G3481" t="s">
        <v>2</v>
      </c>
      <c r="H3481" t="s">
        <v>9</v>
      </c>
    </row>
    <row r="3482" spans="1:8">
      <c r="A3482">
        <v>2282</v>
      </c>
      <c r="B3482">
        <v>16</v>
      </c>
      <c r="C3482" t="str">
        <f t="shared" si="46"/>
        <v>Above</v>
      </c>
      <c r="D3482">
        <v>13</v>
      </c>
      <c r="E3482">
        <v>0.70062500000000005</v>
      </c>
      <c r="F3482">
        <v>-1</v>
      </c>
      <c r="G3482" t="s">
        <v>2</v>
      </c>
      <c r="H3482" t="s">
        <v>9</v>
      </c>
    </row>
    <row r="3483" spans="1:8">
      <c r="A3483">
        <v>2282</v>
      </c>
      <c r="B3483">
        <v>16</v>
      </c>
      <c r="C3483" t="str">
        <f t="shared" si="46"/>
        <v>Above</v>
      </c>
      <c r="D3483">
        <v>14</v>
      </c>
      <c r="E3483">
        <v>0.74812500000000004</v>
      </c>
      <c r="F3483">
        <v>1</v>
      </c>
      <c r="G3483" t="s">
        <v>2</v>
      </c>
      <c r="H3483" t="s">
        <v>9</v>
      </c>
    </row>
    <row r="3484" spans="1:8">
      <c r="A3484">
        <v>2282</v>
      </c>
      <c r="B3484">
        <v>16</v>
      </c>
      <c r="C3484" t="str">
        <f t="shared" si="46"/>
        <v>Above</v>
      </c>
      <c r="D3484">
        <v>15</v>
      </c>
      <c r="E3484">
        <v>0.72437499999999999</v>
      </c>
      <c r="F3484">
        <v>1</v>
      </c>
      <c r="G3484" t="s">
        <v>2</v>
      </c>
      <c r="H3484" t="s">
        <v>9</v>
      </c>
    </row>
    <row r="3485" spans="1:8">
      <c r="A3485">
        <v>2282</v>
      </c>
      <c r="B3485">
        <v>16</v>
      </c>
      <c r="C3485" t="str">
        <f t="shared" si="46"/>
        <v>Above</v>
      </c>
      <c r="D3485">
        <v>16</v>
      </c>
      <c r="E3485">
        <v>0.70062500000000005</v>
      </c>
      <c r="F3485">
        <v>1</v>
      </c>
      <c r="G3485" t="s">
        <v>2</v>
      </c>
      <c r="H3485" t="s">
        <v>9</v>
      </c>
    </row>
    <row r="3486" spans="1:8">
      <c r="A3486">
        <v>2282</v>
      </c>
      <c r="B3486">
        <v>16</v>
      </c>
      <c r="C3486" t="str">
        <f t="shared" si="46"/>
        <v>Above</v>
      </c>
      <c r="D3486">
        <v>17</v>
      </c>
      <c r="E3486">
        <v>0.65312499999999996</v>
      </c>
      <c r="F3486">
        <v>1</v>
      </c>
      <c r="G3486" t="s">
        <v>2</v>
      </c>
      <c r="H3486" t="s">
        <v>9</v>
      </c>
    </row>
    <row r="3487" spans="1:8">
      <c r="A3487">
        <v>2282</v>
      </c>
      <c r="B3487">
        <v>16</v>
      </c>
      <c r="C3487" t="str">
        <f t="shared" si="46"/>
        <v>Above</v>
      </c>
      <c r="D3487">
        <v>18</v>
      </c>
      <c r="E3487">
        <v>0.55812499999999998</v>
      </c>
      <c r="F3487">
        <v>-1</v>
      </c>
      <c r="G3487" t="s">
        <v>2</v>
      </c>
      <c r="H3487" t="s">
        <v>9</v>
      </c>
    </row>
    <row r="3488" spans="1:8">
      <c r="A3488">
        <v>2282</v>
      </c>
      <c r="B3488">
        <v>16</v>
      </c>
      <c r="C3488" t="str">
        <f t="shared" si="46"/>
        <v>Above</v>
      </c>
      <c r="D3488">
        <v>19</v>
      </c>
      <c r="E3488">
        <v>0.65312499999999996</v>
      </c>
      <c r="F3488">
        <v>-1</v>
      </c>
      <c r="G3488" t="s">
        <v>2</v>
      </c>
      <c r="H3488" t="s">
        <v>9</v>
      </c>
    </row>
    <row r="3489" spans="1:8">
      <c r="A3489">
        <v>2282</v>
      </c>
      <c r="B3489">
        <v>16</v>
      </c>
      <c r="C3489" t="str">
        <f t="shared" si="46"/>
        <v>Above</v>
      </c>
      <c r="D3489">
        <v>20</v>
      </c>
      <c r="E3489">
        <v>0.74812500000000004</v>
      </c>
      <c r="F3489">
        <v>1</v>
      </c>
      <c r="G3489" t="s">
        <v>2</v>
      </c>
      <c r="H3489" t="s">
        <v>9</v>
      </c>
    </row>
    <row r="3490" spans="1:8">
      <c r="A3490">
        <v>2282</v>
      </c>
      <c r="B3490">
        <v>16</v>
      </c>
      <c r="C3490" t="str">
        <f t="shared" si="46"/>
        <v>Above</v>
      </c>
      <c r="D3490">
        <v>21</v>
      </c>
      <c r="E3490">
        <v>0.70062500000000005</v>
      </c>
      <c r="F3490">
        <v>-1</v>
      </c>
      <c r="G3490" t="s">
        <v>2</v>
      </c>
      <c r="H3490" t="s">
        <v>9</v>
      </c>
    </row>
    <row r="3491" spans="1:8">
      <c r="A3491">
        <v>2282</v>
      </c>
      <c r="B3491">
        <v>16</v>
      </c>
      <c r="C3491" t="str">
        <f t="shared" si="46"/>
        <v>Above</v>
      </c>
      <c r="D3491">
        <v>22</v>
      </c>
      <c r="E3491">
        <v>0.72437499999999999</v>
      </c>
      <c r="F3491">
        <v>1</v>
      </c>
      <c r="G3491" t="s">
        <v>2</v>
      </c>
      <c r="H3491" t="s">
        <v>9</v>
      </c>
    </row>
    <row r="3492" spans="1:8">
      <c r="A3492">
        <v>2282</v>
      </c>
      <c r="B3492">
        <v>16</v>
      </c>
      <c r="C3492" t="str">
        <f t="shared" si="46"/>
        <v>Above</v>
      </c>
      <c r="D3492">
        <v>23</v>
      </c>
      <c r="E3492">
        <v>0.71250000000000002</v>
      </c>
      <c r="F3492">
        <v>1</v>
      </c>
      <c r="G3492" t="s">
        <v>2</v>
      </c>
      <c r="H3492" t="s">
        <v>9</v>
      </c>
    </row>
    <row r="3493" spans="1:8">
      <c r="A3493">
        <v>2282</v>
      </c>
      <c r="B3493">
        <v>16</v>
      </c>
      <c r="C3493" t="str">
        <f t="shared" si="46"/>
        <v>Above</v>
      </c>
      <c r="D3493">
        <v>24</v>
      </c>
      <c r="E3493">
        <v>0.70062500000000005</v>
      </c>
      <c r="F3493">
        <v>1</v>
      </c>
      <c r="G3493" t="s">
        <v>2</v>
      </c>
      <c r="H3493" t="s">
        <v>9</v>
      </c>
    </row>
    <row r="3494" spans="1:8">
      <c r="A3494">
        <v>2282</v>
      </c>
      <c r="B3494">
        <v>16</v>
      </c>
      <c r="C3494" t="str">
        <f t="shared" si="46"/>
        <v>Below</v>
      </c>
      <c r="D3494">
        <v>0</v>
      </c>
      <c r="E3494">
        <v>0.19</v>
      </c>
      <c r="F3494">
        <v>-1</v>
      </c>
      <c r="G3494" t="s">
        <v>2</v>
      </c>
      <c r="H3494" t="s">
        <v>9</v>
      </c>
    </row>
    <row r="3495" spans="1:8">
      <c r="A3495">
        <v>2282</v>
      </c>
      <c r="B3495">
        <v>16</v>
      </c>
      <c r="C3495" t="str">
        <f t="shared" si="46"/>
        <v>Below</v>
      </c>
      <c r="D3495">
        <v>1</v>
      </c>
      <c r="E3495">
        <v>0.23749999999999999</v>
      </c>
      <c r="F3495">
        <v>-1</v>
      </c>
      <c r="G3495" t="s">
        <v>2</v>
      </c>
      <c r="H3495" t="s">
        <v>9</v>
      </c>
    </row>
    <row r="3496" spans="1:8">
      <c r="A3496">
        <v>2282</v>
      </c>
      <c r="B3496">
        <v>16</v>
      </c>
      <c r="C3496" t="str">
        <f t="shared" si="46"/>
        <v>Below</v>
      </c>
      <c r="D3496">
        <v>2</v>
      </c>
      <c r="E3496">
        <v>0.28499999999999998</v>
      </c>
      <c r="F3496">
        <v>-1</v>
      </c>
      <c r="G3496" t="s">
        <v>2</v>
      </c>
      <c r="H3496" t="s">
        <v>9</v>
      </c>
    </row>
    <row r="3497" spans="1:8">
      <c r="A3497">
        <v>2282</v>
      </c>
      <c r="B3497">
        <v>16</v>
      </c>
      <c r="C3497" t="str">
        <f t="shared" si="46"/>
        <v>Below</v>
      </c>
      <c r="D3497">
        <v>3</v>
      </c>
      <c r="E3497">
        <v>0.38</v>
      </c>
      <c r="F3497">
        <v>-1</v>
      </c>
      <c r="G3497" t="s">
        <v>2</v>
      </c>
      <c r="H3497" t="s">
        <v>9</v>
      </c>
    </row>
    <row r="3498" spans="1:8">
      <c r="A3498">
        <v>2282</v>
      </c>
      <c r="B3498">
        <v>16</v>
      </c>
      <c r="C3498" t="str">
        <f t="shared" si="46"/>
        <v>Below</v>
      </c>
      <c r="D3498">
        <v>4</v>
      </c>
      <c r="E3498">
        <v>0.47499999999999998</v>
      </c>
      <c r="F3498">
        <v>-1</v>
      </c>
      <c r="G3498" t="s">
        <v>2</v>
      </c>
      <c r="H3498" t="s">
        <v>9</v>
      </c>
    </row>
    <row r="3499" spans="1:8">
      <c r="A3499">
        <v>2282</v>
      </c>
      <c r="B3499">
        <v>16</v>
      </c>
      <c r="C3499" t="str">
        <f t="shared" si="46"/>
        <v>Below</v>
      </c>
      <c r="D3499">
        <v>5</v>
      </c>
      <c r="E3499">
        <v>0.56999999999999995</v>
      </c>
      <c r="F3499">
        <v>-1</v>
      </c>
      <c r="G3499" t="s">
        <v>2</v>
      </c>
      <c r="H3499" t="s">
        <v>9</v>
      </c>
    </row>
    <row r="3500" spans="1:8">
      <c r="A3500">
        <v>2282</v>
      </c>
      <c r="B3500">
        <v>16</v>
      </c>
      <c r="C3500" t="str">
        <f t="shared" si="46"/>
        <v>Below</v>
      </c>
      <c r="D3500">
        <v>6</v>
      </c>
      <c r="E3500">
        <v>0.66500000000000004</v>
      </c>
      <c r="F3500">
        <v>1</v>
      </c>
      <c r="G3500" t="s">
        <v>2</v>
      </c>
      <c r="H3500" t="s">
        <v>9</v>
      </c>
    </row>
    <row r="3501" spans="1:8">
      <c r="A3501">
        <v>2282</v>
      </c>
      <c r="B3501">
        <v>16</v>
      </c>
      <c r="C3501" t="str">
        <f t="shared" si="46"/>
        <v>Below</v>
      </c>
      <c r="D3501">
        <v>7</v>
      </c>
      <c r="E3501">
        <v>0.56999999999999995</v>
      </c>
      <c r="F3501">
        <v>-1</v>
      </c>
      <c r="G3501" t="s">
        <v>2</v>
      </c>
      <c r="H3501" t="s">
        <v>9</v>
      </c>
    </row>
    <row r="3502" spans="1:8">
      <c r="A3502">
        <v>2282</v>
      </c>
      <c r="B3502">
        <v>16</v>
      </c>
      <c r="C3502" t="str">
        <f t="shared" si="46"/>
        <v>Below</v>
      </c>
      <c r="D3502">
        <v>8</v>
      </c>
      <c r="E3502">
        <v>0.61750000000000005</v>
      </c>
      <c r="F3502">
        <v>-1</v>
      </c>
      <c r="G3502" t="s">
        <v>2</v>
      </c>
      <c r="H3502" t="s">
        <v>9</v>
      </c>
    </row>
    <row r="3503" spans="1:8">
      <c r="A3503">
        <v>2282</v>
      </c>
      <c r="B3503">
        <v>16</v>
      </c>
      <c r="C3503" t="str">
        <f t="shared" ref="C3503:C3566" si="47">IF(D3503=0,IF(E3503=0.76,"Above",IF(E3503=0.19,"Below"," ")), C3502)</f>
        <v>Below</v>
      </c>
      <c r="D3503">
        <v>9</v>
      </c>
      <c r="E3503">
        <v>0.66500000000000004</v>
      </c>
      <c r="F3503">
        <v>-1</v>
      </c>
      <c r="G3503" t="s">
        <v>2</v>
      </c>
      <c r="H3503" t="s">
        <v>9</v>
      </c>
    </row>
    <row r="3504" spans="1:8">
      <c r="A3504">
        <v>2282</v>
      </c>
      <c r="B3504">
        <v>16</v>
      </c>
      <c r="C3504" t="str">
        <f t="shared" si="47"/>
        <v>Below</v>
      </c>
      <c r="D3504">
        <v>10</v>
      </c>
      <c r="E3504">
        <v>0.76</v>
      </c>
      <c r="F3504">
        <v>-1</v>
      </c>
      <c r="G3504" t="s">
        <v>2</v>
      </c>
      <c r="H3504" t="s">
        <v>9</v>
      </c>
    </row>
    <row r="3505" spans="1:8">
      <c r="A3505">
        <v>2282</v>
      </c>
      <c r="B3505">
        <v>16</v>
      </c>
      <c r="C3505" t="str">
        <f t="shared" si="47"/>
        <v>Below</v>
      </c>
      <c r="D3505">
        <v>11</v>
      </c>
      <c r="E3505">
        <v>0.85499999999999998</v>
      </c>
      <c r="F3505">
        <v>1</v>
      </c>
      <c r="G3505" t="s">
        <v>2</v>
      </c>
      <c r="H3505" t="s">
        <v>9</v>
      </c>
    </row>
    <row r="3506" spans="1:8">
      <c r="A3506">
        <v>2282</v>
      </c>
      <c r="B3506">
        <v>16</v>
      </c>
      <c r="C3506" t="str">
        <f t="shared" si="47"/>
        <v>Below</v>
      </c>
      <c r="D3506">
        <v>12</v>
      </c>
      <c r="E3506">
        <v>0.76</v>
      </c>
      <c r="F3506">
        <v>1</v>
      </c>
      <c r="G3506" t="s">
        <v>2</v>
      </c>
      <c r="H3506" t="s">
        <v>9</v>
      </c>
    </row>
    <row r="3507" spans="1:8">
      <c r="A3507">
        <v>2282</v>
      </c>
      <c r="B3507">
        <v>16</v>
      </c>
      <c r="C3507" t="str">
        <f t="shared" si="47"/>
        <v>Below</v>
      </c>
      <c r="D3507">
        <v>13</v>
      </c>
      <c r="E3507">
        <v>0.66500000000000004</v>
      </c>
      <c r="F3507">
        <v>1</v>
      </c>
      <c r="G3507" t="s">
        <v>2</v>
      </c>
      <c r="H3507" t="s">
        <v>9</v>
      </c>
    </row>
    <row r="3508" spans="1:8">
      <c r="A3508">
        <v>2282</v>
      </c>
      <c r="B3508">
        <v>16</v>
      </c>
      <c r="C3508" t="str">
        <f t="shared" si="47"/>
        <v>Below</v>
      </c>
      <c r="D3508">
        <v>14</v>
      </c>
      <c r="E3508">
        <v>0.56999999999999995</v>
      </c>
      <c r="F3508">
        <v>-1</v>
      </c>
      <c r="G3508" t="s">
        <v>2</v>
      </c>
      <c r="H3508" t="s">
        <v>9</v>
      </c>
    </row>
    <row r="3509" spans="1:8">
      <c r="A3509">
        <v>2282</v>
      </c>
      <c r="B3509">
        <v>16</v>
      </c>
      <c r="C3509" t="str">
        <f t="shared" si="47"/>
        <v>Below</v>
      </c>
      <c r="D3509">
        <v>15</v>
      </c>
      <c r="E3509">
        <v>0.66500000000000004</v>
      </c>
      <c r="F3509">
        <v>-1</v>
      </c>
      <c r="G3509" t="s">
        <v>2</v>
      </c>
      <c r="H3509" t="s">
        <v>9</v>
      </c>
    </row>
    <row r="3510" spans="1:8">
      <c r="A3510">
        <v>2282</v>
      </c>
      <c r="B3510">
        <v>16</v>
      </c>
      <c r="C3510" t="str">
        <f t="shared" si="47"/>
        <v>Below</v>
      </c>
      <c r="D3510">
        <v>16</v>
      </c>
      <c r="E3510">
        <v>0.76</v>
      </c>
      <c r="F3510">
        <v>1</v>
      </c>
      <c r="G3510" t="s">
        <v>2</v>
      </c>
      <c r="H3510" t="s">
        <v>9</v>
      </c>
    </row>
    <row r="3511" spans="1:8">
      <c r="A3511">
        <v>2282</v>
      </c>
      <c r="B3511">
        <v>16</v>
      </c>
      <c r="C3511" t="str">
        <f t="shared" si="47"/>
        <v>Below</v>
      </c>
      <c r="D3511">
        <v>17</v>
      </c>
      <c r="E3511">
        <v>0.71250000000000002</v>
      </c>
      <c r="F3511">
        <v>1</v>
      </c>
      <c r="G3511" t="s">
        <v>2</v>
      </c>
      <c r="H3511" t="s">
        <v>9</v>
      </c>
    </row>
    <row r="3512" spans="1:8">
      <c r="A3512">
        <v>2282</v>
      </c>
      <c r="B3512">
        <v>16</v>
      </c>
      <c r="C3512" t="str">
        <f t="shared" si="47"/>
        <v>Below</v>
      </c>
      <c r="D3512">
        <v>18</v>
      </c>
      <c r="E3512">
        <v>0.66500000000000004</v>
      </c>
      <c r="F3512">
        <v>-1</v>
      </c>
      <c r="G3512" t="s">
        <v>2</v>
      </c>
      <c r="H3512" t="s">
        <v>9</v>
      </c>
    </row>
    <row r="3513" spans="1:8">
      <c r="A3513">
        <v>2282</v>
      </c>
      <c r="B3513">
        <v>16</v>
      </c>
      <c r="C3513" t="str">
        <f t="shared" si="47"/>
        <v>Below</v>
      </c>
      <c r="D3513">
        <v>19</v>
      </c>
      <c r="E3513">
        <v>0.68874999999999997</v>
      </c>
      <c r="F3513">
        <v>-1</v>
      </c>
      <c r="G3513" t="s">
        <v>2</v>
      </c>
      <c r="H3513" t="s">
        <v>9</v>
      </c>
    </row>
    <row r="3514" spans="1:8">
      <c r="A3514">
        <v>2282</v>
      </c>
      <c r="B3514">
        <v>16</v>
      </c>
      <c r="C3514" t="str">
        <f t="shared" si="47"/>
        <v>Below</v>
      </c>
      <c r="D3514">
        <v>20</v>
      </c>
      <c r="E3514">
        <v>0.71250000000000002</v>
      </c>
      <c r="F3514">
        <v>-1</v>
      </c>
      <c r="G3514" t="s">
        <v>2</v>
      </c>
      <c r="H3514" t="s">
        <v>9</v>
      </c>
    </row>
    <row r="3515" spans="1:8">
      <c r="A3515">
        <v>2282</v>
      </c>
      <c r="B3515">
        <v>16</v>
      </c>
      <c r="C3515" t="str">
        <f t="shared" si="47"/>
        <v>Below</v>
      </c>
      <c r="D3515">
        <v>21</v>
      </c>
      <c r="E3515">
        <v>0.76</v>
      </c>
      <c r="F3515">
        <v>1</v>
      </c>
      <c r="G3515" t="s">
        <v>2</v>
      </c>
      <c r="H3515" t="s">
        <v>9</v>
      </c>
    </row>
    <row r="3516" spans="1:8">
      <c r="A3516">
        <v>2282</v>
      </c>
      <c r="B3516">
        <v>16</v>
      </c>
      <c r="C3516" t="str">
        <f t="shared" si="47"/>
        <v>Below</v>
      </c>
      <c r="D3516">
        <v>22</v>
      </c>
      <c r="E3516">
        <v>0.71250000000000002</v>
      </c>
      <c r="F3516">
        <v>1</v>
      </c>
      <c r="G3516" t="s">
        <v>2</v>
      </c>
      <c r="H3516" t="s">
        <v>9</v>
      </c>
    </row>
    <row r="3517" spans="1:8">
      <c r="A3517">
        <v>2282</v>
      </c>
      <c r="B3517">
        <v>16</v>
      </c>
      <c r="C3517" t="str">
        <f t="shared" si="47"/>
        <v>Below</v>
      </c>
      <c r="D3517">
        <v>23</v>
      </c>
      <c r="E3517">
        <v>0.66500000000000004</v>
      </c>
      <c r="F3517">
        <v>-1</v>
      </c>
      <c r="G3517" t="s">
        <v>2</v>
      </c>
      <c r="H3517" t="s">
        <v>9</v>
      </c>
    </row>
    <row r="3518" spans="1:8">
      <c r="A3518">
        <v>2282</v>
      </c>
      <c r="B3518">
        <v>16</v>
      </c>
      <c r="C3518" t="str">
        <f t="shared" si="47"/>
        <v>Below</v>
      </c>
      <c r="D3518">
        <v>24</v>
      </c>
      <c r="E3518">
        <v>0.68874999999999997</v>
      </c>
      <c r="F3518">
        <v>1</v>
      </c>
      <c r="G3518" t="s">
        <v>2</v>
      </c>
      <c r="H3518" t="s">
        <v>9</v>
      </c>
    </row>
    <row r="3519" spans="1:8">
      <c r="A3519">
        <v>2533</v>
      </c>
      <c r="B3519">
        <v>8</v>
      </c>
      <c r="C3519" t="str">
        <f t="shared" si="47"/>
        <v>Above</v>
      </c>
      <c r="D3519">
        <v>0</v>
      </c>
      <c r="E3519">
        <v>0.76</v>
      </c>
      <c r="F3519">
        <v>1</v>
      </c>
      <c r="G3519" t="s">
        <v>0</v>
      </c>
      <c r="H3519" t="s">
        <v>8</v>
      </c>
    </row>
    <row r="3520" spans="1:8">
      <c r="A3520">
        <v>2533</v>
      </c>
      <c r="B3520">
        <v>8</v>
      </c>
      <c r="C3520" t="str">
        <f t="shared" si="47"/>
        <v>Above</v>
      </c>
      <c r="D3520">
        <v>1</v>
      </c>
      <c r="E3520">
        <v>0.71250000000000002</v>
      </c>
      <c r="F3520">
        <v>1</v>
      </c>
      <c r="G3520" t="s">
        <v>0</v>
      </c>
      <c r="H3520" t="s">
        <v>8</v>
      </c>
    </row>
    <row r="3521" spans="1:8">
      <c r="A3521">
        <v>2533</v>
      </c>
      <c r="B3521">
        <v>8</v>
      </c>
      <c r="C3521" t="str">
        <f t="shared" si="47"/>
        <v>Above</v>
      </c>
      <c r="D3521">
        <v>2</v>
      </c>
      <c r="E3521">
        <v>0.66500000000000004</v>
      </c>
      <c r="F3521">
        <v>1</v>
      </c>
      <c r="G3521" t="s">
        <v>0</v>
      </c>
      <c r="H3521" t="s">
        <v>8</v>
      </c>
    </row>
    <row r="3522" spans="1:8">
      <c r="A3522">
        <v>2533</v>
      </c>
      <c r="B3522">
        <v>8</v>
      </c>
      <c r="C3522" t="str">
        <f t="shared" si="47"/>
        <v>Above</v>
      </c>
      <c r="D3522">
        <v>3</v>
      </c>
      <c r="E3522">
        <v>0.56999999999999995</v>
      </c>
      <c r="F3522">
        <v>1</v>
      </c>
      <c r="G3522" t="s">
        <v>0</v>
      </c>
      <c r="H3522" t="s">
        <v>8</v>
      </c>
    </row>
    <row r="3523" spans="1:8">
      <c r="A3523">
        <v>2533</v>
      </c>
      <c r="B3523">
        <v>8</v>
      </c>
      <c r="C3523" t="str">
        <f t="shared" si="47"/>
        <v>Above</v>
      </c>
      <c r="D3523">
        <v>4</v>
      </c>
      <c r="E3523">
        <v>0.47499999999999998</v>
      </c>
      <c r="F3523">
        <v>-1</v>
      </c>
      <c r="G3523" t="s">
        <v>0</v>
      </c>
      <c r="H3523" t="s">
        <v>8</v>
      </c>
    </row>
    <row r="3524" spans="1:8">
      <c r="A3524">
        <v>2533</v>
      </c>
      <c r="B3524">
        <v>8</v>
      </c>
      <c r="C3524" t="str">
        <f t="shared" si="47"/>
        <v>Above</v>
      </c>
      <c r="D3524">
        <v>5</v>
      </c>
      <c r="E3524">
        <v>0.56999999999999995</v>
      </c>
      <c r="F3524">
        <v>1</v>
      </c>
      <c r="G3524" t="s">
        <v>0</v>
      </c>
      <c r="H3524" t="s">
        <v>8</v>
      </c>
    </row>
    <row r="3525" spans="1:8">
      <c r="A3525">
        <v>2533</v>
      </c>
      <c r="B3525">
        <v>8</v>
      </c>
      <c r="C3525" t="str">
        <f t="shared" si="47"/>
        <v>Above</v>
      </c>
      <c r="D3525">
        <v>6</v>
      </c>
      <c r="E3525">
        <v>0.52249999999999996</v>
      </c>
      <c r="F3525">
        <v>1</v>
      </c>
      <c r="G3525" t="s">
        <v>0</v>
      </c>
      <c r="H3525" t="s">
        <v>8</v>
      </c>
    </row>
    <row r="3526" spans="1:8">
      <c r="A3526">
        <v>2533</v>
      </c>
      <c r="B3526">
        <v>8</v>
      </c>
      <c r="C3526" t="str">
        <f t="shared" si="47"/>
        <v>Above</v>
      </c>
      <c r="D3526">
        <v>7</v>
      </c>
      <c r="E3526">
        <v>0.47499999999999998</v>
      </c>
      <c r="F3526">
        <v>1</v>
      </c>
      <c r="G3526" t="s">
        <v>0</v>
      </c>
      <c r="H3526" t="s">
        <v>8</v>
      </c>
    </row>
    <row r="3527" spans="1:8">
      <c r="A3527">
        <v>2533</v>
      </c>
      <c r="B3527">
        <v>8</v>
      </c>
      <c r="C3527" t="str">
        <f t="shared" si="47"/>
        <v>Above</v>
      </c>
      <c r="D3527">
        <v>8</v>
      </c>
      <c r="E3527">
        <v>0.38</v>
      </c>
      <c r="F3527">
        <v>-1</v>
      </c>
      <c r="G3527" t="s">
        <v>0</v>
      </c>
      <c r="H3527" t="s">
        <v>8</v>
      </c>
    </row>
    <row r="3528" spans="1:8">
      <c r="A3528">
        <v>2533</v>
      </c>
      <c r="B3528">
        <v>8</v>
      </c>
      <c r="C3528" t="str">
        <f t="shared" si="47"/>
        <v>Above</v>
      </c>
      <c r="D3528">
        <v>9</v>
      </c>
      <c r="E3528">
        <v>0.47499999999999998</v>
      </c>
      <c r="F3528">
        <v>1</v>
      </c>
      <c r="G3528" t="s">
        <v>0</v>
      </c>
      <c r="H3528" t="s">
        <v>8</v>
      </c>
    </row>
    <row r="3529" spans="1:8">
      <c r="A3529">
        <v>2533</v>
      </c>
      <c r="B3529">
        <v>8</v>
      </c>
      <c r="C3529" t="str">
        <f t="shared" si="47"/>
        <v>Above</v>
      </c>
      <c r="D3529">
        <v>10</v>
      </c>
      <c r="E3529">
        <v>0.42749999999999999</v>
      </c>
      <c r="F3529">
        <v>-1</v>
      </c>
      <c r="G3529" t="s">
        <v>0</v>
      </c>
      <c r="H3529" t="s">
        <v>8</v>
      </c>
    </row>
    <row r="3530" spans="1:8">
      <c r="A3530">
        <v>2533</v>
      </c>
      <c r="B3530">
        <v>8</v>
      </c>
      <c r="C3530" t="str">
        <f t="shared" si="47"/>
        <v>Above</v>
      </c>
      <c r="D3530">
        <v>11</v>
      </c>
      <c r="E3530">
        <v>0.45124999999999998</v>
      </c>
      <c r="F3530">
        <v>-1</v>
      </c>
      <c r="G3530" t="s">
        <v>0</v>
      </c>
      <c r="H3530" t="s">
        <v>8</v>
      </c>
    </row>
    <row r="3531" spans="1:8">
      <c r="A3531">
        <v>2533</v>
      </c>
      <c r="B3531">
        <v>8</v>
      </c>
      <c r="C3531" t="str">
        <f t="shared" si="47"/>
        <v>Above</v>
      </c>
      <c r="D3531">
        <v>12</v>
      </c>
      <c r="E3531">
        <v>0.47499999999999998</v>
      </c>
      <c r="F3531">
        <v>1</v>
      </c>
      <c r="G3531" t="s">
        <v>0</v>
      </c>
      <c r="H3531" t="s">
        <v>8</v>
      </c>
    </row>
    <row r="3532" spans="1:8">
      <c r="A3532">
        <v>2533</v>
      </c>
      <c r="B3532">
        <v>8</v>
      </c>
      <c r="C3532" t="str">
        <f t="shared" si="47"/>
        <v>Above</v>
      </c>
      <c r="D3532">
        <v>13</v>
      </c>
      <c r="E3532">
        <v>0.46312500000000001</v>
      </c>
      <c r="F3532">
        <v>1</v>
      </c>
      <c r="G3532" t="s">
        <v>0</v>
      </c>
      <c r="H3532" t="s">
        <v>8</v>
      </c>
    </row>
    <row r="3533" spans="1:8">
      <c r="A3533">
        <v>2533</v>
      </c>
      <c r="B3533">
        <v>8</v>
      </c>
      <c r="C3533" t="str">
        <f t="shared" si="47"/>
        <v>Above</v>
      </c>
      <c r="D3533">
        <v>14</v>
      </c>
      <c r="E3533">
        <v>0.45124999999999998</v>
      </c>
      <c r="F3533">
        <v>1</v>
      </c>
      <c r="G3533" t="s">
        <v>0</v>
      </c>
      <c r="H3533" t="s">
        <v>8</v>
      </c>
    </row>
    <row r="3534" spans="1:8">
      <c r="A3534">
        <v>2533</v>
      </c>
      <c r="B3534">
        <v>8</v>
      </c>
      <c r="C3534" t="str">
        <f t="shared" si="47"/>
        <v>Above</v>
      </c>
      <c r="D3534">
        <v>15</v>
      </c>
      <c r="E3534">
        <v>0.42749999999999999</v>
      </c>
      <c r="F3534">
        <v>1</v>
      </c>
      <c r="G3534" t="s">
        <v>0</v>
      </c>
      <c r="H3534" t="s">
        <v>8</v>
      </c>
    </row>
    <row r="3535" spans="1:8">
      <c r="A3535">
        <v>2533</v>
      </c>
      <c r="B3535">
        <v>8</v>
      </c>
      <c r="C3535" t="str">
        <f t="shared" si="47"/>
        <v>Above</v>
      </c>
      <c r="D3535">
        <v>16</v>
      </c>
      <c r="E3535">
        <v>0.38</v>
      </c>
      <c r="F3535">
        <v>1</v>
      </c>
      <c r="G3535" t="s">
        <v>0</v>
      </c>
      <c r="H3535" t="s">
        <v>8</v>
      </c>
    </row>
    <row r="3536" spans="1:8">
      <c r="A3536">
        <v>2533</v>
      </c>
      <c r="B3536">
        <v>8</v>
      </c>
      <c r="C3536" t="str">
        <f t="shared" si="47"/>
        <v>Above</v>
      </c>
      <c r="D3536">
        <v>17</v>
      </c>
      <c r="E3536">
        <v>0.28499999999999998</v>
      </c>
      <c r="F3536">
        <v>-1</v>
      </c>
      <c r="G3536" t="s">
        <v>0</v>
      </c>
      <c r="H3536" t="s">
        <v>8</v>
      </c>
    </row>
    <row r="3537" spans="1:8">
      <c r="A3537">
        <v>2533</v>
      </c>
      <c r="B3537">
        <v>8</v>
      </c>
      <c r="C3537" t="str">
        <f t="shared" si="47"/>
        <v>Above</v>
      </c>
      <c r="D3537">
        <v>18</v>
      </c>
      <c r="E3537">
        <v>0.38</v>
      </c>
      <c r="F3537">
        <v>1</v>
      </c>
      <c r="G3537" t="s">
        <v>0</v>
      </c>
      <c r="H3537" t="s">
        <v>8</v>
      </c>
    </row>
    <row r="3538" spans="1:8">
      <c r="A3538">
        <v>2533</v>
      </c>
      <c r="B3538">
        <v>8</v>
      </c>
      <c r="C3538" t="str">
        <f t="shared" si="47"/>
        <v>Above</v>
      </c>
      <c r="D3538">
        <v>19</v>
      </c>
      <c r="E3538">
        <v>0.33250000000000002</v>
      </c>
      <c r="F3538">
        <v>-1</v>
      </c>
      <c r="G3538" t="s">
        <v>0</v>
      </c>
      <c r="H3538" t="s">
        <v>8</v>
      </c>
    </row>
    <row r="3539" spans="1:8">
      <c r="A3539">
        <v>2533</v>
      </c>
      <c r="B3539">
        <v>8</v>
      </c>
      <c r="C3539" t="str">
        <f t="shared" si="47"/>
        <v>Above</v>
      </c>
      <c r="D3539">
        <v>20</v>
      </c>
      <c r="E3539">
        <v>0.35625000000000001</v>
      </c>
      <c r="F3539">
        <v>-1</v>
      </c>
      <c r="G3539" t="s">
        <v>0</v>
      </c>
      <c r="H3539" t="s">
        <v>8</v>
      </c>
    </row>
    <row r="3540" spans="1:8">
      <c r="A3540">
        <v>2533</v>
      </c>
      <c r="B3540">
        <v>8</v>
      </c>
      <c r="C3540" t="str">
        <f t="shared" si="47"/>
        <v>Above</v>
      </c>
      <c r="D3540">
        <v>21</v>
      </c>
      <c r="E3540">
        <v>0.38</v>
      </c>
      <c r="F3540">
        <v>-1</v>
      </c>
      <c r="G3540" t="s">
        <v>0</v>
      </c>
      <c r="H3540" t="s">
        <v>8</v>
      </c>
    </row>
    <row r="3541" spans="1:8">
      <c r="A3541">
        <v>2533</v>
      </c>
      <c r="B3541">
        <v>8</v>
      </c>
      <c r="C3541" t="str">
        <f t="shared" si="47"/>
        <v>Above</v>
      </c>
      <c r="D3541">
        <v>22</v>
      </c>
      <c r="E3541">
        <v>0.42749999999999999</v>
      </c>
      <c r="F3541">
        <v>1</v>
      </c>
      <c r="G3541" t="s">
        <v>0</v>
      </c>
      <c r="H3541" t="s">
        <v>8</v>
      </c>
    </row>
    <row r="3542" spans="1:8">
      <c r="A3542">
        <v>2533</v>
      </c>
      <c r="B3542">
        <v>8</v>
      </c>
      <c r="C3542" t="str">
        <f t="shared" si="47"/>
        <v>Above</v>
      </c>
      <c r="D3542">
        <v>23</v>
      </c>
      <c r="E3542">
        <v>0.38</v>
      </c>
      <c r="F3542">
        <v>-1</v>
      </c>
      <c r="G3542" t="s">
        <v>0</v>
      </c>
      <c r="H3542" t="s">
        <v>8</v>
      </c>
    </row>
    <row r="3543" spans="1:8">
      <c r="A3543">
        <v>2533</v>
      </c>
      <c r="B3543">
        <v>8</v>
      </c>
      <c r="C3543" t="str">
        <f t="shared" si="47"/>
        <v>Above</v>
      </c>
      <c r="D3543">
        <v>24</v>
      </c>
      <c r="E3543">
        <v>0.40375</v>
      </c>
      <c r="F3543">
        <v>1</v>
      </c>
      <c r="G3543" t="s">
        <v>0</v>
      </c>
      <c r="H3543" t="s">
        <v>8</v>
      </c>
    </row>
    <row r="3544" spans="1:8">
      <c r="A3544">
        <v>2533</v>
      </c>
      <c r="B3544">
        <v>8</v>
      </c>
      <c r="C3544" t="str">
        <f t="shared" si="47"/>
        <v>Below</v>
      </c>
      <c r="D3544">
        <v>0</v>
      </c>
      <c r="E3544">
        <v>0.19</v>
      </c>
      <c r="F3544">
        <v>-1</v>
      </c>
      <c r="G3544" t="s">
        <v>0</v>
      </c>
      <c r="H3544" t="s">
        <v>8</v>
      </c>
    </row>
    <row r="3545" spans="1:8">
      <c r="A3545">
        <v>2533</v>
      </c>
      <c r="B3545">
        <v>8</v>
      </c>
      <c r="C3545" t="str">
        <f t="shared" si="47"/>
        <v>Below</v>
      </c>
      <c r="D3545">
        <v>1</v>
      </c>
      <c r="E3545">
        <v>0.23749999999999999</v>
      </c>
      <c r="F3545">
        <v>-1</v>
      </c>
      <c r="G3545" t="s">
        <v>0</v>
      </c>
      <c r="H3545" t="s">
        <v>8</v>
      </c>
    </row>
    <row r="3546" spans="1:8">
      <c r="A3546">
        <v>2533</v>
      </c>
      <c r="B3546">
        <v>8</v>
      </c>
      <c r="C3546" t="str">
        <f t="shared" si="47"/>
        <v>Below</v>
      </c>
      <c r="D3546">
        <v>2</v>
      </c>
      <c r="E3546">
        <v>0.28499999999999998</v>
      </c>
      <c r="F3546">
        <v>-1</v>
      </c>
      <c r="G3546" t="s">
        <v>0</v>
      </c>
      <c r="H3546" t="s">
        <v>8</v>
      </c>
    </row>
    <row r="3547" spans="1:8">
      <c r="A3547">
        <v>2533</v>
      </c>
      <c r="B3547">
        <v>8</v>
      </c>
      <c r="C3547" t="str">
        <f t="shared" si="47"/>
        <v>Below</v>
      </c>
      <c r="D3547">
        <v>3</v>
      </c>
      <c r="E3547">
        <v>0.38</v>
      </c>
      <c r="F3547">
        <v>-1</v>
      </c>
      <c r="G3547" t="s">
        <v>0</v>
      </c>
      <c r="H3547" t="s">
        <v>8</v>
      </c>
    </row>
    <row r="3548" spans="1:8">
      <c r="A3548">
        <v>2533</v>
      </c>
      <c r="B3548">
        <v>8</v>
      </c>
      <c r="C3548" t="str">
        <f t="shared" si="47"/>
        <v>Below</v>
      </c>
      <c r="D3548">
        <v>4</v>
      </c>
      <c r="E3548">
        <v>0.47499999999999998</v>
      </c>
      <c r="F3548">
        <v>-1</v>
      </c>
      <c r="G3548" t="s">
        <v>0</v>
      </c>
      <c r="H3548" t="s">
        <v>8</v>
      </c>
    </row>
    <row r="3549" spans="1:8">
      <c r="A3549">
        <v>2533</v>
      </c>
      <c r="B3549">
        <v>8</v>
      </c>
      <c r="C3549" t="str">
        <f t="shared" si="47"/>
        <v>Below</v>
      </c>
      <c r="D3549">
        <v>5</v>
      </c>
      <c r="E3549">
        <v>0.56999999999999995</v>
      </c>
      <c r="F3549">
        <v>1</v>
      </c>
      <c r="G3549" t="s">
        <v>0</v>
      </c>
      <c r="H3549" t="s">
        <v>8</v>
      </c>
    </row>
    <row r="3550" spans="1:8">
      <c r="A3550">
        <v>2533</v>
      </c>
      <c r="B3550">
        <v>8</v>
      </c>
      <c r="C3550" t="str">
        <f t="shared" si="47"/>
        <v>Below</v>
      </c>
      <c r="D3550">
        <v>6</v>
      </c>
      <c r="E3550">
        <v>0.47499999999999998</v>
      </c>
      <c r="F3550">
        <v>1</v>
      </c>
      <c r="G3550" t="s">
        <v>0</v>
      </c>
      <c r="H3550" t="s">
        <v>8</v>
      </c>
    </row>
    <row r="3551" spans="1:8">
      <c r="A3551">
        <v>2533</v>
      </c>
      <c r="B3551">
        <v>8</v>
      </c>
      <c r="C3551" t="str">
        <f t="shared" si="47"/>
        <v>Below</v>
      </c>
      <c r="D3551">
        <v>7</v>
      </c>
      <c r="E3551">
        <v>0.38</v>
      </c>
      <c r="F3551">
        <v>-1</v>
      </c>
      <c r="G3551" t="s">
        <v>0</v>
      </c>
      <c r="H3551" t="s">
        <v>8</v>
      </c>
    </row>
    <row r="3552" spans="1:8">
      <c r="A3552">
        <v>2533</v>
      </c>
      <c r="B3552">
        <v>8</v>
      </c>
      <c r="C3552" t="str">
        <f t="shared" si="47"/>
        <v>Below</v>
      </c>
      <c r="D3552">
        <v>8</v>
      </c>
      <c r="E3552">
        <v>0.42749999999999999</v>
      </c>
      <c r="F3552">
        <v>-1</v>
      </c>
      <c r="G3552" t="s">
        <v>0</v>
      </c>
      <c r="H3552" t="s">
        <v>8</v>
      </c>
    </row>
    <row r="3553" spans="1:8">
      <c r="A3553">
        <v>2533</v>
      </c>
      <c r="B3553">
        <v>8</v>
      </c>
      <c r="C3553" t="str">
        <f t="shared" si="47"/>
        <v>Below</v>
      </c>
      <c r="D3553">
        <v>9</v>
      </c>
      <c r="E3553">
        <v>0.47499999999999998</v>
      </c>
      <c r="F3553">
        <v>1</v>
      </c>
      <c r="G3553" t="s">
        <v>0</v>
      </c>
      <c r="H3553" t="s">
        <v>8</v>
      </c>
    </row>
    <row r="3554" spans="1:8">
      <c r="A3554">
        <v>2533</v>
      </c>
      <c r="B3554">
        <v>8</v>
      </c>
      <c r="C3554" t="str">
        <f t="shared" si="47"/>
        <v>Below</v>
      </c>
      <c r="D3554">
        <v>10</v>
      </c>
      <c r="E3554">
        <v>0.45124999999999998</v>
      </c>
      <c r="F3554">
        <v>1</v>
      </c>
      <c r="G3554" t="s">
        <v>0</v>
      </c>
      <c r="H3554" t="s">
        <v>8</v>
      </c>
    </row>
    <row r="3555" spans="1:8">
      <c r="A3555">
        <v>2533</v>
      </c>
      <c r="B3555">
        <v>8</v>
      </c>
      <c r="C3555" t="str">
        <f t="shared" si="47"/>
        <v>Below</v>
      </c>
      <c r="D3555">
        <v>11</v>
      </c>
      <c r="E3555">
        <v>0.42749999999999999</v>
      </c>
      <c r="F3555">
        <v>-1</v>
      </c>
      <c r="G3555" t="s">
        <v>0</v>
      </c>
      <c r="H3555" t="s">
        <v>8</v>
      </c>
    </row>
    <row r="3556" spans="1:8">
      <c r="A3556">
        <v>2533</v>
      </c>
      <c r="B3556">
        <v>8</v>
      </c>
      <c r="C3556" t="str">
        <f t="shared" si="47"/>
        <v>Below</v>
      </c>
      <c r="D3556">
        <v>12</v>
      </c>
      <c r="E3556">
        <v>0.43937500000000002</v>
      </c>
      <c r="F3556">
        <v>1</v>
      </c>
      <c r="G3556" t="s">
        <v>0</v>
      </c>
      <c r="H3556" t="s">
        <v>8</v>
      </c>
    </row>
    <row r="3557" spans="1:8">
      <c r="A3557">
        <v>2533</v>
      </c>
      <c r="B3557">
        <v>8</v>
      </c>
      <c r="C3557" t="str">
        <f t="shared" si="47"/>
        <v>Below</v>
      </c>
      <c r="D3557">
        <v>13</v>
      </c>
      <c r="E3557">
        <v>0.43343749999999998</v>
      </c>
      <c r="F3557">
        <v>1</v>
      </c>
      <c r="G3557" t="s">
        <v>0</v>
      </c>
      <c r="H3557" t="s">
        <v>8</v>
      </c>
    </row>
    <row r="3558" spans="1:8">
      <c r="A3558">
        <v>2533</v>
      </c>
      <c r="B3558">
        <v>8</v>
      </c>
      <c r="C3558" t="str">
        <f t="shared" si="47"/>
        <v>Below</v>
      </c>
      <c r="D3558">
        <v>14</v>
      </c>
      <c r="E3558">
        <v>0.42749999999999999</v>
      </c>
      <c r="F3558">
        <v>1</v>
      </c>
      <c r="G3558" t="s">
        <v>0</v>
      </c>
      <c r="H3558" t="s">
        <v>8</v>
      </c>
    </row>
    <row r="3559" spans="1:8">
      <c r="A3559">
        <v>2533</v>
      </c>
      <c r="B3559">
        <v>8</v>
      </c>
      <c r="C3559" t="str">
        <f t="shared" si="47"/>
        <v>Below</v>
      </c>
      <c r="D3559">
        <v>15</v>
      </c>
      <c r="E3559">
        <v>0.41562500000000002</v>
      </c>
      <c r="F3559">
        <v>-1</v>
      </c>
      <c r="G3559" t="s">
        <v>0</v>
      </c>
      <c r="H3559" t="s">
        <v>8</v>
      </c>
    </row>
    <row r="3560" spans="1:8">
      <c r="A3560">
        <v>2533</v>
      </c>
      <c r="B3560">
        <v>8</v>
      </c>
      <c r="C3560" t="str">
        <f t="shared" si="47"/>
        <v>Below</v>
      </c>
      <c r="D3560">
        <v>16</v>
      </c>
      <c r="E3560">
        <v>0.42749999999999999</v>
      </c>
      <c r="F3560">
        <v>1</v>
      </c>
      <c r="G3560" t="s">
        <v>0</v>
      </c>
      <c r="H3560" t="s">
        <v>8</v>
      </c>
    </row>
    <row r="3561" spans="1:8">
      <c r="A3561">
        <v>2533</v>
      </c>
      <c r="B3561">
        <v>8</v>
      </c>
      <c r="C3561" t="str">
        <f t="shared" si="47"/>
        <v>Below</v>
      </c>
      <c r="D3561">
        <v>17</v>
      </c>
      <c r="E3561">
        <v>0.42156250000000001</v>
      </c>
      <c r="F3561">
        <v>-1</v>
      </c>
      <c r="G3561" t="s">
        <v>0</v>
      </c>
      <c r="H3561" t="s">
        <v>8</v>
      </c>
    </row>
    <row r="3562" spans="1:8">
      <c r="A3562">
        <v>2533</v>
      </c>
      <c r="B3562">
        <v>8</v>
      </c>
      <c r="C3562" t="str">
        <f t="shared" si="47"/>
        <v>Below</v>
      </c>
      <c r="D3562">
        <v>18</v>
      </c>
      <c r="E3562">
        <v>0.42536249999999998</v>
      </c>
      <c r="F3562">
        <v>1</v>
      </c>
      <c r="G3562" t="s">
        <v>0</v>
      </c>
      <c r="H3562" t="s">
        <v>8</v>
      </c>
    </row>
    <row r="3563" spans="1:8">
      <c r="A3563">
        <v>2533</v>
      </c>
      <c r="B3563">
        <v>8</v>
      </c>
      <c r="C3563" t="str">
        <f t="shared" si="47"/>
        <v>Below</v>
      </c>
      <c r="D3563">
        <v>19</v>
      </c>
      <c r="E3563">
        <v>0.42156250000000001</v>
      </c>
      <c r="F3563">
        <v>1</v>
      </c>
      <c r="G3563" t="s">
        <v>0</v>
      </c>
      <c r="H3563" t="s">
        <v>8</v>
      </c>
    </row>
    <row r="3564" spans="1:8">
      <c r="A3564">
        <v>2533</v>
      </c>
      <c r="B3564">
        <v>8</v>
      </c>
      <c r="C3564" t="str">
        <f t="shared" si="47"/>
        <v>Below</v>
      </c>
      <c r="D3564">
        <v>20</v>
      </c>
      <c r="E3564">
        <v>0.41776249999999998</v>
      </c>
      <c r="F3564">
        <v>-1</v>
      </c>
      <c r="G3564" t="s">
        <v>0</v>
      </c>
      <c r="H3564" t="s">
        <v>8</v>
      </c>
    </row>
    <row r="3565" spans="1:8">
      <c r="A3565">
        <v>2533</v>
      </c>
      <c r="B3565">
        <v>8</v>
      </c>
      <c r="C3565" t="str">
        <f t="shared" si="47"/>
        <v>Below</v>
      </c>
      <c r="D3565">
        <v>21</v>
      </c>
      <c r="E3565">
        <v>0.42156250000000001</v>
      </c>
      <c r="F3565">
        <v>1</v>
      </c>
      <c r="G3565" t="s">
        <v>0</v>
      </c>
      <c r="H3565" t="s">
        <v>8</v>
      </c>
    </row>
    <row r="3566" spans="1:8">
      <c r="A3566">
        <v>2533</v>
      </c>
      <c r="B3566">
        <v>8</v>
      </c>
      <c r="C3566" t="str">
        <f t="shared" si="47"/>
        <v>Below</v>
      </c>
      <c r="D3566">
        <v>22</v>
      </c>
      <c r="E3566">
        <v>0.41776249999999998</v>
      </c>
      <c r="F3566">
        <v>1</v>
      </c>
      <c r="G3566" t="s">
        <v>0</v>
      </c>
      <c r="H3566" t="s">
        <v>8</v>
      </c>
    </row>
    <row r="3567" spans="1:8">
      <c r="A3567">
        <v>2533</v>
      </c>
      <c r="B3567">
        <v>8</v>
      </c>
      <c r="C3567" t="str">
        <f t="shared" ref="C3567:C3630" si="48">IF(D3567=0,IF(E3567=0.76,"Above",IF(E3567=0.19,"Below"," ")), C3566)</f>
        <v>Below</v>
      </c>
      <c r="D3567">
        <v>23</v>
      </c>
      <c r="E3567">
        <v>0.41396250000000001</v>
      </c>
      <c r="F3567">
        <v>1</v>
      </c>
      <c r="G3567" t="s">
        <v>0</v>
      </c>
      <c r="H3567" t="s">
        <v>8</v>
      </c>
    </row>
    <row r="3568" spans="1:8">
      <c r="A3568">
        <v>2533</v>
      </c>
      <c r="B3568">
        <v>8</v>
      </c>
      <c r="C3568" t="str">
        <f t="shared" si="48"/>
        <v>Below</v>
      </c>
      <c r="D3568">
        <v>24</v>
      </c>
      <c r="E3568">
        <v>0.40636250000000002</v>
      </c>
      <c r="F3568">
        <v>-1</v>
      </c>
      <c r="G3568" t="s">
        <v>0</v>
      </c>
      <c r="H3568" t="s">
        <v>8</v>
      </c>
    </row>
    <row r="3569" spans="1:8">
      <c r="A3569">
        <v>2533</v>
      </c>
      <c r="B3569">
        <v>12</v>
      </c>
      <c r="C3569" t="str">
        <f t="shared" si="48"/>
        <v>Above</v>
      </c>
      <c r="D3569">
        <v>0</v>
      </c>
      <c r="E3569">
        <v>0.76</v>
      </c>
      <c r="F3569">
        <v>1</v>
      </c>
      <c r="G3569" t="s">
        <v>0</v>
      </c>
      <c r="H3569" t="s">
        <v>8</v>
      </c>
    </row>
    <row r="3570" spans="1:8">
      <c r="A3570">
        <v>2533</v>
      </c>
      <c r="B3570">
        <v>12</v>
      </c>
      <c r="C3570" t="str">
        <f t="shared" si="48"/>
        <v>Above</v>
      </c>
      <c r="D3570">
        <v>1</v>
      </c>
      <c r="E3570">
        <v>0.71250000000000002</v>
      </c>
      <c r="F3570">
        <v>1</v>
      </c>
      <c r="G3570" t="s">
        <v>0</v>
      </c>
      <c r="H3570" t="s">
        <v>8</v>
      </c>
    </row>
    <row r="3571" spans="1:8">
      <c r="A3571">
        <v>2533</v>
      </c>
      <c r="B3571">
        <v>12</v>
      </c>
      <c r="C3571" t="str">
        <f t="shared" si="48"/>
        <v>Above</v>
      </c>
      <c r="D3571">
        <v>2</v>
      </c>
      <c r="E3571">
        <v>0.66500000000000004</v>
      </c>
      <c r="F3571">
        <v>1</v>
      </c>
      <c r="G3571" t="s">
        <v>0</v>
      </c>
      <c r="H3571" t="s">
        <v>8</v>
      </c>
    </row>
    <row r="3572" spans="1:8">
      <c r="A3572">
        <v>2533</v>
      </c>
      <c r="B3572">
        <v>12</v>
      </c>
      <c r="C3572" t="str">
        <f t="shared" si="48"/>
        <v>Above</v>
      </c>
      <c r="D3572">
        <v>3</v>
      </c>
      <c r="E3572">
        <v>0.56999999999999995</v>
      </c>
      <c r="F3572">
        <v>1</v>
      </c>
      <c r="G3572" t="s">
        <v>0</v>
      </c>
      <c r="H3572" t="s">
        <v>8</v>
      </c>
    </row>
    <row r="3573" spans="1:8">
      <c r="A3573">
        <v>2533</v>
      </c>
      <c r="B3573">
        <v>12</v>
      </c>
      <c r="C3573" t="str">
        <f t="shared" si="48"/>
        <v>Above</v>
      </c>
      <c r="D3573">
        <v>4</v>
      </c>
      <c r="E3573">
        <v>0.47499999999999998</v>
      </c>
      <c r="F3573">
        <v>-1</v>
      </c>
      <c r="G3573" t="s">
        <v>0</v>
      </c>
      <c r="H3573" t="s">
        <v>8</v>
      </c>
    </row>
    <row r="3574" spans="1:8">
      <c r="A3574">
        <v>2533</v>
      </c>
      <c r="B3574">
        <v>12</v>
      </c>
      <c r="C3574" t="str">
        <f t="shared" si="48"/>
        <v>Above</v>
      </c>
      <c r="D3574">
        <v>5</v>
      </c>
      <c r="E3574">
        <v>0.56999999999999995</v>
      </c>
      <c r="F3574">
        <v>1</v>
      </c>
      <c r="G3574" t="s">
        <v>0</v>
      </c>
      <c r="H3574" t="s">
        <v>8</v>
      </c>
    </row>
    <row r="3575" spans="1:8">
      <c r="A3575">
        <v>2533</v>
      </c>
      <c r="B3575">
        <v>12</v>
      </c>
      <c r="C3575" t="str">
        <f t="shared" si="48"/>
        <v>Above</v>
      </c>
      <c r="D3575">
        <v>6</v>
      </c>
      <c r="E3575">
        <v>0.52249999999999996</v>
      </c>
      <c r="F3575">
        <v>1</v>
      </c>
      <c r="G3575" t="s">
        <v>0</v>
      </c>
      <c r="H3575" t="s">
        <v>8</v>
      </c>
    </row>
    <row r="3576" spans="1:8">
      <c r="A3576">
        <v>2533</v>
      </c>
      <c r="B3576">
        <v>12</v>
      </c>
      <c r="C3576" t="str">
        <f t="shared" si="48"/>
        <v>Above</v>
      </c>
      <c r="D3576">
        <v>7</v>
      </c>
      <c r="E3576">
        <v>0.47499999999999998</v>
      </c>
      <c r="F3576">
        <v>-1</v>
      </c>
      <c r="G3576" t="s">
        <v>0</v>
      </c>
      <c r="H3576" t="s">
        <v>8</v>
      </c>
    </row>
    <row r="3577" spans="1:8">
      <c r="A3577">
        <v>2533</v>
      </c>
      <c r="B3577">
        <v>12</v>
      </c>
      <c r="C3577" t="str">
        <f t="shared" si="48"/>
        <v>Above</v>
      </c>
      <c r="D3577">
        <v>8</v>
      </c>
      <c r="E3577">
        <v>0.49875000000000003</v>
      </c>
      <c r="F3577">
        <v>1</v>
      </c>
      <c r="G3577" t="s">
        <v>0</v>
      </c>
      <c r="H3577" t="s">
        <v>8</v>
      </c>
    </row>
    <row r="3578" spans="1:8">
      <c r="A3578">
        <v>2533</v>
      </c>
      <c r="B3578">
        <v>12</v>
      </c>
      <c r="C3578" t="str">
        <f t="shared" si="48"/>
        <v>Above</v>
      </c>
      <c r="D3578">
        <v>9</v>
      </c>
      <c r="E3578">
        <v>0.486875</v>
      </c>
      <c r="F3578">
        <v>1</v>
      </c>
      <c r="G3578" t="s">
        <v>0</v>
      </c>
      <c r="H3578" t="s">
        <v>8</v>
      </c>
    </row>
    <row r="3579" spans="1:8">
      <c r="A3579">
        <v>2533</v>
      </c>
      <c r="B3579">
        <v>12</v>
      </c>
      <c r="C3579" t="str">
        <f t="shared" si="48"/>
        <v>Above</v>
      </c>
      <c r="D3579">
        <v>10</v>
      </c>
      <c r="E3579">
        <v>0.47499999999999998</v>
      </c>
      <c r="F3579">
        <v>1</v>
      </c>
      <c r="G3579" t="s">
        <v>0</v>
      </c>
      <c r="H3579" t="s">
        <v>8</v>
      </c>
    </row>
    <row r="3580" spans="1:8">
      <c r="A3580">
        <v>2533</v>
      </c>
      <c r="B3580">
        <v>12</v>
      </c>
      <c r="C3580" t="str">
        <f t="shared" si="48"/>
        <v>Above</v>
      </c>
      <c r="D3580">
        <v>11</v>
      </c>
      <c r="E3580">
        <v>0.45124999999999998</v>
      </c>
      <c r="F3580">
        <v>1</v>
      </c>
      <c r="G3580" t="s">
        <v>0</v>
      </c>
      <c r="H3580" t="s">
        <v>8</v>
      </c>
    </row>
    <row r="3581" spans="1:8">
      <c r="A3581">
        <v>2533</v>
      </c>
      <c r="B3581">
        <v>12</v>
      </c>
      <c r="C3581" t="str">
        <f t="shared" si="48"/>
        <v>Above</v>
      </c>
      <c r="D3581">
        <v>12</v>
      </c>
      <c r="E3581">
        <v>0.40375</v>
      </c>
      <c r="F3581">
        <v>1</v>
      </c>
      <c r="G3581" t="s">
        <v>0</v>
      </c>
      <c r="H3581" t="s">
        <v>8</v>
      </c>
    </row>
    <row r="3582" spans="1:8">
      <c r="A3582">
        <v>2533</v>
      </c>
      <c r="B3582">
        <v>12</v>
      </c>
      <c r="C3582" t="str">
        <f t="shared" si="48"/>
        <v>Above</v>
      </c>
      <c r="D3582">
        <v>13</v>
      </c>
      <c r="E3582">
        <v>0.30875000000000002</v>
      </c>
      <c r="F3582">
        <v>-1</v>
      </c>
      <c r="G3582" t="s">
        <v>0</v>
      </c>
      <c r="H3582" t="s">
        <v>8</v>
      </c>
    </row>
    <row r="3583" spans="1:8">
      <c r="A3583">
        <v>2533</v>
      </c>
      <c r="B3583">
        <v>12</v>
      </c>
      <c r="C3583" t="str">
        <f t="shared" si="48"/>
        <v>Above</v>
      </c>
      <c r="D3583">
        <v>14</v>
      </c>
      <c r="E3583">
        <v>0.40375</v>
      </c>
      <c r="F3583">
        <v>-1</v>
      </c>
      <c r="G3583" t="s">
        <v>0</v>
      </c>
      <c r="H3583" t="s">
        <v>8</v>
      </c>
    </row>
    <row r="3584" spans="1:8">
      <c r="A3584">
        <v>2533</v>
      </c>
      <c r="B3584">
        <v>12</v>
      </c>
      <c r="C3584" t="str">
        <f t="shared" si="48"/>
        <v>Above</v>
      </c>
      <c r="D3584">
        <v>15</v>
      </c>
      <c r="E3584">
        <v>0.49875000000000003</v>
      </c>
      <c r="F3584">
        <v>1</v>
      </c>
      <c r="G3584" t="s">
        <v>0</v>
      </c>
      <c r="H3584" t="s">
        <v>8</v>
      </c>
    </row>
    <row r="3585" spans="1:8">
      <c r="A3585">
        <v>2533</v>
      </c>
      <c r="B3585">
        <v>12</v>
      </c>
      <c r="C3585" t="str">
        <f t="shared" si="48"/>
        <v>Above</v>
      </c>
      <c r="D3585">
        <v>16</v>
      </c>
      <c r="E3585">
        <v>0.45124999999999998</v>
      </c>
      <c r="F3585">
        <v>1</v>
      </c>
      <c r="G3585" t="s">
        <v>0</v>
      </c>
      <c r="H3585" t="s">
        <v>8</v>
      </c>
    </row>
    <row r="3586" spans="1:8">
      <c r="A3586">
        <v>2533</v>
      </c>
      <c r="B3586">
        <v>12</v>
      </c>
      <c r="C3586" t="str">
        <f t="shared" si="48"/>
        <v>Above</v>
      </c>
      <c r="D3586">
        <v>17</v>
      </c>
      <c r="E3586">
        <v>0.40375</v>
      </c>
      <c r="F3586">
        <v>-1</v>
      </c>
      <c r="G3586" t="s">
        <v>0</v>
      </c>
      <c r="H3586" t="s">
        <v>8</v>
      </c>
    </row>
    <row r="3587" spans="1:8">
      <c r="A3587">
        <v>2533</v>
      </c>
      <c r="B3587">
        <v>12</v>
      </c>
      <c r="C3587" t="str">
        <f t="shared" si="48"/>
        <v>Above</v>
      </c>
      <c r="D3587">
        <v>18</v>
      </c>
      <c r="E3587">
        <v>0.42749999999999999</v>
      </c>
      <c r="F3587">
        <v>-1</v>
      </c>
      <c r="G3587" t="s">
        <v>0</v>
      </c>
      <c r="H3587" t="s">
        <v>8</v>
      </c>
    </row>
    <row r="3588" spans="1:8">
      <c r="A3588">
        <v>2533</v>
      </c>
      <c r="B3588">
        <v>12</v>
      </c>
      <c r="C3588" t="str">
        <f t="shared" si="48"/>
        <v>Above</v>
      </c>
      <c r="D3588">
        <v>19</v>
      </c>
      <c r="E3588">
        <v>0.45124999999999998</v>
      </c>
      <c r="F3588">
        <v>1</v>
      </c>
      <c r="G3588" t="s">
        <v>0</v>
      </c>
      <c r="H3588" t="s">
        <v>8</v>
      </c>
    </row>
    <row r="3589" spans="1:8">
      <c r="A3589">
        <v>2533</v>
      </c>
      <c r="B3589">
        <v>12</v>
      </c>
      <c r="C3589" t="str">
        <f t="shared" si="48"/>
        <v>Above</v>
      </c>
      <c r="D3589">
        <v>20</v>
      </c>
      <c r="E3589">
        <v>0.43937500000000002</v>
      </c>
      <c r="F3589">
        <v>1</v>
      </c>
      <c r="G3589" t="s">
        <v>0</v>
      </c>
      <c r="H3589" t="s">
        <v>8</v>
      </c>
    </row>
    <row r="3590" spans="1:8">
      <c r="A3590">
        <v>2533</v>
      </c>
      <c r="B3590">
        <v>12</v>
      </c>
      <c r="C3590" t="str">
        <f t="shared" si="48"/>
        <v>Above</v>
      </c>
      <c r="D3590">
        <v>21</v>
      </c>
      <c r="E3590">
        <v>0.42749999999999999</v>
      </c>
      <c r="F3590">
        <v>1</v>
      </c>
      <c r="G3590" t="s">
        <v>0</v>
      </c>
      <c r="H3590" t="s">
        <v>8</v>
      </c>
    </row>
    <row r="3591" spans="1:8">
      <c r="A3591">
        <v>2533</v>
      </c>
      <c r="B3591">
        <v>12</v>
      </c>
      <c r="C3591" t="str">
        <f t="shared" si="48"/>
        <v>Above</v>
      </c>
      <c r="D3591">
        <v>22</v>
      </c>
      <c r="E3591">
        <v>0.40375</v>
      </c>
      <c r="F3591">
        <v>-1</v>
      </c>
      <c r="G3591" t="s">
        <v>0</v>
      </c>
      <c r="H3591" t="s">
        <v>8</v>
      </c>
    </row>
    <row r="3592" spans="1:8">
      <c r="A3592">
        <v>2533</v>
      </c>
      <c r="B3592">
        <v>12</v>
      </c>
      <c r="C3592" t="str">
        <f t="shared" si="48"/>
        <v>Above</v>
      </c>
      <c r="D3592">
        <v>23</v>
      </c>
      <c r="E3592">
        <v>0.42749999999999999</v>
      </c>
      <c r="F3592">
        <v>-1</v>
      </c>
      <c r="G3592" t="s">
        <v>0</v>
      </c>
      <c r="H3592" t="s">
        <v>8</v>
      </c>
    </row>
    <row r="3593" spans="1:8">
      <c r="A3593">
        <v>2533</v>
      </c>
      <c r="B3593">
        <v>12</v>
      </c>
      <c r="C3593" t="str">
        <f t="shared" si="48"/>
        <v>Above</v>
      </c>
      <c r="D3593">
        <v>24</v>
      </c>
      <c r="E3593">
        <v>0.45124999999999998</v>
      </c>
      <c r="F3593">
        <v>1</v>
      </c>
      <c r="G3593" t="s">
        <v>0</v>
      </c>
      <c r="H3593" t="s">
        <v>8</v>
      </c>
    </row>
    <row r="3594" spans="1:8">
      <c r="A3594">
        <v>2533</v>
      </c>
      <c r="B3594">
        <v>12</v>
      </c>
      <c r="C3594" t="str">
        <f t="shared" si="48"/>
        <v>Below</v>
      </c>
      <c r="D3594">
        <v>0</v>
      </c>
      <c r="E3594">
        <v>0.19</v>
      </c>
      <c r="F3594">
        <v>-1</v>
      </c>
      <c r="G3594" t="s">
        <v>0</v>
      </c>
      <c r="H3594" t="s">
        <v>8</v>
      </c>
    </row>
    <row r="3595" spans="1:8">
      <c r="A3595">
        <v>2533</v>
      </c>
      <c r="B3595">
        <v>12</v>
      </c>
      <c r="C3595" t="str">
        <f t="shared" si="48"/>
        <v>Below</v>
      </c>
      <c r="D3595">
        <v>1</v>
      </c>
      <c r="E3595">
        <v>0.23749999999999999</v>
      </c>
      <c r="F3595">
        <v>-1</v>
      </c>
      <c r="G3595" t="s">
        <v>0</v>
      </c>
      <c r="H3595" t="s">
        <v>8</v>
      </c>
    </row>
    <row r="3596" spans="1:8">
      <c r="A3596">
        <v>2533</v>
      </c>
      <c r="B3596">
        <v>12</v>
      </c>
      <c r="C3596" t="str">
        <f t="shared" si="48"/>
        <v>Below</v>
      </c>
      <c r="D3596">
        <v>2</v>
      </c>
      <c r="E3596">
        <v>0.28499999999999998</v>
      </c>
      <c r="F3596">
        <v>-1</v>
      </c>
      <c r="G3596" t="s">
        <v>0</v>
      </c>
      <c r="H3596" t="s">
        <v>8</v>
      </c>
    </row>
    <row r="3597" spans="1:8">
      <c r="A3597">
        <v>2533</v>
      </c>
      <c r="B3597">
        <v>12</v>
      </c>
      <c r="C3597" t="str">
        <f t="shared" si="48"/>
        <v>Below</v>
      </c>
      <c r="D3597">
        <v>3</v>
      </c>
      <c r="E3597">
        <v>0.38</v>
      </c>
      <c r="F3597">
        <v>-1</v>
      </c>
      <c r="G3597" t="s">
        <v>0</v>
      </c>
      <c r="H3597" t="s">
        <v>8</v>
      </c>
    </row>
    <row r="3598" spans="1:8">
      <c r="A3598">
        <v>2533</v>
      </c>
      <c r="B3598">
        <v>12</v>
      </c>
      <c r="C3598" t="str">
        <f t="shared" si="48"/>
        <v>Below</v>
      </c>
      <c r="D3598">
        <v>4</v>
      </c>
      <c r="E3598">
        <v>0.47499999999999998</v>
      </c>
      <c r="F3598">
        <v>-1</v>
      </c>
      <c r="G3598" t="s">
        <v>0</v>
      </c>
      <c r="H3598" t="s">
        <v>8</v>
      </c>
    </row>
    <row r="3599" spans="1:8">
      <c r="A3599">
        <v>2533</v>
      </c>
      <c r="B3599">
        <v>12</v>
      </c>
      <c r="C3599" t="str">
        <f t="shared" si="48"/>
        <v>Below</v>
      </c>
      <c r="D3599">
        <v>5</v>
      </c>
      <c r="E3599">
        <v>0.56999999999999995</v>
      </c>
      <c r="F3599">
        <v>1</v>
      </c>
      <c r="G3599" t="s">
        <v>0</v>
      </c>
      <c r="H3599" t="s">
        <v>8</v>
      </c>
    </row>
    <row r="3600" spans="1:8">
      <c r="A3600">
        <v>2533</v>
      </c>
      <c r="B3600">
        <v>12</v>
      </c>
      <c r="C3600" t="str">
        <f t="shared" si="48"/>
        <v>Below</v>
      </c>
      <c r="D3600">
        <v>6</v>
      </c>
      <c r="E3600">
        <v>0.47499999999999998</v>
      </c>
      <c r="F3600">
        <v>-1</v>
      </c>
      <c r="G3600" t="s">
        <v>0</v>
      </c>
      <c r="H3600" t="s">
        <v>8</v>
      </c>
    </row>
    <row r="3601" spans="1:8">
      <c r="A3601">
        <v>2533</v>
      </c>
      <c r="B3601">
        <v>12</v>
      </c>
      <c r="C3601" t="str">
        <f t="shared" si="48"/>
        <v>Below</v>
      </c>
      <c r="D3601">
        <v>7</v>
      </c>
      <c r="E3601">
        <v>0.52249999999999996</v>
      </c>
      <c r="F3601">
        <v>-1</v>
      </c>
      <c r="G3601" t="s">
        <v>0</v>
      </c>
      <c r="H3601" t="s">
        <v>8</v>
      </c>
    </row>
    <row r="3602" spans="1:8">
      <c r="A3602">
        <v>2533</v>
      </c>
      <c r="B3602">
        <v>12</v>
      </c>
      <c r="C3602" t="str">
        <f t="shared" si="48"/>
        <v>Below</v>
      </c>
      <c r="D3602">
        <v>8</v>
      </c>
      <c r="E3602">
        <v>0.56999999999999995</v>
      </c>
      <c r="F3602">
        <v>1</v>
      </c>
      <c r="G3602" t="s">
        <v>0</v>
      </c>
      <c r="H3602" t="s">
        <v>8</v>
      </c>
    </row>
    <row r="3603" spans="1:8">
      <c r="A3603">
        <v>2533</v>
      </c>
      <c r="B3603">
        <v>12</v>
      </c>
      <c r="C3603" t="str">
        <f t="shared" si="48"/>
        <v>Below</v>
      </c>
      <c r="D3603">
        <v>9</v>
      </c>
      <c r="E3603">
        <v>0.54625000000000001</v>
      </c>
      <c r="F3603">
        <v>1</v>
      </c>
      <c r="G3603" t="s">
        <v>0</v>
      </c>
      <c r="H3603" t="s">
        <v>8</v>
      </c>
    </row>
    <row r="3604" spans="1:8">
      <c r="A3604">
        <v>2533</v>
      </c>
      <c r="B3604">
        <v>12</v>
      </c>
      <c r="C3604" t="str">
        <f t="shared" si="48"/>
        <v>Below</v>
      </c>
      <c r="D3604">
        <v>10</v>
      </c>
      <c r="E3604">
        <v>0.52249999999999996</v>
      </c>
      <c r="F3604">
        <v>1</v>
      </c>
      <c r="G3604" t="s">
        <v>0</v>
      </c>
      <c r="H3604" t="s">
        <v>8</v>
      </c>
    </row>
    <row r="3605" spans="1:8">
      <c r="A3605">
        <v>2533</v>
      </c>
      <c r="B3605">
        <v>12</v>
      </c>
      <c r="C3605" t="str">
        <f t="shared" si="48"/>
        <v>Below</v>
      </c>
      <c r="D3605">
        <v>11</v>
      </c>
      <c r="E3605">
        <v>0.47499999999999998</v>
      </c>
      <c r="F3605">
        <v>-1</v>
      </c>
      <c r="G3605" t="s">
        <v>0</v>
      </c>
      <c r="H3605" t="s">
        <v>8</v>
      </c>
    </row>
    <row r="3606" spans="1:8">
      <c r="A3606">
        <v>2533</v>
      </c>
      <c r="B3606">
        <v>12</v>
      </c>
      <c r="C3606" t="str">
        <f t="shared" si="48"/>
        <v>Below</v>
      </c>
      <c r="D3606">
        <v>12</v>
      </c>
      <c r="E3606">
        <v>0.52249999999999996</v>
      </c>
      <c r="F3606">
        <v>1</v>
      </c>
      <c r="G3606" t="s">
        <v>0</v>
      </c>
      <c r="H3606" t="s">
        <v>8</v>
      </c>
    </row>
    <row r="3607" spans="1:8">
      <c r="A3607">
        <v>2533</v>
      </c>
      <c r="B3607">
        <v>12</v>
      </c>
      <c r="C3607" t="str">
        <f t="shared" si="48"/>
        <v>Below</v>
      </c>
      <c r="D3607">
        <v>13</v>
      </c>
      <c r="E3607">
        <v>0.49875000000000003</v>
      </c>
      <c r="F3607">
        <v>-1</v>
      </c>
      <c r="G3607" t="s">
        <v>0</v>
      </c>
      <c r="H3607" t="s">
        <v>8</v>
      </c>
    </row>
    <row r="3608" spans="1:8">
      <c r="A3608">
        <v>2533</v>
      </c>
      <c r="B3608">
        <v>12</v>
      </c>
      <c r="C3608" t="str">
        <f t="shared" si="48"/>
        <v>Below</v>
      </c>
      <c r="D3608">
        <v>14</v>
      </c>
      <c r="E3608">
        <v>0.510625</v>
      </c>
      <c r="F3608">
        <v>1</v>
      </c>
      <c r="G3608" t="s">
        <v>0</v>
      </c>
      <c r="H3608" t="s">
        <v>8</v>
      </c>
    </row>
    <row r="3609" spans="1:8">
      <c r="A3609">
        <v>2533</v>
      </c>
      <c r="B3609">
        <v>12</v>
      </c>
      <c r="C3609" t="str">
        <f t="shared" si="48"/>
        <v>Below</v>
      </c>
      <c r="D3609">
        <v>15</v>
      </c>
      <c r="E3609">
        <v>0.50468749999999996</v>
      </c>
      <c r="F3609">
        <v>1</v>
      </c>
      <c r="G3609" t="s">
        <v>0</v>
      </c>
      <c r="H3609" t="s">
        <v>8</v>
      </c>
    </row>
    <row r="3610" spans="1:8">
      <c r="A3610">
        <v>2533</v>
      </c>
      <c r="B3610">
        <v>12</v>
      </c>
      <c r="C3610" t="str">
        <f t="shared" si="48"/>
        <v>Below</v>
      </c>
      <c r="D3610">
        <v>16</v>
      </c>
      <c r="E3610">
        <v>0.49875000000000003</v>
      </c>
      <c r="F3610">
        <v>1</v>
      </c>
      <c r="G3610" t="s">
        <v>0</v>
      </c>
      <c r="H3610" t="s">
        <v>8</v>
      </c>
    </row>
    <row r="3611" spans="1:8">
      <c r="A3611">
        <v>2533</v>
      </c>
      <c r="B3611">
        <v>12</v>
      </c>
      <c r="C3611" t="str">
        <f t="shared" si="48"/>
        <v>Below</v>
      </c>
      <c r="D3611">
        <v>17</v>
      </c>
      <c r="E3611">
        <v>0.486875</v>
      </c>
      <c r="F3611">
        <v>1</v>
      </c>
      <c r="G3611" t="s">
        <v>0</v>
      </c>
      <c r="H3611" t="s">
        <v>8</v>
      </c>
    </row>
    <row r="3612" spans="1:8">
      <c r="A3612">
        <v>2533</v>
      </c>
      <c r="B3612">
        <v>12</v>
      </c>
      <c r="C3612" t="str">
        <f t="shared" si="48"/>
        <v>Below</v>
      </c>
      <c r="D3612">
        <v>18</v>
      </c>
      <c r="E3612">
        <v>0.46312500000000001</v>
      </c>
      <c r="F3612">
        <v>1</v>
      </c>
      <c r="G3612" t="s">
        <v>0</v>
      </c>
      <c r="H3612" t="s">
        <v>8</v>
      </c>
    </row>
    <row r="3613" spans="1:8">
      <c r="A3613">
        <v>2533</v>
      </c>
      <c r="B3613">
        <v>12</v>
      </c>
      <c r="C3613" t="str">
        <f t="shared" si="48"/>
        <v>Below</v>
      </c>
      <c r="D3613">
        <v>19</v>
      </c>
      <c r="E3613">
        <v>0.41562500000000002</v>
      </c>
      <c r="F3613">
        <v>1</v>
      </c>
      <c r="G3613" t="s">
        <v>0</v>
      </c>
      <c r="H3613" t="s">
        <v>8</v>
      </c>
    </row>
    <row r="3614" spans="1:8">
      <c r="A3614">
        <v>2533</v>
      </c>
      <c r="B3614">
        <v>12</v>
      </c>
      <c r="C3614" t="str">
        <f t="shared" si="48"/>
        <v>Below</v>
      </c>
      <c r="D3614">
        <v>20</v>
      </c>
      <c r="E3614">
        <v>0.32062499999999999</v>
      </c>
      <c r="F3614">
        <v>-1</v>
      </c>
      <c r="G3614" t="s">
        <v>0</v>
      </c>
      <c r="H3614" t="s">
        <v>8</v>
      </c>
    </row>
    <row r="3615" spans="1:8">
      <c r="A3615">
        <v>2533</v>
      </c>
      <c r="B3615">
        <v>12</v>
      </c>
      <c r="C3615" t="str">
        <f t="shared" si="48"/>
        <v>Below</v>
      </c>
      <c r="D3615">
        <v>21</v>
      </c>
      <c r="E3615">
        <v>0.41562500000000002</v>
      </c>
      <c r="F3615">
        <v>1</v>
      </c>
      <c r="G3615" t="s">
        <v>0</v>
      </c>
      <c r="H3615" t="s">
        <v>8</v>
      </c>
    </row>
    <row r="3616" spans="1:8">
      <c r="A3616">
        <v>2533</v>
      </c>
      <c r="B3616">
        <v>12</v>
      </c>
      <c r="C3616" t="str">
        <f t="shared" si="48"/>
        <v>Below</v>
      </c>
      <c r="D3616">
        <v>22</v>
      </c>
      <c r="E3616">
        <v>0.36812499999999998</v>
      </c>
      <c r="F3616">
        <v>1</v>
      </c>
      <c r="G3616" t="s">
        <v>0</v>
      </c>
      <c r="H3616" t="s">
        <v>8</v>
      </c>
    </row>
    <row r="3617" spans="1:8">
      <c r="A3617">
        <v>2533</v>
      </c>
      <c r="B3617">
        <v>12</v>
      </c>
      <c r="C3617" t="str">
        <f t="shared" si="48"/>
        <v>Below</v>
      </c>
      <c r="D3617">
        <v>23</v>
      </c>
      <c r="E3617">
        <v>0.32062499999999999</v>
      </c>
      <c r="F3617">
        <v>-1</v>
      </c>
      <c r="G3617" t="s">
        <v>0</v>
      </c>
      <c r="H3617" t="s">
        <v>8</v>
      </c>
    </row>
    <row r="3618" spans="1:8">
      <c r="A3618">
        <v>2533</v>
      </c>
      <c r="B3618">
        <v>12</v>
      </c>
      <c r="C3618" t="str">
        <f t="shared" si="48"/>
        <v>Below</v>
      </c>
      <c r="D3618">
        <v>24</v>
      </c>
      <c r="E3618">
        <v>0.34437499999999999</v>
      </c>
      <c r="F3618">
        <v>-1</v>
      </c>
      <c r="G3618" t="s">
        <v>0</v>
      </c>
      <c r="H3618" t="s">
        <v>8</v>
      </c>
    </row>
    <row r="3619" spans="1:8">
      <c r="A3619">
        <v>2533</v>
      </c>
      <c r="B3619">
        <v>16</v>
      </c>
      <c r="C3619" t="str">
        <f t="shared" si="48"/>
        <v>Above</v>
      </c>
      <c r="D3619">
        <v>0</v>
      </c>
      <c r="E3619">
        <v>0.76</v>
      </c>
      <c r="F3619">
        <v>1</v>
      </c>
      <c r="G3619" t="s">
        <v>0</v>
      </c>
      <c r="H3619" t="s">
        <v>8</v>
      </c>
    </row>
    <row r="3620" spans="1:8">
      <c r="A3620">
        <v>2533</v>
      </c>
      <c r="B3620">
        <v>16</v>
      </c>
      <c r="C3620" t="str">
        <f t="shared" si="48"/>
        <v>Above</v>
      </c>
      <c r="D3620">
        <v>1</v>
      </c>
      <c r="E3620">
        <v>0.71250000000000002</v>
      </c>
      <c r="F3620">
        <v>1</v>
      </c>
      <c r="G3620" t="s">
        <v>0</v>
      </c>
      <c r="H3620" t="s">
        <v>8</v>
      </c>
    </row>
    <row r="3621" spans="1:8">
      <c r="A3621">
        <v>2533</v>
      </c>
      <c r="B3621">
        <v>16</v>
      </c>
      <c r="C3621" t="str">
        <f t="shared" si="48"/>
        <v>Above</v>
      </c>
      <c r="D3621">
        <v>2</v>
      </c>
      <c r="E3621">
        <v>0.66500000000000004</v>
      </c>
      <c r="F3621">
        <v>1</v>
      </c>
      <c r="G3621" t="s">
        <v>0</v>
      </c>
      <c r="H3621" t="s">
        <v>8</v>
      </c>
    </row>
    <row r="3622" spans="1:8">
      <c r="A3622">
        <v>2533</v>
      </c>
      <c r="B3622">
        <v>16</v>
      </c>
      <c r="C3622" t="str">
        <f t="shared" si="48"/>
        <v>Above</v>
      </c>
      <c r="D3622">
        <v>3</v>
      </c>
      <c r="E3622">
        <v>0.56999999999999995</v>
      </c>
      <c r="F3622">
        <v>1</v>
      </c>
      <c r="G3622" t="s">
        <v>0</v>
      </c>
      <c r="H3622" t="s">
        <v>8</v>
      </c>
    </row>
    <row r="3623" spans="1:8">
      <c r="A3623">
        <v>2533</v>
      </c>
      <c r="B3623">
        <v>16</v>
      </c>
      <c r="C3623" t="str">
        <f t="shared" si="48"/>
        <v>Above</v>
      </c>
      <c r="D3623">
        <v>4</v>
      </c>
      <c r="E3623">
        <v>0.47499999999999998</v>
      </c>
      <c r="F3623">
        <v>-1</v>
      </c>
      <c r="G3623" t="s">
        <v>0</v>
      </c>
      <c r="H3623" t="s">
        <v>8</v>
      </c>
    </row>
    <row r="3624" spans="1:8">
      <c r="A3624">
        <v>2533</v>
      </c>
      <c r="B3624">
        <v>16</v>
      </c>
      <c r="C3624" t="str">
        <f t="shared" si="48"/>
        <v>Above</v>
      </c>
      <c r="D3624">
        <v>5</v>
      </c>
      <c r="E3624">
        <v>0.56999999999999995</v>
      </c>
      <c r="F3624">
        <v>1</v>
      </c>
      <c r="G3624" t="s">
        <v>0</v>
      </c>
      <c r="H3624" t="s">
        <v>8</v>
      </c>
    </row>
    <row r="3625" spans="1:8">
      <c r="A3625">
        <v>2533</v>
      </c>
      <c r="B3625">
        <v>16</v>
      </c>
      <c r="C3625" t="str">
        <f t="shared" si="48"/>
        <v>Above</v>
      </c>
      <c r="D3625">
        <v>6</v>
      </c>
      <c r="E3625">
        <v>0.52249999999999996</v>
      </c>
      <c r="F3625">
        <v>1</v>
      </c>
      <c r="G3625" t="s">
        <v>0</v>
      </c>
      <c r="H3625" t="s">
        <v>8</v>
      </c>
    </row>
    <row r="3626" spans="1:8">
      <c r="A3626">
        <v>2533</v>
      </c>
      <c r="B3626">
        <v>16</v>
      </c>
      <c r="C3626" t="str">
        <f t="shared" si="48"/>
        <v>Above</v>
      </c>
      <c r="D3626">
        <v>7</v>
      </c>
      <c r="E3626">
        <v>0.47499999999999998</v>
      </c>
      <c r="F3626">
        <v>1</v>
      </c>
      <c r="G3626" t="s">
        <v>0</v>
      </c>
      <c r="H3626" t="s">
        <v>8</v>
      </c>
    </row>
    <row r="3627" spans="1:8">
      <c r="A3627">
        <v>2533</v>
      </c>
      <c r="B3627">
        <v>16</v>
      </c>
      <c r="C3627" t="str">
        <f t="shared" si="48"/>
        <v>Above</v>
      </c>
      <c r="D3627">
        <v>8</v>
      </c>
      <c r="E3627">
        <v>0.38</v>
      </c>
      <c r="F3627">
        <v>-1</v>
      </c>
      <c r="G3627" t="s">
        <v>0</v>
      </c>
      <c r="H3627" t="s">
        <v>8</v>
      </c>
    </row>
    <row r="3628" spans="1:8">
      <c r="A3628">
        <v>2533</v>
      </c>
      <c r="B3628">
        <v>16</v>
      </c>
      <c r="C3628" t="str">
        <f t="shared" si="48"/>
        <v>Above</v>
      </c>
      <c r="D3628">
        <v>9</v>
      </c>
      <c r="E3628">
        <v>0.47499999999999998</v>
      </c>
      <c r="F3628">
        <v>1</v>
      </c>
      <c r="G3628" t="s">
        <v>0</v>
      </c>
      <c r="H3628" t="s">
        <v>8</v>
      </c>
    </row>
    <row r="3629" spans="1:8">
      <c r="A3629">
        <v>2533</v>
      </c>
      <c r="B3629">
        <v>16</v>
      </c>
      <c r="C3629" t="str">
        <f t="shared" si="48"/>
        <v>Above</v>
      </c>
      <c r="D3629">
        <v>10</v>
      </c>
      <c r="E3629">
        <v>0.42749999999999999</v>
      </c>
      <c r="F3629">
        <v>1</v>
      </c>
      <c r="G3629" t="s">
        <v>0</v>
      </c>
      <c r="H3629" t="s">
        <v>8</v>
      </c>
    </row>
    <row r="3630" spans="1:8">
      <c r="A3630">
        <v>2533</v>
      </c>
      <c r="B3630">
        <v>16</v>
      </c>
      <c r="C3630" t="str">
        <f t="shared" si="48"/>
        <v>Above</v>
      </c>
      <c r="D3630">
        <v>11</v>
      </c>
      <c r="E3630">
        <v>0.38</v>
      </c>
      <c r="F3630">
        <v>-1</v>
      </c>
      <c r="G3630" t="s">
        <v>0</v>
      </c>
      <c r="H3630" t="s">
        <v>8</v>
      </c>
    </row>
    <row r="3631" spans="1:8">
      <c r="A3631">
        <v>2533</v>
      </c>
      <c r="B3631">
        <v>16</v>
      </c>
      <c r="C3631" t="str">
        <f t="shared" ref="C3631:C3694" si="49">IF(D3631=0,IF(E3631=0.76,"Above",IF(E3631=0.19,"Below"," ")), C3630)</f>
        <v>Above</v>
      </c>
      <c r="D3631">
        <v>12</v>
      </c>
      <c r="E3631">
        <v>0.40375</v>
      </c>
      <c r="F3631">
        <v>-1</v>
      </c>
      <c r="G3631" t="s">
        <v>0</v>
      </c>
      <c r="H3631" t="s">
        <v>8</v>
      </c>
    </row>
    <row r="3632" spans="1:8">
      <c r="A3632">
        <v>2533</v>
      </c>
      <c r="B3632">
        <v>16</v>
      </c>
      <c r="C3632" t="str">
        <f t="shared" si="49"/>
        <v>Above</v>
      </c>
      <c r="D3632">
        <v>13</v>
      </c>
      <c r="E3632">
        <v>0.42749999999999999</v>
      </c>
      <c r="F3632">
        <v>1</v>
      </c>
      <c r="G3632" t="s">
        <v>0</v>
      </c>
      <c r="H3632" t="s">
        <v>8</v>
      </c>
    </row>
    <row r="3633" spans="1:8">
      <c r="A3633">
        <v>2533</v>
      </c>
      <c r="B3633">
        <v>16</v>
      </c>
      <c r="C3633" t="str">
        <f t="shared" si="49"/>
        <v>Above</v>
      </c>
      <c r="D3633">
        <v>14</v>
      </c>
      <c r="E3633">
        <v>0.41562500000000002</v>
      </c>
      <c r="F3633">
        <v>1</v>
      </c>
      <c r="G3633" t="s">
        <v>0</v>
      </c>
      <c r="H3633" t="s">
        <v>8</v>
      </c>
    </row>
    <row r="3634" spans="1:8">
      <c r="A3634">
        <v>2533</v>
      </c>
      <c r="B3634">
        <v>16</v>
      </c>
      <c r="C3634" t="str">
        <f t="shared" si="49"/>
        <v>Above</v>
      </c>
      <c r="D3634">
        <v>15</v>
      </c>
      <c r="E3634">
        <v>0.40375</v>
      </c>
      <c r="F3634">
        <v>-1</v>
      </c>
      <c r="G3634" t="s">
        <v>0</v>
      </c>
      <c r="H3634" t="s">
        <v>8</v>
      </c>
    </row>
    <row r="3635" spans="1:8">
      <c r="A3635">
        <v>2533</v>
      </c>
      <c r="B3635">
        <v>16</v>
      </c>
      <c r="C3635" t="str">
        <f t="shared" si="49"/>
        <v>Above</v>
      </c>
      <c r="D3635">
        <v>16</v>
      </c>
      <c r="E3635">
        <v>0.40968749999999998</v>
      </c>
      <c r="F3635">
        <v>-1</v>
      </c>
      <c r="G3635" t="s">
        <v>0</v>
      </c>
      <c r="H3635" t="s">
        <v>8</v>
      </c>
    </row>
    <row r="3636" spans="1:8">
      <c r="A3636">
        <v>2533</v>
      </c>
      <c r="B3636">
        <v>16</v>
      </c>
      <c r="C3636" t="str">
        <f t="shared" si="49"/>
        <v>Above</v>
      </c>
      <c r="D3636">
        <v>17</v>
      </c>
      <c r="E3636">
        <v>0.41562500000000002</v>
      </c>
      <c r="F3636">
        <v>1</v>
      </c>
      <c r="G3636" t="s">
        <v>0</v>
      </c>
      <c r="H3636" t="s">
        <v>8</v>
      </c>
    </row>
    <row r="3637" spans="1:8">
      <c r="A3637">
        <v>2533</v>
      </c>
      <c r="B3637">
        <v>16</v>
      </c>
      <c r="C3637" t="str">
        <f t="shared" si="49"/>
        <v>Above</v>
      </c>
      <c r="D3637">
        <v>18</v>
      </c>
      <c r="E3637">
        <v>0.411825</v>
      </c>
      <c r="F3637">
        <v>-1</v>
      </c>
      <c r="G3637" t="s">
        <v>0</v>
      </c>
      <c r="H3637" t="s">
        <v>8</v>
      </c>
    </row>
    <row r="3638" spans="1:8">
      <c r="A3638">
        <v>2533</v>
      </c>
      <c r="B3638">
        <v>16</v>
      </c>
      <c r="C3638" t="str">
        <f t="shared" si="49"/>
        <v>Above</v>
      </c>
      <c r="D3638">
        <v>19</v>
      </c>
      <c r="E3638">
        <v>0.41562500000000002</v>
      </c>
      <c r="F3638">
        <v>-1</v>
      </c>
      <c r="G3638" t="s">
        <v>0</v>
      </c>
      <c r="H3638" t="s">
        <v>8</v>
      </c>
    </row>
    <row r="3639" spans="1:8">
      <c r="A3639">
        <v>2533</v>
      </c>
      <c r="B3639">
        <v>16</v>
      </c>
      <c r="C3639" t="str">
        <f t="shared" si="49"/>
        <v>Above</v>
      </c>
      <c r="D3639">
        <v>20</v>
      </c>
      <c r="E3639">
        <v>0.41942499999999999</v>
      </c>
      <c r="F3639">
        <v>-1</v>
      </c>
      <c r="G3639" t="s">
        <v>0</v>
      </c>
      <c r="H3639" t="s">
        <v>8</v>
      </c>
    </row>
    <row r="3640" spans="1:8">
      <c r="A3640">
        <v>2533</v>
      </c>
      <c r="B3640">
        <v>16</v>
      </c>
      <c r="C3640" t="str">
        <f t="shared" si="49"/>
        <v>Above</v>
      </c>
      <c r="D3640">
        <v>21</v>
      </c>
      <c r="E3640">
        <v>0.42702499999999999</v>
      </c>
      <c r="F3640">
        <v>-1</v>
      </c>
      <c r="G3640" t="s">
        <v>0</v>
      </c>
      <c r="H3640" t="s">
        <v>8</v>
      </c>
    </row>
    <row r="3641" spans="1:8">
      <c r="A3641">
        <v>2533</v>
      </c>
      <c r="B3641">
        <v>16</v>
      </c>
      <c r="C3641" t="str">
        <f t="shared" si="49"/>
        <v>Above</v>
      </c>
      <c r="D3641">
        <v>22</v>
      </c>
      <c r="E3641">
        <v>0.44222499999999998</v>
      </c>
      <c r="F3641">
        <v>-1</v>
      </c>
      <c r="G3641" t="s">
        <v>0</v>
      </c>
      <c r="H3641" t="s">
        <v>8</v>
      </c>
    </row>
    <row r="3642" spans="1:8">
      <c r="A3642">
        <v>2533</v>
      </c>
      <c r="B3642">
        <v>16</v>
      </c>
      <c r="C3642" t="str">
        <f t="shared" si="49"/>
        <v>Above</v>
      </c>
      <c r="D3642">
        <v>23</v>
      </c>
      <c r="E3642">
        <v>0.47262500000000002</v>
      </c>
      <c r="F3642">
        <v>-1</v>
      </c>
      <c r="G3642" t="s">
        <v>0</v>
      </c>
      <c r="H3642" t="s">
        <v>8</v>
      </c>
    </row>
    <row r="3643" spans="1:8">
      <c r="A3643">
        <v>2533</v>
      </c>
      <c r="B3643">
        <v>16</v>
      </c>
      <c r="C3643" t="str">
        <f t="shared" si="49"/>
        <v>Above</v>
      </c>
      <c r="D3643">
        <v>24</v>
      </c>
      <c r="E3643">
        <v>0.53342500000000004</v>
      </c>
      <c r="F3643">
        <v>1</v>
      </c>
      <c r="G3643" t="s">
        <v>0</v>
      </c>
      <c r="H3643" t="s">
        <v>8</v>
      </c>
    </row>
    <row r="3644" spans="1:8">
      <c r="A3644">
        <v>2533</v>
      </c>
      <c r="B3644">
        <v>16</v>
      </c>
      <c r="C3644" t="str">
        <f t="shared" si="49"/>
        <v>Below</v>
      </c>
      <c r="D3644">
        <v>0</v>
      </c>
      <c r="E3644">
        <v>0.19</v>
      </c>
      <c r="F3644">
        <v>-1</v>
      </c>
      <c r="G3644" t="s">
        <v>0</v>
      </c>
      <c r="H3644" t="s">
        <v>8</v>
      </c>
    </row>
    <row r="3645" spans="1:8">
      <c r="A3645">
        <v>2533</v>
      </c>
      <c r="B3645">
        <v>16</v>
      </c>
      <c r="C3645" t="str">
        <f t="shared" si="49"/>
        <v>Below</v>
      </c>
      <c r="D3645">
        <v>1</v>
      </c>
      <c r="E3645">
        <v>0.23749999999999999</v>
      </c>
      <c r="F3645">
        <v>-1</v>
      </c>
      <c r="G3645" t="s">
        <v>0</v>
      </c>
      <c r="H3645" t="s">
        <v>8</v>
      </c>
    </row>
    <row r="3646" spans="1:8">
      <c r="A3646">
        <v>2533</v>
      </c>
      <c r="B3646">
        <v>16</v>
      </c>
      <c r="C3646" t="str">
        <f t="shared" si="49"/>
        <v>Below</v>
      </c>
      <c r="D3646">
        <v>2</v>
      </c>
      <c r="E3646">
        <v>0.28499999999999998</v>
      </c>
      <c r="F3646">
        <v>-1</v>
      </c>
      <c r="G3646" t="s">
        <v>0</v>
      </c>
      <c r="H3646" t="s">
        <v>8</v>
      </c>
    </row>
    <row r="3647" spans="1:8">
      <c r="A3647">
        <v>2533</v>
      </c>
      <c r="B3647">
        <v>16</v>
      </c>
      <c r="C3647" t="str">
        <f t="shared" si="49"/>
        <v>Below</v>
      </c>
      <c r="D3647">
        <v>3</v>
      </c>
      <c r="E3647">
        <v>0.38</v>
      </c>
      <c r="F3647">
        <v>-1</v>
      </c>
      <c r="G3647" t="s">
        <v>0</v>
      </c>
      <c r="H3647" t="s">
        <v>8</v>
      </c>
    </row>
    <row r="3648" spans="1:8">
      <c r="A3648">
        <v>2533</v>
      </c>
      <c r="B3648">
        <v>16</v>
      </c>
      <c r="C3648" t="str">
        <f t="shared" si="49"/>
        <v>Below</v>
      </c>
      <c r="D3648">
        <v>4</v>
      </c>
      <c r="E3648">
        <v>0.47499999999999998</v>
      </c>
      <c r="F3648">
        <v>-1</v>
      </c>
      <c r="G3648" t="s">
        <v>0</v>
      </c>
      <c r="H3648" t="s">
        <v>8</v>
      </c>
    </row>
    <row r="3649" spans="1:8">
      <c r="A3649">
        <v>2533</v>
      </c>
      <c r="B3649">
        <v>16</v>
      </c>
      <c r="C3649" t="str">
        <f t="shared" si="49"/>
        <v>Below</v>
      </c>
      <c r="D3649">
        <v>5</v>
      </c>
      <c r="E3649">
        <v>0.56999999999999995</v>
      </c>
      <c r="F3649">
        <v>1</v>
      </c>
      <c r="G3649" t="s">
        <v>0</v>
      </c>
      <c r="H3649" t="s">
        <v>8</v>
      </c>
    </row>
    <row r="3650" spans="1:8">
      <c r="A3650">
        <v>2533</v>
      </c>
      <c r="B3650">
        <v>16</v>
      </c>
      <c r="C3650" t="str">
        <f t="shared" si="49"/>
        <v>Below</v>
      </c>
      <c r="D3650">
        <v>6</v>
      </c>
      <c r="E3650">
        <v>0.47499999999999998</v>
      </c>
      <c r="F3650">
        <v>-1</v>
      </c>
      <c r="G3650" t="s">
        <v>0</v>
      </c>
      <c r="H3650" t="s">
        <v>8</v>
      </c>
    </row>
    <row r="3651" spans="1:8">
      <c r="A3651">
        <v>2533</v>
      </c>
      <c r="B3651">
        <v>16</v>
      </c>
      <c r="C3651" t="str">
        <f t="shared" si="49"/>
        <v>Below</v>
      </c>
      <c r="D3651">
        <v>7</v>
      </c>
      <c r="E3651">
        <v>0.52249999999999996</v>
      </c>
      <c r="F3651">
        <v>1</v>
      </c>
      <c r="G3651" t="s">
        <v>0</v>
      </c>
      <c r="H3651" t="s">
        <v>8</v>
      </c>
    </row>
    <row r="3652" spans="1:8">
      <c r="A3652">
        <v>2533</v>
      </c>
      <c r="B3652">
        <v>16</v>
      </c>
      <c r="C3652" t="str">
        <f t="shared" si="49"/>
        <v>Below</v>
      </c>
      <c r="D3652">
        <v>8</v>
      </c>
      <c r="E3652">
        <v>0.49875000000000003</v>
      </c>
      <c r="F3652">
        <v>1</v>
      </c>
      <c r="G3652" t="s">
        <v>0</v>
      </c>
      <c r="H3652" t="s">
        <v>8</v>
      </c>
    </row>
    <row r="3653" spans="1:8">
      <c r="A3653">
        <v>2533</v>
      </c>
      <c r="B3653">
        <v>16</v>
      </c>
      <c r="C3653" t="str">
        <f t="shared" si="49"/>
        <v>Below</v>
      </c>
      <c r="D3653">
        <v>9</v>
      </c>
      <c r="E3653">
        <v>0.47499999999999998</v>
      </c>
      <c r="F3653">
        <v>-1</v>
      </c>
      <c r="G3653" t="s">
        <v>0</v>
      </c>
      <c r="H3653" t="s">
        <v>8</v>
      </c>
    </row>
    <row r="3654" spans="1:8">
      <c r="A3654">
        <v>2533</v>
      </c>
      <c r="B3654">
        <v>16</v>
      </c>
      <c r="C3654" t="str">
        <f t="shared" si="49"/>
        <v>Below</v>
      </c>
      <c r="D3654">
        <v>10</v>
      </c>
      <c r="E3654">
        <v>0.486875</v>
      </c>
      <c r="F3654">
        <v>-1</v>
      </c>
      <c r="G3654" t="s">
        <v>0</v>
      </c>
      <c r="H3654" t="s">
        <v>8</v>
      </c>
    </row>
    <row r="3655" spans="1:8">
      <c r="A3655">
        <v>2533</v>
      </c>
      <c r="B3655">
        <v>16</v>
      </c>
      <c r="C3655" t="str">
        <f t="shared" si="49"/>
        <v>Below</v>
      </c>
      <c r="D3655">
        <v>11</v>
      </c>
      <c r="E3655">
        <v>0.49875000000000003</v>
      </c>
      <c r="F3655">
        <v>-1</v>
      </c>
      <c r="G3655" t="s">
        <v>0</v>
      </c>
      <c r="H3655" t="s">
        <v>8</v>
      </c>
    </row>
    <row r="3656" spans="1:8">
      <c r="A3656">
        <v>2533</v>
      </c>
      <c r="B3656">
        <v>16</v>
      </c>
      <c r="C3656" t="str">
        <f t="shared" si="49"/>
        <v>Below</v>
      </c>
      <c r="D3656">
        <v>12</v>
      </c>
      <c r="E3656">
        <v>0.52249999999999996</v>
      </c>
      <c r="F3656">
        <v>1</v>
      </c>
      <c r="G3656" t="s">
        <v>0</v>
      </c>
      <c r="H3656" t="s">
        <v>8</v>
      </c>
    </row>
    <row r="3657" spans="1:8">
      <c r="A3657">
        <v>2533</v>
      </c>
      <c r="B3657">
        <v>16</v>
      </c>
      <c r="C3657" t="str">
        <f t="shared" si="49"/>
        <v>Below</v>
      </c>
      <c r="D3657">
        <v>13</v>
      </c>
      <c r="E3657">
        <v>0.49875000000000003</v>
      </c>
      <c r="F3657">
        <v>1</v>
      </c>
      <c r="G3657" t="s">
        <v>0</v>
      </c>
      <c r="H3657" t="s">
        <v>8</v>
      </c>
    </row>
    <row r="3658" spans="1:8">
      <c r="A3658">
        <v>2533</v>
      </c>
      <c r="B3658">
        <v>16</v>
      </c>
      <c r="C3658" t="str">
        <f t="shared" si="49"/>
        <v>Below</v>
      </c>
      <c r="D3658">
        <v>14</v>
      </c>
      <c r="E3658">
        <v>0.47499999999999998</v>
      </c>
      <c r="F3658">
        <v>1</v>
      </c>
      <c r="G3658" t="s">
        <v>0</v>
      </c>
      <c r="H3658" t="s">
        <v>8</v>
      </c>
    </row>
    <row r="3659" spans="1:8">
      <c r="A3659">
        <v>2533</v>
      </c>
      <c r="B3659">
        <v>16</v>
      </c>
      <c r="C3659" t="str">
        <f t="shared" si="49"/>
        <v>Below</v>
      </c>
      <c r="D3659">
        <v>15</v>
      </c>
      <c r="E3659">
        <v>0.42749999999999999</v>
      </c>
      <c r="F3659">
        <v>-1</v>
      </c>
      <c r="G3659" t="s">
        <v>0</v>
      </c>
      <c r="H3659" t="s">
        <v>8</v>
      </c>
    </row>
    <row r="3660" spans="1:8">
      <c r="A3660">
        <v>2533</v>
      </c>
      <c r="B3660">
        <v>16</v>
      </c>
      <c r="C3660" t="str">
        <f t="shared" si="49"/>
        <v>Below</v>
      </c>
      <c r="D3660">
        <v>16</v>
      </c>
      <c r="E3660">
        <v>0.47499999999999998</v>
      </c>
      <c r="F3660">
        <v>1</v>
      </c>
      <c r="G3660" t="s">
        <v>0</v>
      </c>
      <c r="H3660" t="s">
        <v>8</v>
      </c>
    </row>
    <row r="3661" spans="1:8">
      <c r="A3661">
        <v>2533</v>
      </c>
      <c r="B3661">
        <v>16</v>
      </c>
      <c r="C3661" t="str">
        <f t="shared" si="49"/>
        <v>Below</v>
      </c>
      <c r="D3661">
        <v>17</v>
      </c>
      <c r="E3661">
        <v>0.45124999999999998</v>
      </c>
      <c r="F3661">
        <v>1</v>
      </c>
      <c r="G3661" t="s">
        <v>0</v>
      </c>
      <c r="H3661" t="s">
        <v>8</v>
      </c>
    </row>
    <row r="3662" spans="1:8">
      <c r="A3662">
        <v>2533</v>
      </c>
      <c r="B3662">
        <v>16</v>
      </c>
      <c r="C3662" t="str">
        <f t="shared" si="49"/>
        <v>Below</v>
      </c>
      <c r="D3662">
        <v>18</v>
      </c>
      <c r="E3662">
        <v>0.42749999999999999</v>
      </c>
      <c r="F3662">
        <v>1</v>
      </c>
      <c r="G3662" t="s">
        <v>0</v>
      </c>
      <c r="H3662" t="s">
        <v>8</v>
      </c>
    </row>
    <row r="3663" spans="1:8">
      <c r="A3663">
        <v>2533</v>
      </c>
      <c r="B3663">
        <v>16</v>
      </c>
      <c r="C3663" t="str">
        <f t="shared" si="49"/>
        <v>Below</v>
      </c>
      <c r="D3663">
        <v>19</v>
      </c>
      <c r="E3663">
        <v>0.38</v>
      </c>
      <c r="F3663">
        <v>1</v>
      </c>
      <c r="G3663" t="s">
        <v>0</v>
      </c>
      <c r="H3663" t="s">
        <v>8</v>
      </c>
    </row>
    <row r="3664" spans="1:8">
      <c r="A3664">
        <v>2533</v>
      </c>
      <c r="B3664">
        <v>16</v>
      </c>
      <c r="C3664" t="str">
        <f t="shared" si="49"/>
        <v>Below</v>
      </c>
      <c r="D3664">
        <v>20</v>
      </c>
      <c r="E3664">
        <v>0.28499999999999998</v>
      </c>
      <c r="F3664">
        <v>-1</v>
      </c>
      <c r="G3664" t="s">
        <v>0</v>
      </c>
      <c r="H3664" t="s">
        <v>8</v>
      </c>
    </row>
    <row r="3665" spans="1:8">
      <c r="A3665">
        <v>2533</v>
      </c>
      <c r="B3665">
        <v>16</v>
      </c>
      <c r="C3665" t="str">
        <f t="shared" si="49"/>
        <v>Below</v>
      </c>
      <c r="D3665">
        <v>21</v>
      </c>
      <c r="E3665">
        <v>0.38</v>
      </c>
      <c r="F3665">
        <v>-1</v>
      </c>
      <c r="G3665" t="s">
        <v>0</v>
      </c>
      <c r="H3665" t="s">
        <v>8</v>
      </c>
    </row>
    <row r="3666" spans="1:8">
      <c r="A3666">
        <v>2533</v>
      </c>
      <c r="B3666">
        <v>16</v>
      </c>
      <c r="C3666" t="str">
        <f t="shared" si="49"/>
        <v>Below</v>
      </c>
      <c r="D3666">
        <v>22</v>
      </c>
      <c r="E3666">
        <v>0.47499999999999998</v>
      </c>
      <c r="F3666">
        <v>1</v>
      </c>
      <c r="G3666" t="s">
        <v>0</v>
      </c>
      <c r="H3666" t="s">
        <v>8</v>
      </c>
    </row>
    <row r="3667" spans="1:8">
      <c r="A3667">
        <v>2533</v>
      </c>
      <c r="B3667">
        <v>16</v>
      </c>
      <c r="C3667" t="str">
        <f t="shared" si="49"/>
        <v>Below</v>
      </c>
      <c r="D3667">
        <v>23</v>
      </c>
      <c r="E3667">
        <v>0.42749999999999999</v>
      </c>
      <c r="F3667">
        <v>1</v>
      </c>
      <c r="G3667" t="s">
        <v>0</v>
      </c>
      <c r="H3667" t="s">
        <v>8</v>
      </c>
    </row>
    <row r="3668" spans="1:8">
      <c r="A3668">
        <v>2533</v>
      </c>
      <c r="B3668">
        <v>16</v>
      </c>
      <c r="C3668" t="str">
        <f t="shared" si="49"/>
        <v>Below</v>
      </c>
      <c r="D3668">
        <v>24</v>
      </c>
      <c r="E3668">
        <v>0.38</v>
      </c>
      <c r="F3668">
        <v>-1</v>
      </c>
      <c r="G3668" t="s">
        <v>0</v>
      </c>
      <c r="H3668" t="s">
        <v>8</v>
      </c>
    </row>
    <row r="3669" spans="1:8">
      <c r="A3669">
        <v>2533</v>
      </c>
      <c r="B3669">
        <v>8</v>
      </c>
      <c r="C3669" t="str">
        <f t="shared" si="49"/>
        <v>Above</v>
      </c>
      <c r="D3669">
        <v>0</v>
      </c>
      <c r="E3669">
        <v>0.76</v>
      </c>
      <c r="F3669">
        <v>-1</v>
      </c>
      <c r="G3669" t="s">
        <v>0</v>
      </c>
      <c r="H3669" t="s">
        <v>7</v>
      </c>
    </row>
    <row r="3670" spans="1:8">
      <c r="A3670">
        <v>2533</v>
      </c>
      <c r="B3670">
        <v>8</v>
      </c>
      <c r="C3670" t="str">
        <f t="shared" si="49"/>
        <v>Above</v>
      </c>
      <c r="D3670">
        <v>1</v>
      </c>
      <c r="E3670">
        <v>0.8075</v>
      </c>
      <c r="F3670">
        <v>1</v>
      </c>
      <c r="G3670" t="s">
        <v>0</v>
      </c>
      <c r="H3670" t="s">
        <v>7</v>
      </c>
    </row>
    <row r="3671" spans="1:8">
      <c r="A3671">
        <v>2533</v>
      </c>
      <c r="B3671">
        <v>8</v>
      </c>
      <c r="C3671" t="str">
        <f t="shared" si="49"/>
        <v>Above</v>
      </c>
      <c r="D3671">
        <v>2</v>
      </c>
      <c r="E3671">
        <v>0.78374999999999995</v>
      </c>
      <c r="F3671">
        <v>1</v>
      </c>
      <c r="G3671" t="s">
        <v>0</v>
      </c>
      <c r="H3671" t="s">
        <v>7</v>
      </c>
    </row>
    <row r="3672" spans="1:8">
      <c r="A3672">
        <v>2533</v>
      </c>
      <c r="B3672">
        <v>8</v>
      </c>
      <c r="C3672" t="str">
        <f t="shared" si="49"/>
        <v>Above</v>
      </c>
      <c r="D3672">
        <v>3</v>
      </c>
      <c r="E3672">
        <v>0.76</v>
      </c>
      <c r="F3672">
        <v>1</v>
      </c>
      <c r="G3672" t="s">
        <v>0</v>
      </c>
      <c r="H3672" t="s">
        <v>7</v>
      </c>
    </row>
    <row r="3673" spans="1:8">
      <c r="A3673">
        <v>2533</v>
      </c>
      <c r="B3673">
        <v>8</v>
      </c>
      <c r="C3673" t="str">
        <f t="shared" si="49"/>
        <v>Above</v>
      </c>
      <c r="D3673">
        <v>4</v>
      </c>
      <c r="E3673">
        <v>0.71250000000000002</v>
      </c>
      <c r="F3673">
        <v>1</v>
      </c>
      <c r="G3673" t="s">
        <v>0</v>
      </c>
      <c r="H3673" t="s">
        <v>7</v>
      </c>
    </row>
    <row r="3674" spans="1:8">
      <c r="A3674">
        <v>2533</v>
      </c>
      <c r="B3674">
        <v>8</v>
      </c>
      <c r="C3674" t="str">
        <f t="shared" si="49"/>
        <v>Above</v>
      </c>
      <c r="D3674">
        <v>5</v>
      </c>
      <c r="E3674">
        <v>0.61750000000000005</v>
      </c>
      <c r="F3674">
        <v>1</v>
      </c>
      <c r="G3674" t="s">
        <v>0</v>
      </c>
      <c r="H3674" t="s">
        <v>7</v>
      </c>
    </row>
    <row r="3675" spans="1:8">
      <c r="A3675">
        <v>2533</v>
      </c>
      <c r="B3675">
        <v>8</v>
      </c>
      <c r="C3675" t="str">
        <f t="shared" si="49"/>
        <v>Above</v>
      </c>
      <c r="D3675">
        <v>6</v>
      </c>
      <c r="E3675">
        <v>0.52249999999999996</v>
      </c>
      <c r="F3675">
        <v>-1</v>
      </c>
      <c r="G3675" t="s">
        <v>0</v>
      </c>
      <c r="H3675" t="s">
        <v>7</v>
      </c>
    </row>
    <row r="3676" spans="1:8">
      <c r="A3676">
        <v>2533</v>
      </c>
      <c r="B3676">
        <v>8</v>
      </c>
      <c r="C3676" t="str">
        <f t="shared" si="49"/>
        <v>Above</v>
      </c>
      <c r="D3676">
        <v>7</v>
      </c>
      <c r="E3676">
        <v>0.61750000000000005</v>
      </c>
      <c r="F3676">
        <v>1</v>
      </c>
      <c r="G3676" t="s">
        <v>0</v>
      </c>
      <c r="H3676" t="s">
        <v>7</v>
      </c>
    </row>
    <row r="3677" spans="1:8">
      <c r="A3677">
        <v>2533</v>
      </c>
      <c r="B3677">
        <v>8</v>
      </c>
      <c r="C3677" t="str">
        <f t="shared" si="49"/>
        <v>Above</v>
      </c>
      <c r="D3677">
        <v>8</v>
      </c>
      <c r="E3677">
        <v>0.56999999999999995</v>
      </c>
      <c r="F3677">
        <v>1</v>
      </c>
      <c r="G3677" t="s">
        <v>0</v>
      </c>
      <c r="H3677" t="s">
        <v>7</v>
      </c>
    </row>
    <row r="3678" spans="1:8">
      <c r="A3678">
        <v>2533</v>
      </c>
      <c r="B3678">
        <v>8</v>
      </c>
      <c r="C3678" t="str">
        <f t="shared" si="49"/>
        <v>Above</v>
      </c>
      <c r="D3678">
        <v>9</v>
      </c>
      <c r="E3678">
        <v>0.52249999999999996</v>
      </c>
      <c r="F3678">
        <v>1</v>
      </c>
      <c r="G3678" t="s">
        <v>0</v>
      </c>
      <c r="H3678" t="s">
        <v>7</v>
      </c>
    </row>
    <row r="3679" spans="1:8">
      <c r="A3679">
        <v>2533</v>
      </c>
      <c r="B3679">
        <v>8</v>
      </c>
      <c r="C3679" t="str">
        <f t="shared" si="49"/>
        <v>Above</v>
      </c>
      <c r="D3679">
        <v>10</v>
      </c>
      <c r="E3679">
        <v>0.42749999999999999</v>
      </c>
      <c r="F3679">
        <v>-1</v>
      </c>
      <c r="G3679" t="s">
        <v>0</v>
      </c>
      <c r="H3679" t="s">
        <v>7</v>
      </c>
    </row>
    <row r="3680" spans="1:8">
      <c r="A3680">
        <v>2533</v>
      </c>
      <c r="B3680">
        <v>8</v>
      </c>
      <c r="C3680" t="str">
        <f t="shared" si="49"/>
        <v>Above</v>
      </c>
      <c r="D3680">
        <v>11</v>
      </c>
      <c r="E3680">
        <v>0.52249999999999996</v>
      </c>
      <c r="F3680">
        <v>1</v>
      </c>
      <c r="G3680" t="s">
        <v>0</v>
      </c>
      <c r="H3680" t="s">
        <v>7</v>
      </c>
    </row>
    <row r="3681" spans="1:8">
      <c r="A3681">
        <v>2533</v>
      </c>
      <c r="B3681">
        <v>8</v>
      </c>
      <c r="C3681" t="str">
        <f t="shared" si="49"/>
        <v>Above</v>
      </c>
      <c r="D3681">
        <v>12</v>
      </c>
      <c r="E3681">
        <v>0.47499999999999998</v>
      </c>
      <c r="F3681">
        <v>-1</v>
      </c>
      <c r="G3681" t="s">
        <v>0</v>
      </c>
      <c r="H3681" t="s">
        <v>7</v>
      </c>
    </row>
    <row r="3682" spans="1:8">
      <c r="A3682">
        <v>2533</v>
      </c>
      <c r="B3682">
        <v>8</v>
      </c>
      <c r="C3682" t="str">
        <f t="shared" si="49"/>
        <v>Above</v>
      </c>
      <c r="D3682">
        <v>13</v>
      </c>
      <c r="E3682">
        <v>0.49875000000000003</v>
      </c>
      <c r="F3682">
        <v>1</v>
      </c>
      <c r="G3682" t="s">
        <v>0</v>
      </c>
      <c r="H3682" t="s">
        <v>7</v>
      </c>
    </row>
    <row r="3683" spans="1:8">
      <c r="A3683">
        <v>2533</v>
      </c>
      <c r="B3683">
        <v>8</v>
      </c>
      <c r="C3683" t="str">
        <f t="shared" si="49"/>
        <v>Above</v>
      </c>
      <c r="D3683">
        <v>14</v>
      </c>
      <c r="E3683">
        <v>0.486875</v>
      </c>
      <c r="F3683">
        <v>1</v>
      </c>
      <c r="G3683" t="s">
        <v>0</v>
      </c>
      <c r="H3683" t="s">
        <v>7</v>
      </c>
    </row>
    <row r="3684" spans="1:8">
      <c r="A3684">
        <v>2533</v>
      </c>
      <c r="B3684">
        <v>8</v>
      </c>
      <c r="C3684" t="str">
        <f t="shared" si="49"/>
        <v>Above</v>
      </c>
      <c r="D3684">
        <v>15</v>
      </c>
      <c r="E3684">
        <v>0.47499999999999998</v>
      </c>
      <c r="F3684">
        <v>-1</v>
      </c>
      <c r="G3684" t="s">
        <v>0</v>
      </c>
      <c r="H3684" t="s">
        <v>7</v>
      </c>
    </row>
    <row r="3685" spans="1:8">
      <c r="A3685">
        <v>2533</v>
      </c>
      <c r="B3685">
        <v>8</v>
      </c>
      <c r="C3685" t="str">
        <f t="shared" si="49"/>
        <v>Above</v>
      </c>
      <c r="D3685">
        <v>16</v>
      </c>
      <c r="E3685">
        <v>0.48093750000000002</v>
      </c>
      <c r="F3685">
        <v>-1</v>
      </c>
      <c r="G3685" t="s">
        <v>0</v>
      </c>
      <c r="H3685" t="s">
        <v>7</v>
      </c>
    </row>
    <row r="3686" spans="1:8">
      <c r="A3686">
        <v>2533</v>
      </c>
      <c r="B3686">
        <v>8</v>
      </c>
      <c r="C3686" t="str">
        <f t="shared" si="49"/>
        <v>Above</v>
      </c>
      <c r="D3686">
        <v>17</v>
      </c>
      <c r="E3686">
        <v>0.486875</v>
      </c>
      <c r="F3686">
        <v>1</v>
      </c>
      <c r="G3686" t="s">
        <v>0</v>
      </c>
      <c r="H3686" t="s">
        <v>7</v>
      </c>
    </row>
    <row r="3687" spans="1:8">
      <c r="A3687">
        <v>2533</v>
      </c>
      <c r="B3687">
        <v>8</v>
      </c>
      <c r="C3687" t="str">
        <f t="shared" si="49"/>
        <v>Above</v>
      </c>
      <c r="D3687">
        <v>18</v>
      </c>
      <c r="E3687">
        <v>0.48307499999999998</v>
      </c>
      <c r="F3687">
        <v>-1</v>
      </c>
      <c r="G3687" t="s">
        <v>0</v>
      </c>
      <c r="H3687" t="s">
        <v>7</v>
      </c>
    </row>
    <row r="3688" spans="1:8">
      <c r="A3688">
        <v>2533</v>
      </c>
      <c r="B3688">
        <v>8</v>
      </c>
      <c r="C3688" t="str">
        <f t="shared" si="49"/>
        <v>Above</v>
      </c>
      <c r="D3688">
        <v>19</v>
      </c>
      <c r="E3688">
        <v>0.486875</v>
      </c>
      <c r="F3688">
        <v>-1</v>
      </c>
      <c r="G3688" t="s">
        <v>0</v>
      </c>
      <c r="H3688" t="s">
        <v>7</v>
      </c>
    </row>
    <row r="3689" spans="1:8">
      <c r="A3689">
        <v>2533</v>
      </c>
      <c r="B3689">
        <v>8</v>
      </c>
      <c r="C3689" t="str">
        <f t="shared" si="49"/>
        <v>Above</v>
      </c>
      <c r="D3689">
        <v>20</v>
      </c>
      <c r="E3689">
        <v>0.49067499999999997</v>
      </c>
      <c r="F3689">
        <v>1</v>
      </c>
      <c r="G3689" t="s">
        <v>0</v>
      </c>
      <c r="H3689" t="s">
        <v>7</v>
      </c>
    </row>
    <row r="3690" spans="1:8">
      <c r="A3690">
        <v>2533</v>
      </c>
      <c r="B3690">
        <v>8</v>
      </c>
      <c r="C3690" t="str">
        <f t="shared" si="49"/>
        <v>Above</v>
      </c>
      <c r="D3690">
        <v>21</v>
      </c>
      <c r="E3690">
        <v>0.486875</v>
      </c>
      <c r="F3690">
        <v>1</v>
      </c>
      <c r="G3690" t="s">
        <v>0</v>
      </c>
      <c r="H3690" t="s">
        <v>7</v>
      </c>
    </row>
    <row r="3691" spans="1:8">
      <c r="A3691">
        <v>2533</v>
      </c>
      <c r="B3691">
        <v>8</v>
      </c>
      <c r="C3691" t="str">
        <f t="shared" si="49"/>
        <v>Above</v>
      </c>
      <c r="D3691">
        <v>22</v>
      </c>
      <c r="E3691">
        <v>0.48307499999999998</v>
      </c>
      <c r="F3691">
        <v>1</v>
      </c>
      <c r="G3691" t="s">
        <v>0</v>
      </c>
      <c r="H3691" t="s">
        <v>7</v>
      </c>
    </row>
    <row r="3692" spans="1:8">
      <c r="A3692">
        <v>2533</v>
      </c>
      <c r="B3692">
        <v>8</v>
      </c>
      <c r="C3692" t="str">
        <f t="shared" si="49"/>
        <v>Above</v>
      </c>
      <c r="D3692">
        <v>23</v>
      </c>
      <c r="E3692">
        <v>0.47547499999999998</v>
      </c>
      <c r="F3692">
        <v>1</v>
      </c>
      <c r="G3692" t="s">
        <v>0</v>
      </c>
      <c r="H3692" t="s">
        <v>7</v>
      </c>
    </row>
    <row r="3693" spans="1:8">
      <c r="A3693">
        <v>2533</v>
      </c>
      <c r="B3693">
        <v>8</v>
      </c>
      <c r="C3693" t="str">
        <f t="shared" si="49"/>
        <v>Above</v>
      </c>
      <c r="D3693">
        <v>24</v>
      </c>
      <c r="E3693">
        <v>0.46027499999999999</v>
      </c>
      <c r="F3693">
        <v>-1</v>
      </c>
      <c r="G3693" t="s">
        <v>0</v>
      </c>
      <c r="H3693" t="s">
        <v>7</v>
      </c>
    </row>
    <row r="3694" spans="1:8">
      <c r="A3694">
        <v>2533</v>
      </c>
      <c r="B3694">
        <v>8</v>
      </c>
      <c r="C3694" t="str">
        <f t="shared" si="49"/>
        <v>Below</v>
      </c>
      <c r="D3694">
        <v>0</v>
      </c>
      <c r="E3694">
        <v>0.19</v>
      </c>
      <c r="F3694">
        <v>-1</v>
      </c>
      <c r="G3694" t="s">
        <v>0</v>
      </c>
      <c r="H3694" t="s">
        <v>7</v>
      </c>
    </row>
    <row r="3695" spans="1:8">
      <c r="A3695">
        <v>2533</v>
      </c>
      <c r="B3695">
        <v>8</v>
      </c>
      <c r="C3695" t="str">
        <f t="shared" ref="C3695:C3758" si="50">IF(D3695=0,IF(E3695=0.76,"Above",IF(E3695=0.19,"Below"," ")), C3694)</f>
        <v>Below</v>
      </c>
      <c r="D3695">
        <v>1</v>
      </c>
      <c r="E3695">
        <v>0.23749999999999999</v>
      </c>
      <c r="F3695">
        <v>-1</v>
      </c>
      <c r="G3695" t="s">
        <v>0</v>
      </c>
      <c r="H3695" t="s">
        <v>7</v>
      </c>
    </row>
    <row r="3696" spans="1:8">
      <c r="A3696">
        <v>2533</v>
      </c>
      <c r="B3696">
        <v>8</v>
      </c>
      <c r="C3696" t="str">
        <f t="shared" si="50"/>
        <v>Below</v>
      </c>
      <c r="D3696">
        <v>2</v>
      </c>
      <c r="E3696">
        <v>0.28499999999999998</v>
      </c>
      <c r="F3696">
        <v>-1</v>
      </c>
      <c r="G3696" t="s">
        <v>0</v>
      </c>
      <c r="H3696" t="s">
        <v>7</v>
      </c>
    </row>
    <row r="3697" spans="1:8">
      <c r="A3697">
        <v>2533</v>
      </c>
      <c r="B3697">
        <v>8</v>
      </c>
      <c r="C3697" t="str">
        <f t="shared" si="50"/>
        <v>Below</v>
      </c>
      <c r="D3697">
        <v>3</v>
      </c>
      <c r="E3697">
        <v>0.38</v>
      </c>
      <c r="F3697">
        <v>-1</v>
      </c>
      <c r="G3697" t="s">
        <v>0</v>
      </c>
      <c r="H3697" t="s">
        <v>7</v>
      </c>
    </row>
    <row r="3698" spans="1:8">
      <c r="A3698">
        <v>2533</v>
      </c>
      <c r="B3698">
        <v>8</v>
      </c>
      <c r="C3698" t="str">
        <f t="shared" si="50"/>
        <v>Below</v>
      </c>
      <c r="D3698">
        <v>4</v>
      </c>
      <c r="E3698">
        <v>0.47499999999999998</v>
      </c>
      <c r="F3698">
        <v>-1</v>
      </c>
      <c r="G3698" t="s">
        <v>0</v>
      </c>
      <c r="H3698" t="s">
        <v>7</v>
      </c>
    </row>
    <row r="3699" spans="1:8">
      <c r="A3699">
        <v>2533</v>
      </c>
      <c r="B3699">
        <v>8</v>
      </c>
      <c r="C3699" t="str">
        <f t="shared" si="50"/>
        <v>Below</v>
      </c>
      <c r="D3699">
        <v>5</v>
      </c>
      <c r="E3699">
        <v>0.56999999999999995</v>
      </c>
      <c r="F3699">
        <v>1</v>
      </c>
      <c r="G3699" t="s">
        <v>0</v>
      </c>
      <c r="H3699" t="s">
        <v>7</v>
      </c>
    </row>
    <row r="3700" spans="1:8">
      <c r="A3700">
        <v>2533</v>
      </c>
      <c r="B3700">
        <v>8</v>
      </c>
      <c r="C3700" t="str">
        <f t="shared" si="50"/>
        <v>Below</v>
      </c>
      <c r="D3700">
        <v>6</v>
      </c>
      <c r="E3700">
        <v>0.47499999999999998</v>
      </c>
      <c r="F3700">
        <v>-1</v>
      </c>
      <c r="G3700" t="s">
        <v>0</v>
      </c>
      <c r="H3700" t="s">
        <v>7</v>
      </c>
    </row>
    <row r="3701" spans="1:8">
      <c r="A3701">
        <v>2533</v>
      </c>
      <c r="B3701">
        <v>8</v>
      </c>
      <c r="C3701" t="str">
        <f t="shared" si="50"/>
        <v>Below</v>
      </c>
      <c r="D3701">
        <v>7</v>
      </c>
      <c r="E3701">
        <v>0.52249999999999996</v>
      </c>
      <c r="F3701">
        <v>1</v>
      </c>
      <c r="G3701" t="s">
        <v>0</v>
      </c>
      <c r="H3701" t="s">
        <v>7</v>
      </c>
    </row>
    <row r="3702" spans="1:8">
      <c r="A3702">
        <v>2533</v>
      </c>
      <c r="B3702">
        <v>8</v>
      </c>
      <c r="C3702" t="str">
        <f t="shared" si="50"/>
        <v>Below</v>
      </c>
      <c r="D3702">
        <v>8</v>
      </c>
      <c r="E3702">
        <v>0.49875000000000003</v>
      </c>
      <c r="F3702">
        <v>-1</v>
      </c>
      <c r="G3702" t="s">
        <v>0</v>
      </c>
      <c r="H3702" t="s">
        <v>7</v>
      </c>
    </row>
    <row r="3703" spans="1:8">
      <c r="A3703">
        <v>2533</v>
      </c>
      <c r="B3703">
        <v>8</v>
      </c>
      <c r="C3703" t="str">
        <f t="shared" si="50"/>
        <v>Below</v>
      </c>
      <c r="D3703">
        <v>9</v>
      </c>
      <c r="E3703">
        <v>0.510625</v>
      </c>
      <c r="F3703">
        <v>-1</v>
      </c>
      <c r="G3703" t="s">
        <v>0</v>
      </c>
      <c r="H3703" t="s">
        <v>7</v>
      </c>
    </row>
    <row r="3704" spans="1:8">
      <c r="A3704">
        <v>2533</v>
      </c>
      <c r="B3704">
        <v>8</v>
      </c>
      <c r="C3704" t="str">
        <f t="shared" si="50"/>
        <v>Below</v>
      </c>
      <c r="D3704">
        <v>10</v>
      </c>
      <c r="E3704">
        <v>0.52249999999999996</v>
      </c>
      <c r="F3704">
        <v>1</v>
      </c>
      <c r="G3704" t="s">
        <v>0</v>
      </c>
      <c r="H3704" t="s">
        <v>7</v>
      </c>
    </row>
    <row r="3705" spans="1:8">
      <c r="A3705">
        <v>2533</v>
      </c>
      <c r="B3705">
        <v>8</v>
      </c>
      <c r="C3705" t="str">
        <f t="shared" si="50"/>
        <v>Below</v>
      </c>
      <c r="D3705">
        <v>11</v>
      </c>
      <c r="E3705">
        <v>0.51656250000000004</v>
      </c>
      <c r="F3705">
        <v>-1</v>
      </c>
      <c r="G3705" t="s">
        <v>0</v>
      </c>
      <c r="H3705" t="s">
        <v>7</v>
      </c>
    </row>
    <row r="3706" spans="1:8">
      <c r="A3706">
        <v>2533</v>
      </c>
      <c r="B3706">
        <v>8</v>
      </c>
      <c r="C3706" t="str">
        <f t="shared" si="50"/>
        <v>Below</v>
      </c>
      <c r="D3706">
        <v>12</v>
      </c>
      <c r="E3706">
        <v>0.52036249999999995</v>
      </c>
      <c r="F3706">
        <v>1</v>
      </c>
      <c r="G3706" t="s">
        <v>0</v>
      </c>
      <c r="H3706" t="s">
        <v>7</v>
      </c>
    </row>
    <row r="3707" spans="1:8">
      <c r="A3707">
        <v>2533</v>
      </c>
      <c r="B3707">
        <v>8</v>
      </c>
      <c r="C3707" t="str">
        <f t="shared" si="50"/>
        <v>Below</v>
      </c>
      <c r="D3707">
        <v>13</v>
      </c>
      <c r="E3707">
        <v>0.51656250000000004</v>
      </c>
      <c r="F3707">
        <v>-1</v>
      </c>
      <c r="G3707" t="s">
        <v>0</v>
      </c>
      <c r="H3707" t="s">
        <v>7</v>
      </c>
    </row>
    <row r="3708" spans="1:8">
      <c r="A3708">
        <v>2533</v>
      </c>
      <c r="B3708">
        <v>8</v>
      </c>
      <c r="C3708" t="str">
        <f t="shared" si="50"/>
        <v>Below</v>
      </c>
      <c r="D3708">
        <v>14</v>
      </c>
      <c r="E3708">
        <v>0.52036249999999995</v>
      </c>
      <c r="F3708">
        <v>1</v>
      </c>
      <c r="G3708" t="s">
        <v>0</v>
      </c>
      <c r="H3708" t="s">
        <v>7</v>
      </c>
    </row>
    <row r="3709" spans="1:8">
      <c r="A3709">
        <v>2533</v>
      </c>
      <c r="B3709">
        <v>8</v>
      </c>
      <c r="C3709" t="str">
        <f t="shared" si="50"/>
        <v>Below</v>
      </c>
      <c r="D3709">
        <v>15</v>
      </c>
      <c r="E3709">
        <v>0.51656250000000004</v>
      </c>
      <c r="F3709">
        <v>1</v>
      </c>
      <c r="G3709" t="s">
        <v>0</v>
      </c>
      <c r="H3709" t="s">
        <v>7</v>
      </c>
    </row>
    <row r="3710" spans="1:8">
      <c r="A3710">
        <v>2533</v>
      </c>
      <c r="B3710">
        <v>8</v>
      </c>
      <c r="C3710" t="str">
        <f t="shared" si="50"/>
        <v>Below</v>
      </c>
      <c r="D3710">
        <v>16</v>
      </c>
      <c r="E3710">
        <v>0.51276250000000001</v>
      </c>
      <c r="F3710">
        <v>1</v>
      </c>
      <c r="G3710" t="s">
        <v>0</v>
      </c>
      <c r="H3710" t="s">
        <v>7</v>
      </c>
    </row>
    <row r="3711" spans="1:8">
      <c r="A3711">
        <v>2533</v>
      </c>
      <c r="B3711">
        <v>8</v>
      </c>
      <c r="C3711" t="str">
        <f t="shared" si="50"/>
        <v>Below</v>
      </c>
      <c r="D3711">
        <v>17</v>
      </c>
      <c r="E3711">
        <v>0.50516249999999996</v>
      </c>
      <c r="F3711">
        <v>1</v>
      </c>
      <c r="G3711" t="s">
        <v>0</v>
      </c>
      <c r="H3711" t="s">
        <v>7</v>
      </c>
    </row>
    <row r="3712" spans="1:8">
      <c r="A3712">
        <v>2533</v>
      </c>
      <c r="B3712">
        <v>8</v>
      </c>
      <c r="C3712" t="str">
        <f t="shared" si="50"/>
        <v>Below</v>
      </c>
      <c r="D3712">
        <v>18</v>
      </c>
      <c r="E3712">
        <v>0.48996250000000002</v>
      </c>
      <c r="F3712">
        <v>-1</v>
      </c>
      <c r="G3712" t="s">
        <v>0</v>
      </c>
      <c r="H3712" t="s">
        <v>7</v>
      </c>
    </row>
    <row r="3713" spans="1:8">
      <c r="A3713">
        <v>2533</v>
      </c>
      <c r="B3713">
        <v>8</v>
      </c>
      <c r="C3713" t="str">
        <f t="shared" si="50"/>
        <v>Below</v>
      </c>
      <c r="D3713">
        <v>19</v>
      </c>
      <c r="E3713">
        <v>0.50516249999999996</v>
      </c>
      <c r="F3713">
        <v>-1</v>
      </c>
      <c r="G3713" t="s">
        <v>0</v>
      </c>
      <c r="H3713" t="s">
        <v>7</v>
      </c>
    </row>
    <row r="3714" spans="1:8">
      <c r="A3714">
        <v>2533</v>
      </c>
      <c r="B3714">
        <v>8</v>
      </c>
      <c r="C3714" t="str">
        <f t="shared" si="50"/>
        <v>Below</v>
      </c>
      <c r="D3714">
        <v>20</v>
      </c>
      <c r="E3714">
        <v>0.52036249999999995</v>
      </c>
      <c r="F3714">
        <v>-1</v>
      </c>
      <c r="G3714" t="s">
        <v>0</v>
      </c>
      <c r="H3714" t="s">
        <v>7</v>
      </c>
    </row>
    <row r="3715" spans="1:8">
      <c r="A3715">
        <v>2533</v>
      </c>
      <c r="B3715">
        <v>8</v>
      </c>
      <c r="C3715" t="str">
        <f t="shared" si="50"/>
        <v>Below</v>
      </c>
      <c r="D3715">
        <v>21</v>
      </c>
      <c r="E3715">
        <v>0.55076250000000004</v>
      </c>
      <c r="F3715">
        <v>1</v>
      </c>
      <c r="G3715" t="s">
        <v>0</v>
      </c>
      <c r="H3715" t="s">
        <v>7</v>
      </c>
    </row>
    <row r="3716" spans="1:8">
      <c r="A3716">
        <v>2533</v>
      </c>
      <c r="B3716">
        <v>8</v>
      </c>
      <c r="C3716" t="str">
        <f t="shared" si="50"/>
        <v>Below</v>
      </c>
      <c r="D3716">
        <v>22</v>
      </c>
      <c r="E3716">
        <v>0.52036249999999995</v>
      </c>
      <c r="F3716">
        <v>1</v>
      </c>
      <c r="G3716" t="s">
        <v>0</v>
      </c>
      <c r="H3716" t="s">
        <v>7</v>
      </c>
    </row>
    <row r="3717" spans="1:8">
      <c r="A3717">
        <v>2533</v>
      </c>
      <c r="B3717">
        <v>8</v>
      </c>
      <c r="C3717" t="str">
        <f t="shared" si="50"/>
        <v>Below</v>
      </c>
      <c r="D3717">
        <v>23</v>
      </c>
      <c r="E3717">
        <v>0.48996250000000002</v>
      </c>
      <c r="F3717">
        <v>1</v>
      </c>
      <c r="G3717" t="s">
        <v>0</v>
      </c>
      <c r="H3717" t="s">
        <v>7</v>
      </c>
    </row>
    <row r="3718" spans="1:8">
      <c r="A3718">
        <v>2533</v>
      </c>
      <c r="B3718">
        <v>8</v>
      </c>
      <c r="C3718" t="str">
        <f t="shared" si="50"/>
        <v>Below</v>
      </c>
      <c r="D3718">
        <v>24</v>
      </c>
      <c r="E3718">
        <v>0.4291625</v>
      </c>
      <c r="F3718">
        <v>-1</v>
      </c>
      <c r="G3718" t="s">
        <v>0</v>
      </c>
      <c r="H3718" t="s">
        <v>7</v>
      </c>
    </row>
    <row r="3719" spans="1:8">
      <c r="A3719">
        <v>2533</v>
      </c>
      <c r="B3719">
        <v>12</v>
      </c>
      <c r="C3719" t="str">
        <f t="shared" si="50"/>
        <v>Above</v>
      </c>
      <c r="D3719">
        <v>0</v>
      </c>
      <c r="E3719">
        <v>0.76</v>
      </c>
      <c r="F3719">
        <v>1</v>
      </c>
      <c r="G3719" t="s">
        <v>0</v>
      </c>
      <c r="H3719" t="s">
        <v>7</v>
      </c>
    </row>
    <row r="3720" spans="1:8">
      <c r="A3720">
        <v>2533</v>
      </c>
      <c r="B3720">
        <v>12</v>
      </c>
      <c r="C3720" t="str">
        <f t="shared" si="50"/>
        <v>Above</v>
      </c>
      <c r="D3720">
        <v>1</v>
      </c>
      <c r="E3720">
        <v>0.71250000000000002</v>
      </c>
      <c r="F3720">
        <v>-1</v>
      </c>
      <c r="G3720" t="s">
        <v>0</v>
      </c>
      <c r="H3720" t="s">
        <v>7</v>
      </c>
    </row>
    <row r="3721" spans="1:8">
      <c r="A3721">
        <v>2533</v>
      </c>
      <c r="B3721">
        <v>12</v>
      </c>
      <c r="C3721" t="str">
        <f t="shared" si="50"/>
        <v>Above</v>
      </c>
      <c r="D3721">
        <v>2</v>
      </c>
      <c r="E3721">
        <v>0.73624999999999996</v>
      </c>
      <c r="F3721">
        <v>1</v>
      </c>
      <c r="G3721" t="s">
        <v>0</v>
      </c>
      <c r="H3721" t="s">
        <v>7</v>
      </c>
    </row>
    <row r="3722" spans="1:8">
      <c r="A3722">
        <v>2533</v>
      </c>
      <c r="B3722">
        <v>12</v>
      </c>
      <c r="C3722" t="str">
        <f t="shared" si="50"/>
        <v>Above</v>
      </c>
      <c r="D3722">
        <v>3</v>
      </c>
      <c r="E3722">
        <v>0.72437499999999999</v>
      </c>
      <c r="F3722">
        <v>1</v>
      </c>
      <c r="G3722" t="s">
        <v>0</v>
      </c>
      <c r="H3722" t="s">
        <v>7</v>
      </c>
    </row>
    <row r="3723" spans="1:8">
      <c r="A3723">
        <v>2533</v>
      </c>
      <c r="B3723">
        <v>12</v>
      </c>
      <c r="C3723" t="str">
        <f t="shared" si="50"/>
        <v>Above</v>
      </c>
      <c r="D3723">
        <v>4</v>
      </c>
      <c r="E3723">
        <v>0.71250000000000002</v>
      </c>
      <c r="F3723">
        <v>1</v>
      </c>
      <c r="G3723" t="s">
        <v>0</v>
      </c>
      <c r="H3723" t="s">
        <v>7</v>
      </c>
    </row>
    <row r="3724" spans="1:8">
      <c r="A3724">
        <v>2533</v>
      </c>
      <c r="B3724">
        <v>12</v>
      </c>
      <c r="C3724" t="str">
        <f t="shared" si="50"/>
        <v>Above</v>
      </c>
      <c r="D3724">
        <v>5</v>
      </c>
      <c r="E3724">
        <v>0.68874999999999997</v>
      </c>
      <c r="F3724">
        <v>1</v>
      </c>
      <c r="G3724" t="s">
        <v>0</v>
      </c>
      <c r="H3724" t="s">
        <v>7</v>
      </c>
    </row>
    <row r="3725" spans="1:8">
      <c r="A3725">
        <v>2533</v>
      </c>
      <c r="B3725">
        <v>12</v>
      </c>
      <c r="C3725" t="str">
        <f t="shared" si="50"/>
        <v>Above</v>
      </c>
      <c r="D3725">
        <v>6</v>
      </c>
      <c r="E3725">
        <v>0.64124999999999999</v>
      </c>
      <c r="F3725">
        <v>-1</v>
      </c>
      <c r="G3725" t="s">
        <v>0</v>
      </c>
      <c r="H3725" t="s">
        <v>7</v>
      </c>
    </row>
    <row r="3726" spans="1:8">
      <c r="A3726">
        <v>2533</v>
      </c>
      <c r="B3726">
        <v>12</v>
      </c>
      <c r="C3726" t="str">
        <f t="shared" si="50"/>
        <v>Above</v>
      </c>
      <c r="D3726">
        <v>7</v>
      </c>
      <c r="E3726">
        <v>0.68874999999999997</v>
      </c>
      <c r="F3726">
        <v>1</v>
      </c>
      <c r="G3726" t="s">
        <v>0</v>
      </c>
      <c r="H3726" t="s">
        <v>7</v>
      </c>
    </row>
    <row r="3727" spans="1:8">
      <c r="A3727">
        <v>2533</v>
      </c>
      <c r="B3727">
        <v>12</v>
      </c>
      <c r="C3727" t="str">
        <f t="shared" si="50"/>
        <v>Above</v>
      </c>
      <c r="D3727">
        <v>8</v>
      </c>
      <c r="E3727">
        <v>0.66500000000000004</v>
      </c>
      <c r="F3727">
        <v>1</v>
      </c>
      <c r="G3727" t="s">
        <v>0</v>
      </c>
      <c r="H3727" t="s">
        <v>7</v>
      </c>
    </row>
    <row r="3728" spans="1:8">
      <c r="A3728">
        <v>2533</v>
      </c>
      <c r="B3728">
        <v>12</v>
      </c>
      <c r="C3728" t="str">
        <f t="shared" si="50"/>
        <v>Above</v>
      </c>
      <c r="D3728">
        <v>9</v>
      </c>
      <c r="E3728">
        <v>0.64124999999999999</v>
      </c>
      <c r="F3728">
        <v>1</v>
      </c>
      <c r="G3728" t="s">
        <v>0</v>
      </c>
      <c r="H3728" t="s">
        <v>7</v>
      </c>
    </row>
    <row r="3729" spans="1:8">
      <c r="A3729">
        <v>2533</v>
      </c>
      <c r="B3729">
        <v>12</v>
      </c>
      <c r="C3729" t="str">
        <f t="shared" si="50"/>
        <v>Above</v>
      </c>
      <c r="D3729">
        <v>10</v>
      </c>
      <c r="E3729">
        <v>0.59375</v>
      </c>
      <c r="F3729">
        <v>1</v>
      </c>
      <c r="G3729" t="s">
        <v>0</v>
      </c>
      <c r="H3729" t="s">
        <v>7</v>
      </c>
    </row>
    <row r="3730" spans="1:8">
      <c r="A3730">
        <v>2533</v>
      </c>
      <c r="B3730">
        <v>12</v>
      </c>
      <c r="C3730" t="str">
        <f t="shared" si="50"/>
        <v>Above</v>
      </c>
      <c r="D3730">
        <v>11</v>
      </c>
      <c r="E3730">
        <v>0.49875000000000003</v>
      </c>
      <c r="F3730">
        <v>-1</v>
      </c>
      <c r="G3730" t="s">
        <v>0</v>
      </c>
      <c r="H3730" t="s">
        <v>7</v>
      </c>
    </row>
    <row r="3731" spans="1:8">
      <c r="A3731">
        <v>2533</v>
      </c>
      <c r="B3731">
        <v>12</v>
      </c>
      <c r="C3731" t="str">
        <f t="shared" si="50"/>
        <v>Above</v>
      </c>
      <c r="D3731">
        <v>12</v>
      </c>
      <c r="E3731">
        <v>0.59375</v>
      </c>
      <c r="F3731">
        <v>1</v>
      </c>
      <c r="G3731" t="s">
        <v>0</v>
      </c>
      <c r="H3731" t="s">
        <v>7</v>
      </c>
    </row>
    <row r="3732" spans="1:8">
      <c r="A3732">
        <v>2533</v>
      </c>
      <c r="B3732">
        <v>12</v>
      </c>
      <c r="C3732" t="str">
        <f t="shared" si="50"/>
        <v>Above</v>
      </c>
      <c r="D3732">
        <v>13</v>
      </c>
      <c r="E3732">
        <v>0.54625000000000001</v>
      </c>
      <c r="F3732">
        <v>1</v>
      </c>
      <c r="G3732" t="s">
        <v>0</v>
      </c>
      <c r="H3732" t="s">
        <v>7</v>
      </c>
    </row>
    <row r="3733" spans="1:8">
      <c r="A3733">
        <v>2533</v>
      </c>
      <c r="B3733">
        <v>12</v>
      </c>
      <c r="C3733" t="str">
        <f t="shared" si="50"/>
        <v>Above</v>
      </c>
      <c r="D3733">
        <v>14</v>
      </c>
      <c r="E3733">
        <v>0.49875000000000003</v>
      </c>
      <c r="F3733">
        <v>1</v>
      </c>
      <c r="G3733" t="s">
        <v>0</v>
      </c>
      <c r="H3733" t="s">
        <v>7</v>
      </c>
    </row>
    <row r="3734" spans="1:8">
      <c r="A3734">
        <v>2533</v>
      </c>
      <c r="B3734">
        <v>12</v>
      </c>
      <c r="C3734" t="str">
        <f t="shared" si="50"/>
        <v>Above</v>
      </c>
      <c r="D3734">
        <v>15</v>
      </c>
      <c r="E3734">
        <v>0.40375</v>
      </c>
      <c r="F3734">
        <v>-1</v>
      </c>
      <c r="G3734" t="s">
        <v>0</v>
      </c>
      <c r="H3734" t="s">
        <v>7</v>
      </c>
    </row>
    <row r="3735" spans="1:8">
      <c r="A3735">
        <v>2533</v>
      </c>
      <c r="B3735">
        <v>12</v>
      </c>
      <c r="C3735" t="str">
        <f t="shared" si="50"/>
        <v>Above</v>
      </c>
      <c r="D3735">
        <v>16</v>
      </c>
      <c r="E3735">
        <v>0.49875000000000003</v>
      </c>
      <c r="F3735">
        <v>1</v>
      </c>
      <c r="G3735" t="s">
        <v>0</v>
      </c>
      <c r="H3735" t="s">
        <v>7</v>
      </c>
    </row>
    <row r="3736" spans="1:8">
      <c r="A3736">
        <v>2533</v>
      </c>
      <c r="B3736">
        <v>12</v>
      </c>
      <c r="C3736" t="str">
        <f t="shared" si="50"/>
        <v>Above</v>
      </c>
      <c r="D3736">
        <v>17</v>
      </c>
      <c r="E3736">
        <v>0.45124999999999998</v>
      </c>
      <c r="F3736">
        <v>-1</v>
      </c>
      <c r="G3736" t="s">
        <v>0</v>
      </c>
      <c r="H3736" t="s">
        <v>7</v>
      </c>
    </row>
    <row r="3737" spans="1:8">
      <c r="A3737">
        <v>2533</v>
      </c>
      <c r="B3737">
        <v>12</v>
      </c>
      <c r="C3737" t="str">
        <f t="shared" si="50"/>
        <v>Above</v>
      </c>
      <c r="D3737">
        <v>18</v>
      </c>
      <c r="E3737">
        <v>0.47499999999999998</v>
      </c>
      <c r="F3737">
        <v>1</v>
      </c>
      <c r="G3737" t="s">
        <v>0</v>
      </c>
      <c r="H3737" t="s">
        <v>7</v>
      </c>
    </row>
    <row r="3738" spans="1:8">
      <c r="A3738">
        <v>2533</v>
      </c>
      <c r="B3738">
        <v>12</v>
      </c>
      <c r="C3738" t="str">
        <f t="shared" si="50"/>
        <v>Above</v>
      </c>
      <c r="D3738">
        <v>19</v>
      </c>
      <c r="E3738">
        <v>0.46312500000000001</v>
      </c>
      <c r="F3738">
        <v>-1</v>
      </c>
      <c r="G3738" t="s">
        <v>0</v>
      </c>
      <c r="H3738" t="s">
        <v>7</v>
      </c>
    </row>
    <row r="3739" spans="1:8">
      <c r="A3739">
        <v>2533</v>
      </c>
      <c r="B3739">
        <v>12</v>
      </c>
      <c r="C3739" t="str">
        <f t="shared" si="50"/>
        <v>Above</v>
      </c>
      <c r="D3739">
        <v>20</v>
      </c>
      <c r="E3739">
        <v>0.46906249999999999</v>
      </c>
      <c r="F3739">
        <v>1</v>
      </c>
      <c r="G3739" t="s">
        <v>0</v>
      </c>
      <c r="H3739" t="s">
        <v>7</v>
      </c>
    </row>
    <row r="3740" spans="1:8">
      <c r="A3740">
        <v>2533</v>
      </c>
      <c r="B3740">
        <v>12</v>
      </c>
      <c r="C3740" t="str">
        <f t="shared" si="50"/>
        <v>Above</v>
      </c>
      <c r="D3740">
        <v>21</v>
      </c>
      <c r="E3740">
        <v>0.46526250000000002</v>
      </c>
      <c r="F3740">
        <v>1</v>
      </c>
      <c r="G3740" t="s">
        <v>0</v>
      </c>
      <c r="H3740" t="s">
        <v>7</v>
      </c>
    </row>
    <row r="3741" spans="1:8">
      <c r="A3741">
        <v>2533</v>
      </c>
      <c r="B3741">
        <v>12</v>
      </c>
      <c r="C3741" t="str">
        <f t="shared" si="50"/>
        <v>Above</v>
      </c>
      <c r="D3741">
        <v>22</v>
      </c>
      <c r="E3741">
        <v>0.4614625</v>
      </c>
      <c r="F3741">
        <v>-1</v>
      </c>
      <c r="G3741" t="s">
        <v>0</v>
      </c>
      <c r="H3741" t="s">
        <v>7</v>
      </c>
    </row>
    <row r="3742" spans="1:8">
      <c r="A3742">
        <v>2533</v>
      </c>
      <c r="B3742">
        <v>12</v>
      </c>
      <c r="C3742" t="str">
        <f t="shared" si="50"/>
        <v>Below</v>
      </c>
      <c r="D3742">
        <v>0</v>
      </c>
      <c r="E3742">
        <v>0.19</v>
      </c>
      <c r="F3742">
        <v>-1</v>
      </c>
      <c r="G3742" t="s">
        <v>0</v>
      </c>
      <c r="H3742" t="s">
        <v>7</v>
      </c>
    </row>
    <row r="3743" spans="1:8">
      <c r="A3743">
        <v>2533</v>
      </c>
      <c r="B3743">
        <v>12</v>
      </c>
      <c r="C3743" t="str">
        <f t="shared" si="50"/>
        <v>Below</v>
      </c>
      <c r="D3743">
        <v>1</v>
      </c>
      <c r="E3743">
        <v>0.23749999999999999</v>
      </c>
      <c r="F3743">
        <v>-1</v>
      </c>
      <c r="G3743" t="s">
        <v>0</v>
      </c>
      <c r="H3743" t="s">
        <v>7</v>
      </c>
    </row>
    <row r="3744" spans="1:8">
      <c r="A3744">
        <v>2533</v>
      </c>
      <c r="B3744">
        <v>12</v>
      </c>
      <c r="C3744" t="str">
        <f t="shared" si="50"/>
        <v>Below</v>
      </c>
      <c r="D3744">
        <v>2</v>
      </c>
      <c r="E3744">
        <v>0.28499999999999998</v>
      </c>
      <c r="F3744">
        <v>-1</v>
      </c>
      <c r="G3744" t="s">
        <v>0</v>
      </c>
      <c r="H3744" t="s">
        <v>7</v>
      </c>
    </row>
    <row r="3745" spans="1:8">
      <c r="A3745">
        <v>2533</v>
      </c>
      <c r="B3745">
        <v>12</v>
      </c>
      <c r="C3745" t="str">
        <f t="shared" si="50"/>
        <v>Below</v>
      </c>
      <c r="D3745">
        <v>3</v>
      </c>
      <c r="E3745">
        <v>0.38</v>
      </c>
      <c r="F3745">
        <v>-1</v>
      </c>
      <c r="G3745" t="s">
        <v>0</v>
      </c>
      <c r="H3745" t="s">
        <v>7</v>
      </c>
    </row>
    <row r="3746" spans="1:8">
      <c r="A3746">
        <v>2533</v>
      </c>
      <c r="B3746">
        <v>12</v>
      </c>
      <c r="C3746" t="str">
        <f t="shared" si="50"/>
        <v>Below</v>
      </c>
      <c r="D3746">
        <v>4</v>
      </c>
      <c r="E3746">
        <v>0.47499999999999998</v>
      </c>
      <c r="F3746">
        <v>-1</v>
      </c>
      <c r="G3746" t="s">
        <v>0</v>
      </c>
      <c r="H3746" t="s">
        <v>7</v>
      </c>
    </row>
    <row r="3747" spans="1:8">
      <c r="A3747">
        <v>2533</v>
      </c>
      <c r="B3747">
        <v>12</v>
      </c>
      <c r="C3747" t="str">
        <f t="shared" si="50"/>
        <v>Below</v>
      </c>
      <c r="D3747">
        <v>5</v>
      </c>
      <c r="E3747">
        <v>0.56999999999999995</v>
      </c>
      <c r="F3747">
        <v>-1</v>
      </c>
      <c r="G3747" t="s">
        <v>0</v>
      </c>
      <c r="H3747" t="s">
        <v>7</v>
      </c>
    </row>
    <row r="3748" spans="1:8">
      <c r="A3748">
        <v>2533</v>
      </c>
      <c r="B3748">
        <v>12</v>
      </c>
      <c r="C3748" t="str">
        <f t="shared" si="50"/>
        <v>Below</v>
      </c>
      <c r="D3748">
        <v>6</v>
      </c>
      <c r="E3748">
        <v>0.66500000000000004</v>
      </c>
      <c r="F3748">
        <v>1</v>
      </c>
      <c r="G3748" t="s">
        <v>0</v>
      </c>
      <c r="H3748" t="s">
        <v>7</v>
      </c>
    </row>
    <row r="3749" spans="1:8">
      <c r="A3749">
        <v>2533</v>
      </c>
      <c r="B3749">
        <v>12</v>
      </c>
      <c r="C3749" t="str">
        <f t="shared" si="50"/>
        <v>Below</v>
      </c>
      <c r="D3749">
        <v>7</v>
      </c>
      <c r="E3749">
        <v>0.56999999999999995</v>
      </c>
      <c r="F3749">
        <v>1</v>
      </c>
      <c r="G3749" t="s">
        <v>0</v>
      </c>
      <c r="H3749" t="s">
        <v>7</v>
      </c>
    </row>
    <row r="3750" spans="1:8">
      <c r="A3750">
        <v>2533</v>
      </c>
      <c r="B3750">
        <v>12</v>
      </c>
      <c r="C3750" t="str">
        <f t="shared" si="50"/>
        <v>Below</v>
      </c>
      <c r="D3750">
        <v>8</v>
      </c>
      <c r="E3750">
        <v>0.47499999999999998</v>
      </c>
      <c r="F3750">
        <v>1</v>
      </c>
      <c r="G3750" t="s">
        <v>0</v>
      </c>
      <c r="H3750" t="s">
        <v>7</v>
      </c>
    </row>
    <row r="3751" spans="1:8">
      <c r="A3751">
        <v>2533</v>
      </c>
      <c r="B3751">
        <v>12</v>
      </c>
      <c r="C3751" t="str">
        <f t="shared" si="50"/>
        <v>Below</v>
      </c>
      <c r="D3751">
        <v>9</v>
      </c>
      <c r="E3751">
        <v>0.38</v>
      </c>
      <c r="F3751">
        <v>-1</v>
      </c>
      <c r="G3751" t="s">
        <v>0</v>
      </c>
      <c r="H3751" t="s">
        <v>7</v>
      </c>
    </row>
    <row r="3752" spans="1:8">
      <c r="A3752">
        <v>2533</v>
      </c>
      <c r="B3752">
        <v>12</v>
      </c>
      <c r="C3752" t="str">
        <f t="shared" si="50"/>
        <v>Below</v>
      </c>
      <c r="D3752">
        <v>10</v>
      </c>
      <c r="E3752">
        <v>0.47499999999999998</v>
      </c>
      <c r="F3752">
        <v>1</v>
      </c>
      <c r="G3752" t="s">
        <v>0</v>
      </c>
      <c r="H3752" t="s">
        <v>7</v>
      </c>
    </row>
    <row r="3753" spans="1:8">
      <c r="A3753">
        <v>2533</v>
      </c>
      <c r="B3753">
        <v>12</v>
      </c>
      <c r="C3753" t="str">
        <f t="shared" si="50"/>
        <v>Below</v>
      </c>
      <c r="D3753">
        <v>11</v>
      </c>
      <c r="E3753">
        <v>0.42749999999999999</v>
      </c>
      <c r="F3753">
        <v>-1</v>
      </c>
      <c r="G3753" t="s">
        <v>0</v>
      </c>
      <c r="H3753" t="s">
        <v>7</v>
      </c>
    </row>
    <row r="3754" spans="1:8">
      <c r="A3754">
        <v>2533</v>
      </c>
      <c r="B3754">
        <v>12</v>
      </c>
      <c r="C3754" t="str">
        <f t="shared" si="50"/>
        <v>Below</v>
      </c>
      <c r="D3754">
        <v>12</v>
      </c>
      <c r="E3754">
        <v>0.45124999999999998</v>
      </c>
      <c r="F3754">
        <v>-1</v>
      </c>
      <c r="G3754" t="s">
        <v>0</v>
      </c>
      <c r="H3754" t="s">
        <v>7</v>
      </c>
    </row>
    <row r="3755" spans="1:8">
      <c r="A3755">
        <v>2533</v>
      </c>
      <c r="B3755">
        <v>12</v>
      </c>
      <c r="C3755" t="str">
        <f t="shared" si="50"/>
        <v>Below</v>
      </c>
      <c r="D3755">
        <v>13</v>
      </c>
      <c r="E3755">
        <v>0.47499999999999998</v>
      </c>
      <c r="F3755">
        <v>-1</v>
      </c>
      <c r="G3755" t="s">
        <v>0</v>
      </c>
      <c r="H3755" t="s">
        <v>7</v>
      </c>
    </row>
    <row r="3756" spans="1:8">
      <c r="A3756">
        <v>2533</v>
      </c>
      <c r="B3756">
        <v>12</v>
      </c>
      <c r="C3756" t="str">
        <f t="shared" si="50"/>
        <v>Below</v>
      </c>
      <c r="D3756">
        <v>14</v>
      </c>
      <c r="E3756">
        <v>0.52249999999999996</v>
      </c>
      <c r="F3756">
        <v>1</v>
      </c>
      <c r="G3756" t="s">
        <v>0</v>
      </c>
      <c r="H3756" t="s">
        <v>7</v>
      </c>
    </row>
    <row r="3757" spans="1:8">
      <c r="A3757">
        <v>2533</v>
      </c>
      <c r="B3757">
        <v>12</v>
      </c>
      <c r="C3757" t="str">
        <f t="shared" si="50"/>
        <v>Below</v>
      </c>
      <c r="D3757">
        <v>15</v>
      </c>
      <c r="E3757">
        <v>0.47499999999999998</v>
      </c>
      <c r="F3757">
        <v>-1</v>
      </c>
      <c r="G3757" t="s">
        <v>0</v>
      </c>
      <c r="H3757" t="s">
        <v>7</v>
      </c>
    </row>
    <row r="3758" spans="1:8">
      <c r="A3758">
        <v>2533</v>
      </c>
      <c r="B3758">
        <v>12</v>
      </c>
      <c r="C3758" t="str">
        <f t="shared" si="50"/>
        <v>Below</v>
      </c>
      <c r="D3758">
        <v>16</v>
      </c>
      <c r="E3758">
        <v>0.49875000000000003</v>
      </c>
      <c r="F3758">
        <v>1</v>
      </c>
      <c r="G3758" t="s">
        <v>0</v>
      </c>
      <c r="H3758" t="s">
        <v>7</v>
      </c>
    </row>
    <row r="3759" spans="1:8">
      <c r="A3759">
        <v>2533</v>
      </c>
      <c r="B3759">
        <v>12</v>
      </c>
      <c r="C3759" t="str">
        <f t="shared" ref="C3759:C3822" si="51">IF(D3759=0,IF(E3759=0.76,"Above",IF(E3759=0.19,"Below"," ")), C3758)</f>
        <v>Below</v>
      </c>
      <c r="D3759">
        <v>17</v>
      </c>
      <c r="E3759">
        <v>0.486875</v>
      </c>
      <c r="F3759">
        <v>1</v>
      </c>
      <c r="G3759" t="s">
        <v>0</v>
      </c>
      <c r="H3759" t="s">
        <v>7</v>
      </c>
    </row>
    <row r="3760" spans="1:8">
      <c r="A3760">
        <v>2533</v>
      </c>
      <c r="B3760">
        <v>12</v>
      </c>
      <c r="C3760" t="str">
        <f t="shared" si="51"/>
        <v>Below</v>
      </c>
      <c r="D3760">
        <v>18</v>
      </c>
      <c r="E3760">
        <v>0.47499999999999998</v>
      </c>
      <c r="F3760">
        <v>-1</v>
      </c>
      <c r="G3760" t="s">
        <v>0</v>
      </c>
      <c r="H3760" t="s">
        <v>7</v>
      </c>
    </row>
    <row r="3761" spans="1:8">
      <c r="A3761">
        <v>2533</v>
      </c>
      <c r="B3761">
        <v>12</v>
      </c>
      <c r="C3761" t="str">
        <f t="shared" si="51"/>
        <v>Below</v>
      </c>
      <c r="D3761">
        <v>19</v>
      </c>
      <c r="E3761">
        <v>0.48093750000000002</v>
      </c>
      <c r="F3761">
        <v>-1</v>
      </c>
      <c r="G3761" t="s">
        <v>0</v>
      </c>
      <c r="H3761" t="s">
        <v>7</v>
      </c>
    </row>
    <row r="3762" spans="1:8">
      <c r="A3762">
        <v>2533</v>
      </c>
      <c r="B3762">
        <v>12</v>
      </c>
      <c r="C3762" t="str">
        <f t="shared" si="51"/>
        <v>Below</v>
      </c>
      <c r="D3762">
        <v>20</v>
      </c>
      <c r="E3762">
        <v>0.486875</v>
      </c>
      <c r="F3762">
        <v>-1</v>
      </c>
      <c r="G3762" t="s">
        <v>0</v>
      </c>
      <c r="H3762" t="s">
        <v>7</v>
      </c>
    </row>
    <row r="3763" spans="1:8">
      <c r="A3763">
        <v>2533</v>
      </c>
      <c r="B3763">
        <v>12</v>
      </c>
      <c r="C3763" t="str">
        <f t="shared" si="51"/>
        <v>Below</v>
      </c>
      <c r="D3763">
        <v>21</v>
      </c>
      <c r="E3763">
        <v>0.49875000000000003</v>
      </c>
      <c r="F3763">
        <v>-1</v>
      </c>
      <c r="G3763" t="s">
        <v>0</v>
      </c>
      <c r="H3763" t="s">
        <v>7</v>
      </c>
    </row>
    <row r="3764" spans="1:8">
      <c r="A3764">
        <v>2533</v>
      </c>
      <c r="B3764">
        <v>12</v>
      </c>
      <c r="C3764" t="str">
        <f t="shared" si="51"/>
        <v>Below</v>
      </c>
      <c r="D3764">
        <v>22</v>
      </c>
      <c r="E3764">
        <v>0.52249999999999996</v>
      </c>
      <c r="F3764">
        <v>1</v>
      </c>
      <c r="G3764" t="s">
        <v>0</v>
      </c>
      <c r="H3764" t="s">
        <v>7</v>
      </c>
    </row>
    <row r="3765" spans="1:8">
      <c r="A3765">
        <v>2533</v>
      </c>
      <c r="B3765">
        <v>12</v>
      </c>
      <c r="C3765" t="str">
        <f t="shared" si="51"/>
        <v>Below</v>
      </c>
      <c r="D3765">
        <v>23</v>
      </c>
      <c r="E3765">
        <v>0.49875000000000003</v>
      </c>
      <c r="F3765">
        <v>1</v>
      </c>
      <c r="G3765" t="s">
        <v>0</v>
      </c>
      <c r="H3765" t="s">
        <v>7</v>
      </c>
    </row>
    <row r="3766" spans="1:8">
      <c r="A3766">
        <v>2533</v>
      </c>
      <c r="B3766">
        <v>12</v>
      </c>
      <c r="C3766" t="str">
        <f t="shared" si="51"/>
        <v>Below</v>
      </c>
      <c r="D3766">
        <v>24</v>
      </c>
      <c r="E3766">
        <v>0.47499999999999998</v>
      </c>
      <c r="F3766">
        <v>1</v>
      </c>
      <c r="G3766" t="s">
        <v>0</v>
      </c>
      <c r="H3766" t="s">
        <v>7</v>
      </c>
    </row>
    <row r="3767" spans="1:8">
      <c r="A3767">
        <v>2533</v>
      </c>
      <c r="B3767">
        <v>16</v>
      </c>
      <c r="C3767" t="str">
        <f t="shared" si="51"/>
        <v>Above</v>
      </c>
      <c r="D3767">
        <v>0</v>
      </c>
      <c r="E3767">
        <v>0.76</v>
      </c>
      <c r="F3767">
        <v>1</v>
      </c>
      <c r="G3767" t="s">
        <v>0</v>
      </c>
      <c r="H3767" t="s">
        <v>7</v>
      </c>
    </row>
    <row r="3768" spans="1:8">
      <c r="A3768">
        <v>2533</v>
      </c>
      <c r="B3768">
        <v>16</v>
      </c>
      <c r="C3768" t="str">
        <f t="shared" si="51"/>
        <v>Above</v>
      </c>
      <c r="D3768">
        <v>1</v>
      </c>
      <c r="E3768">
        <v>0.71250000000000002</v>
      </c>
      <c r="F3768">
        <v>1</v>
      </c>
      <c r="G3768" t="s">
        <v>0</v>
      </c>
      <c r="H3768" t="s">
        <v>7</v>
      </c>
    </row>
    <row r="3769" spans="1:8">
      <c r="A3769">
        <v>2533</v>
      </c>
      <c r="B3769">
        <v>16</v>
      </c>
      <c r="C3769" t="str">
        <f t="shared" si="51"/>
        <v>Above</v>
      </c>
      <c r="D3769">
        <v>2</v>
      </c>
      <c r="E3769">
        <v>0.66500000000000004</v>
      </c>
      <c r="F3769">
        <v>1</v>
      </c>
      <c r="G3769" t="s">
        <v>0</v>
      </c>
      <c r="H3769" t="s">
        <v>7</v>
      </c>
    </row>
    <row r="3770" spans="1:8">
      <c r="A3770">
        <v>2533</v>
      </c>
      <c r="B3770">
        <v>16</v>
      </c>
      <c r="C3770" t="str">
        <f t="shared" si="51"/>
        <v>Above</v>
      </c>
      <c r="D3770">
        <v>3</v>
      </c>
      <c r="E3770">
        <v>0.56999999999999995</v>
      </c>
      <c r="F3770">
        <v>1</v>
      </c>
      <c r="G3770" t="s">
        <v>0</v>
      </c>
      <c r="H3770" t="s">
        <v>7</v>
      </c>
    </row>
    <row r="3771" spans="1:8">
      <c r="A3771">
        <v>2533</v>
      </c>
      <c r="B3771">
        <v>16</v>
      </c>
      <c r="C3771" t="str">
        <f t="shared" si="51"/>
        <v>Above</v>
      </c>
      <c r="D3771">
        <v>4</v>
      </c>
      <c r="E3771">
        <v>0.47499999999999998</v>
      </c>
      <c r="F3771">
        <v>-1</v>
      </c>
      <c r="G3771" t="s">
        <v>0</v>
      </c>
      <c r="H3771" t="s">
        <v>7</v>
      </c>
    </row>
    <row r="3772" spans="1:8">
      <c r="A3772">
        <v>2533</v>
      </c>
      <c r="B3772">
        <v>16</v>
      </c>
      <c r="C3772" t="str">
        <f t="shared" si="51"/>
        <v>Above</v>
      </c>
      <c r="D3772">
        <v>5</v>
      </c>
      <c r="E3772">
        <v>0.56999999999999995</v>
      </c>
      <c r="F3772">
        <v>1</v>
      </c>
      <c r="G3772" t="s">
        <v>0</v>
      </c>
      <c r="H3772" t="s">
        <v>7</v>
      </c>
    </row>
    <row r="3773" spans="1:8">
      <c r="A3773">
        <v>2533</v>
      </c>
      <c r="B3773">
        <v>16</v>
      </c>
      <c r="C3773" t="str">
        <f t="shared" si="51"/>
        <v>Above</v>
      </c>
      <c r="D3773">
        <v>6</v>
      </c>
      <c r="E3773">
        <v>0.52249999999999996</v>
      </c>
      <c r="F3773">
        <v>-1</v>
      </c>
      <c r="G3773" t="s">
        <v>0</v>
      </c>
      <c r="H3773" t="s">
        <v>7</v>
      </c>
    </row>
    <row r="3774" spans="1:8">
      <c r="A3774">
        <v>2533</v>
      </c>
      <c r="B3774">
        <v>16</v>
      </c>
      <c r="C3774" t="str">
        <f t="shared" si="51"/>
        <v>Above</v>
      </c>
      <c r="D3774">
        <v>7</v>
      </c>
      <c r="E3774">
        <v>0.54625000000000001</v>
      </c>
      <c r="F3774">
        <v>-1</v>
      </c>
      <c r="G3774" t="s">
        <v>0</v>
      </c>
      <c r="H3774" t="s">
        <v>7</v>
      </c>
    </row>
    <row r="3775" spans="1:8">
      <c r="A3775">
        <v>2533</v>
      </c>
      <c r="B3775">
        <v>16</v>
      </c>
      <c r="C3775" t="str">
        <f t="shared" si="51"/>
        <v>Above</v>
      </c>
      <c r="D3775">
        <v>8</v>
      </c>
      <c r="E3775">
        <v>0.56999999999999995</v>
      </c>
      <c r="F3775">
        <v>1</v>
      </c>
      <c r="G3775" t="s">
        <v>0</v>
      </c>
      <c r="H3775" t="s">
        <v>7</v>
      </c>
    </row>
    <row r="3776" spans="1:8">
      <c r="A3776">
        <v>2533</v>
      </c>
      <c r="B3776">
        <v>16</v>
      </c>
      <c r="C3776" t="str">
        <f t="shared" si="51"/>
        <v>Above</v>
      </c>
      <c r="D3776">
        <v>9</v>
      </c>
      <c r="E3776">
        <v>0.55812499999999998</v>
      </c>
      <c r="F3776">
        <v>1</v>
      </c>
      <c r="G3776" t="s">
        <v>0</v>
      </c>
      <c r="H3776" t="s">
        <v>7</v>
      </c>
    </row>
    <row r="3777" spans="1:8">
      <c r="A3777">
        <v>2533</v>
      </c>
      <c r="B3777">
        <v>16</v>
      </c>
      <c r="C3777" t="str">
        <f t="shared" si="51"/>
        <v>Above</v>
      </c>
      <c r="D3777">
        <v>10</v>
      </c>
      <c r="E3777">
        <v>0.54625000000000001</v>
      </c>
      <c r="F3777">
        <v>1</v>
      </c>
      <c r="G3777" t="s">
        <v>0</v>
      </c>
      <c r="H3777" t="s">
        <v>7</v>
      </c>
    </row>
    <row r="3778" spans="1:8">
      <c r="A3778">
        <v>2533</v>
      </c>
      <c r="B3778">
        <v>16</v>
      </c>
      <c r="C3778" t="str">
        <f t="shared" si="51"/>
        <v>Above</v>
      </c>
      <c r="D3778">
        <v>11</v>
      </c>
      <c r="E3778">
        <v>0.52249999999999996</v>
      </c>
      <c r="F3778">
        <v>1</v>
      </c>
      <c r="G3778" t="s">
        <v>0</v>
      </c>
      <c r="H3778" t="s">
        <v>7</v>
      </c>
    </row>
    <row r="3779" spans="1:8">
      <c r="A3779">
        <v>2533</v>
      </c>
      <c r="B3779">
        <v>16</v>
      </c>
      <c r="C3779" t="str">
        <f t="shared" si="51"/>
        <v>Above</v>
      </c>
      <c r="D3779">
        <v>12</v>
      </c>
      <c r="E3779">
        <v>0.47499999999999998</v>
      </c>
      <c r="F3779">
        <v>1</v>
      </c>
      <c r="G3779" t="s">
        <v>0</v>
      </c>
      <c r="H3779" t="s">
        <v>7</v>
      </c>
    </row>
    <row r="3780" spans="1:8">
      <c r="A3780">
        <v>2533</v>
      </c>
      <c r="B3780">
        <v>16</v>
      </c>
      <c r="C3780" t="str">
        <f t="shared" si="51"/>
        <v>Above</v>
      </c>
      <c r="D3780">
        <v>13</v>
      </c>
      <c r="E3780">
        <v>0.38</v>
      </c>
      <c r="F3780">
        <v>-1</v>
      </c>
      <c r="G3780" t="s">
        <v>0</v>
      </c>
      <c r="H3780" t="s">
        <v>7</v>
      </c>
    </row>
    <row r="3781" spans="1:8">
      <c r="A3781">
        <v>2533</v>
      </c>
      <c r="B3781">
        <v>16</v>
      </c>
      <c r="C3781" t="str">
        <f t="shared" si="51"/>
        <v>Above</v>
      </c>
      <c r="D3781">
        <v>14</v>
      </c>
      <c r="E3781">
        <v>0.47499999999999998</v>
      </c>
      <c r="F3781">
        <v>-1</v>
      </c>
      <c r="G3781" t="s">
        <v>0</v>
      </c>
      <c r="H3781" t="s">
        <v>7</v>
      </c>
    </row>
    <row r="3782" spans="1:8">
      <c r="A3782">
        <v>2533</v>
      </c>
      <c r="B3782">
        <v>16</v>
      </c>
      <c r="C3782" t="str">
        <f t="shared" si="51"/>
        <v>Above</v>
      </c>
      <c r="D3782">
        <v>15</v>
      </c>
      <c r="E3782">
        <v>0.56999999999999995</v>
      </c>
      <c r="F3782">
        <v>1</v>
      </c>
      <c r="G3782" t="s">
        <v>0</v>
      </c>
      <c r="H3782" t="s">
        <v>7</v>
      </c>
    </row>
    <row r="3783" spans="1:8">
      <c r="A3783">
        <v>2533</v>
      </c>
      <c r="B3783">
        <v>16</v>
      </c>
      <c r="C3783" t="str">
        <f t="shared" si="51"/>
        <v>Above</v>
      </c>
      <c r="D3783">
        <v>16</v>
      </c>
      <c r="E3783">
        <v>0.52249999999999996</v>
      </c>
      <c r="F3783">
        <v>-1</v>
      </c>
      <c r="G3783" t="s">
        <v>0</v>
      </c>
      <c r="H3783" t="s">
        <v>7</v>
      </c>
    </row>
    <row r="3784" spans="1:8">
      <c r="A3784">
        <v>2533</v>
      </c>
      <c r="B3784">
        <v>16</v>
      </c>
      <c r="C3784" t="str">
        <f t="shared" si="51"/>
        <v>Above</v>
      </c>
      <c r="D3784">
        <v>17</v>
      </c>
      <c r="E3784">
        <v>0.54625000000000001</v>
      </c>
      <c r="F3784">
        <v>-1</v>
      </c>
      <c r="G3784" t="s">
        <v>0</v>
      </c>
      <c r="H3784" t="s">
        <v>7</v>
      </c>
    </row>
    <row r="3785" spans="1:8">
      <c r="A3785">
        <v>2533</v>
      </c>
      <c r="B3785">
        <v>16</v>
      </c>
      <c r="C3785" t="str">
        <f t="shared" si="51"/>
        <v>Above</v>
      </c>
      <c r="D3785">
        <v>18</v>
      </c>
      <c r="E3785">
        <v>0.56999999999999995</v>
      </c>
      <c r="F3785">
        <v>1</v>
      </c>
      <c r="G3785" t="s">
        <v>0</v>
      </c>
      <c r="H3785" t="s">
        <v>7</v>
      </c>
    </row>
    <row r="3786" spans="1:8">
      <c r="A3786">
        <v>2533</v>
      </c>
      <c r="B3786">
        <v>16</v>
      </c>
      <c r="C3786" t="str">
        <f t="shared" si="51"/>
        <v>Above</v>
      </c>
      <c r="D3786">
        <v>19</v>
      </c>
      <c r="E3786">
        <v>0.55812499999999998</v>
      </c>
      <c r="F3786">
        <v>1</v>
      </c>
      <c r="G3786" t="s">
        <v>0</v>
      </c>
      <c r="H3786" t="s">
        <v>7</v>
      </c>
    </row>
    <row r="3787" spans="1:8">
      <c r="A3787">
        <v>2533</v>
      </c>
      <c r="B3787">
        <v>16</v>
      </c>
      <c r="C3787" t="str">
        <f t="shared" si="51"/>
        <v>Above</v>
      </c>
      <c r="D3787">
        <v>20</v>
      </c>
      <c r="E3787">
        <v>0.54625000000000001</v>
      </c>
      <c r="F3787">
        <v>1</v>
      </c>
      <c r="G3787" t="s">
        <v>0</v>
      </c>
      <c r="H3787" t="s">
        <v>7</v>
      </c>
    </row>
    <row r="3788" spans="1:8">
      <c r="A3788">
        <v>2533</v>
      </c>
      <c r="B3788">
        <v>16</v>
      </c>
      <c r="C3788" t="str">
        <f t="shared" si="51"/>
        <v>Above</v>
      </c>
      <c r="D3788">
        <v>21</v>
      </c>
      <c r="E3788">
        <v>0.52249999999999996</v>
      </c>
      <c r="F3788">
        <v>-1</v>
      </c>
      <c r="G3788" t="s">
        <v>0</v>
      </c>
      <c r="H3788" t="s">
        <v>7</v>
      </c>
    </row>
    <row r="3789" spans="1:8">
      <c r="A3789">
        <v>2533</v>
      </c>
      <c r="B3789">
        <v>16</v>
      </c>
      <c r="C3789" t="str">
        <f t="shared" si="51"/>
        <v>Above</v>
      </c>
      <c r="D3789">
        <v>22</v>
      </c>
      <c r="E3789">
        <v>0.54625000000000001</v>
      </c>
      <c r="F3789">
        <v>1</v>
      </c>
      <c r="G3789" t="s">
        <v>0</v>
      </c>
      <c r="H3789" t="s">
        <v>7</v>
      </c>
    </row>
    <row r="3790" spans="1:8">
      <c r="A3790">
        <v>2533</v>
      </c>
      <c r="B3790">
        <v>16</v>
      </c>
      <c r="C3790" t="str">
        <f t="shared" si="51"/>
        <v>Above</v>
      </c>
      <c r="D3790">
        <v>23</v>
      </c>
      <c r="E3790">
        <v>0.53437500000000004</v>
      </c>
      <c r="F3790">
        <v>1</v>
      </c>
      <c r="G3790" t="s">
        <v>0</v>
      </c>
      <c r="H3790" t="s">
        <v>7</v>
      </c>
    </row>
    <row r="3791" spans="1:8">
      <c r="A3791">
        <v>2533</v>
      </c>
      <c r="B3791">
        <v>16</v>
      </c>
      <c r="C3791" t="str">
        <f t="shared" si="51"/>
        <v>Above</v>
      </c>
      <c r="D3791">
        <v>24</v>
      </c>
      <c r="E3791">
        <v>0.52249999999999996</v>
      </c>
      <c r="F3791">
        <v>1</v>
      </c>
      <c r="G3791" t="s">
        <v>0</v>
      </c>
      <c r="H3791" t="s">
        <v>7</v>
      </c>
    </row>
    <row r="3792" spans="1:8">
      <c r="A3792">
        <v>2533</v>
      </c>
      <c r="B3792">
        <v>16</v>
      </c>
      <c r="C3792" t="str">
        <f t="shared" si="51"/>
        <v>Below</v>
      </c>
      <c r="D3792">
        <v>0</v>
      </c>
      <c r="E3792">
        <v>0.19</v>
      </c>
      <c r="F3792">
        <v>-1</v>
      </c>
      <c r="G3792" t="s">
        <v>0</v>
      </c>
      <c r="H3792" t="s">
        <v>7</v>
      </c>
    </row>
    <row r="3793" spans="1:8">
      <c r="A3793">
        <v>2533</v>
      </c>
      <c r="B3793">
        <v>16</v>
      </c>
      <c r="C3793" t="str">
        <f t="shared" si="51"/>
        <v>Below</v>
      </c>
      <c r="D3793">
        <v>1</v>
      </c>
      <c r="E3793">
        <v>0.23749999999999999</v>
      </c>
      <c r="F3793">
        <v>-1</v>
      </c>
      <c r="G3793" t="s">
        <v>0</v>
      </c>
      <c r="H3793" t="s">
        <v>7</v>
      </c>
    </row>
    <row r="3794" spans="1:8">
      <c r="A3794">
        <v>2533</v>
      </c>
      <c r="B3794">
        <v>16</v>
      </c>
      <c r="C3794" t="str">
        <f t="shared" si="51"/>
        <v>Below</v>
      </c>
      <c r="D3794">
        <v>2</v>
      </c>
      <c r="E3794">
        <v>0.28499999999999998</v>
      </c>
      <c r="F3794">
        <v>-1</v>
      </c>
      <c r="G3794" t="s">
        <v>0</v>
      </c>
      <c r="H3794" t="s">
        <v>7</v>
      </c>
    </row>
    <row r="3795" spans="1:8">
      <c r="A3795">
        <v>2533</v>
      </c>
      <c r="B3795">
        <v>16</v>
      </c>
      <c r="C3795" t="str">
        <f t="shared" si="51"/>
        <v>Below</v>
      </c>
      <c r="D3795">
        <v>3</v>
      </c>
      <c r="E3795">
        <v>0.38</v>
      </c>
      <c r="F3795">
        <v>-1</v>
      </c>
      <c r="G3795" t="s">
        <v>0</v>
      </c>
      <c r="H3795" t="s">
        <v>7</v>
      </c>
    </row>
    <row r="3796" spans="1:8">
      <c r="A3796">
        <v>2533</v>
      </c>
      <c r="B3796">
        <v>16</v>
      </c>
      <c r="C3796" t="str">
        <f t="shared" si="51"/>
        <v>Below</v>
      </c>
      <c r="D3796">
        <v>4</v>
      </c>
      <c r="E3796">
        <v>0.47499999999999998</v>
      </c>
      <c r="F3796">
        <v>-1</v>
      </c>
      <c r="G3796" t="s">
        <v>0</v>
      </c>
      <c r="H3796" t="s">
        <v>7</v>
      </c>
    </row>
    <row r="3797" spans="1:8">
      <c r="A3797">
        <v>2533</v>
      </c>
      <c r="B3797">
        <v>16</v>
      </c>
      <c r="C3797" t="str">
        <f t="shared" si="51"/>
        <v>Below</v>
      </c>
      <c r="D3797">
        <v>5</v>
      </c>
      <c r="E3797">
        <v>0.56999999999999995</v>
      </c>
      <c r="F3797">
        <v>1</v>
      </c>
      <c r="G3797" t="s">
        <v>0</v>
      </c>
      <c r="H3797" t="s">
        <v>7</v>
      </c>
    </row>
    <row r="3798" spans="1:8">
      <c r="A3798">
        <v>2533</v>
      </c>
      <c r="B3798">
        <v>16</v>
      </c>
      <c r="C3798" t="str">
        <f t="shared" si="51"/>
        <v>Below</v>
      </c>
      <c r="D3798">
        <v>6</v>
      </c>
      <c r="E3798">
        <v>0.47499999999999998</v>
      </c>
      <c r="F3798">
        <v>1</v>
      </c>
      <c r="G3798" t="s">
        <v>0</v>
      </c>
      <c r="H3798" t="s">
        <v>7</v>
      </c>
    </row>
    <row r="3799" spans="1:8">
      <c r="A3799">
        <v>2533</v>
      </c>
      <c r="B3799">
        <v>16</v>
      </c>
      <c r="C3799" t="str">
        <f t="shared" si="51"/>
        <v>Below</v>
      </c>
      <c r="D3799">
        <v>7</v>
      </c>
      <c r="E3799">
        <v>0.38</v>
      </c>
      <c r="F3799">
        <v>-1</v>
      </c>
      <c r="G3799" t="s">
        <v>0</v>
      </c>
      <c r="H3799" t="s">
        <v>7</v>
      </c>
    </row>
    <row r="3800" spans="1:8">
      <c r="A3800">
        <v>2533</v>
      </c>
      <c r="B3800">
        <v>16</v>
      </c>
      <c r="C3800" t="str">
        <f t="shared" si="51"/>
        <v>Below</v>
      </c>
      <c r="D3800">
        <v>8</v>
      </c>
      <c r="E3800">
        <v>0.42749999999999999</v>
      </c>
      <c r="F3800">
        <v>-1</v>
      </c>
      <c r="G3800" t="s">
        <v>0</v>
      </c>
      <c r="H3800" t="s">
        <v>7</v>
      </c>
    </row>
    <row r="3801" spans="1:8">
      <c r="A3801">
        <v>2533</v>
      </c>
      <c r="B3801">
        <v>16</v>
      </c>
      <c r="C3801" t="str">
        <f t="shared" si="51"/>
        <v>Below</v>
      </c>
      <c r="D3801">
        <v>9</v>
      </c>
      <c r="E3801">
        <v>0.47499999999999998</v>
      </c>
      <c r="F3801">
        <v>1</v>
      </c>
      <c r="G3801" t="s">
        <v>0</v>
      </c>
      <c r="H3801" t="s">
        <v>7</v>
      </c>
    </row>
    <row r="3802" spans="1:8">
      <c r="A3802">
        <v>2533</v>
      </c>
      <c r="B3802">
        <v>16</v>
      </c>
      <c r="C3802" t="str">
        <f t="shared" si="51"/>
        <v>Below</v>
      </c>
      <c r="D3802">
        <v>10</v>
      </c>
      <c r="E3802">
        <v>0.45124999999999998</v>
      </c>
      <c r="F3802">
        <v>-1</v>
      </c>
      <c r="G3802" t="s">
        <v>0</v>
      </c>
      <c r="H3802" t="s">
        <v>7</v>
      </c>
    </row>
    <row r="3803" spans="1:8">
      <c r="A3803">
        <v>2533</v>
      </c>
      <c r="B3803">
        <v>16</v>
      </c>
      <c r="C3803" t="str">
        <f t="shared" si="51"/>
        <v>Below</v>
      </c>
      <c r="D3803">
        <v>11</v>
      </c>
      <c r="E3803">
        <v>0.46312500000000001</v>
      </c>
      <c r="F3803">
        <v>1</v>
      </c>
      <c r="G3803" t="s">
        <v>0</v>
      </c>
      <c r="H3803" t="s">
        <v>7</v>
      </c>
    </row>
    <row r="3804" spans="1:8">
      <c r="A3804">
        <v>2533</v>
      </c>
      <c r="B3804">
        <v>16</v>
      </c>
      <c r="C3804" t="str">
        <f t="shared" si="51"/>
        <v>Below</v>
      </c>
      <c r="D3804">
        <v>12</v>
      </c>
      <c r="E3804">
        <v>0.45718750000000002</v>
      </c>
      <c r="F3804">
        <v>1</v>
      </c>
      <c r="G3804" t="s">
        <v>0</v>
      </c>
      <c r="H3804" t="s">
        <v>7</v>
      </c>
    </row>
    <row r="3805" spans="1:8">
      <c r="A3805">
        <v>2533</v>
      </c>
      <c r="B3805">
        <v>16</v>
      </c>
      <c r="C3805" t="str">
        <f t="shared" si="51"/>
        <v>Below</v>
      </c>
      <c r="D3805">
        <v>13</v>
      </c>
      <c r="E3805">
        <v>0.45124999999999998</v>
      </c>
      <c r="F3805">
        <v>-1</v>
      </c>
      <c r="G3805" t="s">
        <v>0</v>
      </c>
      <c r="H3805" t="s">
        <v>7</v>
      </c>
    </row>
    <row r="3806" spans="1:8">
      <c r="A3806">
        <v>2533</v>
      </c>
      <c r="B3806">
        <v>16</v>
      </c>
      <c r="C3806" t="str">
        <f t="shared" si="51"/>
        <v>Below</v>
      </c>
      <c r="D3806">
        <v>14</v>
      </c>
      <c r="E3806">
        <v>0.45505000000000001</v>
      </c>
      <c r="F3806">
        <v>1</v>
      </c>
      <c r="G3806" t="s">
        <v>0</v>
      </c>
      <c r="H3806" t="s">
        <v>7</v>
      </c>
    </row>
    <row r="3807" spans="1:8">
      <c r="A3807">
        <v>2533</v>
      </c>
      <c r="B3807">
        <v>16</v>
      </c>
      <c r="C3807" t="str">
        <f t="shared" si="51"/>
        <v>Below</v>
      </c>
      <c r="D3807">
        <v>15</v>
      </c>
      <c r="E3807">
        <v>0.45124999999999998</v>
      </c>
      <c r="F3807">
        <v>1</v>
      </c>
      <c r="G3807" t="s">
        <v>0</v>
      </c>
      <c r="H3807" t="s">
        <v>7</v>
      </c>
    </row>
    <row r="3808" spans="1:8">
      <c r="A3808">
        <v>2533</v>
      </c>
      <c r="B3808">
        <v>16</v>
      </c>
      <c r="C3808" t="str">
        <f t="shared" si="51"/>
        <v>Below</v>
      </c>
      <c r="D3808">
        <v>16</v>
      </c>
      <c r="E3808">
        <v>0.44745000000000001</v>
      </c>
      <c r="F3808">
        <v>1</v>
      </c>
      <c r="G3808" t="s">
        <v>0</v>
      </c>
      <c r="H3808" t="s">
        <v>7</v>
      </c>
    </row>
    <row r="3809" spans="1:8">
      <c r="A3809">
        <v>2533</v>
      </c>
      <c r="B3809">
        <v>16</v>
      </c>
      <c r="C3809" t="str">
        <f t="shared" si="51"/>
        <v>Below</v>
      </c>
      <c r="D3809">
        <v>17</v>
      </c>
      <c r="E3809">
        <v>0.43985000000000002</v>
      </c>
      <c r="F3809">
        <v>1</v>
      </c>
      <c r="G3809" t="s">
        <v>0</v>
      </c>
      <c r="H3809" t="s">
        <v>7</v>
      </c>
    </row>
    <row r="3810" spans="1:8">
      <c r="A3810">
        <v>2533</v>
      </c>
      <c r="B3810">
        <v>16</v>
      </c>
      <c r="C3810" t="str">
        <f t="shared" si="51"/>
        <v>Below</v>
      </c>
      <c r="D3810">
        <v>18</v>
      </c>
      <c r="E3810">
        <v>0.42465000000000003</v>
      </c>
      <c r="F3810">
        <v>-1</v>
      </c>
      <c r="G3810" t="s">
        <v>0</v>
      </c>
      <c r="H3810" t="s">
        <v>7</v>
      </c>
    </row>
    <row r="3811" spans="1:8">
      <c r="A3811">
        <v>2533</v>
      </c>
      <c r="B3811">
        <v>16</v>
      </c>
      <c r="C3811" t="str">
        <f t="shared" si="51"/>
        <v>Below</v>
      </c>
      <c r="D3811">
        <v>19</v>
      </c>
      <c r="E3811">
        <v>0.43985000000000002</v>
      </c>
      <c r="F3811">
        <v>1</v>
      </c>
      <c r="G3811" t="s">
        <v>0</v>
      </c>
      <c r="H3811" t="s">
        <v>7</v>
      </c>
    </row>
    <row r="3812" spans="1:8">
      <c r="A3812">
        <v>2533</v>
      </c>
      <c r="B3812">
        <v>16</v>
      </c>
      <c r="C3812" t="str">
        <f t="shared" si="51"/>
        <v>Below</v>
      </c>
      <c r="D3812">
        <v>20</v>
      </c>
      <c r="E3812">
        <v>0.43225000000000002</v>
      </c>
      <c r="F3812">
        <v>1</v>
      </c>
      <c r="G3812" t="s">
        <v>0</v>
      </c>
      <c r="H3812" t="s">
        <v>7</v>
      </c>
    </row>
    <row r="3813" spans="1:8">
      <c r="A3813">
        <v>2533</v>
      </c>
      <c r="B3813">
        <v>16</v>
      </c>
      <c r="C3813" t="str">
        <f t="shared" si="51"/>
        <v>Below</v>
      </c>
      <c r="D3813">
        <v>21</v>
      </c>
      <c r="E3813">
        <v>0.42465000000000003</v>
      </c>
      <c r="F3813">
        <v>1</v>
      </c>
      <c r="G3813" t="s">
        <v>0</v>
      </c>
      <c r="H3813" t="s">
        <v>7</v>
      </c>
    </row>
    <row r="3814" spans="1:8">
      <c r="A3814">
        <v>2533</v>
      </c>
      <c r="B3814">
        <v>16</v>
      </c>
      <c r="C3814" t="str">
        <f t="shared" si="51"/>
        <v>Below</v>
      </c>
      <c r="D3814">
        <v>22</v>
      </c>
      <c r="E3814">
        <v>0.40944999999999998</v>
      </c>
      <c r="F3814">
        <v>1</v>
      </c>
      <c r="G3814" t="s">
        <v>0</v>
      </c>
      <c r="H3814" t="s">
        <v>7</v>
      </c>
    </row>
    <row r="3815" spans="1:8">
      <c r="A3815">
        <v>2533</v>
      </c>
      <c r="B3815">
        <v>16</v>
      </c>
      <c r="C3815" t="str">
        <f t="shared" si="51"/>
        <v>Below</v>
      </c>
      <c r="D3815">
        <v>23</v>
      </c>
      <c r="E3815">
        <v>0.37905</v>
      </c>
      <c r="F3815">
        <v>-1</v>
      </c>
      <c r="G3815" t="s">
        <v>0</v>
      </c>
      <c r="H3815" t="s">
        <v>7</v>
      </c>
    </row>
    <row r="3816" spans="1:8">
      <c r="A3816">
        <v>2533</v>
      </c>
      <c r="B3816">
        <v>16</v>
      </c>
      <c r="C3816" t="str">
        <f t="shared" si="51"/>
        <v>Below</v>
      </c>
      <c r="D3816">
        <v>24</v>
      </c>
      <c r="E3816">
        <v>0.40944999999999998</v>
      </c>
      <c r="F3816">
        <v>-1</v>
      </c>
      <c r="G3816" t="s">
        <v>0</v>
      </c>
      <c r="H3816" t="s">
        <v>7</v>
      </c>
    </row>
    <row r="3817" spans="1:8">
      <c r="A3817">
        <v>2533</v>
      </c>
      <c r="B3817">
        <v>8</v>
      </c>
      <c r="C3817" t="str">
        <f t="shared" si="51"/>
        <v>Above</v>
      </c>
      <c r="D3817">
        <v>0</v>
      </c>
      <c r="E3817">
        <v>0.76</v>
      </c>
      <c r="F3817">
        <v>1</v>
      </c>
      <c r="G3817" t="s">
        <v>3</v>
      </c>
      <c r="H3817" t="s">
        <v>8</v>
      </c>
    </row>
    <row r="3818" spans="1:8">
      <c r="A3818">
        <v>2533</v>
      </c>
      <c r="B3818">
        <v>8</v>
      </c>
      <c r="C3818" t="str">
        <f t="shared" si="51"/>
        <v>Above</v>
      </c>
      <c r="D3818">
        <v>1</v>
      </c>
      <c r="E3818">
        <v>0.71250000000000002</v>
      </c>
      <c r="F3818">
        <v>-1</v>
      </c>
      <c r="G3818" t="s">
        <v>3</v>
      </c>
      <c r="H3818" t="s">
        <v>8</v>
      </c>
    </row>
    <row r="3819" spans="1:8">
      <c r="A3819">
        <v>2533</v>
      </c>
      <c r="B3819">
        <v>8</v>
      </c>
      <c r="C3819" t="str">
        <f t="shared" si="51"/>
        <v>Above</v>
      </c>
      <c r="D3819">
        <v>2</v>
      </c>
      <c r="E3819">
        <v>0.73624999999999996</v>
      </c>
      <c r="F3819">
        <v>1</v>
      </c>
      <c r="G3819" t="s">
        <v>3</v>
      </c>
      <c r="H3819" t="s">
        <v>8</v>
      </c>
    </row>
    <row r="3820" spans="1:8">
      <c r="A3820">
        <v>2533</v>
      </c>
      <c r="B3820">
        <v>8</v>
      </c>
      <c r="C3820" t="str">
        <f t="shared" si="51"/>
        <v>Above</v>
      </c>
      <c r="D3820">
        <v>3</v>
      </c>
      <c r="E3820">
        <v>0.72437499999999999</v>
      </c>
      <c r="F3820">
        <v>1</v>
      </c>
      <c r="G3820" t="s">
        <v>3</v>
      </c>
      <c r="H3820" t="s">
        <v>8</v>
      </c>
    </row>
    <row r="3821" spans="1:8">
      <c r="A3821">
        <v>2533</v>
      </c>
      <c r="B3821">
        <v>8</v>
      </c>
      <c r="C3821" t="str">
        <f t="shared" si="51"/>
        <v>Above</v>
      </c>
      <c r="D3821">
        <v>4</v>
      </c>
      <c r="E3821">
        <v>0.71250000000000002</v>
      </c>
      <c r="F3821">
        <v>1</v>
      </c>
      <c r="G3821" t="s">
        <v>3</v>
      </c>
      <c r="H3821" t="s">
        <v>8</v>
      </c>
    </row>
    <row r="3822" spans="1:8">
      <c r="A3822">
        <v>2533</v>
      </c>
      <c r="B3822">
        <v>8</v>
      </c>
      <c r="C3822" t="str">
        <f t="shared" si="51"/>
        <v>Above</v>
      </c>
      <c r="D3822">
        <v>5</v>
      </c>
      <c r="E3822">
        <v>0.68874999999999997</v>
      </c>
      <c r="F3822">
        <v>1</v>
      </c>
      <c r="G3822" t="s">
        <v>3</v>
      </c>
      <c r="H3822" t="s">
        <v>8</v>
      </c>
    </row>
    <row r="3823" spans="1:8">
      <c r="A3823">
        <v>2533</v>
      </c>
      <c r="B3823">
        <v>8</v>
      </c>
      <c r="C3823" t="str">
        <f t="shared" ref="C3823:C3886" si="52">IF(D3823=0,IF(E3823=0.76,"Above",IF(E3823=0.19,"Below"," ")), C3822)</f>
        <v>Above</v>
      </c>
      <c r="D3823">
        <v>6</v>
      </c>
      <c r="E3823">
        <v>0.64124999999999999</v>
      </c>
      <c r="F3823">
        <v>1</v>
      </c>
      <c r="G3823" t="s">
        <v>3</v>
      </c>
      <c r="H3823" t="s">
        <v>8</v>
      </c>
    </row>
    <row r="3824" spans="1:8">
      <c r="A3824">
        <v>2533</v>
      </c>
      <c r="B3824">
        <v>8</v>
      </c>
      <c r="C3824" t="str">
        <f t="shared" si="52"/>
        <v>Above</v>
      </c>
      <c r="D3824">
        <v>7</v>
      </c>
      <c r="E3824">
        <v>0.54625000000000001</v>
      </c>
      <c r="F3824">
        <v>1</v>
      </c>
      <c r="G3824" t="s">
        <v>3</v>
      </c>
      <c r="H3824" t="s">
        <v>8</v>
      </c>
    </row>
    <row r="3825" spans="1:8">
      <c r="A3825">
        <v>2533</v>
      </c>
      <c r="B3825">
        <v>8</v>
      </c>
      <c r="C3825" t="str">
        <f t="shared" si="52"/>
        <v>Above</v>
      </c>
      <c r="D3825">
        <v>8</v>
      </c>
      <c r="E3825">
        <v>0.45124999999999998</v>
      </c>
      <c r="F3825">
        <v>-1</v>
      </c>
      <c r="G3825" t="s">
        <v>3</v>
      </c>
      <c r="H3825" t="s">
        <v>8</v>
      </c>
    </row>
    <row r="3826" spans="1:8">
      <c r="A3826">
        <v>2533</v>
      </c>
      <c r="B3826">
        <v>8</v>
      </c>
      <c r="C3826" t="str">
        <f t="shared" si="52"/>
        <v>Above</v>
      </c>
      <c r="D3826">
        <v>9</v>
      </c>
      <c r="E3826">
        <v>0.54625000000000001</v>
      </c>
      <c r="F3826">
        <v>-1</v>
      </c>
      <c r="G3826" t="s">
        <v>3</v>
      </c>
      <c r="H3826" t="s">
        <v>8</v>
      </c>
    </row>
    <row r="3827" spans="1:8">
      <c r="A3827">
        <v>2533</v>
      </c>
      <c r="B3827">
        <v>8</v>
      </c>
      <c r="C3827" t="str">
        <f t="shared" si="52"/>
        <v>Above</v>
      </c>
      <c r="D3827">
        <v>10</v>
      </c>
      <c r="E3827">
        <v>0.64124999999999999</v>
      </c>
      <c r="F3827">
        <v>1</v>
      </c>
      <c r="G3827" t="s">
        <v>3</v>
      </c>
      <c r="H3827" t="s">
        <v>8</v>
      </c>
    </row>
    <row r="3828" spans="1:8">
      <c r="A3828">
        <v>2533</v>
      </c>
      <c r="B3828">
        <v>8</v>
      </c>
      <c r="C3828" t="str">
        <f t="shared" si="52"/>
        <v>Above</v>
      </c>
      <c r="D3828">
        <v>11</v>
      </c>
      <c r="E3828">
        <v>0.59375</v>
      </c>
      <c r="F3828">
        <v>-1</v>
      </c>
      <c r="G3828" t="s">
        <v>3</v>
      </c>
      <c r="H3828" t="s">
        <v>8</v>
      </c>
    </row>
    <row r="3829" spans="1:8">
      <c r="A3829">
        <v>2533</v>
      </c>
      <c r="B3829">
        <v>8</v>
      </c>
      <c r="C3829" t="str">
        <f t="shared" si="52"/>
        <v>Above</v>
      </c>
      <c r="D3829">
        <v>12</v>
      </c>
      <c r="E3829">
        <v>0.61750000000000005</v>
      </c>
      <c r="F3829">
        <v>1</v>
      </c>
      <c r="G3829" t="s">
        <v>3</v>
      </c>
      <c r="H3829" t="s">
        <v>8</v>
      </c>
    </row>
    <row r="3830" spans="1:8">
      <c r="A3830">
        <v>2533</v>
      </c>
      <c r="B3830">
        <v>8</v>
      </c>
      <c r="C3830" t="str">
        <f t="shared" si="52"/>
        <v>Above</v>
      </c>
      <c r="D3830">
        <v>13</v>
      </c>
      <c r="E3830">
        <v>0.60562499999999997</v>
      </c>
      <c r="F3830">
        <v>1</v>
      </c>
      <c r="G3830" t="s">
        <v>3</v>
      </c>
      <c r="H3830" t="s">
        <v>8</v>
      </c>
    </row>
    <row r="3831" spans="1:8">
      <c r="A3831">
        <v>2533</v>
      </c>
      <c r="B3831">
        <v>8</v>
      </c>
      <c r="C3831" t="str">
        <f t="shared" si="52"/>
        <v>Above</v>
      </c>
      <c r="D3831">
        <v>14</v>
      </c>
      <c r="E3831">
        <v>0.59375</v>
      </c>
      <c r="F3831">
        <v>1</v>
      </c>
      <c r="G3831" t="s">
        <v>3</v>
      </c>
      <c r="H3831" t="s">
        <v>8</v>
      </c>
    </row>
    <row r="3832" spans="1:8">
      <c r="A3832">
        <v>2533</v>
      </c>
      <c r="B3832">
        <v>8</v>
      </c>
      <c r="C3832" t="str">
        <f t="shared" si="52"/>
        <v>Above</v>
      </c>
      <c r="D3832">
        <v>15</v>
      </c>
      <c r="E3832">
        <v>0.56999999999999995</v>
      </c>
      <c r="F3832">
        <v>1</v>
      </c>
      <c r="G3832" t="s">
        <v>3</v>
      </c>
      <c r="H3832" t="s">
        <v>8</v>
      </c>
    </row>
    <row r="3833" spans="1:8">
      <c r="A3833">
        <v>2533</v>
      </c>
      <c r="B3833">
        <v>8</v>
      </c>
      <c r="C3833" t="str">
        <f t="shared" si="52"/>
        <v>Above</v>
      </c>
      <c r="D3833">
        <v>16</v>
      </c>
      <c r="E3833">
        <v>0.52249999999999996</v>
      </c>
      <c r="F3833">
        <v>-1</v>
      </c>
      <c r="G3833" t="s">
        <v>3</v>
      </c>
      <c r="H3833" t="s">
        <v>8</v>
      </c>
    </row>
    <row r="3834" spans="1:8">
      <c r="A3834">
        <v>2533</v>
      </c>
      <c r="B3834">
        <v>8</v>
      </c>
      <c r="C3834" t="str">
        <f t="shared" si="52"/>
        <v>Above</v>
      </c>
      <c r="D3834">
        <v>17</v>
      </c>
      <c r="E3834">
        <v>0.56999999999999995</v>
      </c>
      <c r="F3834">
        <v>-1</v>
      </c>
      <c r="G3834" t="s">
        <v>3</v>
      </c>
      <c r="H3834" t="s">
        <v>8</v>
      </c>
    </row>
    <row r="3835" spans="1:8">
      <c r="A3835">
        <v>2533</v>
      </c>
      <c r="B3835">
        <v>8</v>
      </c>
      <c r="C3835" t="str">
        <f t="shared" si="52"/>
        <v>Above</v>
      </c>
      <c r="D3835">
        <v>18</v>
      </c>
      <c r="E3835">
        <v>0.61750000000000005</v>
      </c>
      <c r="F3835">
        <v>1</v>
      </c>
      <c r="G3835" t="s">
        <v>3</v>
      </c>
      <c r="H3835" t="s">
        <v>8</v>
      </c>
    </row>
    <row r="3836" spans="1:8">
      <c r="A3836">
        <v>2533</v>
      </c>
      <c r="B3836">
        <v>8</v>
      </c>
      <c r="C3836" t="str">
        <f t="shared" si="52"/>
        <v>Above</v>
      </c>
      <c r="D3836">
        <v>19</v>
      </c>
      <c r="E3836">
        <v>0.59375</v>
      </c>
      <c r="F3836">
        <v>1</v>
      </c>
      <c r="G3836" t="s">
        <v>3</v>
      </c>
      <c r="H3836" t="s">
        <v>8</v>
      </c>
    </row>
    <row r="3837" spans="1:8">
      <c r="A3837">
        <v>2533</v>
      </c>
      <c r="B3837">
        <v>8</v>
      </c>
      <c r="C3837" t="str">
        <f t="shared" si="52"/>
        <v>Above</v>
      </c>
      <c r="D3837">
        <v>20</v>
      </c>
      <c r="E3837">
        <v>0.56999999999999995</v>
      </c>
      <c r="F3837">
        <v>1</v>
      </c>
      <c r="G3837" t="s">
        <v>3</v>
      </c>
      <c r="H3837" t="s">
        <v>8</v>
      </c>
    </row>
    <row r="3838" spans="1:8">
      <c r="A3838">
        <v>2533</v>
      </c>
      <c r="B3838">
        <v>8</v>
      </c>
      <c r="C3838" t="str">
        <f t="shared" si="52"/>
        <v>Above</v>
      </c>
      <c r="D3838">
        <v>21</v>
      </c>
      <c r="E3838">
        <v>0.52249999999999996</v>
      </c>
      <c r="F3838">
        <v>-1</v>
      </c>
      <c r="G3838" t="s">
        <v>3</v>
      </c>
      <c r="H3838" t="s">
        <v>8</v>
      </c>
    </row>
    <row r="3839" spans="1:8">
      <c r="A3839">
        <v>2533</v>
      </c>
      <c r="B3839">
        <v>8</v>
      </c>
      <c r="C3839" t="str">
        <f t="shared" si="52"/>
        <v>Above</v>
      </c>
      <c r="D3839">
        <v>22</v>
      </c>
      <c r="E3839">
        <v>0.56999999999999995</v>
      </c>
      <c r="F3839">
        <v>1</v>
      </c>
      <c r="G3839" t="s">
        <v>3</v>
      </c>
      <c r="H3839" t="s">
        <v>8</v>
      </c>
    </row>
    <row r="3840" spans="1:8">
      <c r="A3840">
        <v>2533</v>
      </c>
      <c r="B3840">
        <v>8</v>
      </c>
      <c r="C3840" t="str">
        <f t="shared" si="52"/>
        <v>Above</v>
      </c>
      <c r="D3840">
        <v>23</v>
      </c>
      <c r="E3840">
        <v>0.54625000000000001</v>
      </c>
      <c r="F3840">
        <v>-1</v>
      </c>
      <c r="G3840" t="s">
        <v>3</v>
      </c>
      <c r="H3840" t="s">
        <v>8</v>
      </c>
    </row>
    <row r="3841" spans="1:8">
      <c r="A3841">
        <v>2533</v>
      </c>
      <c r="B3841">
        <v>8</v>
      </c>
      <c r="C3841" t="str">
        <f t="shared" si="52"/>
        <v>Above</v>
      </c>
      <c r="D3841">
        <v>24</v>
      </c>
      <c r="E3841">
        <v>0.55812499999999998</v>
      </c>
      <c r="F3841">
        <v>1</v>
      </c>
      <c r="G3841" t="s">
        <v>3</v>
      </c>
      <c r="H3841" t="s">
        <v>8</v>
      </c>
    </row>
    <row r="3842" spans="1:8">
      <c r="A3842">
        <v>2533</v>
      </c>
      <c r="B3842">
        <v>8</v>
      </c>
      <c r="C3842" t="str">
        <f t="shared" si="52"/>
        <v>Below</v>
      </c>
      <c r="D3842">
        <v>0</v>
      </c>
      <c r="E3842">
        <v>0.19</v>
      </c>
      <c r="F3842">
        <v>-1</v>
      </c>
      <c r="G3842" t="s">
        <v>3</v>
      </c>
      <c r="H3842" t="s">
        <v>8</v>
      </c>
    </row>
    <row r="3843" spans="1:8">
      <c r="A3843">
        <v>2533</v>
      </c>
      <c r="B3843">
        <v>8</v>
      </c>
      <c r="C3843" t="str">
        <f t="shared" si="52"/>
        <v>Below</v>
      </c>
      <c r="D3843">
        <v>1</v>
      </c>
      <c r="E3843">
        <v>0.23749999999999999</v>
      </c>
      <c r="F3843">
        <v>-1</v>
      </c>
      <c r="G3843" t="s">
        <v>3</v>
      </c>
      <c r="H3843" t="s">
        <v>8</v>
      </c>
    </row>
    <row r="3844" spans="1:8">
      <c r="A3844">
        <v>2533</v>
      </c>
      <c r="B3844">
        <v>8</v>
      </c>
      <c r="C3844" t="str">
        <f t="shared" si="52"/>
        <v>Below</v>
      </c>
      <c r="D3844">
        <v>2</v>
      </c>
      <c r="E3844">
        <v>0.28499999999999998</v>
      </c>
      <c r="F3844">
        <v>-1</v>
      </c>
      <c r="G3844" t="s">
        <v>3</v>
      </c>
      <c r="H3844" t="s">
        <v>8</v>
      </c>
    </row>
    <row r="3845" spans="1:8">
      <c r="A3845">
        <v>2533</v>
      </c>
      <c r="B3845">
        <v>8</v>
      </c>
      <c r="C3845" t="str">
        <f t="shared" si="52"/>
        <v>Below</v>
      </c>
      <c r="D3845">
        <v>3</v>
      </c>
      <c r="E3845">
        <v>0.38</v>
      </c>
      <c r="F3845">
        <v>-1</v>
      </c>
      <c r="G3845" t="s">
        <v>3</v>
      </c>
      <c r="H3845" t="s">
        <v>8</v>
      </c>
    </row>
    <row r="3846" spans="1:8">
      <c r="A3846">
        <v>2533</v>
      </c>
      <c r="B3846">
        <v>8</v>
      </c>
      <c r="C3846" t="str">
        <f t="shared" si="52"/>
        <v>Below</v>
      </c>
      <c r="D3846">
        <v>4</v>
      </c>
      <c r="E3846">
        <v>0.47499999999999998</v>
      </c>
      <c r="F3846">
        <v>-1</v>
      </c>
      <c r="G3846" t="s">
        <v>3</v>
      </c>
      <c r="H3846" t="s">
        <v>8</v>
      </c>
    </row>
    <row r="3847" spans="1:8">
      <c r="A3847">
        <v>2533</v>
      </c>
      <c r="B3847">
        <v>8</v>
      </c>
      <c r="C3847" t="str">
        <f t="shared" si="52"/>
        <v>Below</v>
      </c>
      <c r="D3847">
        <v>5</v>
      </c>
      <c r="E3847">
        <v>0.56999999999999995</v>
      </c>
      <c r="F3847">
        <v>1</v>
      </c>
      <c r="G3847" t="s">
        <v>3</v>
      </c>
      <c r="H3847" t="s">
        <v>8</v>
      </c>
    </row>
    <row r="3848" spans="1:8">
      <c r="A3848">
        <v>2533</v>
      </c>
      <c r="B3848">
        <v>8</v>
      </c>
      <c r="C3848" t="str">
        <f t="shared" si="52"/>
        <v>Below</v>
      </c>
      <c r="D3848">
        <v>6</v>
      </c>
      <c r="E3848">
        <v>0.47499999999999998</v>
      </c>
      <c r="F3848">
        <v>-1</v>
      </c>
      <c r="G3848" t="s">
        <v>3</v>
      </c>
      <c r="H3848" t="s">
        <v>8</v>
      </c>
    </row>
    <row r="3849" spans="1:8">
      <c r="A3849">
        <v>2533</v>
      </c>
      <c r="B3849">
        <v>8</v>
      </c>
      <c r="C3849" t="str">
        <f t="shared" si="52"/>
        <v>Below</v>
      </c>
      <c r="D3849">
        <v>7</v>
      </c>
      <c r="E3849">
        <v>0.52249999999999996</v>
      </c>
      <c r="F3849">
        <v>-1</v>
      </c>
      <c r="G3849" t="s">
        <v>3</v>
      </c>
      <c r="H3849" t="s">
        <v>8</v>
      </c>
    </row>
    <row r="3850" spans="1:8">
      <c r="A3850">
        <v>2533</v>
      </c>
      <c r="B3850">
        <v>8</v>
      </c>
      <c r="C3850" t="str">
        <f t="shared" si="52"/>
        <v>Below</v>
      </c>
      <c r="D3850">
        <v>8</v>
      </c>
      <c r="E3850">
        <v>0.56999999999999995</v>
      </c>
      <c r="F3850">
        <v>1</v>
      </c>
      <c r="G3850" t="s">
        <v>3</v>
      </c>
      <c r="H3850" t="s">
        <v>8</v>
      </c>
    </row>
    <row r="3851" spans="1:8">
      <c r="A3851">
        <v>2533</v>
      </c>
      <c r="B3851">
        <v>8</v>
      </c>
      <c r="C3851" t="str">
        <f t="shared" si="52"/>
        <v>Below</v>
      </c>
      <c r="D3851">
        <v>9</v>
      </c>
      <c r="E3851">
        <v>0.54625000000000001</v>
      </c>
      <c r="F3851">
        <v>-1</v>
      </c>
      <c r="G3851" t="s">
        <v>3</v>
      </c>
      <c r="H3851" t="s">
        <v>8</v>
      </c>
    </row>
    <row r="3852" spans="1:8">
      <c r="A3852">
        <v>2533</v>
      </c>
      <c r="B3852">
        <v>8</v>
      </c>
      <c r="C3852" t="str">
        <f t="shared" si="52"/>
        <v>Below</v>
      </c>
      <c r="D3852">
        <v>10</v>
      </c>
      <c r="E3852">
        <v>0.55812499999999998</v>
      </c>
      <c r="F3852">
        <v>1</v>
      </c>
      <c r="G3852" t="s">
        <v>3</v>
      </c>
      <c r="H3852" t="s">
        <v>8</v>
      </c>
    </row>
    <row r="3853" spans="1:8">
      <c r="A3853">
        <v>2533</v>
      </c>
      <c r="B3853">
        <v>8</v>
      </c>
      <c r="C3853" t="str">
        <f t="shared" si="52"/>
        <v>Below</v>
      </c>
      <c r="D3853">
        <v>11</v>
      </c>
      <c r="E3853">
        <v>0.55218750000000005</v>
      </c>
      <c r="F3853">
        <v>-1</v>
      </c>
      <c r="G3853" t="s">
        <v>3</v>
      </c>
      <c r="H3853" t="s">
        <v>8</v>
      </c>
    </row>
    <row r="3854" spans="1:8">
      <c r="A3854">
        <v>2533</v>
      </c>
      <c r="B3854">
        <v>8</v>
      </c>
      <c r="C3854" t="str">
        <f t="shared" si="52"/>
        <v>Below</v>
      </c>
      <c r="D3854">
        <v>12</v>
      </c>
      <c r="E3854">
        <v>0.55598749999999997</v>
      </c>
      <c r="F3854">
        <v>-1</v>
      </c>
      <c r="G3854" t="s">
        <v>3</v>
      </c>
      <c r="H3854" t="s">
        <v>8</v>
      </c>
    </row>
    <row r="3855" spans="1:8">
      <c r="A3855">
        <v>2533</v>
      </c>
      <c r="B3855">
        <v>8</v>
      </c>
      <c r="C3855" t="str">
        <f t="shared" si="52"/>
        <v>Below</v>
      </c>
      <c r="D3855">
        <v>13</v>
      </c>
      <c r="E3855">
        <v>0.55978749999999999</v>
      </c>
      <c r="F3855">
        <v>1</v>
      </c>
      <c r="G3855" t="s">
        <v>3</v>
      </c>
      <c r="H3855" t="s">
        <v>8</v>
      </c>
    </row>
    <row r="3856" spans="1:8">
      <c r="A3856">
        <v>2533</v>
      </c>
      <c r="B3856">
        <v>8</v>
      </c>
      <c r="C3856" t="str">
        <f t="shared" si="52"/>
        <v>Below</v>
      </c>
      <c r="D3856">
        <v>14</v>
      </c>
      <c r="E3856">
        <v>0.55598749999999997</v>
      </c>
      <c r="F3856">
        <v>-1</v>
      </c>
      <c r="G3856" t="s">
        <v>3</v>
      </c>
      <c r="H3856" t="s">
        <v>8</v>
      </c>
    </row>
    <row r="3857" spans="1:8">
      <c r="A3857">
        <v>2533</v>
      </c>
      <c r="B3857">
        <v>8</v>
      </c>
      <c r="C3857" t="str">
        <f t="shared" si="52"/>
        <v>Below</v>
      </c>
      <c r="D3857">
        <v>15</v>
      </c>
      <c r="E3857">
        <v>0.55978749999999999</v>
      </c>
      <c r="F3857">
        <v>1</v>
      </c>
      <c r="G3857" t="s">
        <v>3</v>
      </c>
      <c r="H3857" t="s">
        <v>8</v>
      </c>
    </row>
    <row r="3858" spans="1:8">
      <c r="A3858">
        <v>2533</v>
      </c>
      <c r="B3858">
        <v>8</v>
      </c>
      <c r="C3858" t="str">
        <f t="shared" si="52"/>
        <v>Below</v>
      </c>
      <c r="D3858">
        <v>16</v>
      </c>
      <c r="E3858">
        <v>0.55598749999999997</v>
      </c>
      <c r="F3858">
        <v>1</v>
      </c>
      <c r="G3858" t="s">
        <v>3</v>
      </c>
      <c r="H3858" t="s">
        <v>8</v>
      </c>
    </row>
    <row r="3859" spans="1:8">
      <c r="A3859">
        <v>2533</v>
      </c>
      <c r="B3859">
        <v>8</v>
      </c>
      <c r="C3859" t="str">
        <f t="shared" si="52"/>
        <v>Below</v>
      </c>
      <c r="D3859">
        <v>17</v>
      </c>
      <c r="E3859">
        <v>0.55218750000000005</v>
      </c>
      <c r="F3859">
        <v>1</v>
      </c>
      <c r="G3859" t="s">
        <v>3</v>
      </c>
      <c r="H3859" t="s">
        <v>8</v>
      </c>
    </row>
    <row r="3860" spans="1:8">
      <c r="A3860">
        <v>2533</v>
      </c>
      <c r="B3860">
        <v>8</v>
      </c>
      <c r="C3860" t="str">
        <f t="shared" si="52"/>
        <v>Below</v>
      </c>
      <c r="D3860">
        <v>18</v>
      </c>
      <c r="E3860">
        <v>0.5445875</v>
      </c>
      <c r="F3860">
        <v>-1</v>
      </c>
      <c r="G3860" t="s">
        <v>3</v>
      </c>
      <c r="H3860" t="s">
        <v>8</v>
      </c>
    </row>
    <row r="3861" spans="1:8">
      <c r="A3861">
        <v>2533</v>
      </c>
      <c r="B3861">
        <v>8</v>
      </c>
      <c r="C3861" t="str">
        <f t="shared" si="52"/>
        <v>Below</v>
      </c>
      <c r="D3861">
        <v>19</v>
      </c>
      <c r="E3861">
        <v>0.55218750000000005</v>
      </c>
      <c r="F3861">
        <v>-1</v>
      </c>
      <c r="G3861" t="s">
        <v>3</v>
      </c>
      <c r="H3861" t="s">
        <v>8</v>
      </c>
    </row>
    <row r="3862" spans="1:8">
      <c r="A3862">
        <v>2533</v>
      </c>
      <c r="B3862">
        <v>8</v>
      </c>
      <c r="C3862" t="str">
        <f t="shared" si="52"/>
        <v>Below</v>
      </c>
      <c r="D3862">
        <v>20</v>
      </c>
      <c r="E3862">
        <v>0.55978749999999999</v>
      </c>
      <c r="F3862">
        <v>1</v>
      </c>
      <c r="G3862" t="s">
        <v>3</v>
      </c>
      <c r="H3862" t="s">
        <v>8</v>
      </c>
    </row>
    <row r="3863" spans="1:8">
      <c r="A3863">
        <v>2533</v>
      </c>
      <c r="B3863">
        <v>8</v>
      </c>
      <c r="C3863" t="str">
        <f t="shared" si="52"/>
        <v>Below</v>
      </c>
      <c r="D3863">
        <v>21</v>
      </c>
      <c r="E3863">
        <v>0.55598749999999997</v>
      </c>
      <c r="F3863">
        <v>1</v>
      </c>
      <c r="G3863" t="s">
        <v>3</v>
      </c>
      <c r="H3863" t="s">
        <v>8</v>
      </c>
    </row>
    <row r="3864" spans="1:8">
      <c r="A3864">
        <v>2533</v>
      </c>
      <c r="B3864">
        <v>8</v>
      </c>
      <c r="C3864" t="str">
        <f t="shared" si="52"/>
        <v>Below</v>
      </c>
      <c r="D3864">
        <v>22</v>
      </c>
      <c r="E3864">
        <v>0.55218750000000005</v>
      </c>
      <c r="F3864">
        <v>1</v>
      </c>
      <c r="G3864" t="s">
        <v>3</v>
      </c>
      <c r="H3864" t="s">
        <v>8</v>
      </c>
    </row>
    <row r="3865" spans="1:8">
      <c r="A3865">
        <v>2533</v>
      </c>
      <c r="B3865">
        <v>8</v>
      </c>
      <c r="C3865" t="str">
        <f t="shared" si="52"/>
        <v>Below</v>
      </c>
      <c r="D3865">
        <v>23</v>
      </c>
      <c r="E3865">
        <v>0.5445875</v>
      </c>
      <c r="F3865">
        <v>1</v>
      </c>
      <c r="G3865" t="s">
        <v>3</v>
      </c>
      <c r="H3865" t="s">
        <v>8</v>
      </c>
    </row>
    <row r="3866" spans="1:8">
      <c r="A3866">
        <v>2533</v>
      </c>
      <c r="B3866">
        <v>8</v>
      </c>
      <c r="C3866" t="str">
        <f t="shared" si="52"/>
        <v>Below</v>
      </c>
      <c r="D3866">
        <v>24</v>
      </c>
      <c r="E3866">
        <v>0.52938750000000001</v>
      </c>
      <c r="F3866">
        <v>1</v>
      </c>
      <c r="G3866" t="s">
        <v>3</v>
      </c>
      <c r="H3866" t="s">
        <v>8</v>
      </c>
    </row>
    <row r="3867" spans="1:8">
      <c r="A3867">
        <v>2533</v>
      </c>
      <c r="B3867">
        <v>12</v>
      </c>
      <c r="C3867" t="str">
        <f t="shared" si="52"/>
        <v>Above</v>
      </c>
      <c r="D3867">
        <v>0</v>
      </c>
      <c r="E3867">
        <v>0.76</v>
      </c>
      <c r="F3867">
        <v>1</v>
      </c>
      <c r="G3867" t="s">
        <v>3</v>
      </c>
      <c r="H3867" t="s">
        <v>8</v>
      </c>
    </row>
    <row r="3868" spans="1:8">
      <c r="A3868">
        <v>2533</v>
      </c>
      <c r="B3868">
        <v>12</v>
      </c>
      <c r="C3868" t="str">
        <f t="shared" si="52"/>
        <v>Above</v>
      </c>
      <c r="D3868">
        <v>1</v>
      </c>
      <c r="E3868">
        <v>0.71250000000000002</v>
      </c>
      <c r="F3868">
        <v>1</v>
      </c>
      <c r="G3868" t="s">
        <v>3</v>
      </c>
      <c r="H3868" t="s">
        <v>8</v>
      </c>
    </row>
    <row r="3869" spans="1:8">
      <c r="A3869">
        <v>2533</v>
      </c>
      <c r="B3869">
        <v>12</v>
      </c>
      <c r="C3869" t="str">
        <f t="shared" si="52"/>
        <v>Above</v>
      </c>
      <c r="D3869">
        <v>2</v>
      </c>
      <c r="E3869">
        <v>0.66500000000000004</v>
      </c>
      <c r="F3869">
        <v>1</v>
      </c>
      <c r="G3869" t="s">
        <v>3</v>
      </c>
      <c r="H3869" t="s">
        <v>8</v>
      </c>
    </row>
    <row r="3870" spans="1:8">
      <c r="A3870">
        <v>2533</v>
      </c>
      <c r="B3870">
        <v>12</v>
      </c>
      <c r="C3870" t="str">
        <f t="shared" si="52"/>
        <v>Above</v>
      </c>
      <c r="D3870">
        <v>3</v>
      </c>
      <c r="E3870">
        <v>0.56999999999999995</v>
      </c>
      <c r="F3870">
        <v>1</v>
      </c>
      <c r="G3870" t="s">
        <v>3</v>
      </c>
      <c r="H3870" t="s">
        <v>8</v>
      </c>
    </row>
    <row r="3871" spans="1:8">
      <c r="A3871">
        <v>2533</v>
      </c>
      <c r="B3871">
        <v>12</v>
      </c>
      <c r="C3871" t="str">
        <f t="shared" si="52"/>
        <v>Above</v>
      </c>
      <c r="D3871">
        <v>4</v>
      </c>
      <c r="E3871">
        <v>0.47499999999999998</v>
      </c>
      <c r="F3871">
        <v>1</v>
      </c>
      <c r="G3871" t="s">
        <v>3</v>
      </c>
      <c r="H3871" t="s">
        <v>8</v>
      </c>
    </row>
    <row r="3872" spans="1:8">
      <c r="A3872">
        <v>2533</v>
      </c>
      <c r="B3872">
        <v>12</v>
      </c>
      <c r="C3872" t="str">
        <f t="shared" si="52"/>
        <v>Above</v>
      </c>
      <c r="D3872">
        <v>5</v>
      </c>
      <c r="E3872">
        <v>0.38</v>
      </c>
      <c r="F3872">
        <v>-1</v>
      </c>
      <c r="G3872" t="s">
        <v>3</v>
      </c>
      <c r="H3872" t="s">
        <v>8</v>
      </c>
    </row>
    <row r="3873" spans="1:8">
      <c r="A3873">
        <v>2533</v>
      </c>
      <c r="B3873">
        <v>12</v>
      </c>
      <c r="C3873" t="str">
        <f t="shared" si="52"/>
        <v>Above</v>
      </c>
      <c r="D3873">
        <v>6</v>
      </c>
      <c r="E3873">
        <v>0.47499999999999998</v>
      </c>
      <c r="F3873">
        <v>1</v>
      </c>
      <c r="G3873" t="s">
        <v>3</v>
      </c>
      <c r="H3873" t="s">
        <v>8</v>
      </c>
    </row>
    <row r="3874" spans="1:8">
      <c r="A3874">
        <v>2533</v>
      </c>
      <c r="B3874">
        <v>12</v>
      </c>
      <c r="C3874" t="str">
        <f t="shared" si="52"/>
        <v>Above</v>
      </c>
      <c r="D3874">
        <v>7</v>
      </c>
      <c r="E3874">
        <v>0.42749999999999999</v>
      </c>
      <c r="F3874">
        <v>-1</v>
      </c>
      <c r="G3874" t="s">
        <v>3</v>
      </c>
      <c r="H3874" t="s">
        <v>8</v>
      </c>
    </row>
    <row r="3875" spans="1:8">
      <c r="A3875">
        <v>2533</v>
      </c>
      <c r="B3875">
        <v>12</v>
      </c>
      <c r="C3875" t="str">
        <f t="shared" si="52"/>
        <v>Above</v>
      </c>
      <c r="D3875">
        <v>8</v>
      </c>
      <c r="E3875">
        <v>0.45124999999999998</v>
      </c>
      <c r="F3875">
        <v>-1</v>
      </c>
      <c r="G3875" t="s">
        <v>3</v>
      </c>
      <c r="H3875" t="s">
        <v>8</v>
      </c>
    </row>
    <row r="3876" spans="1:8">
      <c r="A3876">
        <v>2533</v>
      </c>
      <c r="B3876">
        <v>12</v>
      </c>
      <c r="C3876" t="str">
        <f t="shared" si="52"/>
        <v>Above</v>
      </c>
      <c r="D3876">
        <v>9</v>
      </c>
      <c r="E3876">
        <v>0.47499999999999998</v>
      </c>
      <c r="F3876">
        <v>1</v>
      </c>
      <c r="G3876" t="s">
        <v>3</v>
      </c>
      <c r="H3876" t="s">
        <v>8</v>
      </c>
    </row>
    <row r="3877" spans="1:8">
      <c r="A3877">
        <v>2533</v>
      </c>
      <c r="B3877">
        <v>12</v>
      </c>
      <c r="C3877" t="str">
        <f t="shared" si="52"/>
        <v>Above</v>
      </c>
      <c r="D3877">
        <v>10</v>
      </c>
      <c r="E3877">
        <v>0.46312500000000001</v>
      </c>
      <c r="F3877">
        <v>-1</v>
      </c>
      <c r="G3877" t="s">
        <v>3</v>
      </c>
      <c r="H3877" t="s">
        <v>8</v>
      </c>
    </row>
    <row r="3878" spans="1:8">
      <c r="A3878">
        <v>2533</v>
      </c>
      <c r="B3878">
        <v>12</v>
      </c>
      <c r="C3878" t="str">
        <f t="shared" si="52"/>
        <v>Above</v>
      </c>
      <c r="D3878">
        <v>11</v>
      </c>
      <c r="E3878">
        <v>0.46906249999999999</v>
      </c>
      <c r="F3878">
        <v>-1</v>
      </c>
      <c r="G3878" t="s">
        <v>3</v>
      </c>
      <c r="H3878" t="s">
        <v>8</v>
      </c>
    </row>
    <row r="3879" spans="1:8">
      <c r="A3879">
        <v>2533</v>
      </c>
      <c r="B3879">
        <v>12</v>
      </c>
      <c r="C3879" t="str">
        <f t="shared" si="52"/>
        <v>Above</v>
      </c>
      <c r="D3879">
        <v>12</v>
      </c>
      <c r="E3879">
        <v>0.47499999999999998</v>
      </c>
      <c r="F3879">
        <v>-1</v>
      </c>
      <c r="G3879" t="s">
        <v>3</v>
      </c>
      <c r="H3879" t="s">
        <v>8</v>
      </c>
    </row>
    <row r="3880" spans="1:8">
      <c r="A3880">
        <v>2533</v>
      </c>
      <c r="B3880">
        <v>12</v>
      </c>
      <c r="C3880" t="str">
        <f t="shared" si="52"/>
        <v>Above</v>
      </c>
      <c r="D3880">
        <v>13</v>
      </c>
      <c r="E3880">
        <v>0.486875</v>
      </c>
      <c r="F3880">
        <v>-1</v>
      </c>
      <c r="G3880" t="s">
        <v>3</v>
      </c>
      <c r="H3880" t="s">
        <v>8</v>
      </c>
    </row>
    <row r="3881" spans="1:8">
      <c r="A3881">
        <v>2533</v>
      </c>
      <c r="B3881">
        <v>12</v>
      </c>
      <c r="C3881" t="str">
        <f t="shared" si="52"/>
        <v>Above</v>
      </c>
      <c r="D3881">
        <v>14</v>
      </c>
      <c r="E3881">
        <v>0.510625</v>
      </c>
      <c r="F3881">
        <v>-1</v>
      </c>
      <c r="G3881" t="s">
        <v>3</v>
      </c>
      <c r="H3881" t="s">
        <v>8</v>
      </c>
    </row>
    <row r="3882" spans="1:8">
      <c r="A3882">
        <v>2533</v>
      </c>
      <c r="B3882">
        <v>12</v>
      </c>
      <c r="C3882" t="str">
        <f t="shared" si="52"/>
        <v>Above</v>
      </c>
      <c r="D3882">
        <v>15</v>
      </c>
      <c r="E3882">
        <v>0.55812499999999998</v>
      </c>
      <c r="F3882">
        <v>1</v>
      </c>
      <c r="G3882" t="s">
        <v>3</v>
      </c>
      <c r="H3882" t="s">
        <v>8</v>
      </c>
    </row>
    <row r="3883" spans="1:8">
      <c r="A3883">
        <v>2533</v>
      </c>
      <c r="B3883">
        <v>12</v>
      </c>
      <c r="C3883" t="str">
        <f t="shared" si="52"/>
        <v>Above</v>
      </c>
      <c r="D3883">
        <v>16</v>
      </c>
      <c r="E3883">
        <v>0.510625</v>
      </c>
      <c r="F3883">
        <v>1</v>
      </c>
      <c r="G3883" t="s">
        <v>3</v>
      </c>
      <c r="H3883" t="s">
        <v>8</v>
      </c>
    </row>
    <row r="3884" spans="1:8">
      <c r="A3884">
        <v>2533</v>
      </c>
      <c r="B3884">
        <v>12</v>
      </c>
      <c r="C3884" t="str">
        <f t="shared" si="52"/>
        <v>Above</v>
      </c>
      <c r="D3884">
        <v>17</v>
      </c>
      <c r="E3884">
        <v>0.46312500000000001</v>
      </c>
      <c r="F3884">
        <v>1</v>
      </c>
      <c r="G3884" t="s">
        <v>3</v>
      </c>
      <c r="H3884" t="s">
        <v>8</v>
      </c>
    </row>
    <row r="3885" spans="1:8">
      <c r="A3885">
        <v>2533</v>
      </c>
      <c r="B3885">
        <v>12</v>
      </c>
      <c r="C3885" t="str">
        <f t="shared" si="52"/>
        <v>Above</v>
      </c>
      <c r="D3885">
        <v>18</v>
      </c>
      <c r="E3885">
        <v>0.36812499999999998</v>
      </c>
      <c r="F3885">
        <v>-1</v>
      </c>
      <c r="G3885" t="s">
        <v>3</v>
      </c>
      <c r="H3885" t="s">
        <v>8</v>
      </c>
    </row>
    <row r="3886" spans="1:8">
      <c r="A3886">
        <v>2533</v>
      </c>
      <c r="B3886">
        <v>12</v>
      </c>
      <c r="C3886" t="str">
        <f t="shared" si="52"/>
        <v>Above</v>
      </c>
      <c r="D3886">
        <v>19</v>
      </c>
      <c r="E3886">
        <v>0.46312500000000001</v>
      </c>
      <c r="F3886">
        <v>1</v>
      </c>
      <c r="G3886" t="s">
        <v>3</v>
      </c>
      <c r="H3886" t="s">
        <v>8</v>
      </c>
    </row>
    <row r="3887" spans="1:8">
      <c r="A3887">
        <v>2533</v>
      </c>
      <c r="B3887">
        <v>12</v>
      </c>
      <c r="C3887" t="str">
        <f t="shared" ref="C3887:C3950" si="53">IF(D3887=0,IF(E3887=0.76,"Above",IF(E3887=0.19,"Below"," ")), C3886)</f>
        <v>Above</v>
      </c>
      <c r="D3887">
        <v>20</v>
      </c>
      <c r="E3887">
        <v>0.41562500000000002</v>
      </c>
      <c r="F3887">
        <v>-1</v>
      </c>
      <c r="G3887" t="s">
        <v>3</v>
      </c>
      <c r="H3887" t="s">
        <v>8</v>
      </c>
    </row>
    <row r="3888" spans="1:8">
      <c r="A3888">
        <v>2533</v>
      </c>
      <c r="B3888">
        <v>12</v>
      </c>
      <c r="C3888" t="str">
        <f t="shared" si="53"/>
        <v>Above</v>
      </c>
      <c r="D3888">
        <v>21</v>
      </c>
      <c r="E3888">
        <v>0.43937500000000002</v>
      </c>
      <c r="F3888">
        <v>1</v>
      </c>
      <c r="G3888" t="s">
        <v>3</v>
      </c>
      <c r="H3888" t="s">
        <v>8</v>
      </c>
    </row>
    <row r="3889" spans="1:8">
      <c r="A3889">
        <v>2533</v>
      </c>
      <c r="B3889">
        <v>12</v>
      </c>
      <c r="C3889" t="str">
        <f t="shared" si="53"/>
        <v>Above</v>
      </c>
      <c r="D3889">
        <v>22</v>
      </c>
      <c r="E3889">
        <v>0.42749999999999999</v>
      </c>
      <c r="F3889">
        <v>1</v>
      </c>
      <c r="G3889" t="s">
        <v>3</v>
      </c>
      <c r="H3889" t="s">
        <v>8</v>
      </c>
    </row>
    <row r="3890" spans="1:8">
      <c r="A3890">
        <v>2533</v>
      </c>
      <c r="B3890">
        <v>12</v>
      </c>
      <c r="C3890" t="str">
        <f t="shared" si="53"/>
        <v>Above</v>
      </c>
      <c r="D3890">
        <v>23</v>
      </c>
      <c r="E3890">
        <v>0.41562500000000002</v>
      </c>
      <c r="F3890">
        <v>1</v>
      </c>
      <c r="G3890" t="s">
        <v>3</v>
      </c>
      <c r="H3890" t="s">
        <v>8</v>
      </c>
    </row>
    <row r="3891" spans="1:8">
      <c r="A3891">
        <v>2533</v>
      </c>
      <c r="B3891">
        <v>12</v>
      </c>
      <c r="C3891" t="str">
        <f t="shared" si="53"/>
        <v>Above</v>
      </c>
      <c r="D3891">
        <v>24</v>
      </c>
      <c r="E3891">
        <v>0.39187499999999997</v>
      </c>
      <c r="F3891">
        <v>-1</v>
      </c>
      <c r="G3891" t="s">
        <v>3</v>
      </c>
      <c r="H3891" t="s">
        <v>8</v>
      </c>
    </row>
    <row r="3892" spans="1:8">
      <c r="A3892">
        <v>2533</v>
      </c>
      <c r="B3892">
        <v>12</v>
      </c>
      <c r="C3892" t="str">
        <f t="shared" si="53"/>
        <v>Below</v>
      </c>
      <c r="D3892">
        <v>0</v>
      </c>
      <c r="E3892">
        <v>0.19</v>
      </c>
      <c r="F3892">
        <v>-1</v>
      </c>
      <c r="G3892" t="s">
        <v>3</v>
      </c>
      <c r="H3892" t="s">
        <v>8</v>
      </c>
    </row>
    <row r="3893" spans="1:8">
      <c r="A3893">
        <v>2533</v>
      </c>
      <c r="B3893">
        <v>12</v>
      </c>
      <c r="C3893" t="str">
        <f t="shared" si="53"/>
        <v>Below</v>
      </c>
      <c r="D3893">
        <v>1</v>
      </c>
      <c r="E3893">
        <v>0.23749999999999999</v>
      </c>
      <c r="F3893">
        <v>-1</v>
      </c>
      <c r="G3893" t="s">
        <v>3</v>
      </c>
      <c r="H3893" t="s">
        <v>8</v>
      </c>
    </row>
    <row r="3894" spans="1:8">
      <c r="A3894">
        <v>2533</v>
      </c>
      <c r="B3894">
        <v>12</v>
      </c>
      <c r="C3894" t="str">
        <f t="shared" si="53"/>
        <v>Below</v>
      </c>
      <c r="D3894">
        <v>2</v>
      </c>
      <c r="E3894">
        <v>0.28499999999999998</v>
      </c>
      <c r="F3894">
        <v>-1</v>
      </c>
      <c r="G3894" t="s">
        <v>3</v>
      </c>
      <c r="H3894" t="s">
        <v>8</v>
      </c>
    </row>
    <row r="3895" spans="1:8">
      <c r="A3895">
        <v>2533</v>
      </c>
      <c r="B3895">
        <v>12</v>
      </c>
      <c r="C3895" t="str">
        <f t="shared" si="53"/>
        <v>Below</v>
      </c>
      <c r="D3895">
        <v>3</v>
      </c>
      <c r="E3895">
        <v>0.38</v>
      </c>
      <c r="F3895">
        <v>-1</v>
      </c>
      <c r="G3895" t="s">
        <v>3</v>
      </c>
      <c r="H3895" t="s">
        <v>8</v>
      </c>
    </row>
    <row r="3896" spans="1:8">
      <c r="A3896">
        <v>2533</v>
      </c>
      <c r="B3896">
        <v>12</v>
      </c>
      <c r="C3896" t="str">
        <f t="shared" si="53"/>
        <v>Below</v>
      </c>
      <c r="D3896">
        <v>4</v>
      </c>
      <c r="E3896">
        <v>0.47499999999999998</v>
      </c>
      <c r="F3896">
        <v>-1</v>
      </c>
      <c r="G3896" t="s">
        <v>3</v>
      </c>
      <c r="H3896" t="s">
        <v>8</v>
      </c>
    </row>
    <row r="3897" spans="1:8">
      <c r="A3897">
        <v>2533</v>
      </c>
      <c r="B3897">
        <v>12</v>
      </c>
      <c r="C3897" t="str">
        <f t="shared" si="53"/>
        <v>Below</v>
      </c>
      <c r="D3897">
        <v>5</v>
      </c>
      <c r="E3897">
        <v>0.56999999999999995</v>
      </c>
      <c r="F3897">
        <v>1</v>
      </c>
      <c r="G3897" t="s">
        <v>3</v>
      </c>
      <c r="H3897" t="s">
        <v>8</v>
      </c>
    </row>
    <row r="3898" spans="1:8">
      <c r="A3898">
        <v>2533</v>
      </c>
      <c r="B3898">
        <v>12</v>
      </c>
      <c r="C3898" t="str">
        <f t="shared" si="53"/>
        <v>Below</v>
      </c>
      <c r="D3898">
        <v>6</v>
      </c>
      <c r="E3898">
        <v>0.47499999999999998</v>
      </c>
      <c r="F3898">
        <v>-1</v>
      </c>
      <c r="G3898" t="s">
        <v>3</v>
      </c>
      <c r="H3898" t="s">
        <v>8</v>
      </c>
    </row>
    <row r="3899" spans="1:8">
      <c r="A3899">
        <v>2533</v>
      </c>
      <c r="B3899">
        <v>12</v>
      </c>
      <c r="C3899" t="str">
        <f t="shared" si="53"/>
        <v>Below</v>
      </c>
      <c r="D3899">
        <v>7</v>
      </c>
      <c r="E3899">
        <v>0.52249999999999996</v>
      </c>
      <c r="F3899">
        <v>-1</v>
      </c>
      <c r="G3899" t="s">
        <v>3</v>
      </c>
      <c r="H3899" t="s">
        <v>8</v>
      </c>
    </row>
    <row r="3900" spans="1:8">
      <c r="A3900">
        <v>2533</v>
      </c>
      <c r="B3900">
        <v>12</v>
      </c>
      <c r="C3900" t="str">
        <f t="shared" si="53"/>
        <v>Below</v>
      </c>
      <c r="D3900">
        <v>8</v>
      </c>
      <c r="E3900">
        <v>0.56999999999999995</v>
      </c>
      <c r="F3900">
        <v>-1</v>
      </c>
      <c r="G3900" t="s">
        <v>3</v>
      </c>
      <c r="H3900" t="s">
        <v>8</v>
      </c>
    </row>
    <row r="3901" spans="1:8">
      <c r="A3901">
        <v>2533</v>
      </c>
      <c r="B3901">
        <v>12</v>
      </c>
      <c r="C3901" t="str">
        <f t="shared" si="53"/>
        <v>Below</v>
      </c>
      <c r="D3901">
        <v>9</v>
      </c>
      <c r="E3901">
        <v>0.66500000000000004</v>
      </c>
      <c r="F3901">
        <v>1</v>
      </c>
      <c r="G3901" t="s">
        <v>3</v>
      </c>
      <c r="H3901" t="s">
        <v>8</v>
      </c>
    </row>
    <row r="3902" spans="1:8">
      <c r="A3902">
        <v>2533</v>
      </c>
      <c r="B3902">
        <v>12</v>
      </c>
      <c r="C3902" t="str">
        <f t="shared" si="53"/>
        <v>Below</v>
      </c>
      <c r="D3902">
        <v>10</v>
      </c>
      <c r="E3902">
        <v>0.56999999999999995</v>
      </c>
      <c r="F3902">
        <v>-1</v>
      </c>
      <c r="G3902" t="s">
        <v>3</v>
      </c>
      <c r="H3902" t="s">
        <v>8</v>
      </c>
    </row>
    <row r="3903" spans="1:8">
      <c r="A3903">
        <v>2533</v>
      </c>
      <c r="B3903">
        <v>12</v>
      </c>
      <c r="C3903" t="str">
        <f t="shared" si="53"/>
        <v>Below</v>
      </c>
      <c r="D3903">
        <v>11</v>
      </c>
      <c r="E3903">
        <v>0.61750000000000005</v>
      </c>
      <c r="F3903">
        <v>1</v>
      </c>
      <c r="G3903" t="s">
        <v>3</v>
      </c>
      <c r="H3903" t="s">
        <v>8</v>
      </c>
    </row>
    <row r="3904" spans="1:8">
      <c r="A3904">
        <v>2533</v>
      </c>
      <c r="B3904">
        <v>12</v>
      </c>
      <c r="C3904" t="str">
        <f t="shared" si="53"/>
        <v>Below</v>
      </c>
      <c r="D3904">
        <v>12</v>
      </c>
      <c r="E3904">
        <v>0.59375</v>
      </c>
      <c r="F3904">
        <v>1</v>
      </c>
      <c r="G3904" t="s">
        <v>3</v>
      </c>
      <c r="H3904" t="s">
        <v>8</v>
      </c>
    </row>
    <row r="3905" spans="1:8">
      <c r="A3905">
        <v>2533</v>
      </c>
      <c r="B3905">
        <v>12</v>
      </c>
      <c r="C3905" t="str">
        <f t="shared" si="53"/>
        <v>Below</v>
      </c>
      <c r="D3905">
        <v>13</v>
      </c>
      <c r="E3905">
        <v>0.56999999999999995</v>
      </c>
      <c r="F3905">
        <v>-1</v>
      </c>
      <c r="G3905" t="s">
        <v>3</v>
      </c>
      <c r="H3905" t="s">
        <v>8</v>
      </c>
    </row>
    <row r="3906" spans="1:8">
      <c r="A3906">
        <v>2533</v>
      </c>
      <c r="B3906">
        <v>12</v>
      </c>
      <c r="C3906" t="str">
        <f t="shared" si="53"/>
        <v>Below</v>
      </c>
      <c r="D3906">
        <v>14</v>
      </c>
      <c r="E3906">
        <v>0.58187500000000003</v>
      </c>
      <c r="F3906">
        <v>1</v>
      </c>
      <c r="G3906" t="s">
        <v>3</v>
      </c>
      <c r="H3906" t="s">
        <v>8</v>
      </c>
    </row>
    <row r="3907" spans="1:8">
      <c r="A3907">
        <v>2533</v>
      </c>
      <c r="B3907">
        <v>12</v>
      </c>
      <c r="C3907" t="str">
        <f t="shared" si="53"/>
        <v>Below</v>
      </c>
      <c r="D3907">
        <v>15</v>
      </c>
      <c r="E3907">
        <v>0.57593749999999999</v>
      </c>
      <c r="F3907">
        <v>1</v>
      </c>
      <c r="G3907" t="s">
        <v>3</v>
      </c>
      <c r="H3907" t="s">
        <v>8</v>
      </c>
    </row>
    <row r="3908" spans="1:8">
      <c r="A3908">
        <v>2533</v>
      </c>
      <c r="B3908">
        <v>12</v>
      </c>
      <c r="C3908" t="str">
        <f t="shared" si="53"/>
        <v>Below</v>
      </c>
      <c r="D3908">
        <v>16</v>
      </c>
      <c r="E3908">
        <v>0.56999999999999995</v>
      </c>
      <c r="F3908">
        <v>1</v>
      </c>
      <c r="G3908" t="s">
        <v>3</v>
      </c>
      <c r="H3908" t="s">
        <v>8</v>
      </c>
    </row>
    <row r="3909" spans="1:8">
      <c r="A3909">
        <v>2533</v>
      </c>
      <c r="B3909">
        <v>12</v>
      </c>
      <c r="C3909" t="str">
        <f t="shared" si="53"/>
        <v>Below</v>
      </c>
      <c r="D3909">
        <v>17</v>
      </c>
      <c r="E3909">
        <v>0.55812499999999998</v>
      </c>
      <c r="F3909">
        <v>-1</v>
      </c>
      <c r="G3909" t="s">
        <v>3</v>
      </c>
      <c r="H3909" t="s">
        <v>8</v>
      </c>
    </row>
    <row r="3910" spans="1:8">
      <c r="A3910">
        <v>2533</v>
      </c>
      <c r="B3910">
        <v>12</v>
      </c>
      <c r="C3910" t="str">
        <f t="shared" si="53"/>
        <v>Below</v>
      </c>
      <c r="D3910">
        <v>18</v>
      </c>
      <c r="E3910">
        <v>0.56999999999999995</v>
      </c>
      <c r="F3910">
        <v>1</v>
      </c>
      <c r="G3910" t="s">
        <v>3</v>
      </c>
      <c r="H3910" t="s">
        <v>8</v>
      </c>
    </row>
    <row r="3911" spans="1:8">
      <c r="A3911">
        <v>2533</v>
      </c>
      <c r="B3911">
        <v>12</v>
      </c>
      <c r="C3911" t="str">
        <f t="shared" si="53"/>
        <v>Below</v>
      </c>
      <c r="D3911">
        <v>19</v>
      </c>
      <c r="E3911">
        <v>0.56406250000000002</v>
      </c>
      <c r="F3911">
        <v>1</v>
      </c>
      <c r="G3911" t="s">
        <v>3</v>
      </c>
      <c r="H3911" t="s">
        <v>8</v>
      </c>
    </row>
    <row r="3912" spans="1:8">
      <c r="A3912">
        <v>2533</v>
      </c>
      <c r="B3912">
        <v>12</v>
      </c>
      <c r="C3912" t="str">
        <f t="shared" si="53"/>
        <v>Below</v>
      </c>
      <c r="D3912">
        <v>20</v>
      </c>
      <c r="E3912">
        <v>0.55812499999999998</v>
      </c>
      <c r="F3912">
        <v>1</v>
      </c>
      <c r="G3912" t="s">
        <v>3</v>
      </c>
      <c r="H3912" t="s">
        <v>8</v>
      </c>
    </row>
    <row r="3913" spans="1:8">
      <c r="A3913">
        <v>2533</v>
      </c>
      <c r="B3913">
        <v>12</v>
      </c>
      <c r="C3913" t="str">
        <f t="shared" si="53"/>
        <v>Below</v>
      </c>
      <c r="D3913">
        <v>21</v>
      </c>
      <c r="E3913">
        <v>0.54625000000000001</v>
      </c>
      <c r="F3913">
        <v>1</v>
      </c>
      <c r="G3913" t="s">
        <v>3</v>
      </c>
      <c r="H3913" t="s">
        <v>8</v>
      </c>
    </row>
    <row r="3914" spans="1:8">
      <c r="A3914">
        <v>2533</v>
      </c>
      <c r="B3914">
        <v>12</v>
      </c>
      <c r="C3914" t="str">
        <f t="shared" si="53"/>
        <v>Below</v>
      </c>
      <c r="D3914">
        <v>22</v>
      </c>
      <c r="E3914">
        <v>0.52249999999999996</v>
      </c>
      <c r="F3914">
        <v>-1</v>
      </c>
      <c r="G3914" t="s">
        <v>3</v>
      </c>
      <c r="H3914" t="s">
        <v>8</v>
      </c>
    </row>
    <row r="3915" spans="1:8">
      <c r="A3915">
        <v>2533</v>
      </c>
      <c r="B3915">
        <v>12</v>
      </c>
      <c r="C3915" t="str">
        <f t="shared" si="53"/>
        <v>Below</v>
      </c>
      <c r="D3915">
        <v>23</v>
      </c>
      <c r="E3915">
        <v>0.54625000000000001</v>
      </c>
      <c r="F3915">
        <v>1</v>
      </c>
      <c r="G3915" t="s">
        <v>3</v>
      </c>
      <c r="H3915" t="s">
        <v>8</v>
      </c>
    </row>
    <row r="3916" spans="1:8">
      <c r="A3916">
        <v>2533</v>
      </c>
      <c r="B3916">
        <v>12</v>
      </c>
      <c r="C3916" t="str">
        <f t="shared" si="53"/>
        <v>Below</v>
      </c>
      <c r="D3916">
        <v>24</v>
      </c>
      <c r="E3916">
        <v>0.53437500000000004</v>
      </c>
      <c r="F3916">
        <v>1</v>
      </c>
      <c r="G3916" t="s">
        <v>3</v>
      </c>
      <c r="H3916" t="s">
        <v>8</v>
      </c>
    </row>
    <row r="3917" spans="1:8">
      <c r="A3917">
        <v>2533</v>
      </c>
      <c r="B3917">
        <v>16</v>
      </c>
      <c r="C3917" t="str">
        <f t="shared" si="53"/>
        <v>Above</v>
      </c>
      <c r="D3917">
        <v>0</v>
      </c>
      <c r="E3917">
        <v>0.76</v>
      </c>
      <c r="F3917">
        <v>1</v>
      </c>
      <c r="G3917" t="s">
        <v>3</v>
      </c>
      <c r="H3917" t="s">
        <v>8</v>
      </c>
    </row>
    <row r="3918" spans="1:8">
      <c r="A3918">
        <v>2533</v>
      </c>
      <c r="B3918">
        <v>16</v>
      </c>
      <c r="C3918" t="str">
        <f t="shared" si="53"/>
        <v>Above</v>
      </c>
      <c r="D3918">
        <v>1</v>
      </c>
      <c r="E3918">
        <v>0.71250000000000002</v>
      </c>
      <c r="F3918">
        <v>1</v>
      </c>
      <c r="G3918" t="s">
        <v>3</v>
      </c>
      <c r="H3918" t="s">
        <v>8</v>
      </c>
    </row>
    <row r="3919" spans="1:8">
      <c r="A3919">
        <v>2533</v>
      </c>
      <c r="B3919">
        <v>16</v>
      </c>
      <c r="C3919" t="str">
        <f t="shared" si="53"/>
        <v>Above</v>
      </c>
      <c r="D3919">
        <v>2</v>
      </c>
      <c r="E3919">
        <v>0.66500000000000004</v>
      </c>
      <c r="F3919">
        <v>1</v>
      </c>
      <c r="G3919" t="s">
        <v>3</v>
      </c>
      <c r="H3919" t="s">
        <v>8</v>
      </c>
    </row>
    <row r="3920" spans="1:8">
      <c r="A3920">
        <v>2533</v>
      </c>
      <c r="B3920">
        <v>16</v>
      </c>
      <c r="C3920" t="str">
        <f t="shared" si="53"/>
        <v>Above</v>
      </c>
      <c r="D3920">
        <v>3</v>
      </c>
      <c r="E3920">
        <v>0.56999999999999995</v>
      </c>
      <c r="F3920">
        <v>-1</v>
      </c>
      <c r="G3920" t="s">
        <v>3</v>
      </c>
      <c r="H3920" t="s">
        <v>8</v>
      </c>
    </row>
    <row r="3921" spans="1:8">
      <c r="A3921">
        <v>2533</v>
      </c>
      <c r="B3921">
        <v>16</v>
      </c>
      <c r="C3921" t="str">
        <f t="shared" si="53"/>
        <v>Above</v>
      </c>
      <c r="D3921">
        <v>4</v>
      </c>
      <c r="E3921">
        <v>0.66500000000000004</v>
      </c>
      <c r="F3921">
        <v>1</v>
      </c>
      <c r="G3921" t="s">
        <v>3</v>
      </c>
      <c r="H3921" t="s">
        <v>8</v>
      </c>
    </row>
    <row r="3922" spans="1:8">
      <c r="A3922">
        <v>2533</v>
      </c>
      <c r="B3922">
        <v>16</v>
      </c>
      <c r="C3922" t="str">
        <f t="shared" si="53"/>
        <v>Above</v>
      </c>
      <c r="D3922">
        <v>5</v>
      </c>
      <c r="E3922">
        <v>0.61750000000000005</v>
      </c>
      <c r="F3922">
        <v>1</v>
      </c>
      <c r="G3922" t="s">
        <v>3</v>
      </c>
      <c r="H3922" t="s">
        <v>8</v>
      </c>
    </row>
    <row r="3923" spans="1:8">
      <c r="A3923">
        <v>2533</v>
      </c>
      <c r="B3923">
        <v>16</v>
      </c>
      <c r="C3923" t="str">
        <f t="shared" si="53"/>
        <v>Above</v>
      </c>
      <c r="D3923">
        <v>6</v>
      </c>
      <c r="E3923">
        <v>0.56999999999999995</v>
      </c>
      <c r="F3923">
        <v>1</v>
      </c>
      <c r="G3923" t="s">
        <v>3</v>
      </c>
      <c r="H3923" t="s">
        <v>8</v>
      </c>
    </row>
    <row r="3924" spans="1:8">
      <c r="A3924">
        <v>2533</v>
      </c>
      <c r="B3924">
        <v>16</v>
      </c>
      <c r="C3924" t="str">
        <f t="shared" si="53"/>
        <v>Above</v>
      </c>
      <c r="D3924">
        <v>7</v>
      </c>
      <c r="E3924">
        <v>0.47499999999999998</v>
      </c>
      <c r="F3924">
        <v>-1</v>
      </c>
      <c r="G3924" t="s">
        <v>3</v>
      </c>
      <c r="H3924" t="s">
        <v>8</v>
      </c>
    </row>
    <row r="3925" spans="1:8">
      <c r="A3925">
        <v>2533</v>
      </c>
      <c r="B3925">
        <v>16</v>
      </c>
      <c r="C3925" t="str">
        <f t="shared" si="53"/>
        <v>Above</v>
      </c>
      <c r="D3925">
        <v>8</v>
      </c>
      <c r="E3925">
        <v>0.56999999999999995</v>
      </c>
      <c r="F3925">
        <v>1</v>
      </c>
      <c r="G3925" t="s">
        <v>3</v>
      </c>
      <c r="H3925" t="s">
        <v>8</v>
      </c>
    </row>
    <row r="3926" spans="1:8">
      <c r="A3926">
        <v>2533</v>
      </c>
      <c r="B3926">
        <v>16</v>
      </c>
      <c r="C3926" t="str">
        <f t="shared" si="53"/>
        <v>Above</v>
      </c>
      <c r="D3926">
        <v>9</v>
      </c>
      <c r="E3926">
        <v>0.52249999999999996</v>
      </c>
      <c r="F3926">
        <v>-1</v>
      </c>
      <c r="G3926" t="s">
        <v>3</v>
      </c>
      <c r="H3926" t="s">
        <v>8</v>
      </c>
    </row>
    <row r="3927" spans="1:8">
      <c r="A3927">
        <v>2533</v>
      </c>
      <c r="B3927">
        <v>16</v>
      </c>
      <c r="C3927" t="str">
        <f t="shared" si="53"/>
        <v>Above</v>
      </c>
      <c r="D3927">
        <v>10</v>
      </c>
      <c r="E3927">
        <v>0.54625000000000001</v>
      </c>
      <c r="F3927">
        <v>-1</v>
      </c>
      <c r="G3927" t="s">
        <v>3</v>
      </c>
      <c r="H3927" t="s">
        <v>8</v>
      </c>
    </row>
    <row r="3928" spans="1:8">
      <c r="A3928">
        <v>2533</v>
      </c>
      <c r="B3928">
        <v>16</v>
      </c>
      <c r="C3928" t="str">
        <f t="shared" si="53"/>
        <v>Above</v>
      </c>
      <c r="D3928">
        <v>11</v>
      </c>
      <c r="E3928">
        <v>0.56999999999999995</v>
      </c>
      <c r="F3928">
        <v>-1</v>
      </c>
      <c r="G3928" t="s">
        <v>3</v>
      </c>
      <c r="H3928" t="s">
        <v>8</v>
      </c>
    </row>
    <row r="3929" spans="1:8">
      <c r="A3929">
        <v>2533</v>
      </c>
      <c r="B3929">
        <v>16</v>
      </c>
      <c r="C3929" t="str">
        <f t="shared" si="53"/>
        <v>Above</v>
      </c>
      <c r="D3929">
        <v>12</v>
      </c>
      <c r="E3929">
        <v>0.61750000000000005</v>
      </c>
      <c r="F3929">
        <v>1</v>
      </c>
      <c r="G3929" t="s">
        <v>3</v>
      </c>
      <c r="H3929" t="s">
        <v>8</v>
      </c>
    </row>
    <row r="3930" spans="1:8">
      <c r="A3930">
        <v>2533</v>
      </c>
      <c r="B3930">
        <v>16</v>
      </c>
      <c r="C3930" t="str">
        <f t="shared" si="53"/>
        <v>Above</v>
      </c>
      <c r="D3930">
        <v>13</v>
      </c>
      <c r="E3930">
        <v>0.56999999999999995</v>
      </c>
      <c r="F3930">
        <v>1</v>
      </c>
      <c r="G3930" t="s">
        <v>3</v>
      </c>
      <c r="H3930" t="s">
        <v>8</v>
      </c>
    </row>
    <row r="3931" spans="1:8">
      <c r="A3931">
        <v>2533</v>
      </c>
      <c r="B3931">
        <v>16</v>
      </c>
      <c r="C3931" t="str">
        <f t="shared" si="53"/>
        <v>Above</v>
      </c>
      <c r="D3931">
        <v>14</v>
      </c>
      <c r="E3931">
        <v>0.52249999999999996</v>
      </c>
      <c r="F3931">
        <v>1</v>
      </c>
      <c r="G3931" t="s">
        <v>3</v>
      </c>
      <c r="H3931" t="s">
        <v>8</v>
      </c>
    </row>
    <row r="3932" spans="1:8">
      <c r="A3932">
        <v>2533</v>
      </c>
      <c r="B3932">
        <v>16</v>
      </c>
      <c r="C3932" t="str">
        <f t="shared" si="53"/>
        <v>Above</v>
      </c>
      <c r="D3932">
        <v>15</v>
      </c>
      <c r="E3932">
        <v>0.42749999999999999</v>
      </c>
      <c r="F3932">
        <v>-1</v>
      </c>
      <c r="G3932" t="s">
        <v>3</v>
      </c>
      <c r="H3932" t="s">
        <v>8</v>
      </c>
    </row>
    <row r="3933" spans="1:8">
      <c r="A3933">
        <v>2533</v>
      </c>
      <c r="B3933">
        <v>16</v>
      </c>
      <c r="C3933" t="str">
        <f t="shared" si="53"/>
        <v>Above</v>
      </c>
      <c r="D3933">
        <v>16</v>
      </c>
      <c r="E3933">
        <v>0.52249999999999996</v>
      </c>
      <c r="F3933">
        <v>1</v>
      </c>
      <c r="G3933" t="s">
        <v>3</v>
      </c>
      <c r="H3933" t="s">
        <v>8</v>
      </c>
    </row>
    <row r="3934" spans="1:8">
      <c r="A3934">
        <v>2533</v>
      </c>
      <c r="B3934">
        <v>16</v>
      </c>
      <c r="C3934" t="str">
        <f t="shared" si="53"/>
        <v>Above</v>
      </c>
      <c r="D3934">
        <v>17</v>
      </c>
      <c r="E3934">
        <v>0.47499999999999998</v>
      </c>
      <c r="F3934">
        <v>1</v>
      </c>
      <c r="G3934" t="s">
        <v>3</v>
      </c>
      <c r="H3934" t="s">
        <v>8</v>
      </c>
    </row>
    <row r="3935" spans="1:8">
      <c r="A3935">
        <v>2533</v>
      </c>
      <c r="B3935">
        <v>16</v>
      </c>
      <c r="C3935" t="str">
        <f t="shared" si="53"/>
        <v>Above</v>
      </c>
      <c r="D3935">
        <v>18</v>
      </c>
      <c r="E3935">
        <v>0.42749999999999999</v>
      </c>
      <c r="F3935">
        <v>1</v>
      </c>
      <c r="G3935" t="s">
        <v>3</v>
      </c>
      <c r="H3935" t="s">
        <v>8</v>
      </c>
    </row>
    <row r="3936" spans="1:8">
      <c r="A3936">
        <v>2533</v>
      </c>
      <c r="B3936">
        <v>16</v>
      </c>
      <c r="C3936" t="str">
        <f t="shared" si="53"/>
        <v>Above</v>
      </c>
      <c r="D3936">
        <v>19</v>
      </c>
      <c r="E3936">
        <v>0.33250000000000002</v>
      </c>
      <c r="F3936">
        <v>-1</v>
      </c>
      <c r="G3936" t="s">
        <v>3</v>
      </c>
      <c r="H3936" t="s">
        <v>8</v>
      </c>
    </row>
    <row r="3937" spans="1:8">
      <c r="A3937">
        <v>2533</v>
      </c>
      <c r="B3937">
        <v>16</v>
      </c>
      <c r="C3937" t="str">
        <f t="shared" si="53"/>
        <v>Above</v>
      </c>
      <c r="D3937">
        <v>20</v>
      </c>
      <c r="E3937">
        <v>0.42749999999999999</v>
      </c>
      <c r="F3937">
        <v>-1</v>
      </c>
      <c r="G3937" t="s">
        <v>3</v>
      </c>
      <c r="H3937" t="s">
        <v>8</v>
      </c>
    </row>
    <row r="3938" spans="1:8">
      <c r="A3938">
        <v>2533</v>
      </c>
      <c r="B3938">
        <v>16</v>
      </c>
      <c r="C3938" t="str">
        <f t="shared" si="53"/>
        <v>Above</v>
      </c>
      <c r="D3938">
        <v>21</v>
      </c>
      <c r="E3938">
        <v>0.52249999999999996</v>
      </c>
      <c r="F3938">
        <v>1</v>
      </c>
      <c r="G3938" t="s">
        <v>3</v>
      </c>
      <c r="H3938" t="s">
        <v>8</v>
      </c>
    </row>
    <row r="3939" spans="1:8">
      <c r="A3939">
        <v>2533</v>
      </c>
      <c r="B3939">
        <v>16</v>
      </c>
      <c r="C3939" t="str">
        <f t="shared" si="53"/>
        <v>Above</v>
      </c>
      <c r="D3939">
        <v>22</v>
      </c>
      <c r="E3939">
        <v>0.47499999999999998</v>
      </c>
      <c r="F3939">
        <v>1</v>
      </c>
      <c r="G3939" t="s">
        <v>3</v>
      </c>
      <c r="H3939" t="s">
        <v>8</v>
      </c>
    </row>
    <row r="3940" spans="1:8">
      <c r="A3940">
        <v>2533</v>
      </c>
      <c r="B3940">
        <v>16</v>
      </c>
      <c r="C3940" t="str">
        <f t="shared" si="53"/>
        <v>Above</v>
      </c>
      <c r="D3940">
        <v>23</v>
      </c>
      <c r="E3940">
        <v>0.42749999999999999</v>
      </c>
      <c r="F3940">
        <v>-1</v>
      </c>
      <c r="G3940" t="s">
        <v>3</v>
      </c>
      <c r="H3940" t="s">
        <v>8</v>
      </c>
    </row>
    <row r="3941" spans="1:8">
      <c r="A3941">
        <v>2533</v>
      </c>
      <c r="B3941">
        <v>16</v>
      </c>
      <c r="C3941" t="str">
        <f t="shared" si="53"/>
        <v>Above</v>
      </c>
      <c r="D3941">
        <v>24</v>
      </c>
      <c r="E3941">
        <v>0.45124999999999998</v>
      </c>
      <c r="F3941">
        <v>-1</v>
      </c>
      <c r="G3941" t="s">
        <v>3</v>
      </c>
      <c r="H3941" t="s">
        <v>8</v>
      </c>
    </row>
    <row r="3942" spans="1:8">
      <c r="A3942">
        <v>2533</v>
      </c>
      <c r="B3942">
        <v>16</v>
      </c>
      <c r="C3942" t="str">
        <f t="shared" si="53"/>
        <v>Below</v>
      </c>
      <c r="D3942">
        <v>0</v>
      </c>
      <c r="E3942">
        <v>0.19</v>
      </c>
      <c r="F3942">
        <v>-1</v>
      </c>
      <c r="G3942" t="s">
        <v>3</v>
      </c>
      <c r="H3942" t="s">
        <v>8</v>
      </c>
    </row>
    <row r="3943" spans="1:8">
      <c r="A3943">
        <v>2533</v>
      </c>
      <c r="B3943">
        <v>16</v>
      </c>
      <c r="C3943" t="str">
        <f t="shared" si="53"/>
        <v>Below</v>
      </c>
      <c r="D3943">
        <v>1</v>
      </c>
      <c r="E3943">
        <v>0.23749999999999999</v>
      </c>
      <c r="F3943">
        <v>-1</v>
      </c>
      <c r="G3943" t="s">
        <v>3</v>
      </c>
      <c r="H3943" t="s">
        <v>8</v>
      </c>
    </row>
    <row r="3944" spans="1:8">
      <c r="A3944">
        <v>2533</v>
      </c>
      <c r="B3944">
        <v>16</v>
      </c>
      <c r="C3944" t="str">
        <f t="shared" si="53"/>
        <v>Below</v>
      </c>
      <c r="D3944">
        <v>2</v>
      </c>
      <c r="E3944">
        <v>0.28499999999999998</v>
      </c>
      <c r="F3944">
        <v>-1</v>
      </c>
      <c r="G3944" t="s">
        <v>3</v>
      </c>
      <c r="H3944" t="s">
        <v>8</v>
      </c>
    </row>
    <row r="3945" spans="1:8">
      <c r="A3945">
        <v>2533</v>
      </c>
      <c r="B3945">
        <v>16</v>
      </c>
      <c r="C3945" t="str">
        <f t="shared" si="53"/>
        <v>Below</v>
      </c>
      <c r="D3945">
        <v>3</v>
      </c>
      <c r="E3945">
        <v>0.38</v>
      </c>
      <c r="F3945">
        <v>-1</v>
      </c>
      <c r="G3945" t="s">
        <v>3</v>
      </c>
      <c r="H3945" t="s">
        <v>8</v>
      </c>
    </row>
    <row r="3946" spans="1:8">
      <c r="A3946">
        <v>2533</v>
      </c>
      <c r="B3946">
        <v>16</v>
      </c>
      <c r="C3946" t="str">
        <f t="shared" si="53"/>
        <v>Below</v>
      </c>
      <c r="D3946">
        <v>4</v>
      </c>
      <c r="E3946">
        <v>0.47499999999999998</v>
      </c>
      <c r="F3946">
        <v>-1</v>
      </c>
      <c r="G3946" t="s">
        <v>3</v>
      </c>
      <c r="H3946" t="s">
        <v>8</v>
      </c>
    </row>
    <row r="3947" spans="1:8">
      <c r="A3947">
        <v>2533</v>
      </c>
      <c r="B3947">
        <v>16</v>
      </c>
      <c r="C3947" t="str">
        <f t="shared" si="53"/>
        <v>Below</v>
      </c>
      <c r="D3947">
        <v>5</v>
      </c>
      <c r="E3947">
        <v>0.56999999999999995</v>
      </c>
      <c r="F3947">
        <v>1</v>
      </c>
      <c r="G3947" t="s">
        <v>3</v>
      </c>
      <c r="H3947" t="s">
        <v>8</v>
      </c>
    </row>
    <row r="3948" spans="1:8">
      <c r="A3948">
        <v>2533</v>
      </c>
      <c r="B3948">
        <v>16</v>
      </c>
      <c r="C3948" t="str">
        <f t="shared" si="53"/>
        <v>Below</v>
      </c>
      <c r="D3948">
        <v>6</v>
      </c>
      <c r="E3948">
        <v>0.47499999999999998</v>
      </c>
      <c r="F3948">
        <v>-1</v>
      </c>
      <c r="G3948" t="s">
        <v>3</v>
      </c>
      <c r="H3948" t="s">
        <v>8</v>
      </c>
    </row>
    <row r="3949" spans="1:8">
      <c r="A3949">
        <v>2533</v>
      </c>
      <c r="B3949">
        <v>16</v>
      </c>
      <c r="C3949" t="str">
        <f t="shared" si="53"/>
        <v>Below</v>
      </c>
      <c r="D3949">
        <v>7</v>
      </c>
      <c r="E3949">
        <v>0.52249999999999996</v>
      </c>
      <c r="F3949">
        <v>1</v>
      </c>
      <c r="G3949" t="s">
        <v>3</v>
      </c>
      <c r="H3949" t="s">
        <v>8</v>
      </c>
    </row>
    <row r="3950" spans="1:8">
      <c r="A3950">
        <v>2533</v>
      </c>
      <c r="B3950">
        <v>16</v>
      </c>
      <c r="C3950" t="str">
        <f t="shared" si="53"/>
        <v>Below</v>
      </c>
      <c r="D3950">
        <v>8</v>
      </c>
      <c r="E3950">
        <v>0.49875000000000003</v>
      </c>
      <c r="F3950">
        <v>-1</v>
      </c>
      <c r="G3950" t="s">
        <v>3</v>
      </c>
      <c r="H3950" t="s">
        <v>8</v>
      </c>
    </row>
    <row r="3951" spans="1:8">
      <c r="A3951">
        <v>2533</v>
      </c>
      <c r="B3951">
        <v>16</v>
      </c>
      <c r="C3951" t="str">
        <f t="shared" ref="C3951:C4014" si="54">IF(D3951=0,IF(E3951=0.76,"Above",IF(E3951=0.19,"Below"," ")), C3950)</f>
        <v>Below</v>
      </c>
      <c r="D3951">
        <v>9</v>
      </c>
      <c r="E3951">
        <v>0.510625</v>
      </c>
      <c r="F3951">
        <v>-1</v>
      </c>
      <c r="G3951" t="s">
        <v>3</v>
      </c>
      <c r="H3951" t="s">
        <v>8</v>
      </c>
    </row>
    <row r="3952" spans="1:8">
      <c r="A3952">
        <v>2533</v>
      </c>
      <c r="B3952">
        <v>16</v>
      </c>
      <c r="C3952" t="str">
        <f t="shared" si="54"/>
        <v>Below</v>
      </c>
      <c r="D3952">
        <v>10</v>
      </c>
      <c r="E3952">
        <v>0.52249999999999996</v>
      </c>
      <c r="F3952">
        <v>-1</v>
      </c>
      <c r="G3952" t="s">
        <v>3</v>
      </c>
      <c r="H3952" t="s">
        <v>8</v>
      </c>
    </row>
    <row r="3953" spans="1:8">
      <c r="A3953">
        <v>2533</v>
      </c>
      <c r="B3953">
        <v>16</v>
      </c>
      <c r="C3953" t="str">
        <f t="shared" si="54"/>
        <v>Below</v>
      </c>
      <c r="D3953">
        <v>11</v>
      </c>
      <c r="E3953">
        <v>0.54625000000000001</v>
      </c>
      <c r="F3953">
        <v>-1</v>
      </c>
      <c r="G3953" t="s">
        <v>3</v>
      </c>
      <c r="H3953" t="s">
        <v>8</v>
      </c>
    </row>
    <row r="3954" spans="1:8">
      <c r="A3954">
        <v>2533</v>
      </c>
      <c r="B3954">
        <v>16</v>
      </c>
      <c r="C3954" t="str">
        <f t="shared" si="54"/>
        <v>Below</v>
      </c>
      <c r="D3954">
        <v>12</v>
      </c>
      <c r="E3954">
        <v>0.59375</v>
      </c>
      <c r="F3954">
        <v>1</v>
      </c>
      <c r="G3954" t="s">
        <v>3</v>
      </c>
      <c r="H3954" t="s">
        <v>8</v>
      </c>
    </row>
    <row r="3955" spans="1:8">
      <c r="A3955">
        <v>2533</v>
      </c>
      <c r="B3955">
        <v>16</v>
      </c>
      <c r="C3955" t="str">
        <f t="shared" si="54"/>
        <v>Below</v>
      </c>
      <c r="D3955">
        <v>13</v>
      </c>
      <c r="E3955">
        <v>0.54625000000000001</v>
      </c>
      <c r="F3955">
        <v>1</v>
      </c>
      <c r="G3955" t="s">
        <v>3</v>
      </c>
      <c r="H3955" t="s">
        <v>8</v>
      </c>
    </row>
    <row r="3956" spans="1:8">
      <c r="A3956">
        <v>2533</v>
      </c>
      <c r="B3956">
        <v>16</v>
      </c>
      <c r="C3956" t="str">
        <f t="shared" si="54"/>
        <v>Below</v>
      </c>
      <c r="D3956">
        <v>14</v>
      </c>
      <c r="E3956">
        <v>0.49875000000000003</v>
      </c>
      <c r="F3956">
        <v>1</v>
      </c>
      <c r="G3956" t="s">
        <v>3</v>
      </c>
      <c r="H3956" t="s">
        <v>8</v>
      </c>
    </row>
    <row r="3957" spans="1:8">
      <c r="A3957">
        <v>2533</v>
      </c>
      <c r="B3957">
        <v>16</v>
      </c>
      <c r="C3957" t="str">
        <f t="shared" si="54"/>
        <v>Below</v>
      </c>
      <c r="D3957">
        <v>15</v>
      </c>
      <c r="E3957">
        <v>0.40375</v>
      </c>
      <c r="F3957">
        <v>-1</v>
      </c>
      <c r="G3957" t="s">
        <v>3</v>
      </c>
      <c r="H3957" t="s">
        <v>8</v>
      </c>
    </row>
    <row r="3958" spans="1:8">
      <c r="A3958">
        <v>2533</v>
      </c>
      <c r="B3958">
        <v>16</v>
      </c>
      <c r="C3958" t="str">
        <f t="shared" si="54"/>
        <v>Below</v>
      </c>
      <c r="D3958">
        <v>16</v>
      </c>
      <c r="E3958">
        <v>0.49875000000000003</v>
      </c>
      <c r="F3958">
        <v>1</v>
      </c>
      <c r="G3958" t="s">
        <v>3</v>
      </c>
      <c r="H3958" t="s">
        <v>8</v>
      </c>
    </row>
    <row r="3959" spans="1:8">
      <c r="A3959">
        <v>2533</v>
      </c>
      <c r="B3959">
        <v>16</v>
      </c>
      <c r="C3959" t="str">
        <f t="shared" si="54"/>
        <v>Below</v>
      </c>
      <c r="D3959">
        <v>17</v>
      </c>
      <c r="E3959">
        <v>0.45124999999999998</v>
      </c>
      <c r="F3959">
        <v>-1</v>
      </c>
      <c r="G3959" t="s">
        <v>3</v>
      </c>
      <c r="H3959" t="s">
        <v>8</v>
      </c>
    </row>
    <row r="3960" spans="1:8">
      <c r="A3960">
        <v>2533</v>
      </c>
      <c r="B3960">
        <v>16</v>
      </c>
      <c r="C3960" t="str">
        <f t="shared" si="54"/>
        <v>Below</v>
      </c>
      <c r="D3960">
        <v>18</v>
      </c>
      <c r="E3960">
        <v>0.47499999999999998</v>
      </c>
      <c r="F3960">
        <v>-1</v>
      </c>
      <c r="G3960" t="s">
        <v>3</v>
      </c>
      <c r="H3960" t="s">
        <v>8</v>
      </c>
    </row>
    <row r="3961" spans="1:8">
      <c r="A3961">
        <v>2533</v>
      </c>
      <c r="B3961">
        <v>16</v>
      </c>
      <c r="C3961" t="str">
        <f t="shared" si="54"/>
        <v>Below</v>
      </c>
      <c r="D3961">
        <v>19</v>
      </c>
      <c r="E3961">
        <v>0.49875000000000003</v>
      </c>
      <c r="F3961">
        <v>1</v>
      </c>
      <c r="G3961" t="s">
        <v>3</v>
      </c>
      <c r="H3961" t="s">
        <v>8</v>
      </c>
    </row>
    <row r="3962" spans="1:8">
      <c r="A3962">
        <v>2533</v>
      </c>
      <c r="B3962">
        <v>16</v>
      </c>
      <c r="C3962" t="str">
        <f t="shared" si="54"/>
        <v>Below</v>
      </c>
      <c r="D3962">
        <v>20</v>
      </c>
      <c r="E3962">
        <v>0.486875</v>
      </c>
      <c r="F3962">
        <v>1</v>
      </c>
      <c r="G3962" t="s">
        <v>3</v>
      </c>
      <c r="H3962" t="s">
        <v>8</v>
      </c>
    </row>
    <row r="3963" spans="1:8">
      <c r="A3963">
        <v>2533</v>
      </c>
      <c r="B3963">
        <v>16</v>
      </c>
      <c r="C3963" t="str">
        <f t="shared" si="54"/>
        <v>Below</v>
      </c>
      <c r="D3963">
        <v>21</v>
      </c>
      <c r="E3963">
        <v>0.47499999999999998</v>
      </c>
      <c r="F3963">
        <v>1</v>
      </c>
      <c r="G3963" t="s">
        <v>3</v>
      </c>
      <c r="H3963" t="s">
        <v>8</v>
      </c>
    </row>
    <row r="3964" spans="1:8">
      <c r="A3964">
        <v>2533</v>
      </c>
      <c r="B3964">
        <v>16</v>
      </c>
      <c r="C3964" t="str">
        <f t="shared" si="54"/>
        <v>Below</v>
      </c>
      <c r="D3964">
        <v>22</v>
      </c>
      <c r="E3964">
        <v>0.45124999999999998</v>
      </c>
      <c r="F3964">
        <v>-1</v>
      </c>
      <c r="G3964" t="s">
        <v>3</v>
      </c>
      <c r="H3964" t="s">
        <v>8</v>
      </c>
    </row>
    <row r="3965" spans="1:8">
      <c r="A3965">
        <v>2533</v>
      </c>
      <c r="B3965">
        <v>16</v>
      </c>
      <c r="C3965" t="str">
        <f t="shared" si="54"/>
        <v>Below</v>
      </c>
      <c r="D3965">
        <v>23</v>
      </c>
      <c r="E3965">
        <v>0.47499999999999998</v>
      </c>
      <c r="F3965">
        <v>1</v>
      </c>
      <c r="G3965" t="s">
        <v>3</v>
      </c>
      <c r="H3965" t="s">
        <v>8</v>
      </c>
    </row>
    <row r="3966" spans="1:8">
      <c r="A3966">
        <v>2533</v>
      </c>
      <c r="B3966">
        <v>16</v>
      </c>
      <c r="C3966" t="str">
        <f t="shared" si="54"/>
        <v>Below</v>
      </c>
      <c r="D3966">
        <v>24</v>
      </c>
      <c r="E3966">
        <v>0.46312500000000001</v>
      </c>
      <c r="F3966">
        <v>1</v>
      </c>
      <c r="G3966" t="s">
        <v>3</v>
      </c>
      <c r="H3966" t="s">
        <v>8</v>
      </c>
    </row>
    <row r="3967" spans="1:8">
      <c r="A3967">
        <v>2533</v>
      </c>
      <c r="B3967">
        <v>8</v>
      </c>
      <c r="C3967" t="str">
        <f t="shared" si="54"/>
        <v>Above</v>
      </c>
      <c r="D3967">
        <v>0</v>
      </c>
      <c r="E3967">
        <v>0.76</v>
      </c>
      <c r="F3967">
        <v>1</v>
      </c>
      <c r="G3967" t="s">
        <v>3</v>
      </c>
      <c r="H3967" t="s">
        <v>7</v>
      </c>
    </row>
    <row r="3968" spans="1:8">
      <c r="A3968">
        <v>2533</v>
      </c>
      <c r="B3968">
        <v>8</v>
      </c>
      <c r="C3968" t="str">
        <f t="shared" si="54"/>
        <v>Above</v>
      </c>
      <c r="D3968">
        <v>1</v>
      </c>
      <c r="E3968">
        <v>0.71250000000000002</v>
      </c>
      <c r="F3968">
        <v>1</v>
      </c>
      <c r="G3968" t="s">
        <v>3</v>
      </c>
      <c r="H3968" t="s">
        <v>7</v>
      </c>
    </row>
    <row r="3969" spans="1:8">
      <c r="A3969">
        <v>2533</v>
      </c>
      <c r="B3969">
        <v>8</v>
      </c>
      <c r="C3969" t="str">
        <f t="shared" si="54"/>
        <v>Above</v>
      </c>
      <c r="D3969">
        <v>2</v>
      </c>
      <c r="E3969">
        <v>0.66500000000000004</v>
      </c>
      <c r="F3969">
        <v>1</v>
      </c>
      <c r="G3969" t="s">
        <v>3</v>
      </c>
      <c r="H3969" t="s">
        <v>7</v>
      </c>
    </row>
    <row r="3970" spans="1:8">
      <c r="A3970">
        <v>2533</v>
      </c>
      <c r="B3970">
        <v>8</v>
      </c>
      <c r="C3970" t="str">
        <f t="shared" si="54"/>
        <v>Above</v>
      </c>
      <c r="D3970">
        <v>3</v>
      </c>
      <c r="E3970">
        <v>0.56999999999999995</v>
      </c>
      <c r="F3970">
        <v>1</v>
      </c>
      <c r="G3970" t="s">
        <v>3</v>
      </c>
      <c r="H3970" t="s">
        <v>7</v>
      </c>
    </row>
    <row r="3971" spans="1:8">
      <c r="A3971">
        <v>2533</v>
      </c>
      <c r="B3971">
        <v>8</v>
      </c>
      <c r="C3971" t="str">
        <f t="shared" si="54"/>
        <v>Above</v>
      </c>
      <c r="D3971">
        <v>4</v>
      </c>
      <c r="E3971">
        <v>0.47499999999999998</v>
      </c>
      <c r="F3971">
        <v>-1</v>
      </c>
      <c r="G3971" t="s">
        <v>3</v>
      </c>
      <c r="H3971" t="s">
        <v>7</v>
      </c>
    </row>
    <row r="3972" spans="1:8">
      <c r="A3972">
        <v>2533</v>
      </c>
      <c r="B3972">
        <v>8</v>
      </c>
      <c r="C3972" t="str">
        <f t="shared" si="54"/>
        <v>Above</v>
      </c>
      <c r="D3972">
        <v>5</v>
      </c>
      <c r="E3972">
        <v>0.56999999999999995</v>
      </c>
      <c r="F3972">
        <v>1</v>
      </c>
      <c r="G3972" t="s">
        <v>3</v>
      </c>
      <c r="H3972" t="s">
        <v>7</v>
      </c>
    </row>
    <row r="3973" spans="1:8">
      <c r="A3973">
        <v>2533</v>
      </c>
      <c r="B3973">
        <v>8</v>
      </c>
      <c r="C3973" t="str">
        <f t="shared" si="54"/>
        <v>Above</v>
      </c>
      <c r="D3973">
        <v>6</v>
      </c>
      <c r="E3973">
        <v>0.52249999999999996</v>
      </c>
      <c r="F3973">
        <v>1</v>
      </c>
      <c r="G3973" t="s">
        <v>3</v>
      </c>
      <c r="H3973" t="s">
        <v>7</v>
      </c>
    </row>
    <row r="3974" spans="1:8">
      <c r="A3974">
        <v>2533</v>
      </c>
      <c r="B3974">
        <v>8</v>
      </c>
      <c r="C3974" t="str">
        <f t="shared" si="54"/>
        <v>Above</v>
      </c>
      <c r="D3974">
        <v>7</v>
      </c>
      <c r="E3974">
        <v>0.47499999999999998</v>
      </c>
      <c r="F3974">
        <v>-1</v>
      </c>
      <c r="G3974" t="s">
        <v>3</v>
      </c>
      <c r="H3974" t="s">
        <v>7</v>
      </c>
    </row>
    <row r="3975" spans="1:8">
      <c r="A3975">
        <v>2533</v>
      </c>
      <c r="B3975">
        <v>8</v>
      </c>
      <c r="C3975" t="str">
        <f t="shared" si="54"/>
        <v>Above</v>
      </c>
      <c r="D3975">
        <v>8</v>
      </c>
      <c r="E3975">
        <v>0.49875000000000003</v>
      </c>
      <c r="F3975">
        <v>-1</v>
      </c>
      <c r="G3975" t="s">
        <v>3</v>
      </c>
      <c r="H3975" t="s">
        <v>7</v>
      </c>
    </row>
    <row r="3976" spans="1:8">
      <c r="A3976">
        <v>2533</v>
      </c>
      <c r="B3976">
        <v>8</v>
      </c>
      <c r="C3976" t="str">
        <f t="shared" si="54"/>
        <v>Above</v>
      </c>
      <c r="D3976">
        <v>9</v>
      </c>
      <c r="E3976">
        <v>0.52249999999999996</v>
      </c>
      <c r="F3976">
        <v>1</v>
      </c>
      <c r="G3976" t="s">
        <v>3</v>
      </c>
      <c r="H3976" t="s">
        <v>7</v>
      </c>
    </row>
    <row r="3977" spans="1:8">
      <c r="A3977">
        <v>2533</v>
      </c>
      <c r="B3977">
        <v>8</v>
      </c>
      <c r="C3977" t="str">
        <f t="shared" si="54"/>
        <v>Above</v>
      </c>
      <c r="D3977">
        <v>10</v>
      </c>
      <c r="E3977">
        <v>0.510625</v>
      </c>
      <c r="F3977">
        <v>1</v>
      </c>
      <c r="G3977" t="s">
        <v>3</v>
      </c>
      <c r="H3977" t="s">
        <v>7</v>
      </c>
    </row>
    <row r="3978" spans="1:8">
      <c r="A3978">
        <v>2533</v>
      </c>
      <c r="B3978">
        <v>8</v>
      </c>
      <c r="C3978" t="str">
        <f t="shared" si="54"/>
        <v>Above</v>
      </c>
      <c r="D3978">
        <v>11</v>
      </c>
      <c r="E3978">
        <v>0.49875000000000003</v>
      </c>
      <c r="F3978">
        <v>1</v>
      </c>
      <c r="G3978" t="s">
        <v>3</v>
      </c>
      <c r="H3978" t="s">
        <v>7</v>
      </c>
    </row>
    <row r="3979" spans="1:8">
      <c r="A3979">
        <v>2533</v>
      </c>
      <c r="B3979">
        <v>8</v>
      </c>
      <c r="C3979" t="str">
        <f t="shared" si="54"/>
        <v>Above</v>
      </c>
      <c r="D3979">
        <v>12</v>
      </c>
      <c r="E3979">
        <v>0.47499999999999998</v>
      </c>
      <c r="F3979">
        <v>1</v>
      </c>
      <c r="G3979" t="s">
        <v>3</v>
      </c>
      <c r="H3979" t="s">
        <v>7</v>
      </c>
    </row>
    <row r="3980" spans="1:8">
      <c r="A3980">
        <v>2533</v>
      </c>
      <c r="B3980">
        <v>8</v>
      </c>
      <c r="C3980" t="str">
        <f t="shared" si="54"/>
        <v>Above</v>
      </c>
      <c r="D3980">
        <v>13</v>
      </c>
      <c r="E3980">
        <v>0.42749999999999999</v>
      </c>
      <c r="F3980">
        <v>-1</v>
      </c>
      <c r="G3980" t="s">
        <v>3</v>
      </c>
      <c r="H3980" t="s">
        <v>7</v>
      </c>
    </row>
    <row r="3981" spans="1:8">
      <c r="A3981">
        <v>2533</v>
      </c>
      <c r="B3981">
        <v>8</v>
      </c>
      <c r="C3981" t="str">
        <f t="shared" si="54"/>
        <v>Above</v>
      </c>
      <c r="D3981">
        <v>14</v>
      </c>
      <c r="E3981">
        <v>0.47499999999999998</v>
      </c>
      <c r="F3981">
        <v>1</v>
      </c>
      <c r="G3981" t="s">
        <v>3</v>
      </c>
      <c r="H3981" t="s">
        <v>7</v>
      </c>
    </row>
    <row r="3982" spans="1:8">
      <c r="A3982">
        <v>2533</v>
      </c>
      <c r="B3982">
        <v>8</v>
      </c>
      <c r="C3982" t="str">
        <f t="shared" si="54"/>
        <v>Above</v>
      </c>
      <c r="D3982">
        <v>15</v>
      </c>
      <c r="E3982">
        <v>0.45124999999999998</v>
      </c>
      <c r="F3982">
        <v>1</v>
      </c>
      <c r="G3982" t="s">
        <v>3</v>
      </c>
      <c r="H3982" t="s">
        <v>7</v>
      </c>
    </row>
    <row r="3983" spans="1:8">
      <c r="A3983">
        <v>2533</v>
      </c>
      <c r="B3983">
        <v>8</v>
      </c>
      <c r="C3983" t="str">
        <f t="shared" si="54"/>
        <v>Above</v>
      </c>
      <c r="D3983">
        <v>16</v>
      </c>
      <c r="E3983">
        <v>0.42749999999999999</v>
      </c>
      <c r="F3983">
        <v>1</v>
      </c>
      <c r="G3983" t="s">
        <v>3</v>
      </c>
      <c r="H3983" t="s">
        <v>7</v>
      </c>
    </row>
    <row r="3984" spans="1:8">
      <c r="A3984">
        <v>2533</v>
      </c>
      <c r="B3984">
        <v>8</v>
      </c>
      <c r="C3984" t="str">
        <f t="shared" si="54"/>
        <v>Above</v>
      </c>
      <c r="D3984">
        <v>17</v>
      </c>
      <c r="E3984">
        <v>0.38</v>
      </c>
      <c r="F3984">
        <v>-1</v>
      </c>
      <c r="G3984" t="s">
        <v>3</v>
      </c>
      <c r="H3984" t="s">
        <v>7</v>
      </c>
    </row>
    <row r="3985" spans="1:8">
      <c r="A3985">
        <v>2533</v>
      </c>
      <c r="B3985">
        <v>8</v>
      </c>
      <c r="C3985" t="str">
        <f t="shared" si="54"/>
        <v>Above</v>
      </c>
      <c r="D3985">
        <v>18</v>
      </c>
      <c r="E3985">
        <v>0.42749999999999999</v>
      </c>
      <c r="F3985">
        <v>-1</v>
      </c>
      <c r="G3985" t="s">
        <v>3</v>
      </c>
      <c r="H3985" t="s">
        <v>7</v>
      </c>
    </row>
    <row r="3986" spans="1:8">
      <c r="A3986">
        <v>2533</v>
      </c>
      <c r="B3986">
        <v>8</v>
      </c>
      <c r="C3986" t="str">
        <f t="shared" si="54"/>
        <v>Above</v>
      </c>
      <c r="D3986">
        <v>19</v>
      </c>
      <c r="E3986">
        <v>0.47499999999999998</v>
      </c>
      <c r="F3986">
        <v>-1</v>
      </c>
      <c r="G3986" t="s">
        <v>3</v>
      </c>
      <c r="H3986" t="s">
        <v>7</v>
      </c>
    </row>
    <row r="3987" spans="1:8">
      <c r="A3987">
        <v>2533</v>
      </c>
      <c r="B3987">
        <v>8</v>
      </c>
      <c r="C3987" t="str">
        <f t="shared" si="54"/>
        <v>Above</v>
      </c>
      <c r="D3987">
        <v>20</v>
      </c>
      <c r="E3987">
        <v>0.56999999999999995</v>
      </c>
      <c r="F3987">
        <v>1</v>
      </c>
      <c r="G3987" t="s">
        <v>3</v>
      </c>
      <c r="H3987" t="s">
        <v>7</v>
      </c>
    </row>
    <row r="3988" spans="1:8">
      <c r="A3988">
        <v>2533</v>
      </c>
      <c r="B3988">
        <v>8</v>
      </c>
      <c r="C3988" t="str">
        <f t="shared" si="54"/>
        <v>Above</v>
      </c>
      <c r="D3988">
        <v>21</v>
      </c>
      <c r="E3988">
        <v>0.47499999999999998</v>
      </c>
      <c r="F3988">
        <v>1</v>
      </c>
      <c r="G3988" t="s">
        <v>3</v>
      </c>
      <c r="H3988" t="s">
        <v>7</v>
      </c>
    </row>
    <row r="3989" spans="1:8">
      <c r="A3989">
        <v>2533</v>
      </c>
      <c r="B3989">
        <v>8</v>
      </c>
      <c r="C3989" t="str">
        <f t="shared" si="54"/>
        <v>Above</v>
      </c>
      <c r="D3989">
        <v>22</v>
      </c>
      <c r="E3989">
        <v>0.38</v>
      </c>
      <c r="F3989">
        <v>-1</v>
      </c>
      <c r="G3989" t="s">
        <v>3</v>
      </c>
      <c r="H3989" t="s">
        <v>7</v>
      </c>
    </row>
    <row r="3990" spans="1:8">
      <c r="A3990">
        <v>2533</v>
      </c>
      <c r="B3990">
        <v>8</v>
      </c>
      <c r="C3990" t="str">
        <f t="shared" si="54"/>
        <v>Above</v>
      </c>
      <c r="D3990">
        <v>23</v>
      </c>
      <c r="E3990">
        <v>0.42749999999999999</v>
      </c>
      <c r="F3990">
        <v>-1</v>
      </c>
      <c r="G3990" t="s">
        <v>3</v>
      </c>
      <c r="H3990" t="s">
        <v>7</v>
      </c>
    </row>
    <row r="3991" spans="1:8">
      <c r="A3991">
        <v>2533</v>
      </c>
      <c r="B3991">
        <v>8</v>
      </c>
      <c r="C3991" t="str">
        <f t="shared" si="54"/>
        <v>Above</v>
      </c>
      <c r="D3991">
        <v>24</v>
      </c>
      <c r="E3991">
        <v>0.47499999999999998</v>
      </c>
      <c r="F3991">
        <v>-1</v>
      </c>
      <c r="G3991" t="s">
        <v>3</v>
      </c>
      <c r="H3991" t="s">
        <v>7</v>
      </c>
    </row>
    <row r="3992" spans="1:8">
      <c r="A3992">
        <v>2533</v>
      </c>
      <c r="B3992">
        <v>8</v>
      </c>
      <c r="C3992" t="str">
        <f t="shared" si="54"/>
        <v>Below</v>
      </c>
      <c r="D3992">
        <v>0</v>
      </c>
      <c r="E3992">
        <v>0.19</v>
      </c>
      <c r="F3992">
        <v>-1</v>
      </c>
      <c r="G3992" t="s">
        <v>3</v>
      </c>
      <c r="H3992" t="s">
        <v>7</v>
      </c>
    </row>
    <row r="3993" spans="1:8">
      <c r="A3993">
        <v>2533</v>
      </c>
      <c r="B3993">
        <v>8</v>
      </c>
      <c r="C3993" t="str">
        <f t="shared" si="54"/>
        <v>Below</v>
      </c>
      <c r="D3993">
        <v>1</v>
      </c>
      <c r="E3993">
        <v>0.23749999999999999</v>
      </c>
      <c r="F3993">
        <v>-1</v>
      </c>
      <c r="G3993" t="s">
        <v>3</v>
      </c>
      <c r="H3993" t="s">
        <v>7</v>
      </c>
    </row>
    <row r="3994" spans="1:8">
      <c r="A3994">
        <v>2533</v>
      </c>
      <c r="B3994">
        <v>8</v>
      </c>
      <c r="C3994" t="str">
        <f t="shared" si="54"/>
        <v>Below</v>
      </c>
      <c r="D3994">
        <v>2</v>
      </c>
      <c r="E3994">
        <v>0.28499999999999998</v>
      </c>
      <c r="F3994">
        <v>-1</v>
      </c>
      <c r="G3994" t="s">
        <v>3</v>
      </c>
      <c r="H3994" t="s">
        <v>7</v>
      </c>
    </row>
    <row r="3995" spans="1:8">
      <c r="A3995">
        <v>2533</v>
      </c>
      <c r="B3995">
        <v>8</v>
      </c>
      <c r="C3995" t="str">
        <f t="shared" si="54"/>
        <v>Below</v>
      </c>
      <c r="D3995">
        <v>3</v>
      </c>
      <c r="E3995">
        <v>0.38</v>
      </c>
      <c r="F3995">
        <v>1</v>
      </c>
      <c r="G3995" t="s">
        <v>3</v>
      </c>
      <c r="H3995" t="s">
        <v>7</v>
      </c>
    </row>
    <row r="3996" spans="1:8">
      <c r="A3996">
        <v>2533</v>
      </c>
      <c r="B3996">
        <v>8</v>
      </c>
      <c r="C3996" t="str">
        <f t="shared" si="54"/>
        <v>Below</v>
      </c>
      <c r="D3996">
        <v>4</v>
      </c>
      <c r="E3996">
        <v>0.28499999999999998</v>
      </c>
      <c r="F3996">
        <v>-1</v>
      </c>
      <c r="G3996" t="s">
        <v>3</v>
      </c>
      <c r="H3996" t="s">
        <v>7</v>
      </c>
    </row>
    <row r="3997" spans="1:8">
      <c r="A3997">
        <v>2533</v>
      </c>
      <c r="B3997">
        <v>8</v>
      </c>
      <c r="C3997" t="str">
        <f t="shared" si="54"/>
        <v>Below</v>
      </c>
      <c r="D3997">
        <v>5</v>
      </c>
      <c r="E3997">
        <v>0.33250000000000002</v>
      </c>
      <c r="F3997">
        <v>-1</v>
      </c>
      <c r="G3997" t="s">
        <v>3</v>
      </c>
      <c r="H3997" t="s">
        <v>7</v>
      </c>
    </row>
    <row r="3998" spans="1:8">
      <c r="A3998">
        <v>2533</v>
      </c>
      <c r="B3998">
        <v>8</v>
      </c>
      <c r="C3998" t="str">
        <f t="shared" si="54"/>
        <v>Below</v>
      </c>
      <c r="D3998">
        <v>6</v>
      </c>
      <c r="E3998">
        <v>0.38</v>
      </c>
      <c r="F3998">
        <v>-1</v>
      </c>
      <c r="G3998" t="s">
        <v>3</v>
      </c>
      <c r="H3998" t="s">
        <v>7</v>
      </c>
    </row>
    <row r="3999" spans="1:8">
      <c r="A3999">
        <v>2533</v>
      </c>
      <c r="B3999">
        <v>8</v>
      </c>
      <c r="C3999" t="str">
        <f t="shared" si="54"/>
        <v>Below</v>
      </c>
      <c r="D3999">
        <v>7</v>
      </c>
      <c r="E3999">
        <v>0.47499999999999998</v>
      </c>
      <c r="F3999">
        <v>-1</v>
      </c>
      <c r="G3999" t="s">
        <v>3</v>
      </c>
      <c r="H3999" t="s">
        <v>7</v>
      </c>
    </row>
    <row r="4000" spans="1:8">
      <c r="A4000">
        <v>2533</v>
      </c>
      <c r="B4000">
        <v>8</v>
      </c>
      <c r="C4000" t="str">
        <f t="shared" si="54"/>
        <v>Below</v>
      </c>
      <c r="D4000">
        <v>8</v>
      </c>
      <c r="E4000">
        <v>0.56999999999999995</v>
      </c>
      <c r="F4000">
        <v>1</v>
      </c>
      <c r="G4000" t="s">
        <v>3</v>
      </c>
      <c r="H4000" t="s">
        <v>7</v>
      </c>
    </row>
    <row r="4001" spans="1:8">
      <c r="A4001">
        <v>2533</v>
      </c>
      <c r="B4001">
        <v>8</v>
      </c>
      <c r="C4001" t="str">
        <f t="shared" si="54"/>
        <v>Below</v>
      </c>
      <c r="D4001">
        <v>9</v>
      </c>
      <c r="E4001">
        <v>0.47499999999999998</v>
      </c>
      <c r="F4001">
        <v>-1</v>
      </c>
      <c r="G4001" t="s">
        <v>3</v>
      </c>
      <c r="H4001" t="s">
        <v>7</v>
      </c>
    </row>
    <row r="4002" spans="1:8">
      <c r="A4002">
        <v>2533</v>
      </c>
      <c r="B4002">
        <v>8</v>
      </c>
      <c r="C4002" t="str">
        <f t="shared" si="54"/>
        <v>Below</v>
      </c>
      <c r="D4002">
        <v>10</v>
      </c>
      <c r="E4002">
        <v>0.52249999999999996</v>
      </c>
      <c r="F4002">
        <v>1</v>
      </c>
      <c r="G4002" t="s">
        <v>3</v>
      </c>
      <c r="H4002" t="s">
        <v>7</v>
      </c>
    </row>
    <row r="4003" spans="1:8">
      <c r="A4003">
        <v>2533</v>
      </c>
      <c r="B4003">
        <v>8</v>
      </c>
      <c r="C4003" t="str">
        <f t="shared" si="54"/>
        <v>Below</v>
      </c>
      <c r="D4003">
        <v>11</v>
      </c>
      <c r="E4003">
        <v>0.49875000000000003</v>
      </c>
      <c r="F4003">
        <v>1</v>
      </c>
      <c r="G4003" t="s">
        <v>3</v>
      </c>
      <c r="H4003" t="s">
        <v>7</v>
      </c>
    </row>
    <row r="4004" spans="1:8">
      <c r="A4004">
        <v>2533</v>
      </c>
      <c r="B4004">
        <v>8</v>
      </c>
      <c r="C4004" t="str">
        <f t="shared" si="54"/>
        <v>Below</v>
      </c>
      <c r="D4004">
        <v>12</v>
      </c>
      <c r="E4004">
        <v>0.47499999999999998</v>
      </c>
      <c r="F4004">
        <v>-1</v>
      </c>
      <c r="G4004" t="s">
        <v>3</v>
      </c>
      <c r="H4004" t="s">
        <v>7</v>
      </c>
    </row>
    <row r="4005" spans="1:8">
      <c r="A4005">
        <v>2533</v>
      </c>
      <c r="B4005">
        <v>8</v>
      </c>
      <c r="C4005" t="str">
        <f t="shared" si="54"/>
        <v>Below</v>
      </c>
      <c r="D4005">
        <v>13</v>
      </c>
      <c r="E4005">
        <v>0.486875</v>
      </c>
      <c r="F4005">
        <v>1</v>
      </c>
      <c r="G4005" t="s">
        <v>3</v>
      </c>
      <c r="H4005" t="s">
        <v>7</v>
      </c>
    </row>
    <row r="4006" spans="1:8">
      <c r="A4006">
        <v>2533</v>
      </c>
      <c r="B4006">
        <v>8</v>
      </c>
      <c r="C4006" t="str">
        <f t="shared" si="54"/>
        <v>Below</v>
      </c>
      <c r="D4006">
        <v>14</v>
      </c>
      <c r="E4006">
        <v>0.48093750000000002</v>
      </c>
      <c r="F4006">
        <v>-1</v>
      </c>
      <c r="G4006" t="s">
        <v>3</v>
      </c>
      <c r="H4006" t="s">
        <v>7</v>
      </c>
    </row>
    <row r="4007" spans="1:8">
      <c r="A4007">
        <v>2533</v>
      </c>
      <c r="B4007">
        <v>8</v>
      </c>
      <c r="C4007" t="str">
        <f t="shared" si="54"/>
        <v>Below</v>
      </c>
      <c r="D4007">
        <v>15</v>
      </c>
      <c r="E4007">
        <v>0.48473749999999999</v>
      </c>
      <c r="F4007">
        <v>-1</v>
      </c>
      <c r="G4007" t="s">
        <v>3</v>
      </c>
      <c r="H4007" t="s">
        <v>7</v>
      </c>
    </row>
    <row r="4008" spans="1:8">
      <c r="A4008">
        <v>2533</v>
      </c>
      <c r="B4008">
        <v>8</v>
      </c>
      <c r="C4008" t="str">
        <f t="shared" si="54"/>
        <v>Below</v>
      </c>
      <c r="D4008">
        <v>16</v>
      </c>
      <c r="E4008">
        <v>0.48853750000000001</v>
      </c>
      <c r="F4008">
        <v>1</v>
      </c>
      <c r="G4008" t="s">
        <v>3</v>
      </c>
      <c r="H4008" t="s">
        <v>7</v>
      </c>
    </row>
    <row r="4009" spans="1:8">
      <c r="A4009">
        <v>2533</v>
      </c>
      <c r="B4009">
        <v>8</v>
      </c>
      <c r="C4009" t="str">
        <f t="shared" si="54"/>
        <v>Below</v>
      </c>
      <c r="D4009">
        <v>17</v>
      </c>
      <c r="E4009">
        <v>0.48473749999999999</v>
      </c>
      <c r="F4009">
        <v>1</v>
      </c>
      <c r="G4009" t="s">
        <v>3</v>
      </c>
      <c r="H4009" t="s">
        <v>7</v>
      </c>
    </row>
    <row r="4010" spans="1:8">
      <c r="A4010">
        <v>2533</v>
      </c>
      <c r="B4010">
        <v>8</v>
      </c>
      <c r="C4010" t="str">
        <f t="shared" si="54"/>
        <v>Below</v>
      </c>
      <c r="D4010">
        <v>18</v>
      </c>
      <c r="E4010">
        <v>0.48093750000000002</v>
      </c>
      <c r="F4010">
        <v>1</v>
      </c>
      <c r="G4010" t="s">
        <v>3</v>
      </c>
      <c r="H4010" t="s">
        <v>7</v>
      </c>
    </row>
    <row r="4011" spans="1:8">
      <c r="A4011">
        <v>2533</v>
      </c>
      <c r="B4011">
        <v>8</v>
      </c>
      <c r="C4011" t="str">
        <f t="shared" si="54"/>
        <v>Below</v>
      </c>
      <c r="D4011">
        <v>19</v>
      </c>
      <c r="E4011">
        <v>0.47333750000000002</v>
      </c>
      <c r="F4011">
        <v>-1</v>
      </c>
      <c r="G4011" t="s">
        <v>3</v>
      </c>
      <c r="H4011" t="s">
        <v>7</v>
      </c>
    </row>
    <row r="4012" spans="1:8">
      <c r="A4012">
        <v>2533</v>
      </c>
      <c r="B4012">
        <v>8</v>
      </c>
      <c r="C4012" t="str">
        <f t="shared" si="54"/>
        <v>Below</v>
      </c>
      <c r="D4012">
        <v>20</v>
      </c>
      <c r="E4012">
        <v>0.48093750000000002</v>
      </c>
      <c r="F4012">
        <v>1</v>
      </c>
      <c r="G4012" t="s">
        <v>3</v>
      </c>
      <c r="H4012" t="s">
        <v>7</v>
      </c>
    </row>
    <row r="4013" spans="1:8">
      <c r="A4013">
        <v>2533</v>
      </c>
      <c r="B4013">
        <v>8</v>
      </c>
      <c r="C4013" t="str">
        <f t="shared" si="54"/>
        <v>Below</v>
      </c>
      <c r="D4013">
        <v>21</v>
      </c>
      <c r="E4013">
        <v>0.47713749999999999</v>
      </c>
      <c r="F4013">
        <v>1</v>
      </c>
      <c r="G4013" t="s">
        <v>3</v>
      </c>
      <c r="H4013" t="s">
        <v>7</v>
      </c>
    </row>
    <row r="4014" spans="1:8">
      <c r="A4014">
        <v>2533</v>
      </c>
      <c r="B4014">
        <v>8</v>
      </c>
      <c r="C4014" t="str">
        <f t="shared" si="54"/>
        <v>Below</v>
      </c>
      <c r="D4014">
        <v>22</v>
      </c>
      <c r="E4014">
        <v>0.47333750000000002</v>
      </c>
      <c r="F4014">
        <v>-1</v>
      </c>
      <c r="G4014" t="s">
        <v>3</v>
      </c>
      <c r="H4014" t="s">
        <v>7</v>
      </c>
    </row>
    <row r="4015" spans="1:8">
      <c r="A4015">
        <v>2533</v>
      </c>
      <c r="B4015">
        <v>8</v>
      </c>
      <c r="C4015" t="str">
        <f t="shared" ref="C4015:C4078" si="55">IF(D4015=0,IF(E4015=0.76,"Above",IF(E4015=0.19,"Below"," ")), C4014)</f>
        <v>Below</v>
      </c>
      <c r="D4015">
        <v>23</v>
      </c>
      <c r="E4015">
        <v>0.47713749999999999</v>
      </c>
      <c r="F4015">
        <v>-1</v>
      </c>
      <c r="G4015" t="s">
        <v>3</v>
      </c>
      <c r="H4015" t="s">
        <v>7</v>
      </c>
    </row>
    <row r="4016" spans="1:8">
      <c r="A4016">
        <v>2533</v>
      </c>
      <c r="B4016">
        <v>8</v>
      </c>
      <c r="C4016" t="str">
        <f t="shared" si="55"/>
        <v>Below</v>
      </c>
      <c r="D4016">
        <v>24</v>
      </c>
      <c r="E4016">
        <v>0.48093750000000002</v>
      </c>
      <c r="F4016">
        <v>-1</v>
      </c>
      <c r="G4016" t="s">
        <v>3</v>
      </c>
      <c r="H4016" t="s">
        <v>7</v>
      </c>
    </row>
    <row r="4017" spans="1:8">
      <c r="A4017">
        <v>2533</v>
      </c>
      <c r="B4017">
        <v>12</v>
      </c>
      <c r="C4017" t="str">
        <f t="shared" si="55"/>
        <v>Above</v>
      </c>
      <c r="D4017">
        <v>0</v>
      </c>
      <c r="E4017">
        <v>0.76</v>
      </c>
      <c r="F4017">
        <v>1</v>
      </c>
      <c r="G4017" t="s">
        <v>3</v>
      </c>
      <c r="H4017" t="s">
        <v>7</v>
      </c>
    </row>
    <row r="4018" spans="1:8">
      <c r="A4018">
        <v>2533</v>
      </c>
      <c r="B4018">
        <v>12</v>
      </c>
      <c r="C4018" t="str">
        <f t="shared" si="55"/>
        <v>Above</v>
      </c>
      <c r="D4018">
        <v>1</v>
      </c>
      <c r="E4018">
        <v>0.71250000000000002</v>
      </c>
      <c r="F4018">
        <v>1</v>
      </c>
      <c r="G4018" t="s">
        <v>3</v>
      </c>
      <c r="H4018" t="s">
        <v>7</v>
      </c>
    </row>
    <row r="4019" spans="1:8">
      <c r="A4019">
        <v>2533</v>
      </c>
      <c r="B4019">
        <v>12</v>
      </c>
      <c r="C4019" t="str">
        <f t="shared" si="55"/>
        <v>Above</v>
      </c>
      <c r="D4019">
        <v>2</v>
      </c>
      <c r="E4019">
        <v>0.66500000000000004</v>
      </c>
      <c r="F4019">
        <v>1</v>
      </c>
      <c r="G4019" t="s">
        <v>3</v>
      </c>
      <c r="H4019" t="s">
        <v>7</v>
      </c>
    </row>
    <row r="4020" spans="1:8">
      <c r="A4020">
        <v>2533</v>
      </c>
      <c r="B4020">
        <v>12</v>
      </c>
      <c r="C4020" t="str">
        <f t="shared" si="55"/>
        <v>Above</v>
      </c>
      <c r="D4020">
        <v>3</v>
      </c>
      <c r="E4020">
        <v>0.56999999999999995</v>
      </c>
      <c r="F4020">
        <v>1</v>
      </c>
      <c r="G4020" t="s">
        <v>3</v>
      </c>
      <c r="H4020" t="s">
        <v>7</v>
      </c>
    </row>
    <row r="4021" spans="1:8">
      <c r="A4021">
        <v>2533</v>
      </c>
      <c r="B4021">
        <v>12</v>
      </c>
      <c r="C4021" t="str">
        <f t="shared" si="55"/>
        <v>Above</v>
      </c>
      <c r="D4021">
        <v>4</v>
      </c>
      <c r="E4021">
        <v>0.47499999999999998</v>
      </c>
      <c r="F4021">
        <v>-1</v>
      </c>
      <c r="G4021" t="s">
        <v>3</v>
      </c>
      <c r="H4021" t="s">
        <v>7</v>
      </c>
    </row>
    <row r="4022" spans="1:8">
      <c r="A4022">
        <v>2533</v>
      </c>
      <c r="B4022">
        <v>12</v>
      </c>
      <c r="C4022" t="str">
        <f t="shared" si="55"/>
        <v>Above</v>
      </c>
      <c r="D4022">
        <v>5</v>
      </c>
      <c r="E4022">
        <v>0.56999999999999995</v>
      </c>
      <c r="F4022">
        <v>-1</v>
      </c>
      <c r="G4022" t="s">
        <v>3</v>
      </c>
      <c r="H4022" t="s">
        <v>7</v>
      </c>
    </row>
    <row r="4023" spans="1:8">
      <c r="A4023">
        <v>2533</v>
      </c>
      <c r="B4023">
        <v>12</v>
      </c>
      <c r="C4023" t="str">
        <f t="shared" si="55"/>
        <v>Above</v>
      </c>
      <c r="D4023">
        <v>6</v>
      </c>
      <c r="E4023">
        <v>0.66500000000000004</v>
      </c>
      <c r="F4023">
        <v>1</v>
      </c>
      <c r="G4023" t="s">
        <v>3</v>
      </c>
      <c r="H4023" t="s">
        <v>7</v>
      </c>
    </row>
    <row r="4024" spans="1:8">
      <c r="A4024">
        <v>2533</v>
      </c>
      <c r="B4024">
        <v>12</v>
      </c>
      <c r="C4024" t="str">
        <f t="shared" si="55"/>
        <v>Above</v>
      </c>
      <c r="D4024">
        <v>7</v>
      </c>
      <c r="E4024">
        <v>0.61750000000000005</v>
      </c>
      <c r="F4024">
        <v>1</v>
      </c>
      <c r="G4024" t="s">
        <v>3</v>
      </c>
      <c r="H4024" t="s">
        <v>7</v>
      </c>
    </row>
    <row r="4025" spans="1:8">
      <c r="A4025">
        <v>2533</v>
      </c>
      <c r="B4025">
        <v>12</v>
      </c>
      <c r="C4025" t="str">
        <f t="shared" si="55"/>
        <v>Above</v>
      </c>
      <c r="D4025">
        <v>8</v>
      </c>
      <c r="E4025">
        <v>0.56999999999999995</v>
      </c>
      <c r="F4025">
        <v>1</v>
      </c>
      <c r="G4025" t="s">
        <v>3</v>
      </c>
      <c r="H4025" t="s">
        <v>7</v>
      </c>
    </row>
    <row r="4026" spans="1:8">
      <c r="A4026">
        <v>2533</v>
      </c>
      <c r="B4026">
        <v>12</v>
      </c>
      <c r="C4026" t="str">
        <f t="shared" si="55"/>
        <v>Above</v>
      </c>
      <c r="D4026">
        <v>9</v>
      </c>
      <c r="E4026">
        <v>0.47499999999999998</v>
      </c>
      <c r="F4026">
        <v>-1</v>
      </c>
      <c r="G4026" t="s">
        <v>3</v>
      </c>
      <c r="H4026" t="s">
        <v>7</v>
      </c>
    </row>
    <row r="4027" spans="1:8">
      <c r="A4027">
        <v>2533</v>
      </c>
      <c r="B4027">
        <v>12</v>
      </c>
      <c r="C4027" t="str">
        <f t="shared" si="55"/>
        <v>Above</v>
      </c>
      <c r="D4027">
        <v>10</v>
      </c>
      <c r="E4027">
        <v>0.56999999999999995</v>
      </c>
      <c r="F4027">
        <v>1</v>
      </c>
      <c r="G4027" t="s">
        <v>3</v>
      </c>
      <c r="H4027" t="s">
        <v>7</v>
      </c>
    </row>
    <row r="4028" spans="1:8">
      <c r="A4028">
        <v>2533</v>
      </c>
      <c r="B4028">
        <v>12</v>
      </c>
      <c r="C4028" t="str">
        <f t="shared" si="55"/>
        <v>Above</v>
      </c>
      <c r="D4028">
        <v>11</v>
      </c>
      <c r="E4028">
        <v>0.52249999999999996</v>
      </c>
      <c r="F4028">
        <v>-1</v>
      </c>
      <c r="G4028" t="s">
        <v>3</v>
      </c>
      <c r="H4028" t="s">
        <v>7</v>
      </c>
    </row>
    <row r="4029" spans="1:8">
      <c r="A4029">
        <v>2533</v>
      </c>
      <c r="B4029">
        <v>12</v>
      </c>
      <c r="C4029" t="str">
        <f t="shared" si="55"/>
        <v>Above</v>
      </c>
      <c r="D4029">
        <v>12</v>
      </c>
      <c r="E4029">
        <v>0.54625000000000001</v>
      </c>
      <c r="F4029">
        <v>-1</v>
      </c>
      <c r="G4029" t="s">
        <v>3</v>
      </c>
      <c r="H4029" t="s">
        <v>7</v>
      </c>
    </row>
    <row r="4030" spans="1:8">
      <c r="A4030">
        <v>2533</v>
      </c>
      <c r="B4030">
        <v>12</v>
      </c>
      <c r="C4030" t="str">
        <f t="shared" si="55"/>
        <v>Above</v>
      </c>
      <c r="D4030">
        <v>13</v>
      </c>
      <c r="E4030">
        <v>0.56999999999999995</v>
      </c>
      <c r="F4030">
        <v>1</v>
      </c>
      <c r="G4030" t="s">
        <v>3</v>
      </c>
      <c r="H4030" t="s">
        <v>7</v>
      </c>
    </row>
    <row r="4031" spans="1:8">
      <c r="A4031">
        <v>2533</v>
      </c>
      <c r="B4031">
        <v>12</v>
      </c>
      <c r="C4031" t="str">
        <f t="shared" si="55"/>
        <v>Above</v>
      </c>
      <c r="D4031">
        <v>14</v>
      </c>
      <c r="E4031">
        <v>0.55812499999999998</v>
      </c>
      <c r="F4031">
        <v>-1</v>
      </c>
      <c r="G4031" t="s">
        <v>3</v>
      </c>
      <c r="H4031" t="s">
        <v>7</v>
      </c>
    </row>
    <row r="4032" spans="1:8">
      <c r="A4032">
        <v>2533</v>
      </c>
      <c r="B4032">
        <v>12</v>
      </c>
      <c r="C4032" t="str">
        <f t="shared" si="55"/>
        <v>Above</v>
      </c>
      <c r="D4032">
        <v>15</v>
      </c>
      <c r="E4032">
        <v>0.56406250000000002</v>
      </c>
      <c r="F4032">
        <v>1</v>
      </c>
      <c r="G4032" t="s">
        <v>3</v>
      </c>
      <c r="H4032" t="s">
        <v>7</v>
      </c>
    </row>
    <row r="4033" spans="1:8">
      <c r="A4033">
        <v>2533</v>
      </c>
      <c r="B4033">
        <v>12</v>
      </c>
      <c r="C4033" t="str">
        <f t="shared" si="55"/>
        <v>Above</v>
      </c>
      <c r="D4033">
        <v>16</v>
      </c>
      <c r="E4033">
        <v>0.5602625</v>
      </c>
      <c r="F4033">
        <v>1</v>
      </c>
      <c r="G4033" t="s">
        <v>3</v>
      </c>
      <c r="H4033" t="s">
        <v>7</v>
      </c>
    </row>
    <row r="4034" spans="1:8">
      <c r="A4034">
        <v>2533</v>
      </c>
      <c r="B4034">
        <v>12</v>
      </c>
      <c r="C4034" t="str">
        <f t="shared" si="55"/>
        <v>Above</v>
      </c>
      <c r="D4034">
        <v>17</v>
      </c>
      <c r="E4034">
        <v>0.55646249999999997</v>
      </c>
      <c r="F4034">
        <v>1</v>
      </c>
      <c r="G4034" t="s">
        <v>3</v>
      </c>
      <c r="H4034" t="s">
        <v>7</v>
      </c>
    </row>
    <row r="4035" spans="1:8">
      <c r="A4035">
        <v>2533</v>
      </c>
      <c r="B4035">
        <v>12</v>
      </c>
      <c r="C4035" t="str">
        <f t="shared" si="55"/>
        <v>Above</v>
      </c>
      <c r="D4035">
        <v>18</v>
      </c>
      <c r="E4035">
        <v>0.54886250000000003</v>
      </c>
      <c r="F4035">
        <v>1</v>
      </c>
      <c r="G4035" t="s">
        <v>3</v>
      </c>
      <c r="H4035" t="s">
        <v>7</v>
      </c>
    </row>
    <row r="4036" spans="1:8">
      <c r="A4036">
        <v>2533</v>
      </c>
      <c r="B4036">
        <v>12</v>
      </c>
      <c r="C4036" t="str">
        <f t="shared" si="55"/>
        <v>Above</v>
      </c>
      <c r="D4036">
        <v>19</v>
      </c>
      <c r="E4036">
        <v>0.53366250000000004</v>
      </c>
      <c r="F4036">
        <v>-1</v>
      </c>
      <c r="G4036" t="s">
        <v>3</v>
      </c>
      <c r="H4036" t="s">
        <v>7</v>
      </c>
    </row>
    <row r="4037" spans="1:8">
      <c r="A4037">
        <v>2533</v>
      </c>
      <c r="B4037">
        <v>12</v>
      </c>
      <c r="C4037" t="str">
        <f t="shared" si="55"/>
        <v>Above</v>
      </c>
      <c r="D4037">
        <v>20</v>
      </c>
      <c r="E4037">
        <v>0.54886250000000003</v>
      </c>
      <c r="F4037">
        <v>-1</v>
      </c>
      <c r="G4037" t="s">
        <v>3</v>
      </c>
      <c r="H4037" t="s">
        <v>7</v>
      </c>
    </row>
    <row r="4038" spans="1:8">
      <c r="A4038">
        <v>2533</v>
      </c>
      <c r="B4038">
        <v>12</v>
      </c>
      <c r="C4038" t="str">
        <f t="shared" si="55"/>
        <v>Above</v>
      </c>
      <c r="D4038">
        <v>21</v>
      </c>
      <c r="E4038">
        <v>0.56406250000000002</v>
      </c>
      <c r="F4038">
        <v>-1</v>
      </c>
      <c r="G4038" t="s">
        <v>3</v>
      </c>
      <c r="H4038" t="s">
        <v>7</v>
      </c>
    </row>
    <row r="4039" spans="1:8">
      <c r="A4039">
        <v>2533</v>
      </c>
      <c r="B4039">
        <v>12</v>
      </c>
      <c r="C4039" t="str">
        <f t="shared" si="55"/>
        <v>Above</v>
      </c>
      <c r="D4039">
        <v>22</v>
      </c>
      <c r="E4039">
        <v>0.5944625</v>
      </c>
      <c r="F4039">
        <v>1</v>
      </c>
      <c r="G4039" t="s">
        <v>3</v>
      </c>
      <c r="H4039" t="s">
        <v>7</v>
      </c>
    </row>
    <row r="4040" spans="1:8">
      <c r="A4040">
        <v>2533</v>
      </c>
      <c r="B4040">
        <v>12</v>
      </c>
      <c r="C4040" t="str">
        <f t="shared" si="55"/>
        <v>Above</v>
      </c>
      <c r="D4040">
        <v>23</v>
      </c>
      <c r="E4040">
        <v>0.56406250000000002</v>
      </c>
      <c r="F4040">
        <v>1</v>
      </c>
      <c r="G4040" t="s">
        <v>3</v>
      </c>
      <c r="H4040" t="s">
        <v>7</v>
      </c>
    </row>
    <row r="4041" spans="1:8">
      <c r="A4041">
        <v>2533</v>
      </c>
      <c r="B4041">
        <v>12</v>
      </c>
      <c r="C4041" t="str">
        <f t="shared" si="55"/>
        <v>Above</v>
      </c>
      <c r="D4041">
        <v>24</v>
      </c>
      <c r="E4041">
        <v>0.53366250000000004</v>
      </c>
      <c r="F4041">
        <v>1</v>
      </c>
      <c r="G4041" t="s">
        <v>3</v>
      </c>
      <c r="H4041" t="s">
        <v>7</v>
      </c>
    </row>
    <row r="4042" spans="1:8">
      <c r="A4042">
        <v>2533</v>
      </c>
      <c r="B4042">
        <v>12</v>
      </c>
      <c r="C4042" t="str">
        <f t="shared" si="55"/>
        <v>Below</v>
      </c>
      <c r="D4042">
        <v>0</v>
      </c>
      <c r="E4042">
        <v>0.19</v>
      </c>
      <c r="F4042">
        <v>-1</v>
      </c>
      <c r="G4042" t="s">
        <v>3</v>
      </c>
      <c r="H4042" t="s">
        <v>7</v>
      </c>
    </row>
    <row r="4043" spans="1:8">
      <c r="A4043">
        <v>2533</v>
      </c>
      <c r="B4043">
        <v>12</v>
      </c>
      <c r="C4043" t="str">
        <f t="shared" si="55"/>
        <v>Below</v>
      </c>
      <c r="D4043">
        <v>1</v>
      </c>
      <c r="E4043">
        <v>0.23749999999999999</v>
      </c>
      <c r="F4043">
        <v>-1</v>
      </c>
      <c r="G4043" t="s">
        <v>3</v>
      </c>
      <c r="H4043" t="s">
        <v>7</v>
      </c>
    </row>
    <row r="4044" spans="1:8">
      <c r="A4044">
        <v>2533</v>
      </c>
      <c r="B4044">
        <v>12</v>
      </c>
      <c r="C4044" t="str">
        <f t="shared" si="55"/>
        <v>Below</v>
      </c>
      <c r="D4044">
        <v>2</v>
      </c>
      <c r="E4044">
        <v>0.28499999999999998</v>
      </c>
      <c r="F4044">
        <v>-1</v>
      </c>
      <c r="G4044" t="s">
        <v>3</v>
      </c>
      <c r="H4044" t="s">
        <v>7</v>
      </c>
    </row>
    <row r="4045" spans="1:8">
      <c r="A4045">
        <v>2533</v>
      </c>
      <c r="B4045">
        <v>12</v>
      </c>
      <c r="C4045" t="str">
        <f t="shared" si="55"/>
        <v>Below</v>
      </c>
      <c r="D4045">
        <v>3</v>
      </c>
      <c r="E4045">
        <v>0.38</v>
      </c>
      <c r="F4045">
        <v>-1</v>
      </c>
      <c r="G4045" t="s">
        <v>3</v>
      </c>
      <c r="H4045" t="s">
        <v>7</v>
      </c>
    </row>
    <row r="4046" spans="1:8">
      <c r="A4046">
        <v>2533</v>
      </c>
      <c r="B4046">
        <v>12</v>
      </c>
      <c r="C4046" t="str">
        <f t="shared" si="55"/>
        <v>Below</v>
      </c>
      <c r="D4046">
        <v>4</v>
      </c>
      <c r="E4046">
        <v>0.47499999999999998</v>
      </c>
      <c r="F4046">
        <v>-1</v>
      </c>
      <c r="G4046" t="s">
        <v>3</v>
      </c>
      <c r="H4046" t="s">
        <v>7</v>
      </c>
    </row>
    <row r="4047" spans="1:8">
      <c r="A4047">
        <v>2533</v>
      </c>
      <c r="B4047">
        <v>12</v>
      </c>
      <c r="C4047" t="str">
        <f t="shared" si="55"/>
        <v>Below</v>
      </c>
      <c r="D4047">
        <v>5</v>
      </c>
      <c r="E4047">
        <v>0.56999999999999995</v>
      </c>
      <c r="F4047">
        <v>1</v>
      </c>
      <c r="G4047" t="s">
        <v>3</v>
      </c>
      <c r="H4047" t="s">
        <v>7</v>
      </c>
    </row>
    <row r="4048" spans="1:8">
      <c r="A4048">
        <v>2533</v>
      </c>
      <c r="B4048">
        <v>12</v>
      </c>
      <c r="C4048" t="str">
        <f t="shared" si="55"/>
        <v>Below</v>
      </c>
      <c r="D4048">
        <v>6</v>
      </c>
      <c r="E4048">
        <v>0.47499999999999998</v>
      </c>
      <c r="F4048">
        <v>-1</v>
      </c>
      <c r="G4048" t="s">
        <v>3</v>
      </c>
      <c r="H4048" t="s">
        <v>7</v>
      </c>
    </row>
    <row r="4049" spans="1:8">
      <c r="A4049">
        <v>2533</v>
      </c>
      <c r="B4049">
        <v>12</v>
      </c>
      <c r="C4049" t="str">
        <f t="shared" si="55"/>
        <v>Below</v>
      </c>
      <c r="D4049">
        <v>7</v>
      </c>
      <c r="E4049">
        <v>0.52249999999999996</v>
      </c>
      <c r="F4049">
        <v>-1</v>
      </c>
      <c r="G4049" t="s">
        <v>3</v>
      </c>
      <c r="H4049" t="s">
        <v>7</v>
      </c>
    </row>
    <row r="4050" spans="1:8">
      <c r="A4050">
        <v>2533</v>
      </c>
      <c r="B4050">
        <v>12</v>
      </c>
      <c r="C4050" t="str">
        <f t="shared" si="55"/>
        <v>Below</v>
      </c>
      <c r="D4050">
        <v>8</v>
      </c>
      <c r="E4050">
        <v>0.56999999999999995</v>
      </c>
      <c r="F4050">
        <v>1</v>
      </c>
      <c r="G4050" t="s">
        <v>3</v>
      </c>
      <c r="H4050" t="s">
        <v>7</v>
      </c>
    </row>
    <row r="4051" spans="1:8">
      <c r="A4051">
        <v>2533</v>
      </c>
      <c r="B4051">
        <v>12</v>
      </c>
      <c r="C4051" t="str">
        <f t="shared" si="55"/>
        <v>Below</v>
      </c>
      <c r="D4051">
        <v>9</v>
      </c>
      <c r="E4051">
        <v>0.54625000000000001</v>
      </c>
      <c r="F4051">
        <v>1</v>
      </c>
      <c r="G4051" t="s">
        <v>3</v>
      </c>
      <c r="H4051" t="s">
        <v>7</v>
      </c>
    </row>
    <row r="4052" spans="1:8">
      <c r="A4052">
        <v>2533</v>
      </c>
      <c r="B4052">
        <v>12</v>
      </c>
      <c r="C4052" t="str">
        <f t="shared" si="55"/>
        <v>Below</v>
      </c>
      <c r="D4052">
        <v>10</v>
      </c>
      <c r="E4052">
        <v>0.52249999999999996</v>
      </c>
      <c r="F4052">
        <v>1</v>
      </c>
      <c r="G4052" t="s">
        <v>3</v>
      </c>
      <c r="H4052" t="s">
        <v>7</v>
      </c>
    </row>
    <row r="4053" spans="1:8">
      <c r="A4053">
        <v>2533</v>
      </c>
      <c r="B4053">
        <v>12</v>
      </c>
      <c r="C4053" t="str">
        <f t="shared" si="55"/>
        <v>Below</v>
      </c>
      <c r="D4053">
        <v>11</v>
      </c>
      <c r="E4053">
        <v>0.47499999999999998</v>
      </c>
      <c r="F4053">
        <v>-1</v>
      </c>
      <c r="G4053" t="s">
        <v>3</v>
      </c>
      <c r="H4053" t="s">
        <v>7</v>
      </c>
    </row>
    <row r="4054" spans="1:8">
      <c r="A4054">
        <v>2533</v>
      </c>
      <c r="B4054">
        <v>12</v>
      </c>
      <c r="C4054" t="str">
        <f t="shared" si="55"/>
        <v>Below</v>
      </c>
      <c r="D4054">
        <v>12</v>
      </c>
      <c r="E4054">
        <v>0.52249999999999996</v>
      </c>
      <c r="F4054">
        <v>1</v>
      </c>
      <c r="G4054" t="s">
        <v>3</v>
      </c>
      <c r="H4054" t="s">
        <v>7</v>
      </c>
    </row>
    <row r="4055" spans="1:8">
      <c r="A4055">
        <v>2533</v>
      </c>
      <c r="B4055">
        <v>12</v>
      </c>
      <c r="C4055" t="str">
        <f t="shared" si="55"/>
        <v>Below</v>
      </c>
      <c r="D4055">
        <v>13</v>
      </c>
      <c r="E4055">
        <v>0.49875000000000003</v>
      </c>
      <c r="F4055">
        <v>1</v>
      </c>
      <c r="G4055" t="s">
        <v>3</v>
      </c>
      <c r="H4055" t="s">
        <v>7</v>
      </c>
    </row>
    <row r="4056" spans="1:8">
      <c r="A4056">
        <v>2533</v>
      </c>
      <c r="B4056">
        <v>12</v>
      </c>
      <c r="C4056" t="str">
        <f t="shared" si="55"/>
        <v>Below</v>
      </c>
      <c r="D4056">
        <v>14</v>
      </c>
      <c r="E4056">
        <v>0.47499999999999998</v>
      </c>
      <c r="F4056">
        <v>-1</v>
      </c>
      <c r="G4056" t="s">
        <v>3</v>
      </c>
      <c r="H4056" t="s">
        <v>7</v>
      </c>
    </row>
    <row r="4057" spans="1:8">
      <c r="A4057">
        <v>2533</v>
      </c>
      <c r="B4057">
        <v>12</v>
      </c>
      <c r="C4057" t="str">
        <f t="shared" si="55"/>
        <v>Below</v>
      </c>
      <c r="D4057">
        <v>15</v>
      </c>
      <c r="E4057">
        <v>0.486875</v>
      </c>
      <c r="F4057">
        <v>1</v>
      </c>
      <c r="G4057" t="s">
        <v>3</v>
      </c>
      <c r="H4057" t="s">
        <v>7</v>
      </c>
    </row>
    <row r="4058" spans="1:8">
      <c r="A4058">
        <v>2533</v>
      </c>
      <c r="B4058">
        <v>12</v>
      </c>
      <c r="C4058" t="str">
        <f t="shared" si="55"/>
        <v>Below</v>
      </c>
      <c r="D4058">
        <v>16</v>
      </c>
      <c r="E4058">
        <v>0.48093750000000002</v>
      </c>
      <c r="F4058">
        <v>-1</v>
      </c>
      <c r="G4058" t="s">
        <v>3</v>
      </c>
      <c r="H4058" t="s">
        <v>7</v>
      </c>
    </row>
    <row r="4059" spans="1:8">
      <c r="A4059">
        <v>2533</v>
      </c>
      <c r="B4059">
        <v>12</v>
      </c>
      <c r="C4059" t="str">
        <f t="shared" si="55"/>
        <v>Below</v>
      </c>
      <c r="D4059">
        <v>17</v>
      </c>
      <c r="E4059">
        <v>0.48473749999999999</v>
      </c>
      <c r="F4059">
        <v>-1</v>
      </c>
      <c r="G4059" t="s">
        <v>3</v>
      </c>
      <c r="H4059" t="s">
        <v>7</v>
      </c>
    </row>
    <row r="4060" spans="1:8">
      <c r="A4060">
        <v>2533</v>
      </c>
      <c r="B4060">
        <v>12</v>
      </c>
      <c r="C4060" t="str">
        <f t="shared" si="55"/>
        <v>Below</v>
      </c>
      <c r="D4060">
        <v>18</v>
      </c>
      <c r="E4060">
        <v>0.48853750000000001</v>
      </c>
      <c r="F4060">
        <v>-1</v>
      </c>
      <c r="G4060" t="s">
        <v>3</v>
      </c>
      <c r="H4060" t="s">
        <v>7</v>
      </c>
    </row>
    <row r="4061" spans="1:8">
      <c r="A4061">
        <v>2533</v>
      </c>
      <c r="B4061">
        <v>12</v>
      </c>
      <c r="C4061" t="str">
        <f t="shared" si="55"/>
        <v>Below</v>
      </c>
      <c r="D4061">
        <v>19</v>
      </c>
      <c r="E4061">
        <v>0.49613750000000001</v>
      </c>
      <c r="F4061">
        <v>1</v>
      </c>
      <c r="G4061" t="s">
        <v>3</v>
      </c>
      <c r="H4061" t="s">
        <v>7</v>
      </c>
    </row>
    <row r="4062" spans="1:8">
      <c r="A4062">
        <v>2533</v>
      </c>
      <c r="B4062">
        <v>12</v>
      </c>
      <c r="C4062" t="str">
        <f t="shared" si="55"/>
        <v>Below</v>
      </c>
      <c r="D4062">
        <v>20</v>
      </c>
      <c r="E4062">
        <v>0.48853750000000001</v>
      </c>
      <c r="F4062">
        <v>1</v>
      </c>
      <c r="G4062" t="s">
        <v>3</v>
      </c>
      <c r="H4062" t="s">
        <v>7</v>
      </c>
    </row>
    <row r="4063" spans="1:8">
      <c r="A4063">
        <v>2533</v>
      </c>
      <c r="B4063">
        <v>12</v>
      </c>
      <c r="C4063" t="str">
        <f t="shared" si="55"/>
        <v>Below</v>
      </c>
      <c r="D4063">
        <v>21</v>
      </c>
      <c r="E4063">
        <v>0.48093750000000002</v>
      </c>
      <c r="F4063">
        <v>1</v>
      </c>
      <c r="G4063" t="s">
        <v>3</v>
      </c>
      <c r="H4063" t="s">
        <v>7</v>
      </c>
    </row>
    <row r="4064" spans="1:8">
      <c r="A4064">
        <v>2533</v>
      </c>
      <c r="B4064">
        <v>12</v>
      </c>
      <c r="C4064" t="str">
        <f t="shared" si="55"/>
        <v>Below</v>
      </c>
      <c r="D4064">
        <v>22</v>
      </c>
      <c r="E4064">
        <v>0.46573750000000003</v>
      </c>
      <c r="F4064">
        <v>-1</v>
      </c>
      <c r="G4064" t="s">
        <v>3</v>
      </c>
      <c r="H4064" t="s">
        <v>7</v>
      </c>
    </row>
    <row r="4065" spans="1:8">
      <c r="A4065">
        <v>2533</v>
      </c>
      <c r="B4065">
        <v>12</v>
      </c>
      <c r="C4065" t="str">
        <f t="shared" si="55"/>
        <v>Below</v>
      </c>
      <c r="D4065">
        <v>23</v>
      </c>
      <c r="E4065">
        <v>0.48093750000000002</v>
      </c>
      <c r="F4065">
        <v>-1</v>
      </c>
      <c r="G4065" t="s">
        <v>3</v>
      </c>
      <c r="H4065" t="s">
        <v>7</v>
      </c>
    </row>
    <row r="4066" spans="1:8">
      <c r="A4066">
        <v>2533</v>
      </c>
      <c r="B4066">
        <v>12</v>
      </c>
      <c r="C4066" t="str">
        <f t="shared" si="55"/>
        <v>Below</v>
      </c>
      <c r="D4066">
        <v>24</v>
      </c>
      <c r="E4066">
        <v>0.49613750000000001</v>
      </c>
      <c r="F4066">
        <v>-1</v>
      </c>
      <c r="G4066" t="s">
        <v>3</v>
      </c>
      <c r="H4066" t="s">
        <v>7</v>
      </c>
    </row>
    <row r="4067" spans="1:8">
      <c r="A4067">
        <v>2533</v>
      </c>
      <c r="B4067">
        <v>16</v>
      </c>
      <c r="C4067" t="str">
        <f t="shared" si="55"/>
        <v>Above</v>
      </c>
      <c r="D4067">
        <v>0</v>
      </c>
      <c r="E4067">
        <v>0.76</v>
      </c>
      <c r="F4067">
        <v>1</v>
      </c>
      <c r="G4067" t="s">
        <v>3</v>
      </c>
      <c r="H4067" t="s">
        <v>7</v>
      </c>
    </row>
    <row r="4068" spans="1:8">
      <c r="A4068">
        <v>2533</v>
      </c>
      <c r="B4068">
        <v>16</v>
      </c>
      <c r="C4068" t="str">
        <f t="shared" si="55"/>
        <v>Above</v>
      </c>
      <c r="D4068">
        <v>1</v>
      </c>
      <c r="E4068">
        <v>0.71250000000000002</v>
      </c>
      <c r="F4068">
        <v>1</v>
      </c>
      <c r="G4068" t="s">
        <v>3</v>
      </c>
      <c r="H4068" t="s">
        <v>7</v>
      </c>
    </row>
    <row r="4069" spans="1:8">
      <c r="A4069">
        <v>2533</v>
      </c>
      <c r="B4069">
        <v>16</v>
      </c>
      <c r="C4069" t="str">
        <f t="shared" si="55"/>
        <v>Above</v>
      </c>
      <c r="D4069">
        <v>2</v>
      </c>
      <c r="E4069">
        <v>0.66500000000000004</v>
      </c>
      <c r="F4069">
        <v>1</v>
      </c>
      <c r="G4069" t="s">
        <v>3</v>
      </c>
      <c r="H4069" t="s">
        <v>7</v>
      </c>
    </row>
    <row r="4070" spans="1:8">
      <c r="A4070">
        <v>2533</v>
      </c>
      <c r="B4070">
        <v>16</v>
      </c>
      <c r="C4070" t="str">
        <f t="shared" si="55"/>
        <v>Above</v>
      </c>
      <c r="D4070">
        <v>3</v>
      </c>
      <c r="E4070">
        <v>0.56999999999999995</v>
      </c>
      <c r="F4070">
        <v>1</v>
      </c>
      <c r="G4070" t="s">
        <v>3</v>
      </c>
      <c r="H4070" t="s">
        <v>7</v>
      </c>
    </row>
    <row r="4071" spans="1:8">
      <c r="A4071">
        <v>2533</v>
      </c>
      <c r="B4071">
        <v>16</v>
      </c>
      <c r="C4071" t="str">
        <f t="shared" si="55"/>
        <v>Above</v>
      </c>
      <c r="D4071">
        <v>4</v>
      </c>
      <c r="E4071">
        <v>0.47499999999999998</v>
      </c>
      <c r="F4071">
        <v>1</v>
      </c>
      <c r="G4071" t="s">
        <v>3</v>
      </c>
      <c r="H4071" t="s">
        <v>7</v>
      </c>
    </row>
    <row r="4072" spans="1:8">
      <c r="A4072">
        <v>2533</v>
      </c>
      <c r="B4072">
        <v>16</v>
      </c>
      <c r="C4072" t="str">
        <f t="shared" si="55"/>
        <v>Above</v>
      </c>
      <c r="D4072">
        <v>5</v>
      </c>
      <c r="E4072">
        <v>0.38</v>
      </c>
      <c r="F4072">
        <v>-1</v>
      </c>
      <c r="G4072" t="s">
        <v>3</v>
      </c>
      <c r="H4072" t="s">
        <v>7</v>
      </c>
    </row>
    <row r="4073" spans="1:8">
      <c r="A4073">
        <v>2533</v>
      </c>
      <c r="B4073">
        <v>16</v>
      </c>
      <c r="C4073" t="str">
        <f t="shared" si="55"/>
        <v>Above</v>
      </c>
      <c r="D4073">
        <v>6</v>
      </c>
      <c r="E4073">
        <v>0.47499999999999998</v>
      </c>
      <c r="F4073">
        <v>-1</v>
      </c>
      <c r="G4073" t="s">
        <v>3</v>
      </c>
      <c r="H4073" t="s">
        <v>7</v>
      </c>
    </row>
    <row r="4074" spans="1:8">
      <c r="A4074">
        <v>2533</v>
      </c>
      <c r="B4074">
        <v>16</v>
      </c>
      <c r="C4074" t="str">
        <f t="shared" si="55"/>
        <v>Above</v>
      </c>
      <c r="D4074">
        <v>7</v>
      </c>
      <c r="E4074">
        <v>0.56999999999999995</v>
      </c>
      <c r="F4074">
        <v>1</v>
      </c>
      <c r="G4074" t="s">
        <v>3</v>
      </c>
      <c r="H4074" t="s">
        <v>7</v>
      </c>
    </row>
    <row r="4075" spans="1:8">
      <c r="A4075">
        <v>2533</v>
      </c>
      <c r="B4075">
        <v>16</v>
      </c>
      <c r="C4075" t="str">
        <f t="shared" si="55"/>
        <v>Above</v>
      </c>
      <c r="D4075">
        <v>8</v>
      </c>
      <c r="E4075">
        <v>0.52249999999999996</v>
      </c>
      <c r="F4075">
        <v>-1</v>
      </c>
      <c r="G4075" t="s">
        <v>3</v>
      </c>
      <c r="H4075" t="s">
        <v>7</v>
      </c>
    </row>
    <row r="4076" spans="1:8">
      <c r="A4076">
        <v>2533</v>
      </c>
      <c r="B4076">
        <v>16</v>
      </c>
      <c r="C4076" t="str">
        <f t="shared" si="55"/>
        <v>Above</v>
      </c>
      <c r="D4076">
        <v>9</v>
      </c>
      <c r="E4076">
        <v>0.54625000000000001</v>
      </c>
      <c r="F4076">
        <v>1</v>
      </c>
      <c r="G4076" t="s">
        <v>3</v>
      </c>
      <c r="H4076" t="s">
        <v>7</v>
      </c>
    </row>
    <row r="4077" spans="1:8">
      <c r="A4077">
        <v>2533</v>
      </c>
      <c r="B4077">
        <v>16</v>
      </c>
      <c r="C4077" t="str">
        <f t="shared" si="55"/>
        <v>Above</v>
      </c>
      <c r="D4077">
        <v>10</v>
      </c>
      <c r="E4077">
        <v>0.53437500000000004</v>
      </c>
      <c r="F4077">
        <v>1</v>
      </c>
      <c r="G4077" t="s">
        <v>3</v>
      </c>
      <c r="H4077" t="s">
        <v>7</v>
      </c>
    </row>
    <row r="4078" spans="1:8">
      <c r="A4078">
        <v>2533</v>
      </c>
      <c r="B4078">
        <v>16</v>
      </c>
      <c r="C4078" t="str">
        <f t="shared" si="55"/>
        <v>Above</v>
      </c>
      <c r="D4078">
        <v>11</v>
      </c>
      <c r="E4078">
        <v>0.52249999999999996</v>
      </c>
      <c r="F4078">
        <v>1</v>
      </c>
      <c r="G4078" t="s">
        <v>3</v>
      </c>
      <c r="H4078" t="s">
        <v>7</v>
      </c>
    </row>
    <row r="4079" spans="1:8">
      <c r="A4079">
        <v>2533</v>
      </c>
      <c r="B4079">
        <v>16</v>
      </c>
      <c r="C4079" t="str">
        <f t="shared" ref="C4079:C4142" si="56">IF(D4079=0,IF(E4079=0.76,"Above",IF(E4079=0.19,"Below"," ")), C4078)</f>
        <v>Above</v>
      </c>
      <c r="D4079">
        <v>12</v>
      </c>
      <c r="E4079">
        <v>0.49875000000000003</v>
      </c>
      <c r="F4079">
        <v>1</v>
      </c>
      <c r="G4079" t="s">
        <v>3</v>
      </c>
      <c r="H4079" t="s">
        <v>7</v>
      </c>
    </row>
    <row r="4080" spans="1:8">
      <c r="A4080">
        <v>2533</v>
      </c>
      <c r="B4080">
        <v>16</v>
      </c>
      <c r="C4080" t="str">
        <f t="shared" si="56"/>
        <v>Above</v>
      </c>
      <c r="D4080">
        <v>13</v>
      </c>
      <c r="E4080">
        <v>0.45124999999999998</v>
      </c>
      <c r="F4080">
        <v>-1</v>
      </c>
      <c r="G4080" t="s">
        <v>3</v>
      </c>
      <c r="H4080" t="s">
        <v>7</v>
      </c>
    </row>
    <row r="4081" spans="1:8">
      <c r="A4081">
        <v>2533</v>
      </c>
      <c r="B4081">
        <v>16</v>
      </c>
      <c r="C4081" t="str">
        <f t="shared" si="56"/>
        <v>Above</v>
      </c>
      <c r="D4081">
        <v>14</v>
      </c>
      <c r="E4081">
        <v>0.49875000000000003</v>
      </c>
      <c r="F4081">
        <v>-1</v>
      </c>
      <c r="G4081" t="s">
        <v>3</v>
      </c>
      <c r="H4081" t="s">
        <v>7</v>
      </c>
    </row>
    <row r="4082" spans="1:8">
      <c r="A4082">
        <v>2533</v>
      </c>
      <c r="B4082">
        <v>16</v>
      </c>
      <c r="C4082" t="str">
        <f t="shared" si="56"/>
        <v>Above</v>
      </c>
      <c r="D4082">
        <v>15</v>
      </c>
      <c r="E4082">
        <v>0.54625000000000001</v>
      </c>
      <c r="F4082">
        <v>-1</v>
      </c>
      <c r="G4082" t="s">
        <v>3</v>
      </c>
      <c r="H4082" t="s">
        <v>7</v>
      </c>
    </row>
    <row r="4083" spans="1:8">
      <c r="A4083">
        <v>2533</v>
      </c>
      <c r="B4083">
        <v>16</v>
      </c>
      <c r="C4083" t="str">
        <f t="shared" si="56"/>
        <v>Above</v>
      </c>
      <c r="D4083">
        <v>16</v>
      </c>
      <c r="E4083">
        <v>0.64124999999999999</v>
      </c>
      <c r="F4083">
        <v>1</v>
      </c>
      <c r="G4083" t="s">
        <v>3</v>
      </c>
      <c r="H4083" t="s">
        <v>7</v>
      </c>
    </row>
    <row r="4084" spans="1:8">
      <c r="A4084">
        <v>2533</v>
      </c>
      <c r="B4084">
        <v>16</v>
      </c>
      <c r="C4084" t="str">
        <f t="shared" si="56"/>
        <v>Above</v>
      </c>
      <c r="D4084">
        <v>17</v>
      </c>
      <c r="E4084">
        <v>0.54625000000000001</v>
      </c>
      <c r="F4084">
        <v>1</v>
      </c>
      <c r="G4084" t="s">
        <v>3</v>
      </c>
      <c r="H4084" t="s">
        <v>7</v>
      </c>
    </row>
    <row r="4085" spans="1:8">
      <c r="A4085">
        <v>2533</v>
      </c>
      <c r="B4085">
        <v>16</v>
      </c>
      <c r="C4085" t="str">
        <f t="shared" si="56"/>
        <v>Above</v>
      </c>
      <c r="D4085">
        <v>18</v>
      </c>
      <c r="E4085">
        <v>0.45124999999999998</v>
      </c>
      <c r="F4085">
        <v>1</v>
      </c>
      <c r="G4085" t="s">
        <v>3</v>
      </c>
      <c r="H4085" t="s">
        <v>7</v>
      </c>
    </row>
    <row r="4086" spans="1:8">
      <c r="A4086">
        <v>2533</v>
      </c>
      <c r="B4086">
        <v>16</v>
      </c>
      <c r="C4086" t="str">
        <f t="shared" si="56"/>
        <v>Above</v>
      </c>
      <c r="D4086">
        <v>19</v>
      </c>
      <c r="E4086">
        <v>0.35625000000000001</v>
      </c>
      <c r="F4086">
        <v>-1</v>
      </c>
      <c r="G4086" t="s">
        <v>3</v>
      </c>
      <c r="H4086" t="s">
        <v>7</v>
      </c>
    </row>
    <row r="4087" spans="1:8">
      <c r="A4087">
        <v>2533</v>
      </c>
      <c r="B4087">
        <v>16</v>
      </c>
      <c r="C4087" t="str">
        <f t="shared" si="56"/>
        <v>Above</v>
      </c>
      <c r="D4087">
        <v>20</v>
      </c>
      <c r="E4087">
        <v>0.45124999999999998</v>
      </c>
      <c r="F4087">
        <v>-1</v>
      </c>
      <c r="G4087" t="s">
        <v>3</v>
      </c>
      <c r="H4087" t="s">
        <v>7</v>
      </c>
    </row>
    <row r="4088" spans="1:8">
      <c r="A4088">
        <v>2533</v>
      </c>
      <c r="B4088">
        <v>16</v>
      </c>
      <c r="C4088" t="str">
        <f t="shared" si="56"/>
        <v>Above</v>
      </c>
      <c r="D4088">
        <v>21</v>
      </c>
      <c r="E4088">
        <v>0.54625000000000001</v>
      </c>
      <c r="F4088">
        <v>-1</v>
      </c>
      <c r="G4088" t="s">
        <v>3</v>
      </c>
      <c r="H4088" t="s">
        <v>7</v>
      </c>
    </row>
    <row r="4089" spans="1:8">
      <c r="A4089">
        <v>2533</v>
      </c>
      <c r="B4089">
        <v>16</v>
      </c>
      <c r="C4089" t="str">
        <f t="shared" si="56"/>
        <v>Above</v>
      </c>
      <c r="D4089">
        <v>22</v>
      </c>
      <c r="E4089">
        <v>0.64124999999999999</v>
      </c>
      <c r="F4089">
        <v>1</v>
      </c>
      <c r="G4089" t="s">
        <v>3</v>
      </c>
      <c r="H4089" t="s">
        <v>7</v>
      </c>
    </row>
    <row r="4090" spans="1:8">
      <c r="A4090">
        <v>2533</v>
      </c>
      <c r="B4090">
        <v>16</v>
      </c>
      <c r="C4090" t="str">
        <f t="shared" si="56"/>
        <v>Above</v>
      </c>
      <c r="D4090">
        <v>23</v>
      </c>
      <c r="E4090">
        <v>0.54625000000000001</v>
      </c>
      <c r="F4090">
        <v>1</v>
      </c>
      <c r="G4090" t="s">
        <v>3</v>
      </c>
      <c r="H4090" t="s">
        <v>7</v>
      </c>
    </row>
    <row r="4091" spans="1:8">
      <c r="A4091">
        <v>2533</v>
      </c>
      <c r="B4091">
        <v>16</v>
      </c>
      <c r="C4091" t="str">
        <f t="shared" si="56"/>
        <v>Above</v>
      </c>
      <c r="D4091">
        <v>24</v>
      </c>
      <c r="E4091">
        <v>0.45124999999999998</v>
      </c>
      <c r="F4091">
        <v>1</v>
      </c>
      <c r="G4091" t="s">
        <v>3</v>
      </c>
      <c r="H4091" t="s">
        <v>7</v>
      </c>
    </row>
    <row r="4092" spans="1:8">
      <c r="A4092">
        <v>2533</v>
      </c>
      <c r="B4092">
        <v>16</v>
      </c>
      <c r="C4092" t="str">
        <f t="shared" si="56"/>
        <v>Below</v>
      </c>
      <c r="D4092">
        <v>0</v>
      </c>
      <c r="E4092">
        <v>0.19</v>
      </c>
      <c r="F4092">
        <v>-1</v>
      </c>
      <c r="G4092" t="s">
        <v>3</v>
      </c>
      <c r="H4092" t="s">
        <v>7</v>
      </c>
    </row>
    <row r="4093" spans="1:8">
      <c r="A4093">
        <v>2533</v>
      </c>
      <c r="B4093">
        <v>16</v>
      </c>
      <c r="C4093" t="str">
        <f t="shared" si="56"/>
        <v>Below</v>
      </c>
      <c r="D4093">
        <v>1</v>
      </c>
      <c r="E4093">
        <v>0.23749999999999999</v>
      </c>
      <c r="F4093">
        <v>-1</v>
      </c>
      <c r="G4093" t="s">
        <v>3</v>
      </c>
      <c r="H4093" t="s">
        <v>7</v>
      </c>
    </row>
    <row r="4094" spans="1:8">
      <c r="A4094">
        <v>2533</v>
      </c>
      <c r="B4094">
        <v>16</v>
      </c>
      <c r="C4094" t="str">
        <f t="shared" si="56"/>
        <v>Below</v>
      </c>
      <c r="D4094">
        <v>2</v>
      </c>
      <c r="E4094">
        <v>0.28499999999999998</v>
      </c>
      <c r="F4094">
        <v>-1</v>
      </c>
      <c r="G4094" t="s">
        <v>3</v>
      </c>
      <c r="H4094" t="s">
        <v>7</v>
      </c>
    </row>
    <row r="4095" spans="1:8">
      <c r="A4095">
        <v>2533</v>
      </c>
      <c r="B4095">
        <v>16</v>
      </c>
      <c r="C4095" t="str">
        <f t="shared" si="56"/>
        <v>Below</v>
      </c>
      <c r="D4095">
        <v>3</v>
      </c>
      <c r="E4095">
        <v>0.38</v>
      </c>
      <c r="F4095">
        <v>1</v>
      </c>
      <c r="G4095" t="s">
        <v>3</v>
      </c>
      <c r="H4095" t="s">
        <v>7</v>
      </c>
    </row>
    <row r="4096" spans="1:8">
      <c r="A4096">
        <v>2533</v>
      </c>
      <c r="B4096">
        <v>16</v>
      </c>
      <c r="C4096" t="str">
        <f t="shared" si="56"/>
        <v>Below</v>
      </c>
      <c r="D4096">
        <v>4</v>
      </c>
      <c r="E4096">
        <v>0.28499999999999998</v>
      </c>
      <c r="F4096">
        <v>-1</v>
      </c>
      <c r="G4096" t="s">
        <v>3</v>
      </c>
      <c r="H4096" t="s">
        <v>7</v>
      </c>
    </row>
    <row r="4097" spans="1:8">
      <c r="A4097">
        <v>2533</v>
      </c>
      <c r="B4097">
        <v>16</v>
      </c>
      <c r="C4097" t="str">
        <f t="shared" si="56"/>
        <v>Below</v>
      </c>
      <c r="D4097">
        <v>5</v>
      </c>
      <c r="E4097">
        <v>0.33250000000000002</v>
      </c>
      <c r="F4097">
        <v>-1</v>
      </c>
      <c r="G4097" t="s">
        <v>3</v>
      </c>
      <c r="H4097" t="s">
        <v>7</v>
      </c>
    </row>
    <row r="4098" spans="1:8">
      <c r="A4098">
        <v>2533</v>
      </c>
      <c r="B4098">
        <v>16</v>
      </c>
      <c r="C4098" t="str">
        <f t="shared" si="56"/>
        <v>Below</v>
      </c>
      <c r="D4098">
        <v>6</v>
      </c>
      <c r="E4098">
        <v>0.38</v>
      </c>
      <c r="F4098">
        <v>-1</v>
      </c>
      <c r="G4098" t="s">
        <v>3</v>
      </c>
      <c r="H4098" t="s">
        <v>7</v>
      </c>
    </row>
    <row r="4099" spans="1:8">
      <c r="A4099">
        <v>2533</v>
      </c>
      <c r="B4099">
        <v>16</v>
      </c>
      <c r="C4099" t="str">
        <f t="shared" si="56"/>
        <v>Below</v>
      </c>
      <c r="D4099">
        <v>7</v>
      </c>
      <c r="E4099">
        <v>0.47499999999999998</v>
      </c>
      <c r="F4099">
        <v>1</v>
      </c>
      <c r="G4099" t="s">
        <v>3</v>
      </c>
      <c r="H4099" t="s">
        <v>7</v>
      </c>
    </row>
    <row r="4100" spans="1:8">
      <c r="A4100">
        <v>2533</v>
      </c>
      <c r="B4100">
        <v>16</v>
      </c>
      <c r="C4100" t="str">
        <f t="shared" si="56"/>
        <v>Below</v>
      </c>
      <c r="D4100">
        <v>8</v>
      </c>
      <c r="E4100">
        <v>0.38</v>
      </c>
      <c r="F4100">
        <v>-1</v>
      </c>
      <c r="G4100" t="s">
        <v>3</v>
      </c>
      <c r="H4100" t="s">
        <v>7</v>
      </c>
    </row>
    <row r="4101" spans="1:8">
      <c r="A4101">
        <v>2533</v>
      </c>
      <c r="B4101">
        <v>16</v>
      </c>
      <c r="C4101" t="str">
        <f t="shared" si="56"/>
        <v>Below</v>
      </c>
      <c r="D4101">
        <v>9</v>
      </c>
      <c r="E4101">
        <v>0.42749999999999999</v>
      </c>
      <c r="F4101">
        <v>-1</v>
      </c>
      <c r="G4101" t="s">
        <v>3</v>
      </c>
      <c r="H4101" t="s">
        <v>7</v>
      </c>
    </row>
    <row r="4102" spans="1:8">
      <c r="A4102">
        <v>2533</v>
      </c>
      <c r="B4102">
        <v>16</v>
      </c>
      <c r="C4102" t="str">
        <f t="shared" si="56"/>
        <v>Below</v>
      </c>
      <c r="D4102">
        <v>10</v>
      </c>
      <c r="E4102">
        <v>0.47499999999999998</v>
      </c>
      <c r="F4102">
        <v>1</v>
      </c>
      <c r="G4102" t="s">
        <v>3</v>
      </c>
      <c r="H4102" t="s">
        <v>7</v>
      </c>
    </row>
    <row r="4103" spans="1:8">
      <c r="A4103">
        <v>2533</v>
      </c>
      <c r="B4103">
        <v>16</v>
      </c>
      <c r="C4103" t="str">
        <f t="shared" si="56"/>
        <v>Below</v>
      </c>
      <c r="D4103">
        <v>11</v>
      </c>
      <c r="E4103">
        <v>0.45124999999999998</v>
      </c>
      <c r="F4103">
        <v>1</v>
      </c>
      <c r="G4103" t="s">
        <v>3</v>
      </c>
      <c r="H4103" t="s">
        <v>7</v>
      </c>
    </row>
    <row r="4104" spans="1:8">
      <c r="A4104">
        <v>2533</v>
      </c>
      <c r="B4104">
        <v>16</v>
      </c>
      <c r="C4104" t="str">
        <f t="shared" si="56"/>
        <v>Below</v>
      </c>
      <c r="D4104">
        <v>12</v>
      </c>
      <c r="E4104">
        <v>0.42749999999999999</v>
      </c>
      <c r="F4104">
        <v>1</v>
      </c>
      <c r="G4104" t="s">
        <v>3</v>
      </c>
      <c r="H4104" t="s">
        <v>7</v>
      </c>
    </row>
    <row r="4105" spans="1:8">
      <c r="A4105">
        <v>2533</v>
      </c>
      <c r="B4105">
        <v>16</v>
      </c>
      <c r="C4105" t="str">
        <f t="shared" si="56"/>
        <v>Below</v>
      </c>
      <c r="D4105">
        <v>13</v>
      </c>
      <c r="E4105">
        <v>0.38</v>
      </c>
      <c r="F4105">
        <v>-1</v>
      </c>
      <c r="G4105" t="s">
        <v>3</v>
      </c>
      <c r="H4105" t="s">
        <v>7</v>
      </c>
    </row>
    <row r="4106" spans="1:8">
      <c r="A4106">
        <v>2533</v>
      </c>
      <c r="B4106">
        <v>16</v>
      </c>
      <c r="C4106" t="str">
        <f t="shared" si="56"/>
        <v>Below</v>
      </c>
      <c r="D4106">
        <v>14</v>
      </c>
      <c r="E4106">
        <v>0.42749999999999999</v>
      </c>
      <c r="F4106">
        <v>-1</v>
      </c>
      <c r="G4106" t="s">
        <v>3</v>
      </c>
      <c r="H4106" t="s">
        <v>7</v>
      </c>
    </row>
    <row r="4107" spans="1:8">
      <c r="A4107">
        <v>2533</v>
      </c>
      <c r="B4107">
        <v>16</v>
      </c>
      <c r="C4107" t="str">
        <f t="shared" si="56"/>
        <v>Below</v>
      </c>
      <c r="D4107">
        <v>15</v>
      </c>
      <c r="E4107">
        <v>0.47499999999999998</v>
      </c>
      <c r="F4107">
        <v>-1</v>
      </c>
      <c r="G4107" t="s">
        <v>3</v>
      </c>
      <c r="H4107" t="s">
        <v>7</v>
      </c>
    </row>
    <row r="4108" spans="1:8">
      <c r="A4108">
        <v>2533</v>
      </c>
      <c r="B4108">
        <v>16</v>
      </c>
      <c r="C4108" t="str">
        <f t="shared" si="56"/>
        <v>Below</v>
      </c>
      <c r="D4108">
        <v>16</v>
      </c>
      <c r="E4108">
        <v>0.56999999999999995</v>
      </c>
      <c r="F4108">
        <v>1</v>
      </c>
      <c r="G4108" t="s">
        <v>3</v>
      </c>
      <c r="H4108" t="s">
        <v>7</v>
      </c>
    </row>
    <row r="4109" spans="1:8">
      <c r="A4109">
        <v>2533</v>
      </c>
      <c r="B4109">
        <v>16</v>
      </c>
      <c r="C4109" t="str">
        <f t="shared" si="56"/>
        <v>Below</v>
      </c>
      <c r="D4109">
        <v>17</v>
      </c>
      <c r="E4109">
        <v>0.47499999999999998</v>
      </c>
      <c r="F4109">
        <v>1</v>
      </c>
      <c r="G4109" t="s">
        <v>3</v>
      </c>
      <c r="H4109" t="s">
        <v>7</v>
      </c>
    </row>
    <row r="4110" spans="1:8">
      <c r="A4110">
        <v>2533</v>
      </c>
      <c r="B4110">
        <v>16</v>
      </c>
      <c r="C4110" t="str">
        <f t="shared" si="56"/>
        <v>Below</v>
      </c>
      <c r="D4110">
        <v>18</v>
      </c>
      <c r="E4110">
        <v>0.38</v>
      </c>
      <c r="F4110">
        <v>-1</v>
      </c>
      <c r="G4110" t="s">
        <v>3</v>
      </c>
      <c r="H4110" t="s">
        <v>7</v>
      </c>
    </row>
    <row r="4111" spans="1:8">
      <c r="A4111">
        <v>2533</v>
      </c>
      <c r="B4111">
        <v>16</v>
      </c>
      <c r="C4111" t="str">
        <f t="shared" si="56"/>
        <v>Below</v>
      </c>
      <c r="D4111">
        <v>19</v>
      </c>
      <c r="E4111">
        <v>0.42749999999999999</v>
      </c>
      <c r="F4111">
        <v>-1</v>
      </c>
      <c r="G4111" t="s">
        <v>3</v>
      </c>
      <c r="H4111" t="s">
        <v>7</v>
      </c>
    </row>
    <row r="4112" spans="1:8">
      <c r="A4112">
        <v>2533</v>
      </c>
      <c r="B4112">
        <v>16</v>
      </c>
      <c r="C4112" t="str">
        <f t="shared" si="56"/>
        <v>Below</v>
      </c>
      <c r="D4112">
        <v>20</v>
      </c>
      <c r="E4112">
        <v>0.47499999999999998</v>
      </c>
      <c r="F4112">
        <v>1</v>
      </c>
      <c r="G4112" t="s">
        <v>3</v>
      </c>
      <c r="H4112" t="s">
        <v>7</v>
      </c>
    </row>
    <row r="4113" spans="1:8">
      <c r="A4113">
        <v>2533</v>
      </c>
      <c r="B4113">
        <v>16</v>
      </c>
      <c r="C4113" t="str">
        <f t="shared" si="56"/>
        <v>Below</v>
      </c>
      <c r="D4113">
        <v>21</v>
      </c>
      <c r="E4113">
        <v>0.45124999999999998</v>
      </c>
      <c r="F4113">
        <v>-1</v>
      </c>
      <c r="G4113" t="s">
        <v>3</v>
      </c>
      <c r="H4113" t="s">
        <v>7</v>
      </c>
    </row>
    <row r="4114" spans="1:8">
      <c r="A4114">
        <v>2533</v>
      </c>
      <c r="B4114">
        <v>16</v>
      </c>
      <c r="C4114" t="str">
        <f t="shared" si="56"/>
        <v>Below</v>
      </c>
      <c r="D4114">
        <v>22</v>
      </c>
      <c r="E4114">
        <v>0.46312500000000001</v>
      </c>
      <c r="F4114">
        <v>1</v>
      </c>
      <c r="G4114" t="s">
        <v>3</v>
      </c>
      <c r="H4114" t="s">
        <v>7</v>
      </c>
    </row>
    <row r="4115" spans="1:8">
      <c r="A4115">
        <v>2533</v>
      </c>
      <c r="B4115">
        <v>16</v>
      </c>
      <c r="C4115" t="str">
        <f t="shared" si="56"/>
        <v>Below</v>
      </c>
      <c r="D4115">
        <v>23</v>
      </c>
      <c r="E4115">
        <v>0.45718750000000002</v>
      </c>
      <c r="F4115">
        <v>1</v>
      </c>
      <c r="G4115" t="s">
        <v>3</v>
      </c>
      <c r="H4115" t="s">
        <v>7</v>
      </c>
    </row>
    <row r="4116" spans="1:8">
      <c r="A4116">
        <v>2533</v>
      </c>
      <c r="B4116">
        <v>16</v>
      </c>
      <c r="C4116" t="str">
        <f t="shared" si="56"/>
        <v>Below</v>
      </c>
      <c r="D4116">
        <v>24</v>
      </c>
      <c r="E4116">
        <v>0.45124999999999998</v>
      </c>
      <c r="F4116">
        <v>1</v>
      </c>
      <c r="G4116" t="s">
        <v>3</v>
      </c>
      <c r="H4116" t="s">
        <v>7</v>
      </c>
    </row>
    <row r="4117" spans="1:8">
      <c r="A4117">
        <v>2533</v>
      </c>
      <c r="B4117">
        <v>8</v>
      </c>
      <c r="C4117" t="str">
        <f t="shared" si="56"/>
        <v>Above</v>
      </c>
      <c r="D4117">
        <v>0</v>
      </c>
      <c r="E4117">
        <v>0.76</v>
      </c>
      <c r="F4117">
        <v>1</v>
      </c>
      <c r="G4117" t="s">
        <v>4</v>
      </c>
      <c r="H4117" t="s">
        <v>8</v>
      </c>
    </row>
    <row r="4118" spans="1:8">
      <c r="A4118">
        <v>2533</v>
      </c>
      <c r="B4118">
        <v>8</v>
      </c>
      <c r="C4118" t="str">
        <f t="shared" si="56"/>
        <v>Above</v>
      </c>
      <c r="D4118">
        <v>1</v>
      </c>
      <c r="E4118">
        <v>0.71250000000000002</v>
      </c>
      <c r="F4118">
        <v>1</v>
      </c>
      <c r="G4118" t="s">
        <v>4</v>
      </c>
      <c r="H4118" t="s">
        <v>8</v>
      </c>
    </row>
    <row r="4119" spans="1:8">
      <c r="A4119">
        <v>2533</v>
      </c>
      <c r="B4119">
        <v>8</v>
      </c>
      <c r="C4119" t="str">
        <f t="shared" si="56"/>
        <v>Above</v>
      </c>
      <c r="D4119">
        <v>2</v>
      </c>
      <c r="E4119">
        <v>0.66500000000000004</v>
      </c>
      <c r="F4119">
        <v>1</v>
      </c>
      <c r="G4119" t="s">
        <v>4</v>
      </c>
      <c r="H4119" t="s">
        <v>8</v>
      </c>
    </row>
    <row r="4120" spans="1:8">
      <c r="A4120">
        <v>2533</v>
      </c>
      <c r="B4120">
        <v>8</v>
      </c>
      <c r="C4120" t="str">
        <f t="shared" si="56"/>
        <v>Above</v>
      </c>
      <c r="D4120">
        <v>3</v>
      </c>
      <c r="E4120">
        <v>0.56999999999999995</v>
      </c>
      <c r="F4120">
        <v>1</v>
      </c>
      <c r="G4120" t="s">
        <v>4</v>
      </c>
      <c r="H4120" t="s">
        <v>8</v>
      </c>
    </row>
    <row r="4121" spans="1:8">
      <c r="A4121">
        <v>2533</v>
      </c>
      <c r="B4121">
        <v>8</v>
      </c>
      <c r="C4121" t="str">
        <f t="shared" si="56"/>
        <v>Above</v>
      </c>
      <c r="D4121">
        <v>4</v>
      </c>
      <c r="E4121">
        <v>0.47499999999999998</v>
      </c>
      <c r="F4121">
        <v>-1</v>
      </c>
      <c r="G4121" t="s">
        <v>4</v>
      </c>
      <c r="H4121" t="s">
        <v>8</v>
      </c>
    </row>
    <row r="4122" spans="1:8">
      <c r="A4122">
        <v>2533</v>
      </c>
      <c r="B4122">
        <v>8</v>
      </c>
      <c r="C4122" t="str">
        <f t="shared" si="56"/>
        <v>Above</v>
      </c>
      <c r="D4122">
        <v>5</v>
      </c>
      <c r="E4122">
        <v>0.56999999999999995</v>
      </c>
      <c r="F4122">
        <v>1</v>
      </c>
      <c r="G4122" t="s">
        <v>4</v>
      </c>
      <c r="H4122" t="s">
        <v>8</v>
      </c>
    </row>
    <row r="4123" spans="1:8">
      <c r="A4123">
        <v>2533</v>
      </c>
      <c r="B4123">
        <v>8</v>
      </c>
      <c r="C4123" t="str">
        <f t="shared" si="56"/>
        <v>Above</v>
      </c>
      <c r="D4123">
        <v>6</v>
      </c>
      <c r="E4123">
        <v>0.52249999999999996</v>
      </c>
      <c r="F4123">
        <v>1</v>
      </c>
      <c r="G4123" t="s">
        <v>4</v>
      </c>
      <c r="H4123" t="s">
        <v>8</v>
      </c>
    </row>
    <row r="4124" spans="1:8">
      <c r="A4124">
        <v>2533</v>
      </c>
      <c r="B4124">
        <v>8</v>
      </c>
      <c r="C4124" t="str">
        <f t="shared" si="56"/>
        <v>Above</v>
      </c>
      <c r="D4124">
        <v>7</v>
      </c>
      <c r="E4124">
        <v>0.47499999999999998</v>
      </c>
      <c r="F4124">
        <v>-1</v>
      </c>
      <c r="G4124" t="s">
        <v>4</v>
      </c>
      <c r="H4124" t="s">
        <v>8</v>
      </c>
    </row>
    <row r="4125" spans="1:8">
      <c r="A4125">
        <v>2533</v>
      </c>
      <c r="B4125">
        <v>8</v>
      </c>
      <c r="C4125" t="str">
        <f t="shared" si="56"/>
        <v>Above</v>
      </c>
      <c r="D4125">
        <v>8</v>
      </c>
      <c r="E4125">
        <v>0.49875000000000003</v>
      </c>
      <c r="F4125">
        <v>1</v>
      </c>
      <c r="G4125" t="s">
        <v>4</v>
      </c>
      <c r="H4125" t="s">
        <v>8</v>
      </c>
    </row>
    <row r="4126" spans="1:8">
      <c r="A4126">
        <v>2533</v>
      </c>
      <c r="B4126">
        <v>8</v>
      </c>
      <c r="C4126" t="str">
        <f t="shared" si="56"/>
        <v>Above</v>
      </c>
      <c r="D4126">
        <v>9</v>
      </c>
      <c r="E4126">
        <v>0.486875</v>
      </c>
      <c r="F4126">
        <v>1</v>
      </c>
      <c r="G4126" t="s">
        <v>4</v>
      </c>
      <c r="H4126" t="s">
        <v>8</v>
      </c>
    </row>
    <row r="4127" spans="1:8">
      <c r="A4127">
        <v>2533</v>
      </c>
      <c r="B4127">
        <v>8</v>
      </c>
      <c r="C4127" t="str">
        <f t="shared" si="56"/>
        <v>Above</v>
      </c>
      <c r="D4127">
        <v>10</v>
      </c>
      <c r="E4127">
        <v>0.47499999999999998</v>
      </c>
      <c r="F4127">
        <v>1</v>
      </c>
      <c r="G4127" t="s">
        <v>4</v>
      </c>
      <c r="H4127" t="s">
        <v>8</v>
      </c>
    </row>
    <row r="4128" spans="1:8">
      <c r="A4128">
        <v>2533</v>
      </c>
      <c r="B4128">
        <v>8</v>
      </c>
      <c r="C4128" t="str">
        <f t="shared" si="56"/>
        <v>Above</v>
      </c>
      <c r="D4128">
        <v>11</v>
      </c>
      <c r="E4128">
        <v>0.45124999999999998</v>
      </c>
      <c r="F4128">
        <v>-1</v>
      </c>
      <c r="G4128" t="s">
        <v>4</v>
      </c>
      <c r="H4128" t="s">
        <v>8</v>
      </c>
    </row>
    <row r="4129" spans="1:8">
      <c r="A4129">
        <v>2533</v>
      </c>
      <c r="B4129">
        <v>8</v>
      </c>
      <c r="C4129" t="str">
        <f t="shared" si="56"/>
        <v>Above</v>
      </c>
      <c r="D4129">
        <v>12</v>
      </c>
      <c r="E4129">
        <v>0.47499999999999998</v>
      </c>
      <c r="F4129">
        <v>-1</v>
      </c>
      <c r="G4129" t="s">
        <v>4</v>
      </c>
      <c r="H4129" t="s">
        <v>8</v>
      </c>
    </row>
    <row r="4130" spans="1:8">
      <c r="A4130">
        <v>2533</v>
      </c>
      <c r="B4130">
        <v>8</v>
      </c>
      <c r="C4130" t="str">
        <f t="shared" si="56"/>
        <v>Above</v>
      </c>
      <c r="D4130">
        <v>13</v>
      </c>
      <c r="E4130">
        <v>0.49875000000000003</v>
      </c>
      <c r="F4130">
        <v>1</v>
      </c>
      <c r="G4130" t="s">
        <v>4</v>
      </c>
      <c r="H4130" t="s">
        <v>8</v>
      </c>
    </row>
    <row r="4131" spans="1:8">
      <c r="A4131">
        <v>2533</v>
      </c>
      <c r="B4131">
        <v>8</v>
      </c>
      <c r="C4131" t="str">
        <f t="shared" si="56"/>
        <v>Above</v>
      </c>
      <c r="D4131">
        <v>14</v>
      </c>
      <c r="E4131">
        <v>0.486875</v>
      </c>
      <c r="F4131">
        <v>-1</v>
      </c>
      <c r="G4131" t="s">
        <v>4</v>
      </c>
      <c r="H4131" t="s">
        <v>8</v>
      </c>
    </row>
    <row r="4132" spans="1:8">
      <c r="A4132">
        <v>2533</v>
      </c>
      <c r="B4132">
        <v>8</v>
      </c>
      <c r="C4132" t="str">
        <f t="shared" si="56"/>
        <v>Above</v>
      </c>
      <c r="D4132">
        <v>15</v>
      </c>
      <c r="E4132">
        <v>0.49281249999999999</v>
      </c>
      <c r="F4132">
        <v>1</v>
      </c>
      <c r="G4132" t="s">
        <v>4</v>
      </c>
      <c r="H4132" t="s">
        <v>8</v>
      </c>
    </row>
    <row r="4133" spans="1:8">
      <c r="A4133">
        <v>2533</v>
      </c>
      <c r="B4133">
        <v>8</v>
      </c>
      <c r="C4133" t="str">
        <f t="shared" si="56"/>
        <v>Above</v>
      </c>
      <c r="D4133">
        <v>16</v>
      </c>
      <c r="E4133">
        <v>0.48901250000000002</v>
      </c>
      <c r="F4133">
        <v>1</v>
      </c>
      <c r="G4133" t="s">
        <v>4</v>
      </c>
      <c r="H4133" t="s">
        <v>8</v>
      </c>
    </row>
    <row r="4134" spans="1:8">
      <c r="A4134">
        <v>2533</v>
      </c>
      <c r="B4134">
        <v>8</v>
      </c>
      <c r="C4134" t="str">
        <f t="shared" si="56"/>
        <v>Above</v>
      </c>
      <c r="D4134">
        <v>17</v>
      </c>
      <c r="E4134">
        <v>0.48521249999999999</v>
      </c>
      <c r="F4134">
        <v>1</v>
      </c>
      <c r="G4134" t="s">
        <v>4</v>
      </c>
      <c r="H4134" t="s">
        <v>8</v>
      </c>
    </row>
    <row r="4135" spans="1:8">
      <c r="A4135">
        <v>2533</v>
      </c>
      <c r="B4135">
        <v>8</v>
      </c>
      <c r="C4135" t="str">
        <f t="shared" si="56"/>
        <v>Above</v>
      </c>
      <c r="D4135">
        <v>18</v>
      </c>
      <c r="E4135">
        <v>0.4776125</v>
      </c>
      <c r="F4135">
        <v>1</v>
      </c>
      <c r="G4135" t="s">
        <v>4</v>
      </c>
      <c r="H4135" t="s">
        <v>8</v>
      </c>
    </row>
    <row r="4136" spans="1:8">
      <c r="A4136">
        <v>2533</v>
      </c>
      <c r="B4136">
        <v>8</v>
      </c>
      <c r="C4136" t="str">
        <f t="shared" si="56"/>
        <v>Above</v>
      </c>
      <c r="D4136">
        <v>19</v>
      </c>
      <c r="E4136">
        <v>0.4624125</v>
      </c>
      <c r="F4136">
        <v>1</v>
      </c>
      <c r="G4136" t="s">
        <v>4</v>
      </c>
      <c r="H4136" t="s">
        <v>8</v>
      </c>
    </row>
    <row r="4137" spans="1:8">
      <c r="A4137">
        <v>2533</v>
      </c>
      <c r="B4137">
        <v>8</v>
      </c>
      <c r="C4137" t="str">
        <f t="shared" si="56"/>
        <v>Above</v>
      </c>
      <c r="D4137">
        <v>20</v>
      </c>
      <c r="E4137">
        <v>0.43201250000000002</v>
      </c>
      <c r="F4137">
        <v>-1</v>
      </c>
      <c r="G4137" t="s">
        <v>4</v>
      </c>
      <c r="H4137" t="s">
        <v>8</v>
      </c>
    </row>
    <row r="4138" spans="1:8">
      <c r="A4138">
        <v>2533</v>
      </c>
      <c r="B4138">
        <v>8</v>
      </c>
      <c r="C4138" t="str">
        <f t="shared" si="56"/>
        <v>Above</v>
      </c>
      <c r="D4138">
        <v>21</v>
      </c>
      <c r="E4138">
        <v>0.4624125</v>
      </c>
      <c r="F4138">
        <v>1</v>
      </c>
      <c r="G4138" t="s">
        <v>4</v>
      </c>
      <c r="H4138" t="s">
        <v>8</v>
      </c>
    </row>
    <row r="4139" spans="1:8">
      <c r="A4139">
        <v>2533</v>
      </c>
      <c r="B4139">
        <v>8</v>
      </c>
      <c r="C4139" t="str">
        <f t="shared" si="56"/>
        <v>Above</v>
      </c>
      <c r="D4139">
        <v>22</v>
      </c>
      <c r="E4139">
        <v>0.44721250000000001</v>
      </c>
      <c r="F4139">
        <v>1</v>
      </c>
      <c r="G4139" t="s">
        <v>4</v>
      </c>
      <c r="H4139" t="s">
        <v>8</v>
      </c>
    </row>
    <row r="4140" spans="1:8">
      <c r="A4140">
        <v>2533</v>
      </c>
      <c r="B4140">
        <v>8</v>
      </c>
      <c r="C4140" t="str">
        <f t="shared" si="56"/>
        <v>Above</v>
      </c>
      <c r="D4140">
        <v>23</v>
      </c>
      <c r="E4140">
        <v>0.43201250000000002</v>
      </c>
      <c r="F4140">
        <v>-1</v>
      </c>
      <c r="G4140" t="s">
        <v>4</v>
      </c>
      <c r="H4140" t="s">
        <v>8</v>
      </c>
    </row>
    <row r="4141" spans="1:8">
      <c r="A4141">
        <v>2533</v>
      </c>
      <c r="B4141">
        <v>8</v>
      </c>
      <c r="C4141" t="str">
        <f t="shared" si="56"/>
        <v>Above</v>
      </c>
      <c r="D4141">
        <v>24</v>
      </c>
      <c r="E4141">
        <v>0.43961250000000002</v>
      </c>
      <c r="F4141">
        <v>1</v>
      </c>
      <c r="G4141" t="s">
        <v>4</v>
      </c>
      <c r="H4141" t="s">
        <v>8</v>
      </c>
    </row>
    <row r="4142" spans="1:8">
      <c r="A4142">
        <v>2533</v>
      </c>
      <c r="B4142">
        <v>8</v>
      </c>
      <c r="C4142" t="str">
        <f t="shared" si="56"/>
        <v>Below</v>
      </c>
      <c r="D4142">
        <v>0</v>
      </c>
      <c r="E4142">
        <v>0.19</v>
      </c>
      <c r="F4142">
        <v>-1</v>
      </c>
      <c r="G4142" t="s">
        <v>4</v>
      </c>
      <c r="H4142" t="s">
        <v>8</v>
      </c>
    </row>
    <row r="4143" spans="1:8">
      <c r="A4143">
        <v>2533</v>
      </c>
      <c r="B4143">
        <v>8</v>
      </c>
      <c r="C4143" t="str">
        <f t="shared" ref="C4143:C4206" si="57">IF(D4143=0,IF(E4143=0.76,"Above",IF(E4143=0.19,"Below"," ")), C4142)</f>
        <v>Below</v>
      </c>
      <c r="D4143">
        <v>1</v>
      </c>
      <c r="E4143">
        <v>0.23749999999999999</v>
      </c>
      <c r="F4143">
        <v>1</v>
      </c>
      <c r="G4143" t="s">
        <v>4</v>
      </c>
      <c r="H4143" t="s">
        <v>8</v>
      </c>
    </row>
    <row r="4144" spans="1:8">
      <c r="A4144">
        <v>2533</v>
      </c>
      <c r="B4144">
        <v>8</v>
      </c>
      <c r="C4144" t="str">
        <f t="shared" si="57"/>
        <v>Below</v>
      </c>
      <c r="D4144">
        <v>2</v>
      </c>
      <c r="E4144">
        <v>0.21375</v>
      </c>
      <c r="F4144">
        <v>-1</v>
      </c>
      <c r="G4144" t="s">
        <v>4</v>
      </c>
      <c r="H4144" t="s">
        <v>8</v>
      </c>
    </row>
    <row r="4145" spans="1:8">
      <c r="A4145">
        <v>2533</v>
      </c>
      <c r="B4145">
        <v>8</v>
      </c>
      <c r="C4145" t="str">
        <f t="shared" si="57"/>
        <v>Below</v>
      </c>
      <c r="D4145">
        <v>3</v>
      </c>
      <c r="E4145">
        <v>0.22562499999999999</v>
      </c>
      <c r="F4145">
        <v>-1</v>
      </c>
      <c r="G4145" t="s">
        <v>4</v>
      </c>
      <c r="H4145" t="s">
        <v>8</v>
      </c>
    </row>
    <row r="4146" spans="1:8">
      <c r="A4146">
        <v>2533</v>
      </c>
      <c r="B4146">
        <v>8</v>
      </c>
      <c r="C4146" t="str">
        <f t="shared" si="57"/>
        <v>Below</v>
      </c>
      <c r="D4146">
        <v>4</v>
      </c>
      <c r="E4146">
        <v>0.23749999999999999</v>
      </c>
      <c r="F4146">
        <v>-1</v>
      </c>
      <c r="G4146" t="s">
        <v>4</v>
      </c>
      <c r="H4146" t="s">
        <v>8</v>
      </c>
    </row>
    <row r="4147" spans="1:8">
      <c r="A4147">
        <v>2533</v>
      </c>
      <c r="B4147">
        <v>8</v>
      </c>
      <c r="C4147" t="str">
        <f t="shared" si="57"/>
        <v>Below</v>
      </c>
      <c r="D4147">
        <v>5</v>
      </c>
      <c r="E4147">
        <v>0.26124999999999998</v>
      </c>
      <c r="F4147">
        <v>-1</v>
      </c>
      <c r="G4147" t="s">
        <v>4</v>
      </c>
      <c r="H4147" t="s">
        <v>8</v>
      </c>
    </row>
    <row r="4148" spans="1:8">
      <c r="A4148">
        <v>2533</v>
      </c>
      <c r="B4148">
        <v>8</v>
      </c>
      <c r="C4148" t="str">
        <f t="shared" si="57"/>
        <v>Below</v>
      </c>
      <c r="D4148">
        <v>6</v>
      </c>
      <c r="E4148">
        <v>0.30875000000000002</v>
      </c>
      <c r="F4148">
        <v>-1</v>
      </c>
      <c r="G4148" t="s">
        <v>4</v>
      </c>
      <c r="H4148" t="s">
        <v>8</v>
      </c>
    </row>
    <row r="4149" spans="1:8">
      <c r="A4149">
        <v>2533</v>
      </c>
      <c r="B4149">
        <v>8</v>
      </c>
      <c r="C4149" t="str">
        <f t="shared" si="57"/>
        <v>Below</v>
      </c>
      <c r="D4149">
        <v>7</v>
      </c>
      <c r="E4149">
        <v>0.40375</v>
      </c>
      <c r="F4149">
        <v>-1</v>
      </c>
      <c r="G4149" t="s">
        <v>4</v>
      </c>
      <c r="H4149" t="s">
        <v>8</v>
      </c>
    </row>
    <row r="4150" spans="1:8">
      <c r="A4150">
        <v>2533</v>
      </c>
      <c r="B4150">
        <v>8</v>
      </c>
      <c r="C4150" t="str">
        <f t="shared" si="57"/>
        <v>Below</v>
      </c>
      <c r="D4150">
        <v>8</v>
      </c>
      <c r="E4150">
        <v>0.49875000000000003</v>
      </c>
      <c r="F4150">
        <v>1</v>
      </c>
      <c r="G4150" t="s">
        <v>4</v>
      </c>
      <c r="H4150" t="s">
        <v>8</v>
      </c>
    </row>
    <row r="4151" spans="1:8">
      <c r="A4151">
        <v>2533</v>
      </c>
      <c r="B4151">
        <v>8</v>
      </c>
      <c r="C4151" t="str">
        <f t="shared" si="57"/>
        <v>Below</v>
      </c>
      <c r="D4151">
        <v>9</v>
      </c>
      <c r="E4151">
        <v>0.40375</v>
      </c>
      <c r="F4151">
        <v>-1</v>
      </c>
      <c r="G4151" t="s">
        <v>4</v>
      </c>
      <c r="H4151" t="s">
        <v>8</v>
      </c>
    </row>
    <row r="4152" spans="1:8">
      <c r="A4152">
        <v>2533</v>
      </c>
      <c r="B4152">
        <v>8</v>
      </c>
      <c r="C4152" t="str">
        <f t="shared" si="57"/>
        <v>Below</v>
      </c>
      <c r="D4152">
        <v>10</v>
      </c>
      <c r="E4152">
        <v>0.45124999999999998</v>
      </c>
      <c r="F4152">
        <v>-1</v>
      </c>
      <c r="G4152" t="s">
        <v>4</v>
      </c>
      <c r="H4152" t="s">
        <v>8</v>
      </c>
    </row>
    <row r="4153" spans="1:8">
      <c r="A4153">
        <v>2533</v>
      </c>
      <c r="B4153">
        <v>8</v>
      </c>
      <c r="C4153" t="str">
        <f t="shared" si="57"/>
        <v>Below</v>
      </c>
      <c r="D4153">
        <v>11</v>
      </c>
      <c r="E4153">
        <v>0.49875000000000003</v>
      </c>
      <c r="F4153">
        <v>1</v>
      </c>
      <c r="G4153" t="s">
        <v>4</v>
      </c>
      <c r="H4153" t="s">
        <v>8</v>
      </c>
    </row>
    <row r="4154" spans="1:8">
      <c r="A4154">
        <v>2533</v>
      </c>
      <c r="B4154">
        <v>8</v>
      </c>
      <c r="C4154" t="str">
        <f t="shared" si="57"/>
        <v>Below</v>
      </c>
      <c r="D4154">
        <v>12</v>
      </c>
      <c r="E4154">
        <v>0.47499999999999998</v>
      </c>
      <c r="F4154">
        <v>1</v>
      </c>
      <c r="G4154" t="s">
        <v>4</v>
      </c>
      <c r="H4154" t="s">
        <v>8</v>
      </c>
    </row>
    <row r="4155" spans="1:8">
      <c r="A4155">
        <v>2533</v>
      </c>
      <c r="B4155">
        <v>8</v>
      </c>
      <c r="C4155" t="str">
        <f t="shared" si="57"/>
        <v>Below</v>
      </c>
      <c r="D4155">
        <v>13</v>
      </c>
      <c r="E4155">
        <v>0.45124999999999998</v>
      </c>
      <c r="F4155">
        <v>-1</v>
      </c>
      <c r="G4155" t="s">
        <v>4</v>
      </c>
      <c r="H4155" t="s">
        <v>8</v>
      </c>
    </row>
    <row r="4156" spans="1:8">
      <c r="A4156">
        <v>2533</v>
      </c>
      <c r="B4156">
        <v>8</v>
      </c>
      <c r="C4156" t="str">
        <f t="shared" si="57"/>
        <v>Below</v>
      </c>
      <c r="D4156">
        <v>14</v>
      </c>
      <c r="E4156">
        <v>0.46312500000000001</v>
      </c>
      <c r="F4156">
        <v>1</v>
      </c>
      <c r="G4156" t="s">
        <v>4</v>
      </c>
      <c r="H4156" t="s">
        <v>8</v>
      </c>
    </row>
    <row r="4157" spans="1:8">
      <c r="A4157">
        <v>2533</v>
      </c>
      <c r="B4157">
        <v>8</v>
      </c>
      <c r="C4157" t="str">
        <f t="shared" si="57"/>
        <v>Below</v>
      </c>
      <c r="D4157">
        <v>15</v>
      </c>
      <c r="E4157">
        <v>0.45718750000000002</v>
      </c>
      <c r="F4157">
        <v>-1</v>
      </c>
      <c r="G4157" t="s">
        <v>4</v>
      </c>
      <c r="H4157" t="s">
        <v>8</v>
      </c>
    </row>
    <row r="4158" spans="1:8">
      <c r="A4158">
        <v>2533</v>
      </c>
      <c r="B4158">
        <v>8</v>
      </c>
      <c r="C4158" t="str">
        <f t="shared" si="57"/>
        <v>Below</v>
      </c>
      <c r="D4158">
        <v>16</v>
      </c>
      <c r="E4158">
        <v>0.46098749999999999</v>
      </c>
      <c r="F4158">
        <v>-1</v>
      </c>
      <c r="G4158" t="s">
        <v>4</v>
      </c>
      <c r="H4158" t="s">
        <v>8</v>
      </c>
    </row>
    <row r="4159" spans="1:8">
      <c r="A4159">
        <v>2533</v>
      </c>
      <c r="B4159">
        <v>8</v>
      </c>
      <c r="C4159" t="str">
        <f t="shared" si="57"/>
        <v>Below</v>
      </c>
      <c r="D4159">
        <v>17</v>
      </c>
      <c r="E4159">
        <v>0.46478750000000002</v>
      </c>
      <c r="F4159">
        <v>1</v>
      </c>
      <c r="G4159" t="s">
        <v>4</v>
      </c>
      <c r="H4159" t="s">
        <v>8</v>
      </c>
    </row>
    <row r="4160" spans="1:8">
      <c r="A4160">
        <v>2533</v>
      </c>
      <c r="B4160">
        <v>8</v>
      </c>
      <c r="C4160" t="str">
        <f t="shared" si="57"/>
        <v>Below</v>
      </c>
      <c r="D4160">
        <v>18</v>
      </c>
      <c r="E4160">
        <v>0.46098749999999999</v>
      </c>
      <c r="F4160">
        <v>1</v>
      </c>
      <c r="G4160" t="s">
        <v>4</v>
      </c>
      <c r="H4160" t="s">
        <v>8</v>
      </c>
    </row>
    <row r="4161" spans="1:8">
      <c r="A4161">
        <v>2533</v>
      </c>
      <c r="B4161">
        <v>8</v>
      </c>
      <c r="C4161" t="str">
        <f t="shared" si="57"/>
        <v>Below</v>
      </c>
      <c r="D4161">
        <v>19</v>
      </c>
      <c r="E4161">
        <v>0.45718750000000002</v>
      </c>
      <c r="F4161">
        <v>1</v>
      </c>
      <c r="G4161" t="s">
        <v>4</v>
      </c>
      <c r="H4161" t="s">
        <v>8</v>
      </c>
    </row>
    <row r="4162" spans="1:8">
      <c r="A4162">
        <v>2533</v>
      </c>
      <c r="B4162">
        <v>8</v>
      </c>
      <c r="C4162" t="str">
        <f t="shared" si="57"/>
        <v>Below</v>
      </c>
      <c r="D4162">
        <v>20</v>
      </c>
      <c r="E4162">
        <v>0.44958749999999997</v>
      </c>
      <c r="F4162">
        <v>1</v>
      </c>
      <c r="G4162" t="s">
        <v>4</v>
      </c>
      <c r="H4162" t="s">
        <v>8</v>
      </c>
    </row>
    <row r="4163" spans="1:8">
      <c r="A4163">
        <v>2533</v>
      </c>
      <c r="B4163">
        <v>8</v>
      </c>
      <c r="C4163" t="str">
        <f t="shared" si="57"/>
        <v>Below</v>
      </c>
      <c r="D4163">
        <v>21</v>
      </c>
      <c r="E4163">
        <v>0.43438749999999998</v>
      </c>
      <c r="F4163">
        <v>-1</v>
      </c>
      <c r="G4163" t="s">
        <v>4</v>
      </c>
      <c r="H4163" t="s">
        <v>8</v>
      </c>
    </row>
    <row r="4164" spans="1:8">
      <c r="A4164">
        <v>2533</v>
      </c>
      <c r="B4164">
        <v>8</v>
      </c>
      <c r="C4164" t="str">
        <f t="shared" si="57"/>
        <v>Below</v>
      </c>
      <c r="D4164">
        <v>22</v>
      </c>
      <c r="E4164">
        <v>0.44958749999999997</v>
      </c>
      <c r="F4164">
        <v>-1</v>
      </c>
      <c r="G4164" t="s">
        <v>4</v>
      </c>
      <c r="H4164" t="s">
        <v>8</v>
      </c>
    </row>
    <row r="4165" spans="1:8">
      <c r="A4165">
        <v>2533</v>
      </c>
      <c r="B4165">
        <v>8</v>
      </c>
      <c r="C4165" t="str">
        <f t="shared" si="57"/>
        <v>Below</v>
      </c>
      <c r="D4165">
        <v>23</v>
      </c>
      <c r="E4165">
        <v>0.46478750000000002</v>
      </c>
      <c r="F4165">
        <v>-1</v>
      </c>
      <c r="G4165" t="s">
        <v>4</v>
      </c>
      <c r="H4165" t="s">
        <v>8</v>
      </c>
    </row>
    <row r="4166" spans="1:8">
      <c r="A4166">
        <v>2533</v>
      </c>
      <c r="B4166">
        <v>8</v>
      </c>
      <c r="C4166" t="str">
        <f t="shared" si="57"/>
        <v>Below</v>
      </c>
      <c r="D4166">
        <v>24</v>
      </c>
      <c r="E4166">
        <v>0.4951875</v>
      </c>
      <c r="F4166">
        <v>1</v>
      </c>
      <c r="G4166" t="s">
        <v>4</v>
      </c>
      <c r="H4166" t="s">
        <v>8</v>
      </c>
    </row>
    <row r="4167" spans="1:8">
      <c r="A4167">
        <v>2533</v>
      </c>
      <c r="B4167">
        <v>12</v>
      </c>
      <c r="C4167" t="str">
        <f t="shared" si="57"/>
        <v>Above</v>
      </c>
      <c r="D4167">
        <v>0</v>
      </c>
      <c r="E4167">
        <v>0.76</v>
      </c>
      <c r="F4167">
        <v>1</v>
      </c>
      <c r="G4167" t="s">
        <v>4</v>
      </c>
      <c r="H4167" t="s">
        <v>8</v>
      </c>
    </row>
    <row r="4168" spans="1:8">
      <c r="A4168">
        <v>2533</v>
      </c>
      <c r="B4168">
        <v>12</v>
      </c>
      <c r="C4168" t="str">
        <f t="shared" si="57"/>
        <v>Above</v>
      </c>
      <c r="D4168">
        <v>1</v>
      </c>
      <c r="E4168">
        <v>0.71250000000000002</v>
      </c>
      <c r="F4168">
        <v>1</v>
      </c>
      <c r="G4168" t="s">
        <v>4</v>
      </c>
      <c r="H4168" t="s">
        <v>8</v>
      </c>
    </row>
    <row r="4169" spans="1:8">
      <c r="A4169">
        <v>2533</v>
      </c>
      <c r="B4169">
        <v>12</v>
      </c>
      <c r="C4169" t="str">
        <f t="shared" si="57"/>
        <v>Above</v>
      </c>
      <c r="D4169">
        <v>2</v>
      </c>
      <c r="E4169">
        <v>0.66500000000000004</v>
      </c>
      <c r="F4169">
        <v>1</v>
      </c>
      <c r="G4169" t="s">
        <v>4</v>
      </c>
      <c r="H4169" t="s">
        <v>8</v>
      </c>
    </row>
    <row r="4170" spans="1:8">
      <c r="A4170">
        <v>2533</v>
      </c>
      <c r="B4170">
        <v>12</v>
      </c>
      <c r="C4170" t="str">
        <f t="shared" si="57"/>
        <v>Above</v>
      </c>
      <c r="D4170">
        <v>3</v>
      </c>
      <c r="E4170">
        <v>0.56999999999999995</v>
      </c>
      <c r="F4170">
        <v>1</v>
      </c>
      <c r="G4170" t="s">
        <v>4</v>
      </c>
      <c r="H4170" t="s">
        <v>8</v>
      </c>
    </row>
    <row r="4171" spans="1:8">
      <c r="A4171">
        <v>2533</v>
      </c>
      <c r="B4171">
        <v>12</v>
      </c>
      <c r="C4171" t="str">
        <f t="shared" si="57"/>
        <v>Above</v>
      </c>
      <c r="D4171">
        <v>4</v>
      </c>
      <c r="E4171">
        <v>0.47499999999999998</v>
      </c>
      <c r="F4171">
        <v>-1</v>
      </c>
      <c r="G4171" t="s">
        <v>4</v>
      </c>
      <c r="H4171" t="s">
        <v>8</v>
      </c>
    </row>
    <row r="4172" spans="1:8">
      <c r="A4172">
        <v>2533</v>
      </c>
      <c r="B4172">
        <v>12</v>
      </c>
      <c r="C4172" t="str">
        <f t="shared" si="57"/>
        <v>Above</v>
      </c>
      <c r="D4172">
        <v>5</v>
      </c>
      <c r="E4172">
        <v>0.56999999999999995</v>
      </c>
      <c r="F4172">
        <v>1</v>
      </c>
      <c r="G4172" t="s">
        <v>4</v>
      </c>
      <c r="H4172" t="s">
        <v>8</v>
      </c>
    </row>
    <row r="4173" spans="1:8">
      <c r="A4173">
        <v>2533</v>
      </c>
      <c r="B4173">
        <v>12</v>
      </c>
      <c r="C4173" t="str">
        <f t="shared" si="57"/>
        <v>Above</v>
      </c>
      <c r="D4173">
        <v>6</v>
      </c>
      <c r="E4173">
        <v>0.52249999999999996</v>
      </c>
      <c r="F4173">
        <v>-1</v>
      </c>
      <c r="G4173" t="s">
        <v>4</v>
      </c>
      <c r="H4173" t="s">
        <v>8</v>
      </c>
    </row>
    <row r="4174" spans="1:8">
      <c r="A4174">
        <v>2533</v>
      </c>
      <c r="B4174">
        <v>12</v>
      </c>
      <c r="C4174" t="str">
        <f t="shared" si="57"/>
        <v>Above</v>
      </c>
      <c r="D4174">
        <v>7</v>
      </c>
      <c r="E4174">
        <v>0.54625000000000001</v>
      </c>
      <c r="F4174">
        <v>1</v>
      </c>
      <c r="G4174" t="s">
        <v>4</v>
      </c>
      <c r="H4174" t="s">
        <v>8</v>
      </c>
    </row>
    <row r="4175" spans="1:8">
      <c r="A4175">
        <v>2533</v>
      </c>
      <c r="B4175">
        <v>12</v>
      </c>
      <c r="C4175" t="str">
        <f t="shared" si="57"/>
        <v>Above</v>
      </c>
      <c r="D4175">
        <v>8</v>
      </c>
      <c r="E4175">
        <v>0.53437500000000004</v>
      </c>
      <c r="F4175">
        <v>1</v>
      </c>
      <c r="G4175" t="s">
        <v>4</v>
      </c>
      <c r="H4175" t="s">
        <v>8</v>
      </c>
    </row>
    <row r="4176" spans="1:8">
      <c r="A4176">
        <v>2533</v>
      </c>
      <c r="B4176">
        <v>12</v>
      </c>
      <c r="C4176" t="str">
        <f t="shared" si="57"/>
        <v>Above</v>
      </c>
      <c r="D4176">
        <v>9</v>
      </c>
      <c r="E4176">
        <v>0.52249999999999996</v>
      </c>
      <c r="F4176">
        <v>-1</v>
      </c>
      <c r="G4176" t="s">
        <v>4</v>
      </c>
      <c r="H4176" t="s">
        <v>8</v>
      </c>
    </row>
    <row r="4177" spans="1:8">
      <c r="A4177">
        <v>2533</v>
      </c>
      <c r="B4177">
        <v>12</v>
      </c>
      <c r="C4177" t="str">
        <f t="shared" si="57"/>
        <v>Above</v>
      </c>
      <c r="D4177">
        <v>10</v>
      </c>
      <c r="E4177">
        <v>0.5284375</v>
      </c>
      <c r="F4177">
        <v>-1</v>
      </c>
      <c r="G4177" t="s">
        <v>4</v>
      </c>
      <c r="H4177" t="s">
        <v>8</v>
      </c>
    </row>
    <row r="4178" spans="1:8">
      <c r="A4178">
        <v>2533</v>
      </c>
      <c r="B4178">
        <v>12</v>
      </c>
      <c r="C4178" t="str">
        <f t="shared" si="57"/>
        <v>Above</v>
      </c>
      <c r="D4178">
        <v>11</v>
      </c>
      <c r="E4178">
        <v>0.53437500000000004</v>
      </c>
      <c r="F4178">
        <v>1</v>
      </c>
      <c r="G4178" t="s">
        <v>4</v>
      </c>
      <c r="H4178" t="s">
        <v>8</v>
      </c>
    </row>
    <row r="4179" spans="1:8">
      <c r="A4179">
        <v>2533</v>
      </c>
      <c r="B4179">
        <v>12</v>
      </c>
      <c r="C4179" t="str">
        <f t="shared" si="57"/>
        <v>Above</v>
      </c>
      <c r="D4179">
        <v>12</v>
      </c>
      <c r="E4179">
        <v>0.53057500000000002</v>
      </c>
      <c r="F4179">
        <v>1</v>
      </c>
      <c r="G4179" t="s">
        <v>4</v>
      </c>
      <c r="H4179" t="s">
        <v>8</v>
      </c>
    </row>
    <row r="4180" spans="1:8">
      <c r="A4180">
        <v>2533</v>
      </c>
      <c r="B4180">
        <v>12</v>
      </c>
      <c r="C4180" t="str">
        <f t="shared" si="57"/>
        <v>Above</v>
      </c>
      <c r="D4180">
        <v>13</v>
      </c>
      <c r="E4180">
        <v>0.52677499999999999</v>
      </c>
      <c r="F4180">
        <v>1</v>
      </c>
      <c r="G4180" t="s">
        <v>4</v>
      </c>
      <c r="H4180" t="s">
        <v>8</v>
      </c>
    </row>
    <row r="4181" spans="1:8">
      <c r="A4181">
        <v>2533</v>
      </c>
      <c r="B4181">
        <v>12</v>
      </c>
      <c r="C4181" t="str">
        <f t="shared" si="57"/>
        <v>Above</v>
      </c>
      <c r="D4181">
        <v>14</v>
      </c>
      <c r="E4181">
        <v>0.51917500000000005</v>
      </c>
      <c r="F4181">
        <v>1</v>
      </c>
      <c r="G4181" t="s">
        <v>4</v>
      </c>
      <c r="H4181" t="s">
        <v>8</v>
      </c>
    </row>
    <row r="4182" spans="1:8">
      <c r="A4182">
        <v>2533</v>
      </c>
      <c r="B4182">
        <v>12</v>
      </c>
      <c r="C4182" t="str">
        <f t="shared" si="57"/>
        <v>Above</v>
      </c>
      <c r="D4182">
        <v>15</v>
      </c>
      <c r="E4182">
        <v>0.50397499999999995</v>
      </c>
      <c r="F4182">
        <v>-1</v>
      </c>
      <c r="G4182" t="s">
        <v>4</v>
      </c>
      <c r="H4182" t="s">
        <v>8</v>
      </c>
    </row>
    <row r="4183" spans="1:8">
      <c r="A4183">
        <v>2533</v>
      </c>
      <c r="B4183">
        <v>12</v>
      </c>
      <c r="C4183" t="str">
        <f t="shared" si="57"/>
        <v>Above</v>
      </c>
      <c r="D4183">
        <v>16</v>
      </c>
      <c r="E4183">
        <v>0.51917500000000005</v>
      </c>
      <c r="F4183">
        <v>1</v>
      </c>
      <c r="G4183" t="s">
        <v>4</v>
      </c>
      <c r="H4183" t="s">
        <v>8</v>
      </c>
    </row>
    <row r="4184" spans="1:8">
      <c r="A4184">
        <v>2533</v>
      </c>
      <c r="B4184">
        <v>12</v>
      </c>
      <c r="C4184" t="str">
        <f t="shared" si="57"/>
        <v>Above</v>
      </c>
      <c r="D4184">
        <v>17</v>
      </c>
      <c r="E4184">
        <v>0.511575</v>
      </c>
      <c r="F4184">
        <v>1</v>
      </c>
      <c r="G4184" t="s">
        <v>4</v>
      </c>
      <c r="H4184" t="s">
        <v>8</v>
      </c>
    </row>
    <row r="4185" spans="1:8">
      <c r="A4185">
        <v>2533</v>
      </c>
      <c r="B4185">
        <v>12</v>
      </c>
      <c r="C4185" t="str">
        <f t="shared" si="57"/>
        <v>Above</v>
      </c>
      <c r="D4185">
        <v>18</v>
      </c>
      <c r="E4185">
        <v>0.50397499999999995</v>
      </c>
      <c r="F4185">
        <v>1</v>
      </c>
      <c r="G4185" t="s">
        <v>4</v>
      </c>
      <c r="H4185" t="s">
        <v>8</v>
      </c>
    </row>
    <row r="4186" spans="1:8">
      <c r="A4186">
        <v>2533</v>
      </c>
      <c r="B4186">
        <v>12</v>
      </c>
      <c r="C4186" t="str">
        <f t="shared" si="57"/>
        <v>Above</v>
      </c>
      <c r="D4186">
        <v>19</v>
      </c>
      <c r="E4186">
        <v>0.48877500000000002</v>
      </c>
      <c r="F4186">
        <v>-1</v>
      </c>
      <c r="G4186" t="s">
        <v>4</v>
      </c>
      <c r="H4186" t="s">
        <v>8</v>
      </c>
    </row>
    <row r="4187" spans="1:8">
      <c r="A4187">
        <v>2533</v>
      </c>
      <c r="B4187">
        <v>12</v>
      </c>
      <c r="C4187" t="str">
        <f t="shared" si="57"/>
        <v>Above</v>
      </c>
      <c r="D4187">
        <v>20</v>
      </c>
      <c r="E4187">
        <v>0.50397499999999995</v>
      </c>
      <c r="F4187">
        <v>1</v>
      </c>
      <c r="G4187" t="s">
        <v>4</v>
      </c>
      <c r="H4187" t="s">
        <v>8</v>
      </c>
    </row>
    <row r="4188" spans="1:8">
      <c r="A4188">
        <v>2533</v>
      </c>
      <c r="B4188">
        <v>12</v>
      </c>
      <c r="C4188" t="str">
        <f t="shared" si="57"/>
        <v>Above</v>
      </c>
      <c r="D4188">
        <v>21</v>
      </c>
      <c r="E4188">
        <v>0.49637500000000001</v>
      </c>
      <c r="F4188">
        <v>-1</v>
      </c>
      <c r="G4188" t="s">
        <v>4</v>
      </c>
      <c r="H4188" t="s">
        <v>8</v>
      </c>
    </row>
    <row r="4189" spans="1:8">
      <c r="A4189">
        <v>2533</v>
      </c>
      <c r="B4189">
        <v>12</v>
      </c>
      <c r="C4189" t="str">
        <f t="shared" si="57"/>
        <v>Above</v>
      </c>
      <c r="D4189">
        <v>22</v>
      </c>
      <c r="E4189">
        <v>0.50017500000000004</v>
      </c>
      <c r="F4189">
        <v>1</v>
      </c>
      <c r="G4189" t="s">
        <v>4</v>
      </c>
      <c r="H4189" t="s">
        <v>8</v>
      </c>
    </row>
    <row r="4190" spans="1:8">
      <c r="A4190">
        <v>2533</v>
      </c>
      <c r="B4190">
        <v>12</v>
      </c>
      <c r="C4190" t="str">
        <f t="shared" si="57"/>
        <v>Above</v>
      </c>
      <c r="D4190">
        <v>23</v>
      </c>
      <c r="E4190">
        <v>0.49637500000000001</v>
      </c>
      <c r="F4190">
        <v>1</v>
      </c>
      <c r="G4190" t="s">
        <v>4</v>
      </c>
      <c r="H4190" t="s">
        <v>8</v>
      </c>
    </row>
    <row r="4191" spans="1:8">
      <c r="A4191">
        <v>2533</v>
      </c>
      <c r="B4191">
        <v>12</v>
      </c>
      <c r="C4191" t="str">
        <f t="shared" si="57"/>
        <v>Above</v>
      </c>
      <c r="D4191">
        <v>24</v>
      </c>
      <c r="E4191">
        <v>0.49257499999999999</v>
      </c>
      <c r="F4191">
        <v>1</v>
      </c>
      <c r="G4191" t="s">
        <v>4</v>
      </c>
      <c r="H4191" t="s">
        <v>8</v>
      </c>
    </row>
    <row r="4192" spans="1:8">
      <c r="A4192">
        <v>2533</v>
      </c>
      <c r="B4192">
        <v>12</v>
      </c>
      <c r="C4192" t="str">
        <f t="shared" si="57"/>
        <v>Below</v>
      </c>
      <c r="D4192">
        <v>0</v>
      </c>
      <c r="E4192">
        <v>0.19</v>
      </c>
      <c r="F4192">
        <v>-1</v>
      </c>
      <c r="G4192" t="s">
        <v>4</v>
      </c>
      <c r="H4192" t="s">
        <v>8</v>
      </c>
    </row>
    <row r="4193" spans="1:8">
      <c r="A4193">
        <v>2533</v>
      </c>
      <c r="B4193">
        <v>12</v>
      </c>
      <c r="C4193" t="str">
        <f t="shared" si="57"/>
        <v>Below</v>
      </c>
      <c r="D4193">
        <v>1</v>
      </c>
      <c r="E4193">
        <v>0.23749999999999999</v>
      </c>
      <c r="F4193">
        <v>-1</v>
      </c>
      <c r="G4193" t="s">
        <v>4</v>
      </c>
      <c r="H4193" t="s">
        <v>8</v>
      </c>
    </row>
    <row r="4194" spans="1:8">
      <c r="A4194">
        <v>2533</v>
      </c>
      <c r="B4194">
        <v>12</v>
      </c>
      <c r="C4194" t="str">
        <f t="shared" si="57"/>
        <v>Below</v>
      </c>
      <c r="D4194">
        <v>2</v>
      </c>
      <c r="E4194">
        <v>0.28499999999999998</v>
      </c>
      <c r="F4194">
        <v>-1</v>
      </c>
      <c r="G4194" t="s">
        <v>4</v>
      </c>
      <c r="H4194" t="s">
        <v>8</v>
      </c>
    </row>
    <row r="4195" spans="1:8">
      <c r="A4195">
        <v>2533</v>
      </c>
      <c r="B4195">
        <v>12</v>
      </c>
      <c r="C4195" t="str">
        <f t="shared" si="57"/>
        <v>Below</v>
      </c>
      <c r="D4195">
        <v>3</v>
      </c>
      <c r="E4195">
        <v>0.38</v>
      </c>
      <c r="F4195">
        <v>-1</v>
      </c>
      <c r="G4195" t="s">
        <v>4</v>
      </c>
      <c r="H4195" t="s">
        <v>8</v>
      </c>
    </row>
    <row r="4196" spans="1:8">
      <c r="A4196">
        <v>2533</v>
      </c>
      <c r="B4196">
        <v>12</v>
      </c>
      <c r="C4196" t="str">
        <f t="shared" si="57"/>
        <v>Below</v>
      </c>
      <c r="D4196">
        <v>4</v>
      </c>
      <c r="E4196">
        <v>0.47499999999999998</v>
      </c>
      <c r="F4196">
        <v>-1</v>
      </c>
      <c r="G4196" t="s">
        <v>4</v>
      </c>
      <c r="H4196" t="s">
        <v>8</v>
      </c>
    </row>
    <row r="4197" spans="1:8">
      <c r="A4197">
        <v>2533</v>
      </c>
      <c r="B4197">
        <v>12</v>
      </c>
      <c r="C4197" t="str">
        <f t="shared" si="57"/>
        <v>Below</v>
      </c>
      <c r="D4197">
        <v>5</v>
      </c>
      <c r="E4197">
        <v>0.56999999999999995</v>
      </c>
      <c r="F4197">
        <v>-1</v>
      </c>
      <c r="G4197" t="s">
        <v>4</v>
      </c>
      <c r="H4197" t="s">
        <v>8</v>
      </c>
    </row>
    <row r="4198" spans="1:8">
      <c r="A4198">
        <v>2533</v>
      </c>
      <c r="B4198">
        <v>12</v>
      </c>
      <c r="C4198" t="str">
        <f t="shared" si="57"/>
        <v>Below</v>
      </c>
      <c r="D4198">
        <v>6</v>
      </c>
      <c r="E4198">
        <v>0.66500000000000004</v>
      </c>
      <c r="F4198">
        <v>1</v>
      </c>
      <c r="G4198" t="s">
        <v>4</v>
      </c>
      <c r="H4198" t="s">
        <v>8</v>
      </c>
    </row>
    <row r="4199" spans="1:8">
      <c r="A4199">
        <v>2533</v>
      </c>
      <c r="B4199">
        <v>12</v>
      </c>
      <c r="C4199" t="str">
        <f t="shared" si="57"/>
        <v>Below</v>
      </c>
      <c r="D4199">
        <v>7</v>
      </c>
      <c r="E4199">
        <v>0.56999999999999995</v>
      </c>
      <c r="F4199">
        <v>1</v>
      </c>
      <c r="G4199" t="s">
        <v>4</v>
      </c>
      <c r="H4199" t="s">
        <v>8</v>
      </c>
    </row>
    <row r="4200" spans="1:8">
      <c r="A4200">
        <v>2533</v>
      </c>
      <c r="B4200">
        <v>12</v>
      </c>
      <c r="C4200" t="str">
        <f t="shared" si="57"/>
        <v>Below</v>
      </c>
      <c r="D4200">
        <v>8</v>
      </c>
      <c r="E4200">
        <v>0.47499999999999998</v>
      </c>
      <c r="F4200">
        <v>-1</v>
      </c>
      <c r="G4200" t="s">
        <v>4</v>
      </c>
      <c r="H4200" t="s">
        <v>8</v>
      </c>
    </row>
    <row r="4201" spans="1:8">
      <c r="A4201">
        <v>2533</v>
      </c>
      <c r="B4201">
        <v>12</v>
      </c>
      <c r="C4201" t="str">
        <f t="shared" si="57"/>
        <v>Below</v>
      </c>
      <c r="D4201">
        <v>9</v>
      </c>
      <c r="E4201">
        <v>0.52249999999999996</v>
      </c>
      <c r="F4201">
        <v>-1</v>
      </c>
      <c r="G4201" t="s">
        <v>4</v>
      </c>
      <c r="H4201" t="s">
        <v>8</v>
      </c>
    </row>
    <row r="4202" spans="1:8">
      <c r="A4202">
        <v>2533</v>
      </c>
      <c r="B4202">
        <v>12</v>
      </c>
      <c r="C4202" t="str">
        <f t="shared" si="57"/>
        <v>Below</v>
      </c>
      <c r="D4202">
        <v>10</v>
      </c>
      <c r="E4202">
        <v>0.56999999999999995</v>
      </c>
      <c r="F4202">
        <v>1</v>
      </c>
      <c r="G4202" t="s">
        <v>4</v>
      </c>
      <c r="H4202" t="s">
        <v>8</v>
      </c>
    </row>
    <row r="4203" spans="1:8">
      <c r="A4203">
        <v>2533</v>
      </c>
      <c r="B4203">
        <v>12</v>
      </c>
      <c r="C4203" t="str">
        <f t="shared" si="57"/>
        <v>Below</v>
      </c>
      <c r="D4203">
        <v>11</v>
      </c>
      <c r="E4203">
        <v>0.54625000000000001</v>
      </c>
      <c r="F4203">
        <v>1</v>
      </c>
      <c r="G4203" t="s">
        <v>4</v>
      </c>
      <c r="H4203" t="s">
        <v>8</v>
      </c>
    </row>
    <row r="4204" spans="1:8">
      <c r="A4204">
        <v>2533</v>
      </c>
      <c r="B4204">
        <v>12</v>
      </c>
      <c r="C4204" t="str">
        <f t="shared" si="57"/>
        <v>Below</v>
      </c>
      <c r="D4204">
        <v>12</v>
      </c>
      <c r="E4204">
        <v>0.52249999999999996</v>
      </c>
      <c r="F4204">
        <v>1</v>
      </c>
      <c r="G4204" t="s">
        <v>4</v>
      </c>
      <c r="H4204" t="s">
        <v>8</v>
      </c>
    </row>
    <row r="4205" spans="1:8">
      <c r="A4205">
        <v>2533</v>
      </c>
      <c r="B4205">
        <v>12</v>
      </c>
      <c r="C4205" t="str">
        <f t="shared" si="57"/>
        <v>Below</v>
      </c>
      <c r="D4205">
        <v>13</v>
      </c>
      <c r="E4205">
        <v>0.47499999999999998</v>
      </c>
      <c r="F4205">
        <v>-1</v>
      </c>
      <c r="G4205" t="s">
        <v>4</v>
      </c>
      <c r="H4205" t="s">
        <v>8</v>
      </c>
    </row>
    <row r="4206" spans="1:8">
      <c r="A4206">
        <v>2533</v>
      </c>
      <c r="B4206">
        <v>12</v>
      </c>
      <c r="C4206" t="str">
        <f t="shared" si="57"/>
        <v>Below</v>
      </c>
      <c r="D4206">
        <v>14</v>
      </c>
      <c r="E4206">
        <v>0.52249999999999996</v>
      </c>
      <c r="F4206">
        <v>1</v>
      </c>
      <c r="G4206" t="s">
        <v>4</v>
      </c>
      <c r="H4206" t="s">
        <v>8</v>
      </c>
    </row>
    <row r="4207" spans="1:8">
      <c r="A4207">
        <v>2533</v>
      </c>
      <c r="B4207">
        <v>12</v>
      </c>
      <c r="C4207" t="str">
        <f t="shared" ref="C4207:C4270" si="58">IF(D4207=0,IF(E4207=0.76,"Above",IF(E4207=0.19,"Below"," ")), C4206)</f>
        <v>Below</v>
      </c>
      <c r="D4207">
        <v>15</v>
      </c>
      <c r="E4207">
        <v>0.49875000000000003</v>
      </c>
      <c r="F4207">
        <v>1</v>
      </c>
      <c r="G4207" t="s">
        <v>4</v>
      </c>
      <c r="H4207" t="s">
        <v>8</v>
      </c>
    </row>
    <row r="4208" spans="1:8">
      <c r="A4208">
        <v>2533</v>
      </c>
      <c r="B4208">
        <v>12</v>
      </c>
      <c r="C4208" t="str">
        <f t="shared" si="58"/>
        <v>Below</v>
      </c>
      <c r="D4208">
        <v>16</v>
      </c>
      <c r="E4208">
        <v>0.47499999999999998</v>
      </c>
      <c r="F4208">
        <v>-1</v>
      </c>
      <c r="G4208" t="s">
        <v>4</v>
      </c>
      <c r="H4208" t="s">
        <v>8</v>
      </c>
    </row>
    <row r="4209" spans="1:8">
      <c r="A4209">
        <v>2533</v>
      </c>
      <c r="B4209">
        <v>12</v>
      </c>
      <c r="C4209" t="str">
        <f t="shared" si="58"/>
        <v>Below</v>
      </c>
      <c r="D4209">
        <v>17</v>
      </c>
      <c r="E4209">
        <v>0.486875</v>
      </c>
      <c r="F4209">
        <v>1</v>
      </c>
      <c r="G4209" t="s">
        <v>4</v>
      </c>
      <c r="H4209" t="s">
        <v>8</v>
      </c>
    </row>
    <row r="4210" spans="1:8">
      <c r="A4210">
        <v>2533</v>
      </c>
      <c r="B4210">
        <v>12</v>
      </c>
      <c r="C4210" t="str">
        <f t="shared" si="58"/>
        <v>Below</v>
      </c>
      <c r="D4210">
        <v>18</v>
      </c>
      <c r="E4210">
        <v>0.48093750000000002</v>
      </c>
      <c r="F4210">
        <v>1</v>
      </c>
      <c r="G4210" t="s">
        <v>4</v>
      </c>
      <c r="H4210" t="s">
        <v>8</v>
      </c>
    </row>
    <row r="4211" spans="1:8">
      <c r="A4211">
        <v>2533</v>
      </c>
      <c r="B4211">
        <v>12</v>
      </c>
      <c r="C4211" t="str">
        <f t="shared" si="58"/>
        <v>Below</v>
      </c>
      <c r="D4211">
        <v>19</v>
      </c>
      <c r="E4211">
        <v>0.47499999999999998</v>
      </c>
      <c r="F4211">
        <v>1</v>
      </c>
      <c r="G4211" t="s">
        <v>4</v>
      </c>
      <c r="H4211" t="s">
        <v>8</v>
      </c>
    </row>
    <row r="4212" spans="1:8">
      <c r="A4212">
        <v>2533</v>
      </c>
      <c r="B4212">
        <v>12</v>
      </c>
      <c r="C4212" t="str">
        <f t="shared" si="58"/>
        <v>Below</v>
      </c>
      <c r="D4212">
        <v>20</v>
      </c>
      <c r="E4212">
        <v>0.46312500000000001</v>
      </c>
      <c r="F4212">
        <v>1</v>
      </c>
      <c r="G4212" t="s">
        <v>4</v>
      </c>
      <c r="H4212" t="s">
        <v>8</v>
      </c>
    </row>
    <row r="4213" spans="1:8">
      <c r="A4213">
        <v>2533</v>
      </c>
      <c r="B4213">
        <v>12</v>
      </c>
      <c r="C4213" t="str">
        <f t="shared" si="58"/>
        <v>Below</v>
      </c>
      <c r="D4213">
        <v>21</v>
      </c>
      <c r="E4213">
        <v>0.43937500000000002</v>
      </c>
      <c r="F4213">
        <v>-1</v>
      </c>
      <c r="G4213" t="s">
        <v>4</v>
      </c>
      <c r="H4213" t="s">
        <v>8</v>
      </c>
    </row>
    <row r="4214" spans="1:8">
      <c r="A4214">
        <v>2533</v>
      </c>
      <c r="B4214">
        <v>12</v>
      </c>
      <c r="C4214" t="str">
        <f t="shared" si="58"/>
        <v>Below</v>
      </c>
      <c r="D4214">
        <v>22</v>
      </c>
      <c r="E4214">
        <v>0.46312500000000001</v>
      </c>
      <c r="F4214">
        <v>1</v>
      </c>
      <c r="G4214" t="s">
        <v>4</v>
      </c>
      <c r="H4214" t="s">
        <v>8</v>
      </c>
    </row>
    <row r="4215" spans="1:8">
      <c r="A4215">
        <v>2533</v>
      </c>
      <c r="B4215">
        <v>12</v>
      </c>
      <c r="C4215" t="str">
        <f t="shared" si="58"/>
        <v>Below</v>
      </c>
      <c r="D4215">
        <v>23</v>
      </c>
      <c r="E4215">
        <v>0.45124999999999998</v>
      </c>
      <c r="F4215">
        <v>1</v>
      </c>
      <c r="G4215" t="s">
        <v>4</v>
      </c>
      <c r="H4215" t="s">
        <v>8</v>
      </c>
    </row>
    <row r="4216" spans="1:8">
      <c r="A4216">
        <v>2533</v>
      </c>
      <c r="B4216">
        <v>12</v>
      </c>
      <c r="C4216" t="str">
        <f t="shared" si="58"/>
        <v>Below</v>
      </c>
      <c r="D4216">
        <v>24</v>
      </c>
      <c r="E4216">
        <v>0.43937500000000002</v>
      </c>
      <c r="F4216">
        <v>1</v>
      </c>
      <c r="G4216" t="s">
        <v>4</v>
      </c>
      <c r="H4216" t="s">
        <v>8</v>
      </c>
    </row>
    <row r="4217" spans="1:8">
      <c r="A4217">
        <v>2533</v>
      </c>
      <c r="B4217">
        <v>16</v>
      </c>
      <c r="C4217" t="str">
        <f t="shared" si="58"/>
        <v>Above</v>
      </c>
      <c r="D4217">
        <v>0</v>
      </c>
      <c r="E4217">
        <v>0.76</v>
      </c>
      <c r="F4217">
        <v>1</v>
      </c>
      <c r="G4217" t="s">
        <v>4</v>
      </c>
      <c r="H4217" t="s">
        <v>8</v>
      </c>
    </row>
    <row r="4218" spans="1:8">
      <c r="A4218">
        <v>2533</v>
      </c>
      <c r="B4218">
        <v>16</v>
      </c>
      <c r="C4218" t="str">
        <f t="shared" si="58"/>
        <v>Above</v>
      </c>
      <c r="D4218">
        <v>1</v>
      </c>
      <c r="E4218">
        <v>0.71250000000000002</v>
      </c>
      <c r="F4218">
        <v>1</v>
      </c>
      <c r="G4218" t="s">
        <v>4</v>
      </c>
      <c r="H4218" t="s">
        <v>8</v>
      </c>
    </row>
    <row r="4219" spans="1:8">
      <c r="A4219">
        <v>2533</v>
      </c>
      <c r="B4219">
        <v>16</v>
      </c>
      <c r="C4219" t="str">
        <f t="shared" si="58"/>
        <v>Above</v>
      </c>
      <c r="D4219">
        <v>2</v>
      </c>
      <c r="E4219">
        <v>0.66500000000000004</v>
      </c>
      <c r="F4219">
        <v>1</v>
      </c>
      <c r="G4219" t="s">
        <v>4</v>
      </c>
      <c r="H4219" t="s">
        <v>8</v>
      </c>
    </row>
    <row r="4220" spans="1:8">
      <c r="A4220">
        <v>2533</v>
      </c>
      <c r="B4220">
        <v>16</v>
      </c>
      <c r="C4220" t="str">
        <f t="shared" si="58"/>
        <v>Above</v>
      </c>
      <c r="D4220">
        <v>3</v>
      </c>
      <c r="E4220">
        <v>0.56999999999999995</v>
      </c>
      <c r="F4220">
        <v>1</v>
      </c>
      <c r="G4220" t="s">
        <v>4</v>
      </c>
      <c r="H4220" t="s">
        <v>8</v>
      </c>
    </row>
    <row r="4221" spans="1:8">
      <c r="A4221">
        <v>2533</v>
      </c>
      <c r="B4221">
        <v>16</v>
      </c>
      <c r="C4221" t="str">
        <f t="shared" si="58"/>
        <v>Above</v>
      </c>
      <c r="D4221">
        <v>4</v>
      </c>
      <c r="E4221">
        <v>0.47499999999999998</v>
      </c>
      <c r="F4221">
        <v>-1</v>
      </c>
      <c r="G4221" t="s">
        <v>4</v>
      </c>
      <c r="H4221" t="s">
        <v>8</v>
      </c>
    </row>
    <row r="4222" spans="1:8">
      <c r="A4222">
        <v>2533</v>
      </c>
      <c r="B4222">
        <v>16</v>
      </c>
      <c r="C4222" t="str">
        <f t="shared" si="58"/>
        <v>Above</v>
      </c>
      <c r="D4222">
        <v>5</v>
      </c>
      <c r="E4222">
        <v>0.56999999999999995</v>
      </c>
      <c r="F4222">
        <v>1</v>
      </c>
      <c r="G4222" t="s">
        <v>4</v>
      </c>
      <c r="H4222" t="s">
        <v>8</v>
      </c>
    </row>
    <row r="4223" spans="1:8">
      <c r="A4223">
        <v>2533</v>
      </c>
      <c r="B4223">
        <v>16</v>
      </c>
      <c r="C4223" t="str">
        <f t="shared" si="58"/>
        <v>Above</v>
      </c>
      <c r="D4223">
        <v>6</v>
      </c>
      <c r="E4223">
        <v>0.52249999999999996</v>
      </c>
      <c r="F4223">
        <v>-1</v>
      </c>
      <c r="G4223" t="s">
        <v>4</v>
      </c>
      <c r="H4223" t="s">
        <v>8</v>
      </c>
    </row>
    <row r="4224" spans="1:8">
      <c r="A4224">
        <v>2533</v>
      </c>
      <c r="B4224">
        <v>16</v>
      </c>
      <c r="C4224" t="str">
        <f t="shared" si="58"/>
        <v>Above</v>
      </c>
      <c r="D4224">
        <v>7</v>
      </c>
      <c r="E4224">
        <v>0.54625000000000001</v>
      </c>
      <c r="F4224">
        <v>-1</v>
      </c>
      <c r="G4224" t="s">
        <v>4</v>
      </c>
      <c r="H4224" t="s">
        <v>8</v>
      </c>
    </row>
    <row r="4225" spans="1:8">
      <c r="A4225">
        <v>2533</v>
      </c>
      <c r="B4225">
        <v>16</v>
      </c>
      <c r="C4225" t="str">
        <f t="shared" si="58"/>
        <v>Above</v>
      </c>
      <c r="D4225">
        <v>8</v>
      </c>
      <c r="E4225">
        <v>0.56999999999999995</v>
      </c>
      <c r="F4225">
        <v>-1</v>
      </c>
      <c r="G4225" t="s">
        <v>4</v>
      </c>
      <c r="H4225" t="s">
        <v>8</v>
      </c>
    </row>
    <row r="4226" spans="1:8">
      <c r="A4226">
        <v>2533</v>
      </c>
      <c r="B4226">
        <v>16</v>
      </c>
      <c r="C4226" t="str">
        <f t="shared" si="58"/>
        <v>Above</v>
      </c>
      <c r="D4226">
        <v>9</v>
      </c>
      <c r="E4226">
        <v>0.61750000000000005</v>
      </c>
      <c r="F4226">
        <v>1</v>
      </c>
      <c r="G4226" t="s">
        <v>4</v>
      </c>
      <c r="H4226" t="s">
        <v>8</v>
      </c>
    </row>
    <row r="4227" spans="1:8">
      <c r="A4227">
        <v>2533</v>
      </c>
      <c r="B4227">
        <v>16</v>
      </c>
      <c r="C4227" t="str">
        <f t="shared" si="58"/>
        <v>Above</v>
      </c>
      <c r="D4227">
        <v>10</v>
      </c>
      <c r="E4227">
        <v>0.56999999999999995</v>
      </c>
      <c r="F4227">
        <v>1</v>
      </c>
      <c r="G4227" t="s">
        <v>4</v>
      </c>
      <c r="H4227" t="s">
        <v>8</v>
      </c>
    </row>
    <row r="4228" spans="1:8">
      <c r="A4228">
        <v>2533</v>
      </c>
      <c r="B4228">
        <v>16</v>
      </c>
      <c r="C4228" t="str">
        <f t="shared" si="58"/>
        <v>Above</v>
      </c>
      <c r="D4228">
        <v>11</v>
      </c>
      <c r="E4228">
        <v>0.52249999999999996</v>
      </c>
      <c r="F4228">
        <v>1</v>
      </c>
      <c r="G4228" t="s">
        <v>4</v>
      </c>
      <c r="H4228" t="s">
        <v>8</v>
      </c>
    </row>
    <row r="4229" spans="1:8">
      <c r="A4229">
        <v>2533</v>
      </c>
      <c r="B4229">
        <v>16</v>
      </c>
      <c r="C4229" t="str">
        <f t="shared" si="58"/>
        <v>Above</v>
      </c>
      <c r="D4229">
        <v>12</v>
      </c>
      <c r="E4229">
        <v>0.42749999999999999</v>
      </c>
      <c r="F4229">
        <v>1</v>
      </c>
      <c r="G4229" t="s">
        <v>4</v>
      </c>
      <c r="H4229" t="s">
        <v>8</v>
      </c>
    </row>
    <row r="4230" spans="1:8">
      <c r="A4230">
        <v>2533</v>
      </c>
      <c r="B4230">
        <v>16</v>
      </c>
      <c r="C4230" t="str">
        <f t="shared" si="58"/>
        <v>Above</v>
      </c>
      <c r="D4230">
        <v>13</v>
      </c>
      <c r="E4230">
        <v>0.33250000000000002</v>
      </c>
      <c r="F4230">
        <v>-1</v>
      </c>
      <c r="G4230" t="s">
        <v>4</v>
      </c>
      <c r="H4230" t="s">
        <v>8</v>
      </c>
    </row>
    <row r="4231" spans="1:8">
      <c r="A4231">
        <v>2533</v>
      </c>
      <c r="B4231">
        <v>16</v>
      </c>
      <c r="C4231" t="str">
        <f t="shared" si="58"/>
        <v>Above</v>
      </c>
      <c r="D4231">
        <v>14</v>
      </c>
      <c r="E4231">
        <v>0.42749999999999999</v>
      </c>
      <c r="F4231">
        <v>1</v>
      </c>
      <c r="G4231" t="s">
        <v>4</v>
      </c>
      <c r="H4231" t="s">
        <v>8</v>
      </c>
    </row>
    <row r="4232" spans="1:8">
      <c r="A4232">
        <v>2533</v>
      </c>
      <c r="B4232">
        <v>16</v>
      </c>
      <c r="C4232" t="str">
        <f t="shared" si="58"/>
        <v>Above</v>
      </c>
      <c r="D4232">
        <v>15</v>
      </c>
      <c r="E4232">
        <v>0.38</v>
      </c>
      <c r="F4232">
        <v>-1</v>
      </c>
      <c r="G4232" t="s">
        <v>4</v>
      </c>
      <c r="H4232" t="s">
        <v>8</v>
      </c>
    </row>
    <row r="4233" spans="1:8">
      <c r="A4233">
        <v>2533</v>
      </c>
      <c r="B4233">
        <v>16</v>
      </c>
      <c r="C4233" t="str">
        <f t="shared" si="58"/>
        <v>Above</v>
      </c>
      <c r="D4233">
        <v>16</v>
      </c>
      <c r="E4233">
        <v>0.40375</v>
      </c>
      <c r="F4233">
        <v>-1</v>
      </c>
      <c r="G4233" t="s">
        <v>4</v>
      </c>
      <c r="H4233" t="s">
        <v>8</v>
      </c>
    </row>
    <row r="4234" spans="1:8">
      <c r="A4234">
        <v>2533</v>
      </c>
      <c r="B4234">
        <v>16</v>
      </c>
      <c r="C4234" t="str">
        <f t="shared" si="58"/>
        <v>Above</v>
      </c>
      <c r="D4234">
        <v>17</v>
      </c>
      <c r="E4234">
        <v>0.42749999999999999</v>
      </c>
      <c r="F4234">
        <v>-1</v>
      </c>
      <c r="G4234" t="s">
        <v>4</v>
      </c>
      <c r="H4234" t="s">
        <v>8</v>
      </c>
    </row>
    <row r="4235" spans="1:8">
      <c r="A4235">
        <v>2533</v>
      </c>
      <c r="B4235">
        <v>16</v>
      </c>
      <c r="C4235" t="str">
        <f t="shared" si="58"/>
        <v>Above</v>
      </c>
      <c r="D4235">
        <v>18</v>
      </c>
      <c r="E4235">
        <v>0.47499999999999998</v>
      </c>
      <c r="F4235">
        <v>-1</v>
      </c>
      <c r="G4235" t="s">
        <v>4</v>
      </c>
      <c r="H4235" t="s">
        <v>8</v>
      </c>
    </row>
    <row r="4236" spans="1:8">
      <c r="A4236">
        <v>2533</v>
      </c>
      <c r="B4236">
        <v>16</v>
      </c>
      <c r="C4236" t="str">
        <f t="shared" si="58"/>
        <v>Above</v>
      </c>
      <c r="D4236">
        <v>19</v>
      </c>
      <c r="E4236">
        <v>0.56999999999999995</v>
      </c>
      <c r="F4236">
        <v>1</v>
      </c>
      <c r="G4236" t="s">
        <v>4</v>
      </c>
      <c r="H4236" t="s">
        <v>8</v>
      </c>
    </row>
    <row r="4237" spans="1:8">
      <c r="A4237">
        <v>2533</v>
      </c>
      <c r="B4237">
        <v>16</v>
      </c>
      <c r="C4237" t="str">
        <f t="shared" si="58"/>
        <v>Above</v>
      </c>
      <c r="D4237">
        <v>20</v>
      </c>
      <c r="E4237">
        <v>0.47499999999999998</v>
      </c>
      <c r="F4237">
        <v>-1</v>
      </c>
      <c r="G4237" t="s">
        <v>4</v>
      </c>
      <c r="H4237" t="s">
        <v>8</v>
      </c>
    </row>
    <row r="4238" spans="1:8">
      <c r="A4238">
        <v>2533</v>
      </c>
      <c r="B4238">
        <v>16</v>
      </c>
      <c r="C4238" t="str">
        <f t="shared" si="58"/>
        <v>Above</v>
      </c>
      <c r="D4238">
        <v>21</v>
      </c>
      <c r="E4238">
        <v>0.52249999999999996</v>
      </c>
      <c r="F4238">
        <v>1</v>
      </c>
      <c r="G4238" t="s">
        <v>4</v>
      </c>
      <c r="H4238" t="s">
        <v>8</v>
      </c>
    </row>
    <row r="4239" spans="1:8">
      <c r="A4239">
        <v>2533</v>
      </c>
      <c r="B4239">
        <v>16</v>
      </c>
      <c r="C4239" t="str">
        <f t="shared" si="58"/>
        <v>Above</v>
      </c>
      <c r="D4239">
        <v>22</v>
      </c>
      <c r="E4239">
        <v>0.49875000000000003</v>
      </c>
      <c r="F4239">
        <v>1</v>
      </c>
      <c r="G4239" t="s">
        <v>4</v>
      </c>
      <c r="H4239" t="s">
        <v>8</v>
      </c>
    </row>
    <row r="4240" spans="1:8">
      <c r="A4240">
        <v>2533</v>
      </c>
      <c r="B4240">
        <v>16</v>
      </c>
      <c r="C4240" t="str">
        <f t="shared" si="58"/>
        <v>Above</v>
      </c>
      <c r="D4240">
        <v>23</v>
      </c>
      <c r="E4240">
        <v>0.47499999999999998</v>
      </c>
      <c r="F4240">
        <v>1</v>
      </c>
      <c r="G4240" t="s">
        <v>4</v>
      </c>
      <c r="H4240" t="s">
        <v>8</v>
      </c>
    </row>
    <row r="4241" spans="1:8">
      <c r="A4241">
        <v>2533</v>
      </c>
      <c r="B4241">
        <v>16</v>
      </c>
      <c r="C4241" t="str">
        <f t="shared" si="58"/>
        <v>Above</v>
      </c>
      <c r="D4241">
        <v>24</v>
      </c>
      <c r="E4241">
        <v>0.42749999999999999</v>
      </c>
      <c r="F4241">
        <v>1</v>
      </c>
      <c r="G4241" t="s">
        <v>4</v>
      </c>
      <c r="H4241" t="s">
        <v>8</v>
      </c>
    </row>
    <row r="4242" spans="1:8">
      <c r="A4242">
        <v>2533</v>
      </c>
      <c r="B4242">
        <v>16</v>
      </c>
      <c r="C4242" t="str">
        <f t="shared" si="58"/>
        <v>Below</v>
      </c>
      <c r="D4242">
        <v>0</v>
      </c>
      <c r="E4242">
        <v>0.19</v>
      </c>
      <c r="F4242">
        <v>-1</v>
      </c>
      <c r="G4242" t="s">
        <v>4</v>
      </c>
      <c r="H4242" t="s">
        <v>8</v>
      </c>
    </row>
    <row r="4243" spans="1:8">
      <c r="A4243">
        <v>2533</v>
      </c>
      <c r="B4243">
        <v>16</v>
      </c>
      <c r="C4243" t="str">
        <f t="shared" si="58"/>
        <v>Below</v>
      </c>
      <c r="D4243">
        <v>1</v>
      </c>
      <c r="E4243">
        <v>0.23749999999999999</v>
      </c>
      <c r="F4243">
        <v>-1</v>
      </c>
      <c r="G4243" t="s">
        <v>4</v>
      </c>
      <c r="H4243" t="s">
        <v>8</v>
      </c>
    </row>
    <row r="4244" spans="1:8">
      <c r="A4244">
        <v>2533</v>
      </c>
      <c r="B4244">
        <v>16</v>
      </c>
      <c r="C4244" t="str">
        <f t="shared" si="58"/>
        <v>Below</v>
      </c>
      <c r="D4244">
        <v>2</v>
      </c>
      <c r="E4244">
        <v>0.28499999999999998</v>
      </c>
      <c r="F4244">
        <v>-1</v>
      </c>
      <c r="G4244" t="s">
        <v>4</v>
      </c>
      <c r="H4244" t="s">
        <v>8</v>
      </c>
    </row>
    <row r="4245" spans="1:8">
      <c r="A4245">
        <v>2533</v>
      </c>
      <c r="B4245">
        <v>16</v>
      </c>
      <c r="C4245" t="str">
        <f t="shared" si="58"/>
        <v>Below</v>
      </c>
      <c r="D4245">
        <v>3</v>
      </c>
      <c r="E4245">
        <v>0.38</v>
      </c>
      <c r="F4245">
        <v>-1</v>
      </c>
      <c r="G4245" t="s">
        <v>4</v>
      </c>
      <c r="H4245" t="s">
        <v>8</v>
      </c>
    </row>
    <row r="4246" spans="1:8">
      <c r="A4246">
        <v>2533</v>
      </c>
      <c r="B4246">
        <v>16</v>
      </c>
      <c r="C4246" t="str">
        <f t="shared" si="58"/>
        <v>Below</v>
      </c>
      <c r="D4246">
        <v>4</v>
      </c>
      <c r="E4246">
        <v>0.47499999999999998</v>
      </c>
      <c r="F4246">
        <v>-1</v>
      </c>
      <c r="G4246" t="s">
        <v>4</v>
      </c>
      <c r="H4246" t="s">
        <v>8</v>
      </c>
    </row>
    <row r="4247" spans="1:8">
      <c r="A4247">
        <v>2533</v>
      </c>
      <c r="B4247">
        <v>16</v>
      </c>
      <c r="C4247" t="str">
        <f t="shared" si="58"/>
        <v>Below</v>
      </c>
      <c r="D4247">
        <v>5</v>
      </c>
      <c r="E4247">
        <v>0.56999999999999995</v>
      </c>
      <c r="F4247">
        <v>1</v>
      </c>
      <c r="G4247" t="s">
        <v>4</v>
      </c>
      <c r="H4247" t="s">
        <v>8</v>
      </c>
    </row>
    <row r="4248" spans="1:8">
      <c r="A4248">
        <v>2533</v>
      </c>
      <c r="B4248">
        <v>16</v>
      </c>
      <c r="C4248" t="str">
        <f t="shared" si="58"/>
        <v>Below</v>
      </c>
      <c r="D4248">
        <v>6</v>
      </c>
      <c r="E4248">
        <v>0.47499999999999998</v>
      </c>
      <c r="F4248">
        <v>-1</v>
      </c>
      <c r="G4248" t="s">
        <v>4</v>
      </c>
      <c r="H4248" t="s">
        <v>8</v>
      </c>
    </row>
    <row r="4249" spans="1:8">
      <c r="A4249">
        <v>2533</v>
      </c>
      <c r="B4249">
        <v>16</v>
      </c>
      <c r="C4249" t="str">
        <f t="shared" si="58"/>
        <v>Below</v>
      </c>
      <c r="D4249">
        <v>7</v>
      </c>
      <c r="E4249">
        <v>0.52249999999999996</v>
      </c>
      <c r="F4249">
        <v>-1</v>
      </c>
      <c r="G4249" t="s">
        <v>4</v>
      </c>
      <c r="H4249" t="s">
        <v>8</v>
      </c>
    </row>
    <row r="4250" spans="1:8">
      <c r="A4250">
        <v>2533</v>
      </c>
      <c r="B4250">
        <v>16</v>
      </c>
      <c r="C4250" t="str">
        <f t="shared" si="58"/>
        <v>Below</v>
      </c>
      <c r="D4250">
        <v>8</v>
      </c>
      <c r="E4250">
        <v>0.56999999999999995</v>
      </c>
      <c r="F4250">
        <v>-1</v>
      </c>
      <c r="G4250" t="s">
        <v>4</v>
      </c>
      <c r="H4250" t="s">
        <v>8</v>
      </c>
    </row>
    <row r="4251" spans="1:8">
      <c r="A4251">
        <v>2533</v>
      </c>
      <c r="B4251">
        <v>16</v>
      </c>
      <c r="C4251" t="str">
        <f t="shared" si="58"/>
        <v>Below</v>
      </c>
      <c r="D4251">
        <v>9</v>
      </c>
      <c r="E4251">
        <v>0.66500000000000004</v>
      </c>
      <c r="F4251">
        <v>1</v>
      </c>
      <c r="G4251" t="s">
        <v>4</v>
      </c>
      <c r="H4251" t="s">
        <v>8</v>
      </c>
    </row>
    <row r="4252" spans="1:8">
      <c r="A4252">
        <v>2533</v>
      </c>
      <c r="B4252">
        <v>16</v>
      </c>
      <c r="C4252" t="str">
        <f t="shared" si="58"/>
        <v>Below</v>
      </c>
      <c r="D4252">
        <v>10</v>
      </c>
      <c r="E4252">
        <v>0.56999999999999995</v>
      </c>
      <c r="F4252">
        <v>1</v>
      </c>
      <c r="G4252" t="s">
        <v>4</v>
      </c>
      <c r="H4252" t="s">
        <v>8</v>
      </c>
    </row>
    <row r="4253" spans="1:8">
      <c r="A4253">
        <v>2533</v>
      </c>
      <c r="B4253">
        <v>16</v>
      </c>
      <c r="C4253" t="str">
        <f t="shared" si="58"/>
        <v>Below</v>
      </c>
      <c r="D4253">
        <v>11</v>
      </c>
      <c r="E4253">
        <v>0.47499999999999998</v>
      </c>
      <c r="F4253">
        <v>-1</v>
      </c>
      <c r="G4253" t="s">
        <v>4</v>
      </c>
      <c r="H4253" t="s">
        <v>8</v>
      </c>
    </row>
    <row r="4254" spans="1:8">
      <c r="A4254">
        <v>2533</v>
      </c>
      <c r="B4254">
        <v>16</v>
      </c>
      <c r="C4254" t="str">
        <f t="shared" si="58"/>
        <v>Below</v>
      </c>
      <c r="D4254">
        <v>12</v>
      </c>
      <c r="E4254">
        <v>0.52249999999999996</v>
      </c>
      <c r="F4254">
        <v>-1</v>
      </c>
      <c r="G4254" t="s">
        <v>4</v>
      </c>
      <c r="H4254" t="s">
        <v>8</v>
      </c>
    </row>
    <row r="4255" spans="1:8">
      <c r="A4255">
        <v>2533</v>
      </c>
      <c r="B4255">
        <v>16</v>
      </c>
      <c r="C4255" t="str">
        <f t="shared" si="58"/>
        <v>Below</v>
      </c>
      <c r="D4255">
        <v>13</v>
      </c>
      <c r="E4255">
        <v>0.56999999999999995</v>
      </c>
      <c r="F4255">
        <v>-1</v>
      </c>
      <c r="G4255" t="s">
        <v>4</v>
      </c>
      <c r="H4255" t="s">
        <v>8</v>
      </c>
    </row>
    <row r="4256" spans="1:8">
      <c r="A4256">
        <v>2533</v>
      </c>
      <c r="B4256">
        <v>16</v>
      </c>
      <c r="C4256" t="str">
        <f t="shared" si="58"/>
        <v>Below</v>
      </c>
      <c r="D4256">
        <v>14</v>
      </c>
      <c r="E4256">
        <v>0.66500000000000004</v>
      </c>
      <c r="F4256">
        <v>1</v>
      </c>
      <c r="G4256" t="s">
        <v>4</v>
      </c>
      <c r="H4256" t="s">
        <v>8</v>
      </c>
    </row>
    <row r="4257" spans="1:8">
      <c r="A4257">
        <v>2533</v>
      </c>
      <c r="B4257">
        <v>16</v>
      </c>
      <c r="C4257" t="str">
        <f t="shared" si="58"/>
        <v>Below</v>
      </c>
      <c r="D4257">
        <v>15</v>
      </c>
      <c r="E4257">
        <v>0.56999999999999995</v>
      </c>
      <c r="F4257">
        <v>1</v>
      </c>
      <c r="G4257" t="s">
        <v>4</v>
      </c>
      <c r="H4257" t="s">
        <v>8</v>
      </c>
    </row>
    <row r="4258" spans="1:8">
      <c r="A4258">
        <v>2533</v>
      </c>
      <c r="B4258">
        <v>16</v>
      </c>
      <c r="C4258" t="str">
        <f t="shared" si="58"/>
        <v>Below</v>
      </c>
      <c r="D4258">
        <v>16</v>
      </c>
      <c r="E4258">
        <v>0.47499999999999998</v>
      </c>
      <c r="F4258">
        <v>-1</v>
      </c>
      <c r="G4258" t="s">
        <v>4</v>
      </c>
      <c r="H4258" t="s">
        <v>8</v>
      </c>
    </row>
    <row r="4259" spans="1:8">
      <c r="A4259">
        <v>2533</v>
      </c>
      <c r="B4259">
        <v>16</v>
      </c>
      <c r="C4259" t="str">
        <f t="shared" si="58"/>
        <v>Below</v>
      </c>
      <c r="D4259">
        <v>17</v>
      </c>
      <c r="E4259">
        <v>0.52249999999999996</v>
      </c>
      <c r="F4259">
        <v>-1</v>
      </c>
      <c r="G4259" t="s">
        <v>4</v>
      </c>
      <c r="H4259" t="s">
        <v>8</v>
      </c>
    </row>
    <row r="4260" spans="1:8">
      <c r="A4260">
        <v>2533</v>
      </c>
      <c r="B4260">
        <v>16</v>
      </c>
      <c r="C4260" t="str">
        <f t="shared" si="58"/>
        <v>Below</v>
      </c>
      <c r="D4260">
        <v>18</v>
      </c>
      <c r="E4260">
        <v>0.56999999999999995</v>
      </c>
      <c r="F4260">
        <v>1</v>
      </c>
      <c r="G4260" t="s">
        <v>4</v>
      </c>
      <c r="H4260" t="s">
        <v>8</v>
      </c>
    </row>
    <row r="4261" spans="1:8">
      <c r="A4261">
        <v>2533</v>
      </c>
      <c r="B4261">
        <v>16</v>
      </c>
      <c r="C4261" t="str">
        <f t="shared" si="58"/>
        <v>Below</v>
      </c>
      <c r="D4261">
        <v>19</v>
      </c>
      <c r="E4261">
        <v>0.54625000000000001</v>
      </c>
      <c r="F4261">
        <v>1</v>
      </c>
      <c r="G4261" t="s">
        <v>4</v>
      </c>
      <c r="H4261" t="s">
        <v>8</v>
      </c>
    </row>
    <row r="4262" spans="1:8">
      <c r="A4262">
        <v>2533</v>
      </c>
      <c r="B4262">
        <v>16</v>
      </c>
      <c r="C4262" t="str">
        <f t="shared" si="58"/>
        <v>Below</v>
      </c>
      <c r="D4262">
        <v>20</v>
      </c>
      <c r="E4262">
        <v>0.52249999999999996</v>
      </c>
      <c r="F4262">
        <v>1</v>
      </c>
      <c r="G4262" t="s">
        <v>4</v>
      </c>
      <c r="H4262" t="s">
        <v>8</v>
      </c>
    </row>
    <row r="4263" spans="1:8">
      <c r="A4263">
        <v>2533</v>
      </c>
      <c r="B4263">
        <v>16</v>
      </c>
      <c r="C4263" t="str">
        <f t="shared" si="58"/>
        <v>Below</v>
      </c>
      <c r="D4263">
        <v>21</v>
      </c>
      <c r="E4263">
        <v>0.47499999999999998</v>
      </c>
      <c r="F4263">
        <v>1</v>
      </c>
      <c r="G4263" t="s">
        <v>4</v>
      </c>
      <c r="H4263" t="s">
        <v>8</v>
      </c>
    </row>
    <row r="4264" spans="1:8">
      <c r="A4264">
        <v>2533</v>
      </c>
      <c r="B4264">
        <v>16</v>
      </c>
      <c r="C4264" t="str">
        <f t="shared" si="58"/>
        <v>Below</v>
      </c>
      <c r="D4264">
        <v>22</v>
      </c>
      <c r="E4264">
        <v>0.38</v>
      </c>
      <c r="F4264">
        <v>-1</v>
      </c>
      <c r="G4264" t="s">
        <v>4</v>
      </c>
      <c r="H4264" t="s">
        <v>8</v>
      </c>
    </row>
    <row r="4265" spans="1:8">
      <c r="A4265">
        <v>2533</v>
      </c>
      <c r="B4265">
        <v>16</v>
      </c>
      <c r="C4265" t="str">
        <f t="shared" si="58"/>
        <v>Below</v>
      </c>
      <c r="D4265">
        <v>23</v>
      </c>
      <c r="E4265">
        <v>0.47499999999999998</v>
      </c>
      <c r="F4265">
        <v>-1</v>
      </c>
      <c r="G4265" t="s">
        <v>4</v>
      </c>
      <c r="H4265" t="s">
        <v>8</v>
      </c>
    </row>
    <row r="4266" spans="1:8">
      <c r="A4266">
        <v>2533</v>
      </c>
      <c r="B4266">
        <v>16</v>
      </c>
      <c r="C4266" t="str">
        <f t="shared" si="58"/>
        <v>Below</v>
      </c>
      <c r="D4266">
        <v>24</v>
      </c>
      <c r="E4266">
        <v>0.56999999999999995</v>
      </c>
      <c r="F4266">
        <v>1</v>
      </c>
      <c r="G4266" t="s">
        <v>4</v>
      </c>
      <c r="H4266" t="s">
        <v>8</v>
      </c>
    </row>
    <row r="4267" spans="1:8">
      <c r="A4267">
        <v>2533</v>
      </c>
      <c r="B4267">
        <v>8</v>
      </c>
      <c r="C4267" t="str">
        <f t="shared" si="58"/>
        <v>Above</v>
      </c>
      <c r="D4267">
        <v>0</v>
      </c>
      <c r="E4267">
        <v>0.76</v>
      </c>
      <c r="F4267">
        <v>1</v>
      </c>
      <c r="G4267" t="s">
        <v>4</v>
      </c>
      <c r="H4267" t="s">
        <v>7</v>
      </c>
    </row>
    <row r="4268" spans="1:8">
      <c r="A4268">
        <v>2533</v>
      </c>
      <c r="B4268">
        <v>8</v>
      </c>
      <c r="C4268" t="str">
        <f t="shared" si="58"/>
        <v>Above</v>
      </c>
      <c r="D4268">
        <v>1</v>
      </c>
      <c r="E4268">
        <v>0.71250000000000002</v>
      </c>
      <c r="F4268">
        <v>1</v>
      </c>
      <c r="G4268" t="s">
        <v>4</v>
      </c>
      <c r="H4268" t="s">
        <v>7</v>
      </c>
    </row>
    <row r="4269" spans="1:8">
      <c r="A4269">
        <v>2533</v>
      </c>
      <c r="B4269">
        <v>8</v>
      </c>
      <c r="C4269" t="str">
        <f t="shared" si="58"/>
        <v>Above</v>
      </c>
      <c r="D4269">
        <v>2</v>
      </c>
      <c r="E4269">
        <v>0.66500000000000004</v>
      </c>
      <c r="F4269">
        <v>1</v>
      </c>
      <c r="G4269" t="s">
        <v>4</v>
      </c>
      <c r="H4269" t="s">
        <v>7</v>
      </c>
    </row>
    <row r="4270" spans="1:8">
      <c r="A4270">
        <v>2533</v>
      </c>
      <c r="B4270">
        <v>8</v>
      </c>
      <c r="C4270" t="str">
        <f t="shared" si="58"/>
        <v>Above</v>
      </c>
      <c r="D4270">
        <v>3</v>
      </c>
      <c r="E4270">
        <v>0.56999999999999995</v>
      </c>
      <c r="F4270">
        <v>1</v>
      </c>
      <c r="G4270" t="s">
        <v>4</v>
      </c>
      <c r="H4270" t="s">
        <v>7</v>
      </c>
    </row>
    <row r="4271" spans="1:8">
      <c r="A4271">
        <v>2533</v>
      </c>
      <c r="B4271">
        <v>8</v>
      </c>
      <c r="C4271" t="str">
        <f t="shared" ref="C4271:C4334" si="59">IF(D4271=0,IF(E4271=0.76,"Above",IF(E4271=0.19,"Below"," ")), C4270)</f>
        <v>Above</v>
      </c>
      <c r="D4271">
        <v>4</v>
      </c>
      <c r="E4271">
        <v>0.47499999999999998</v>
      </c>
      <c r="F4271">
        <v>-1</v>
      </c>
      <c r="G4271" t="s">
        <v>4</v>
      </c>
      <c r="H4271" t="s">
        <v>7</v>
      </c>
    </row>
    <row r="4272" spans="1:8">
      <c r="A4272">
        <v>2533</v>
      </c>
      <c r="B4272">
        <v>8</v>
      </c>
      <c r="C4272" t="str">
        <f t="shared" si="59"/>
        <v>Above</v>
      </c>
      <c r="D4272">
        <v>5</v>
      </c>
      <c r="E4272">
        <v>0.56999999999999995</v>
      </c>
      <c r="F4272">
        <v>-1</v>
      </c>
      <c r="G4272" t="s">
        <v>4</v>
      </c>
      <c r="H4272" t="s">
        <v>7</v>
      </c>
    </row>
    <row r="4273" spans="1:8">
      <c r="A4273">
        <v>2533</v>
      </c>
      <c r="B4273">
        <v>8</v>
      </c>
      <c r="C4273" t="str">
        <f t="shared" si="59"/>
        <v>Above</v>
      </c>
      <c r="D4273">
        <v>6</v>
      </c>
      <c r="E4273">
        <v>0.66500000000000004</v>
      </c>
      <c r="F4273">
        <v>1</v>
      </c>
      <c r="G4273" t="s">
        <v>4</v>
      </c>
      <c r="H4273" t="s">
        <v>7</v>
      </c>
    </row>
    <row r="4274" spans="1:8">
      <c r="A4274">
        <v>2533</v>
      </c>
      <c r="B4274">
        <v>8</v>
      </c>
      <c r="C4274" t="str">
        <f t="shared" si="59"/>
        <v>Above</v>
      </c>
      <c r="D4274">
        <v>7</v>
      </c>
      <c r="E4274">
        <v>0.61750000000000005</v>
      </c>
      <c r="F4274">
        <v>1</v>
      </c>
      <c r="G4274" t="s">
        <v>4</v>
      </c>
      <c r="H4274" t="s">
        <v>7</v>
      </c>
    </row>
    <row r="4275" spans="1:8">
      <c r="A4275">
        <v>2533</v>
      </c>
      <c r="B4275">
        <v>8</v>
      </c>
      <c r="C4275" t="str">
        <f t="shared" si="59"/>
        <v>Above</v>
      </c>
      <c r="D4275">
        <v>8</v>
      </c>
      <c r="E4275">
        <v>0.56999999999999995</v>
      </c>
      <c r="F4275">
        <v>1</v>
      </c>
      <c r="G4275" t="s">
        <v>4</v>
      </c>
      <c r="H4275" t="s">
        <v>7</v>
      </c>
    </row>
    <row r="4276" spans="1:8">
      <c r="A4276">
        <v>2533</v>
      </c>
      <c r="B4276">
        <v>8</v>
      </c>
      <c r="C4276" t="str">
        <f t="shared" si="59"/>
        <v>Above</v>
      </c>
      <c r="D4276">
        <v>9</v>
      </c>
      <c r="E4276">
        <v>0.47499999999999998</v>
      </c>
      <c r="F4276">
        <v>-1</v>
      </c>
      <c r="G4276" t="s">
        <v>4</v>
      </c>
      <c r="H4276" t="s">
        <v>7</v>
      </c>
    </row>
    <row r="4277" spans="1:8">
      <c r="A4277">
        <v>2533</v>
      </c>
      <c r="B4277">
        <v>8</v>
      </c>
      <c r="C4277" t="str">
        <f t="shared" si="59"/>
        <v>Above</v>
      </c>
      <c r="D4277">
        <v>10</v>
      </c>
      <c r="E4277">
        <v>0.56999999999999995</v>
      </c>
      <c r="F4277">
        <v>-1</v>
      </c>
      <c r="G4277" t="s">
        <v>4</v>
      </c>
      <c r="H4277" t="s">
        <v>7</v>
      </c>
    </row>
    <row r="4278" spans="1:8">
      <c r="A4278">
        <v>2533</v>
      </c>
      <c r="B4278">
        <v>8</v>
      </c>
      <c r="C4278" t="str">
        <f t="shared" si="59"/>
        <v>Above</v>
      </c>
      <c r="D4278">
        <v>11</v>
      </c>
      <c r="E4278">
        <v>0.66500000000000004</v>
      </c>
      <c r="F4278">
        <v>1</v>
      </c>
      <c r="G4278" t="s">
        <v>4</v>
      </c>
      <c r="H4278" t="s">
        <v>7</v>
      </c>
    </row>
    <row r="4279" spans="1:8">
      <c r="A4279">
        <v>2533</v>
      </c>
      <c r="B4279">
        <v>8</v>
      </c>
      <c r="C4279" t="str">
        <f t="shared" si="59"/>
        <v>Above</v>
      </c>
      <c r="D4279">
        <v>12</v>
      </c>
      <c r="E4279">
        <v>0.61750000000000005</v>
      </c>
      <c r="F4279">
        <v>1</v>
      </c>
      <c r="G4279" t="s">
        <v>4</v>
      </c>
      <c r="H4279" t="s">
        <v>7</v>
      </c>
    </row>
    <row r="4280" spans="1:8">
      <c r="A4280">
        <v>2533</v>
      </c>
      <c r="B4280">
        <v>8</v>
      </c>
      <c r="C4280" t="str">
        <f t="shared" si="59"/>
        <v>Above</v>
      </c>
      <c r="D4280">
        <v>13</v>
      </c>
      <c r="E4280">
        <v>0.56999999999999995</v>
      </c>
      <c r="F4280">
        <v>1</v>
      </c>
      <c r="G4280" t="s">
        <v>4</v>
      </c>
      <c r="H4280" t="s">
        <v>7</v>
      </c>
    </row>
    <row r="4281" spans="1:8">
      <c r="A4281">
        <v>2533</v>
      </c>
      <c r="B4281">
        <v>8</v>
      </c>
      <c r="C4281" t="str">
        <f t="shared" si="59"/>
        <v>Above</v>
      </c>
      <c r="D4281">
        <v>14</v>
      </c>
      <c r="E4281">
        <v>0.47499999999999998</v>
      </c>
      <c r="F4281">
        <v>-1</v>
      </c>
      <c r="G4281" t="s">
        <v>4</v>
      </c>
      <c r="H4281" t="s">
        <v>7</v>
      </c>
    </row>
    <row r="4282" spans="1:8">
      <c r="A4282">
        <v>2533</v>
      </c>
      <c r="B4282">
        <v>8</v>
      </c>
      <c r="C4282" t="str">
        <f t="shared" si="59"/>
        <v>Above</v>
      </c>
      <c r="D4282">
        <v>15</v>
      </c>
      <c r="E4282">
        <v>0.56999999999999995</v>
      </c>
      <c r="F4282">
        <v>1</v>
      </c>
      <c r="G4282" t="s">
        <v>4</v>
      </c>
      <c r="H4282" t="s">
        <v>7</v>
      </c>
    </row>
    <row r="4283" spans="1:8">
      <c r="A4283">
        <v>2533</v>
      </c>
      <c r="B4283">
        <v>8</v>
      </c>
      <c r="C4283" t="str">
        <f t="shared" si="59"/>
        <v>Above</v>
      </c>
      <c r="D4283">
        <v>16</v>
      </c>
      <c r="E4283">
        <v>0.52249999999999996</v>
      </c>
      <c r="F4283">
        <v>-1</v>
      </c>
      <c r="G4283" t="s">
        <v>4</v>
      </c>
      <c r="H4283" t="s">
        <v>7</v>
      </c>
    </row>
    <row r="4284" spans="1:8">
      <c r="A4284">
        <v>2533</v>
      </c>
      <c r="B4284">
        <v>8</v>
      </c>
      <c r="C4284" t="str">
        <f t="shared" si="59"/>
        <v>Above</v>
      </c>
      <c r="D4284">
        <v>17</v>
      </c>
      <c r="E4284">
        <v>0.54625000000000001</v>
      </c>
      <c r="F4284">
        <v>-1</v>
      </c>
      <c r="G4284" t="s">
        <v>4</v>
      </c>
      <c r="H4284" t="s">
        <v>7</v>
      </c>
    </row>
    <row r="4285" spans="1:8">
      <c r="A4285">
        <v>2533</v>
      </c>
      <c r="B4285">
        <v>8</v>
      </c>
      <c r="C4285" t="str">
        <f t="shared" si="59"/>
        <v>Above</v>
      </c>
      <c r="D4285">
        <v>18</v>
      </c>
      <c r="E4285">
        <v>0.56999999999999995</v>
      </c>
      <c r="F4285">
        <v>-1</v>
      </c>
      <c r="G4285" t="s">
        <v>4</v>
      </c>
      <c r="H4285" t="s">
        <v>7</v>
      </c>
    </row>
    <row r="4286" spans="1:8">
      <c r="A4286">
        <v>2533</v>
      </c>
      <c r="B4286">
        <v>8</v>
      </c>
      <c r="C4286" t="str">
        <f t="shared" si="59"/>
        <v>Above</v>
      </c>
      <c r="D4286">
        <v>19</v>
      </c>
      <c r="E4286">
        <v>0.61750000000000005</v>
      </c>
      <c r="F4286">
        <v>1</v>
      </c>
      <c r="G4286" t="s">
        <v>4</v>
      </c>
      <c r="H4286" t="s">
        <v>7</v>
      </c>
    </row>
    <row r="4287" spans="1:8">
      <c r="A4287">
        <v>2533</v>
      </c>
      <c r="B4287">
        <v>8</v>
      </c>
      <c r="C4287" t="str">
        <f t="shared" si="59"/>
        <v>Above</v>
      </c>
      <c r="D4287">
        <v>20</v>
      </c>
      <c r="E4287">
        <v>0.56999999999999995</v>
      </c>
      <c r="F4287">
        <v>1</v>
      </c>
      <c r="G4287" t="s">
        <v>4</v>
      </c>
      <c r="H4287" t="s">
        <v>7</v>
      </c>
    </row>
    <row r="4288" spans="1:8">
      <c r="A4288">
        <v>2533</v>
      </c>
      <c r="B4288">
        <v>8</v>
      </c>
      <c r="C4288" t="str">
        <f t="shared" si="59"/>
        <v>Above</v>
      </c>
      <c r="D4288">
        <v>21</v>
      </c>
      <c r="E4288">
        <v>0.52249999999999996</v>
      </c>
      <c r="F4288">
        <v>-1</v>
      </c>
      <c r="G4288" t="s">
        <v>4</v>
      </c>
      <c r="H4288" t="s">
        <v>7</v>
      </c>
    </row>
    <row r="4289" spans="1:8">
      <c r="A4289">
        <v>2533</v>
      </c>
      <c r="B4289">
        <v>8</v>
      </c>
      <c r="C4289" t="str">
        <f t="shared" si="59"/>
        <v>Above</v>
      </c>
      <c r="D4289">
        <v>22</v>
      </c>
      <c r="E4289">
        <v>0.54625000000000001</v>
      </c>
      <c r="F4289">
        <v>-1</v>
      </c>
      <c r="G4289" t="s">
        <v>4</v>
      </c>
      <c r="H4289" t="s">
        <v>7</v>
      </c>
    </row>
    <row r="4290" spans="1:8">
      <c r="A4290">
        <v>2533</v>
      </c>
      <c r="B4290">
        <v>8</v>
      </c>
      <c r="C4290" t="str">
        <f t="shared" si="59"/>
        <v>Above</v>
      </c>
      <c r="D4290">
        <v>23</v>
      </c>
      <c r="E4290">
        <v>0.56999999999999995</v>
      </c>
      <c r="F4290">
        <v>1</v>
      </c>
      <c r="G4290" t="s">
        <v>4</v>
      </c>
      <c r="H4290" t="s">
        <v>7</v>
      </c>
    </row>
    <row r="4291" spans="1:8">
      <c r="A4291">
        <v>2533</v>
      </c>
      <c r="B4291">
        <v>8</v>
      </c>
      <c r="C4291" t="str">
        <f t="shared" si="59"/>
        <v>Above</v>
      </c>
      <c r="D4291">
        <v>24</v>
      </c>
      <c r="E4291">
        <v>0.55812499999999998</v>
      </c>
      <c r="F4291">
        <v>1</v>
      </c>
      <c r="G4291" t="s">
        <v>4</v>
      </c>
      <c r="H4291" t="s">
        <v>7</v>
      </c>
    </row>
    <row r="4292" spans="1:8">
      <c r="A4292">
        <v>2533</v>
      </c>
      <c r="B4292">
        <v>8</v>
      </c>
      <c r="C4292" t="str">
        <f t="shared" si="59"/>
        <v>Below</v>
      </c>
      <c r="D4292">
        <v>0</v>
      </c>
      <c r="E4292">
        <v>0.19</v>
      </c>
      <c r="F4292">
        <v>-1</v>
      </c>
      <c r="G4292" t="s">
        <v>4</v>
      </c>
      <c r="H4292" t="s">
        <v>7</v>
      </c>
    </row>
    <row r="4293" spans="1:8">
      <c r="A4293">
        <v>2533</v>
      </c>
      <c r="B4293">
        <v>8</v>
      </c>
      <c r="C4293" t="str">
        <f t="shared" si="59"/>
        <v>Below</v>
      </c>
      <c r="D4293">
        <v>1</v>
      </c>
      <c r="E4293">
        <v>0.23749999999999999</v>
      </c>
      <c r="F4293">
        <v>-1</v>
      </c>
      <c r="G4293" t="s">
        <v>4</v>
      </c>
      <c r="H4293" t="s">
        <v>7</v>
      </c>
    </row>
    <row r="4294" spans="1:8">
      <c r="A4294">
        <v>2533</v>
      </c>
      <c r="B4294">
        <v>8</v>
      </c>
      <c r="C4294" t="str">
        <f t="shared" si="59"/>
        <v>Below</v>
      </c>
      <c r="D4294">
        <v>2</v>
      </c>
      <c r="E4294">
        <v>0.28499999999999998</v>
      </c>
      <c r="F4294">
        <v>-1</v>
      </c>
      <c r="G4294" t="s">
        <v>4</v>
      </c>
      <c r="H4294" t="s">
        <v>7</v>
      </c>
    </row>
    <row r="4295" spans="1:8">
      <c r="A4295">
        <v>2533</v>
      </c>
      <c r="B4295">
        <v>8</v>
      </c>
      <c r="C4295" t="str">
        <f t="shared" si="59"/>
        <v>Below</v>
      </c>
      <c r="D4295">
        <v>3</v>
      </c>
      <c r="E4295">
        <v>0.38</v>
      </c>
      <c r="F4295">
        <v>-1</v>
      </c>
      <c r="G4295" t="s">
        <v>4</v>
      </c>
      <c r="H4295" t="s">
        <v>7</v>
      </c>
    </row>
    <row r="4296" spans="1:8">
      <c r="A4296">
        <v>2533</v>
      </c>
      <c r="B4296">
        <v>8</v>
      </c>
      <c r="C4296" t="str">
        <f t="shared" si="59"/>
        <v>Below</v>
      </c>
      <c r="D4296">
        <v>4</v>
      </c>
      <c r="E4296">
        <v>0.47499999999999998</v>
      </c>
      <c r="F4296">
        <v>-1</v>
      </c>
      <c r="G4296" t="s">
        <v>4</v>
      </c>
      <c r="H4296" t="s">
        <v>7</v>
      </c>
    </row>
    <row r="4297" spans="1:8">
      <c r="A4297">
        <v>2533</v>
      </c>
      <c r="B4297">
        <v>8</v>
      </c>
      <c r="C4297" t="str">
        <f t="shared" si="59"/>
        <v>Below</v>
      </c>
      <c r="D4297">
        <v>5</v>
      </c>
      <c r="E4297">
        <v>0.56999999999999995</v>
      </c>
      <c r="F4297">
        <v>1</v>
      </c>
      <c r="G4297" t="s">
        <v>4</v>
      </c>
      <c r="H4297" t="s">
        <v>7</v>
      </c>
    </row>
    <row r="4298" spans="1:8">
      <c r="A4298">
        <v>2533</v>
      </c>
      <c r="B4298">
        <v>8</v>
      </c>
      <c r="C4298" t="str">
        <f t="shared" si="59"/>
        <v>Below</v>
      </c>
      <c r="D4298">
        <v>6</v>
      </c>
      <c r="E4298">
        <v>0.47499999999999998</v>
      </c>
      <c r="F4298">
        <v>-1</v>
      </c>
      <c r="G4298" t="s">
        <v>4</v>
      </c>
      <c r="H4298" t="s">
        <v>7</v>
      </c>
    </row>
    <row r="4299" spans="1:8">
      <c r="A4299">
        <v>2533</v>
      </c>
      <c r="B4299">
        <v>8</v>
      </c>
      <c r="C4299" t="str">
        <f t="shared" si="59"/>
        <v>Below</v>
      </c>
      <c r="D4299">
        <v>7</v>
      </c>
      <c r="E4299">
        <v>0.52249999999999996</v>
      </c>
      <c r="F4299">
        <v>-1</v>
      </c>
      <c r="G4299" t="s">
        <v>4</v>
      </c>
      <c r="H4299" t="s">
        <v>7</v>
      </c>
    </row>
    <row r="4300" spans="1:8">
      <c r="A4300">
        <v>2533</v>
      </c>
      <c r="B4300">
        <v>8</v>
      </c>
      <c r="C4300" t="str">
        <f t="shared" si="59"/>
        <v>Below</v>
      </c>
      <c r="D4300">
        <v>8</v>
      </c>
      <c r="E4300">
        <v>0.56999999999999995</v>
      </c>
      <c r="F4300">
        <v>-1</v>
      </c>
      <c r="G4300" t="s">
        <v>4</v>
      </c>
      <c r="H4300" t="s">
        <v>7</v>
      </c>
    </row>
    <row r="4301" spans="1:8">
      <c r="A4301">
        <v>2533</v>
      </c>
      <c r="B4301">
        <v>8</v>
      </c>
      <c r="C4301" t="str">
        <f t="shared" si="59"/>
        <v>Below</v>
      </c>
      <c r="D4301">
        <v>9</v>
      </c>
      <c r="E4301">
        <v>0.66500000000000004</v>
      </c>
      <c r="F4301">
        <v>1</v>
      </c>
      <c r="G4301" t="s">
        <v>4</v>
      </c>
      <c r="H4301" t="s">
        <v>7</v>
      </c>
    </row>
    <row r="4302" spans="1:8">
      <c r="A4302">
        <v>2533</v>
      </c>
      <c r="B4302">
        <v>8</v>
      </c>
      <c r="C4302" t="str">
        <f t="shared" si="59"/>
        <v>Below</v>
      </c>
      <c r="D4302">
        <v>10</v>
      </c>
      <c r="E4302">
        <v>0.56999999999999995</v>
      </c>
      <c r="F4302">
        <v>1</v>
      </c>
      <c r="G4302" t="s">
        <v>4</v>
      </c>
      <c r="H4302" t="s">
        <v>7</v>
      </c>
    </row>
    <row r="4303" spans="1:8">
      <c r="A4303">
        <v>2533</v>
      </c>
      <c r="B4303">
        <v>8</v>
      </c>
      <c r="C4303" t="str">
        <f t="shared" si="59"/>
        <v>Below</v>
      </c>
      <c r="D4303">
        <v>11</v>
      </c>
      <c r="E4303">
        <v>0.47499999999999998</v>
      </c>
      <c r="F4303">
        <v>-1</v>
      </c>
      <c r="G4303" t="s">
        <v>4</v>
      </c>
      <c r="H4303" t="s">
        <v>7</v>
      </c>
    </row>
    <row r="4304" spans="1:8">
      <c r="A4304">
        <v>2533</v>
      </c>
      <c r="B4304">
        <v>8</v>
      </c>
      <c r="C4304" t="str">
        <f t="shared" si="59"/>
        <v>Below</v>
      </c>
      <c r="D4304">
        <v>12</v>
      </c>
      <c r="E4304">
        <v>0.52249999999999996</v>
      </c>
      <c r="F4304">
        <v>-1</v>
      </c>
      <c r="G4304" t="s">
        <v>4</v>
      </c>
      <c r="H4304" t="s">
        <v>7</v>
      </c>
    </row>
    <row r="4305" spans="1:8">
      <c r="A4305">
        <v>2533</v>
      </c>
      <c r="B4305">
        <v>8</v>
      </c>
      <c r="C4305" t="str">
        <f t="shared" si="59"/>
        <v>Below</v>
      </c>
      <c r="D4305">
        <v>13</v>
      </c>
      <c r="E4305">
        <v>0.56999999999999995</v>
      </c>
      <c r="F4305">
        <v>1</v>
      </c>
      <c r="G4305" t="s">
        <v>4</v>
      </c>
      <c r="H4305" t="s">
        <v>7</v>
      </c>
    </row>
    <row r="4306" spans="1:8">
      <c r="A4306">
        <v>2533</v>
      </c>
      <c r="B4306">
        <v>8</v>
      </c>
      <c r="C4306" t="str">
        <f t="shared" si="59"/>
        <v>Below</v>
      </c>
      <c r="D4306">
        <v>14</v>
      </c>
      <c r="E4306">
        <v>0.54625000000000001</v>
      </c>
      <c r="F4306">
        <v>1</v>
      </c>
      <c r="G4306" t="s">
        <v>4</v>
      </c>
      <c r="H4306" t="s">
        <v>7</v>
      </c>
    </row>
    <row r="4307" spans="1:8">
      <c r="A4307">
        <v>2533</v>
      </c>
      <c r="B4307">
        <v>8</v>
      </c>
      <c r="C4307" t="str">
        <f t="shared" si="59"/>
        <v>Below</v>
      </c>
      <c r="D4307">
        <v>15</v>
      </c>
      <c r="E4307">
        <v>0.52249999999999996</v>
      </c>
      <c r="F4307">
        <v>1</v>
      </c>
      <c r="G4307" t="s">
        <v>4</v>
      </c>
      <c r="H4307" t="s">
        <v>7</v>
      </c>
    </row>
    <row r="4308" spans="1:8">
      <c r="A4308">
        <v>2533</v>
      </c>
      <c r="B4308">
        <v>8</v>
      </c>
      <c r="C4308" t="str">
        <f t="shared" si="59"/>
        <v>Below</v>
      </c>
      <c r="D4308">
        <v>16</v>
      </c>
      <c r="E4308">
        <v>0.47499999999999998</v>
      </c>
      <c r="F4308">
        <v>-1</v>
      </c>
      <c r="G4308" t="s">
        <v>4</v>
      </c>
      <c r="H4308" t="s">
        <v>7</v>
      </c>
    </row>
    <row r="4309" spans="1:8">
      <c r="A4309">
        <v>2533</v>
      </c>
      <c r="B4309">
        <v>8</v>
      </c>
      <c r="C4309" t="str">
        <f t="shared" si="59"/>
        <v>Below</v>
      </c>
      <c r="D4309">
        <v>17</v>
      </c>
      <c r="E4309">
        <v>0.52249999999999996</v>
      </c>
      <c r="F4309">
        <v>-1</v>
      </c>
      <c r="G4309" t="s">
        <v>4</v>
      </c>
      <c r="H4309" t="s">
        <v>7</v>
      </c>
    </row>
    <row r="4310" spans="1:8">
      <c r="A4310">
        <v>2533</v>
      </c>
      <c r="B4310">
        <v>8</v>
      </c>
      <c r="C4310" t="str">
        <f t="shared" si="59"/>
        <v>Below</v>
      </c>
      <c r="D4310">
        <v>18</v>
      </c>
      <c r="E4310">
        <v>0.56999999999999995</v>
      </c>
      <c r="F4310">
        <v>1</v>
      </c>
      <c r="G4310" t="s">
        <v>4</v>
      </c>
      <c r="H4310" t="s">
        <v>7</v>
      </c>
    </row>
    <row r="4311" spans="1:8">
      <c r="A4311">
        <v>2533</v>
      </c>
      <c r="B4311">
        <v>8</v>
      </c>
      <c r="C4311" t="str">
        <f t="shared" si="59"/>
        <v>Below</v>
      </c>
      <c r="D4311">
        <v>19</v>
      </c>
      <c r="E4311">
        <v>0.54625000000000001</v>
      </c>
      <c r="F4311">
        <v>-1</v>
      </c>
      <c r="G4311" t="s">
        <v>4</v>
      </c>
      <c r="H4311" t="s">
        <v>7</v>
      </c>
    </row>
    <row r="4312" spans="1:8">
      <c r="A4312">
        <v>2533</v>
      </c>
      <c r="B4312">
        <v>8</v>
      </c>
      <c r="C4312" t="str">
        <f t="shared" si="59"/>
        <v>Below</v>
      </c>
      <c r="D4312">
        <v>20</v>
      </c>
      <c r="E4312">
        <v>0.55812499999999998</v>
      </c>
      <c r="F4312">
        <v>1</v>
      </c>
      <c r="G4312" t="s">
        <v>4</v>
      </c>
      <c r="H4312" t="s">
        <v>7</v>
      </c>
    </row>
    <row r="4313" spans="1:8">
      <c r="A4313">
        <v>2533</v>
      </c>
      <c r="B4313">
        <v>8</v>
      </c>
      <c r="C4313" t="str">
        <f t="shared" si="59"/>
        <v>Below</v>
      </c>
      <c r="D4313">
        <v>21</v>
      </c>
      <c r="E4313">
        <v>0.55218750000000005</v>
      </c>
      <c r="F4313">
        <v>1</v>
      </c>
      <c r="G4313" t="s">
        <v>4</v>
      </c>
      <c r="H4313" t="s">
        <v>7</v>
      </c>
    </row>
    <row r="4314" spans="1:8">
      <c r="A4314">
        <v>2533</v>
      </c>
      <c r="B4314">
        <v>8</v>
      </c>
      <c r="C4314" t="str">
        <f t="shared" si="59"/>
        <v>Below</v>
      </c>
      <c r="D4314">
        <v>22</v>
      </c>
      <c r="E4314">
        <v>0.54625000000000001</v>
      </c>
      <c r="F4314">
        <v>1</v>
      </c>
      <c r="G4314" t="s">
        <v>4</v>
      </c>
      <c r="H4314" t="s">
        <v>7</v>
      </c>
    </row>
    <row r="4315" spans="1:8">
      <c r="A4315">
        <v>2533</v>
      </c>
      <c r="B4315">
        <v>8</v>
      </c>
      <c r="C4315" t="str">
        <f t="shared" si="59"/>
        <v>Below</v>
      </c>
      <c r="D4315">
        <v>23</v>
      </c>
      <c r="E4315">
        <v>0.53437500000000004</v>
      </c>
      <c r="F4315">
        <v>-1</v>
      </c>
      <c r="G4315" t="s">
        <v>4</v>
      </c>
      <c r="H4315" t="s">
        <v>7</v>
      </c>
    </row>
    <row r="4316" spans="1:8">
      <c r="A4316">
        <v>2533</v>
      </c>
      <c r="B4316">
        <v>8</v>
      </c>
      <c r="C4316" t="str">
        <f t="shared" si="59"/>
        <v>Below</v>
      </c>
      <c r="D4316">
        <v>24</v>
      </c>
      <c r="E4316">
        <v>0.54625000000000001</v>
      </c>
      <c r="F4316">
        <v>1</v>
      </c>
      <c r="G4316" t="s">
        <v>4</v>
      </c>
      <c r="H4316" t="s">
        <v>7</v>
      </c>
    </row>
    <row r="4317" spans="1:8">
      <c r="A4317">
        <v>2533</v>
      </c>
      <c r="B4317">
        <v>12</v>
      </c>
      <c r="C4317" t="str">
        <f t="shared" si="59"/>
        <v>Above</v>
      </c>
      <c r="D4317">
        <v>0</v>
      </c>
      <c r="E4317">
        <v>0.76</v>
      </c>
      <c r="F4317">
        <v>-1</v>
      </c>
      <c r="G4317" t="s">
        <v>4</v>
      </c>
      <c r="H4317" t="s">
        <v>7</v>
      </c>
    </row>
    <row r="4318" spans="1:8">
      <c r="A4318">
        <v>2533</v>
      </c>
      <c r="B4318">
        <v>12</v>
      </c>
      <c r="C4318" t="str">
        <f t="shared" si="59"/>
        <v>Above</v>
      </c>
      <c r="D4318">
        <v>1</v>
      </c>
      <c r="E4318">
        <v>0.8075</v>
      </c>
      <c r="F4318">
        <v>1</v>
      </c>
      <c r="G4318" t="s">
        <v>4</v>
      </c>
      <c r="H4318" t="s">
        <v>7</v>
      </c>
    </row>
    <row r="4319" spans="1:8">
      <c r="A4319">
        <v>2533</v>
      </c>
      <c r="B4319">
        <v>12</v>
      </c>
      <c r="C4319" t="str">
        <f t="shared" si="59"/>
        <v>Above</v>
      </c>
      <c r="D4319">
        <v>2</v>
      </c>
      <c r="E4319">
        <v>0.78374999999999995</v>
      </c>
      <c r="F4319">
        <v>1</v>
      </c>
      <c r="G4319" t="s">
        <v>4</v>
      </c>
      <c r="H4319" t="s">
        <v>7</v>
      </c>
    </row>
    <row r="4320" spans="1:8">
      <c r="A4320">
        <v>2533</v>
      </c>
      <c r="B4320">
        <v>12</v>
      </c>
      <c r="C4320" t="str">
        <f t="shared" si="59"/>
        <v>Above</v>
      </c>
      <c r="D4320">
        <v>3</v>
      </c>
      <c r="E4320">
        <v>0.76</v>
      </c>
      <c r="F4320">
        <v>1</v>
      </c>
      <c r="G4320" t="s">
        <v>4</v>
      </c>
      <c r="H4320" t="s">
        <v>7</v>
      </c>
    </row>
    <row r="4321" spans="1:8">
      <c r="A4321">
        <v>2533</v>
      </c>
      <c r="B4321">
        <v>12</v>
      </c>
      <c r="C4321" t="str">
        <f t="shared" si="59"/>
        <v>Above</v>
      </c>
      <c r="D4321">
        <v>4</v>
      </c>
      <c r="E4321">
        <v>0.71250000000000002</v>
      </c>
      <c r="F4321">
        <v>-1</v>
      </c>
      <c r="G4321" t="s">
        <v>4</v>
      </c>
      <c r="H4321" t="s">
        <v>7</v>
      </c>
    </row>
    <row r="4322" spans="1:8">
      <c r="A4322">
        <v>2533</v>
      </c>
      <c r="B4322">
        <v>12</v>
      </c>
      <c r="C4322" t="str">
        <f t="shared" si="59"/>
        <v>Above</v>
      </c>
      <c r="D4322">
        <v>5</v>
      </c>
      <c r="E4322">
        <v>0.76</v>
      </c>
      <c r="F4322">
        <v>1</v>
      </c>
      <c r="G4322" t="s">
        <v>4</v>
      </c>
      <c r="H4322" t="s">
        <v>7</v>
      </c>
    </row>
    <row r="4323" spans="1:8">
      <c r="A4323">
        <v>2533</v>
      </c>
      <c r="B4323">
        <v>12</v>
      </c>
      <c r="C4323" t="str">
        <f t="shared" si="59"/>
        <v>Above</v>
      </c>
      <c r="D4323">
        <v>6</v>
      </c>
      <c r="E4323">
        <v>0.73624999999999996</v>
      </c>
      <c r="F4323">
        <v>1</v>
      </c>
      <c r="G4323" t="s">
        <v>4</v>
      </c>
      <c r="H4323" t="s">
        <v>7</v>
      </c>
    </row>
    <row r="4324" spans="1:8">
      <c r="A4324">
        <v>2533</v>
      </c>
      <c r="B4324">
        <v>12</v>
      </c>
      <c r="C4324" t="str">
        <f t="shared" si="59"/>
        <v>Above</v>
      </c>
      <c r="D4324">
        <v>7</v>
      </c>
      <c r="E4324">
        <v>0.71250000000000002</v>
      </c>
      <c r="F4324">
        <v>1</v>
      </c>
      <c r="G4324" t="s">
        <v>4</v>
      </c>
      <c r="H4324" t="s">
        <v>7</v>
      </c>
    </row>
    <row r="4325" spans="1:8">
      <c r="A4325">
        <v>2533</v>
      </c>
      <c r="B4325">
        <v>12</v>
      </c>
      <c r="C4325" t="str">
        <f t="shared" si="59"/>
        <v>Above</v>
      </c>
      <c r="D4325">
        <v>8</v>
      </c>
      <c r="E4325">
        <v>0.66500000000000004</v>
      </c>
      <c r="F4325">
        <v>1</v>
      </c>
      <c r="G4325" t="s">
        <v>4</v>
      </c>
      <c r="H4325" t="s">
        <v>7</v>
      </c>
    </row>
    <row r="4326" spans="1:8">
      <c r="A4326">
        <v>2533</v>
      </c>
      <c r="B4326">
        <v>12</v>
      </c>
      <c r="C4326" t="str">
        <f t="shared" si="59"/>
        <v>Above</v>
      </c>
      <c r="D4326">
        <v>9</v>
      </c>
      <c r="E4326">
        <v>0.56999999999999995</v>
      </c>
      <c r="F4326">
        <v>1</v>
      </c>
      <c r="G4326" t="s">
        <v>4</v>
      </c>
      <c r="H4326" t="s">
        <v>7</v>
      </c>
    </row>
    <row r="4327" spans="1:8">
      <c r="A4327">
        <v>2533</v>
      </c>
      <c r="B4327">
        <v>12</v>
      </c>
      <c r="C4327" t="str">
        <f t="shared" si="59"/>
        <v>Above</v>
      </c>
      <c r="D4327">
        <v>10</v>
      </c>
      <c r="E4327">
        <v>0.47499999999999998</v>
      </c>
      <c r="F4327">
        <v>-1</v>
      </c>
      <c r="G4327" t="s">
        <v>4</v>
      </c>
      <c r="H4327" t="s">
        <v>7</v>
      </c>
    </row>
    <row r="4328" spans="1:8">
      <c r="A4328">
        <v>2533</v>
      </c>
      <c r="B4328">
        <v>12</v>
      </c>
      <c r="C4328" t="str">
        <f t="shared" si="59"/>
        <v>Above</v>
      </c>
      <c r="D4328">
        <v>11</v>
      </c>
      <c r="E4328">
        <v>0.56999999999999995</v>
      </c>
      <c r="F4328">
        <v>1</v>
      </c>
      <c r="G4328" t="s">
        <v>4</v>
      </c>
      <c r="H4328" t="s">
        <v>7</v>
      </c>
    </row>
    <row r="4329" spans="1:8">
      <c r="A4329">
        <v>2533</v>
      </c>
      <c r="B4329">
        <v>12</v>
      </c>
      <c r="C4329" t="str">
        <f t="shared" si="59"/>
        <v>Above</v>
      </c>
      <c r="D4329">
        <v>12</v>
      </c>
      <c r="E4329">
        <v>0.52249999999999996</v>
      </c>
      <c r="F4329">
        <v>-1</v>
      </c>
      <c r="G4329" t="s">
        <v>4</v>
      </c>
      <c r="H4329" t="s">
        <v>7</v>
      </c>
    </row>
    <row r="4330" spans="1:8">
      <c r="A4330">
        <v>2533</v>
      </c>
      <c r="B4330">
        <v>12</v>
      </c>
      <c r="C4330" t="str">
        <f t="shared" si="59"/>
        <v>Above</v>
      </c>
      <c r="D4330">
        <v>13</v>
      </c>
      <c r="E4330">
        <v>0.54625000000000001</v>
      </c>
      <c r="F4330">
        <v>-1</v>
      </c>
      <c r="G4330" t="s">
        <v>4</v>
      </c>
      <c r="H4330" t="s">
        <v>7</v>
      </c>
    </row>
    <row r="4331" spans="1:8">
      <c r="A4331">
        <v>2533</v>
      </c>
      <c r="B4331">
        <v>12</v>
      </c>
      <c r="C4331" t="str">
        <f t="shared" si="59"/>
        <v>Above</v>
      </c>
      <c r="D4331">
        <v>14</v>
      </c>
      <c r="E4331">
        <v>0.56999999999999995</v>
      </c>
      <c r="F4331">
        <v>-1</v>
      </c>
      <c r="G4331" t="s">
        <v>4</v>
      </c>
      <c r="H4331" t="s">
        <v>7</v>
      </c>
    </row>
    <row r="4332" spans="1:8">
      <c r="A4332">
        <v>2533</v>
      </c>
      <c r="B4332">
        <v>12</v>
      </c>
      <c r="C4332" t="str">
        <f t="shared" si="59"/>
        <v>Above</v>
      </c>
      <c r="D4332">
        <v>15</v>
      </c>
      <c r="E4332">
        <v>0.61750000000000005</v>
      </c>
      <c r="F4332">
        <v>1</v>
      </c>
      <c r="G4332" t="s">
        <v>4</v>
      </c>
      <c r="H4332" t="s">
        <v>7</v>
      </c>
    </row>
    <row r="4333" spans="1:8">
      <c r="A4333">
        <v>2533</v>
      </c>
      <c r="B4333">
        <v>12</v>
      </c>
      <c r="C4333" t="str">
        <f t="shared" si="59"/>
        <v>Above</v>
      </c>
      <c r="D4333">
        <v>16</v>
      </c>
      <c r="E4333">
        <v>0.56999999999999995</v>
      </c>
      <c r="F4333">
        <v>1</v>
      </c>
      <c r="G4333" t="s">
        <v>4</v>
      </c>
      <c r="H4333" t="s">
        <v>7</v>
      </c>
    </row>
    <row r="4334" spans="1:8">
      <c r="A4334">
        <v>2533</v>
      </c>
      <c r="B4334">
        <v>12</v>
      </c>
      <c r="C4334" t="str">
        <f t="shared" si="59"/>
        <v>Above</v>
      </c>
      <c r="D4334">
        <v>17</v>
      </c>
      <c r="E4334">
        <v>0.52249999999999996</v>
      </c>
      <c r="F4334">
        <v>1</v>
      </c>
      <c r="G4334" t="s">
        <v>4</v>
      </c>
      <c r="H4334" t="s">
        <v>7</v>
      </c>
    </row>
    <row r="4335" spans="1:8">
      <c r="A4335">
        <v>2533</v>
      </c>
      <c r="B4335">
        <v>12</v>
      </c>
      <c r="C4335" t="str">
        <f t="shared" ref="C4335:C4398" si="60">IF(D4335=0,IF(E4335=0.76,"Above",IF(E4335=0.19,"Below"," ")), C4334)</f>
        <v>Above</v>
      </c>
      <c r="D4335">
        <v>18</v>
      </c>
      <c r="E4335">
        <v>0.42749999999999999</v>
      </c>
      <c r="F4335">
        <v>-1</v>
      </c>
      <c r="G4335" t="s">
        <v>4</v>
      </c>
      <c r="H4335" t="s">
        <v>7</v>
      </c>
    </row>
    <row r="4336" spans="1:8">
      <c r="A4336">
        <v>2533</v>
      </c>
      <c r="B4336">
        <v>12</v>
      </c>
      <c r="C4336" t="str">
        <f t="shared" si="60"/>
        <v>Above</v>
      </c>
      <c r="D4336">
        <v>19</v>
      </c>
      <c r="E4336">
        <v>0.52249999999999996</v>
      </c>
      <c r="F4336">
        <v>-1</v>
      </c>
      <c r="G4336" t="s">
        <v>4</v>
      </c>
      <c r="H4336" t="s">
        <v>7</v>
      </c>
    </row>
    <row r="4337" spans="1:8">
      <c r="A4337">
        <v>2533</v>
      </c>
      <c r="B4337">
        <v>12</v>
      </c>
      <c r="C4337" t="str">
        <f t="shared" si="60"/>
        <v>Above</v>
      </c>
      <c r="D4337">
        <v>20</v>
      </c>
      <c r="E4337">
        <v>0.61750000000000005</v>
      </c>
      <c r="F4337">
        <v>1</v>
      </c>
      <c r="G4337" t="s">
        <v>4</v>
      </c>
      <c r="H4337" t="s">
        <v>7</v>
      </c>
    </row>
    <row r="4338" spans="1:8">
      <c r="A4338">
        <v>2533</v>
      </c>
      <c r="B4338">
        <v>12</v>
      </c>
      <c r="C4338" t="str">
        <f t="shared" si="60"/>
        <v>Above</v>
      </c>
      <c r="D4338">
        <v>21</v>
      </c>
      <c r="E4338">
        <v>0.56999999999999995</v>
      </c>
      <c r="F4338">
        <v>-1</v>
      </c>
      <c r="G4338" t="s">
        <v>4</v>
      </c>
      <c r="H4338" t="s">
        <v>7</v>
      </c>
    </row>
    <row r="4339" spans="1:8">
      <c r="A4339">
        <v>2533</v>
      </c>
      <c r="B4339">
        <v>12</v>
      </c>
      <c r="C4339" t="str">
        <f t="shared" si="60"/>
        <v>Above</v>
      </c>
      <c r="D4339">
        <v>22</v>
      </c>
      <c r="E4339">
        <v>0.59375</v>
      </c>
      <c r="F4339">
        <v>-1</v>
      </c>
      <c r="G4339" t="s">
        <v>4</v>
      </c>
      <c r="H4339" t="s">
        <v>7</v>
      </c>
    </row>
    <row r="4340" spans="1:8">
      <c r="A4340">
        <v>2533</v>
      </c>
      <c r="B4340">
        <v>12</v>
      </c>
      <c r="C4340" t="str">
        <f t="shared" si="60"/>
        <v>Above</v>
      </c>
      <c r="D4340">
        <v>23</v>
      </c>
      <c r="E4340">
        <v>0.61750000000000005</v>
      </c>
      <c r="F4340">
        <v>1</v>
      </c>
      <c r="G4340" t="s">
        <v>4</v>
      </c>
      <c r="H4340" t="s">
        <v>7</v>
      </c>
    </row>
    <row r="4341" spans="1:8">
      <c r="A4341">
        <v>2533</v>
      </c>
      <c r="B4341">
        <v>12</v>
      </c>
      <c r="C4341" t="str">
        <f t="shared" si="60"/>
        <v>Above</v>
      </c>
      <c r="D4341">
        <v>24</v>
      </c>
      <c r="E4341">
        <v>0.60562499999999997</v>
      </c>
      <c r="F4341">
        <v>1</v>
      </c>
      <c r="G4341" t="s">
        <v>4</v>
      </c>
      <c r="H4341" t="s">
        <v>7</v>
      </c>
    </row>
    <row r="4342" spans="1:8">
      <c r="A4342">
        <v>2533</v>
      </c>
      <c r="B4342">
        <v>12</v>
      </c>
      <c r="C4342" t="str">
        <f t="shared" si="60"/>
        <v>Below</v>
      </c>
      <c r="D4342">
        <v>0</v>
      </c>
      <c r="E4342">
        <v>0.19</v>
      </c>
      <c r="F4342">
        <v>-1</v>
      </c>
      <c r="G4342" t="s">
        <v>4</v>
      </c>
      <c r="H4342" t="s">
        <v>7</v>
      </c>
    </row>
    <row r="4343" spans="1:8">
      <c r="A4343">
        <v>2533</v>
      </c>
      <c r="B4343">
        <v>12</v>
      </c>
      <c r="C4343" t="str">
        <f t="shared" si="60"/>
        <v>Below</v>
      </c>
      <c r="D4343">
        <v>1</v>
      </c>
      <c r="E4343">
        <v>0.23749999999999999</v>
      </c>
      <c r="F4343">
        <v>-1</v>
      </c>
      <c r="G4343" t="s">
        <v>4</v>
      </c>
      <c r="H4343" t="s">
        <v>7</v>
      </c>
    </row>
    <row r="4344" spans="1:8">
      <c r="A4344">
        <v>2533</v>
      </c>
      <c r="B4344">
        <v>12</v>
      </c>
      <c r="C4344" t="str">
        <f t="shared" si="60"/>
        <v>Below</v>
      </c>
      <c r="D4344">
        <v>2</v>
      </c>
      <c r="E4344">
        <v>0.28499999999999998</v>
      </c>
      <c r="F4344">
        <v>-1</v>
      </c>
      <c r="G4344" t="s">
        <v>4</v>
      </c>
      <c r="H4344" t="s">
        <v>7</v>
      </c>
    </row>
    <row r="4345" spans="1:8">
      <c r="A4345">
        <v>2533</v>
      </c>
      <c r="B4345">
        <v>12</v>
      </c>
      <c r="C4345" t="str">
        <f t="shared" si="60"/>
        <v>Below</v>
      </c>
      <c r="D4345">
        <v>3</v>
      </c>
      <c r="E4345">
        <v>0.38</v>
      </c>
      <c r="F4345">
        <v>-1</v>
      </c>
      <c r="G4345" t="s">
        <v>4</v>
      </c>
      <c r="H4345" t="s">
        <v>7</v>
      </c>
    </row>
    <row r="4346" spans="1:8">
      <c r="A4346">
        <v>2533</v>
      </c>
      <c r="B4346">
        <v>12</v>
      </c>
      <c r="C4346" t="str">
        <f t="shared" si="60"/>
        <v>Below</v>
      </c>
      <c r="D4346">
        <v>4</v>
      </c>
      <c r="E4346">
        <v>0.47499999999999998</v>
      </c>
      <c r="F4346">
        <v>-1</v>
      </c>
      <c r="G4346" t="s">
        <v>4</v>
      </c>
      <c r="H4346" t="s">
        <v>7</v>
      </c>
    </row>
    <row r="4347" spans="1:8">
      <c r="A4347">
        <v>2533</v>
      </c>
      <c r="B4347">
        <v>12</v>
      </c>
      <c r="C4347" t="str">
        <f t="shared" si="60"/>
        <v>Below</v>
      </c>
      <c r="D4347">
        <v>5</v>
      </c>
      <c r="E4347">
        <v>0.56999999999999995</v>
      </c>
      <c r="F4347">
        <v>1</v>
      </c>
      <c r="G4347" t="s">
        <v>4</v>
      </c>
      <c r="H4347" t="s">
        <v>7</v>
      </c>
    </row>
    <row r="4348" spans="1:8">
      <c r="A4348">
        <v>2533</v>
      </c>
      <c r="B4348">
        <v>12</v>
      </c>
      <c r="C4348" t="str">
        <f t="shared" si="60"/>
        <v>Below</v>
      </c>
      <c r="D4348">
        <v>6</v>
      </c>
      <c r="E4348">
        <v>0.47499999999999998</v>
      </c>
      <c r="F4348">
        <v>-1</v>
      </c>
      <c r="G4348" t="s">
        <v>4</v>
      </c>
      <c r="H4348" t="s">
        <v>7</v>
      </c>
    </row>
    <row r="4349" spans="1:8">
      <c r="A4349">
        <v>2533</v>
      </c>
      <c r="B4349">
        <v>12</v>
      </c>
      <c r="C4349" t="str">
        <f t="shared" si="60"/>
        <v>Below</v>
      </c>
      <c r="D4349">
        <v>7</v>
      </c>
      <c r="E4349">
        <v>0.52249999999999996</v>
      </c>
      <c r="F4349">
        <v>-1</v>
      </c>
      <c r="G4349" t="s">
        <v>4</v>
      </c>
      <c r="H4349" t="s">
        <v>7</v>
      </c>
    </row>
    <row r="4350" spans="1:8">
      <c r="A4350">
        <v>2533</v>
      </c>
      <c r="B4350">
        <v>12</v>
      </c>
      <c r="C4350" t="str">
        <f t="shared" si="60"/>
        <v>Below</v>
      </c>
      <c r="D4350">
        <v>8</v>
      </c>
      <c r="E4350">
        <v>0.56999999999999995</v>
      </c>
      <c r="F4350">
        <v>1</v>
      </c>
      <c r="G4350" t="s">
        <v>4</v>
      </c>
      <c r="H4350" t="s">
        <v>7</v>
      </c>
    </row>
    <row r="4351" spans="1:8">
      <c r="A4351">
        <v>2533</v>
      </c>
      <c r="B4351">
        <v>12</v>
      </c>
      <c r="C4351" t="str">
        <f t="shared" si="60"/>
        <v>Below</v>
      </c>
      <c r="D4351">
        <v>9</v>
      </c>
      <c r="E4351">
        <v>0.54625000000000001</v>
      </c>
      <c r="F4351">
        <v>-1</v>
      </c>
      <c r="G4351" t="s">
        <v>4</v>
      </c>
      <c r="H4351" t="s">
        <v>7</v>
      </c>
    </row>
    <row r="4352" spans="1:8">
      <c r="A4352">
        <v>2533</v>
      </c>
      <c r="B4352">
        <v>12</v>
      </c>
      <c r="C4352" t="str">
        <f t="shared" si="60"/>
        <v>Below</v>
      </c>
      <c r="D4352">
        <v>10</v>
      </c>
      <c r="E4352">
        <v>0.55812499999999998</v>
      </c>
      <c r="F4352">
        <v>-1</v>
      </c>
      <c r="G4352" t="s">
        <v>4</v>
      </c>
      <c r="H4352" t="s">
        <v>7</v>
      </c>
    </row>
    <row r="4353" spans="1:8">
      <c r="A4353">
        <v>2533</v>
      </c>
      <c r="B4353">
        <v>12</v>
      </c>
      <c r="C4353" t="str">
        <f t="shared" si="60"/>
        <v>Below</v>
      </c>
      <c r="D4353">
        <v>11</v>
      </c>
      <c r="E4353">
        <v>0.56999999999999995</v>
      </c>
      <c r="F4353">
        <v>-1</v>
      </c>
      <c r="G4353" t="s">
        <v>4</v>
      </c>
      <c r="H4353" t="s">
        <v>7</v>
      </c>
    </row>
    <row r="4354" spans="1:8">
      <c r="A4354">
        <v>2533</v>
      </c>
      <c r="B4354">
        <v>12</v>
      </c>
      <c r="C4354" t="str">
        <f t="shared" si="60"/>
        <v>Below</v>
      </c>
      <c r="D4354">
        <v>12</v>
      </c>
      <c r="E4354">
        <v>0.59375</v>
      </c>
      <c r="F4354">
        <v>1</v>
      </c>
      <c r="G4354" t="s">
        <v>4</v>
      </c>
      <c r="H4354" t="s">
        <v>7</v>
      </c>
    </row>
    <row r="4355" spans="1:8">
      <c r="A4355">
        <v>2533</v>
      </c>
      <c r="B4355">
        <v>12</v>
      </c>
      <c r="C4355" t="str">
        <f t="shared" si="60"/>
        <v>Below</v>
      </c>
      <c r="D4355">
        <v>13</v>
      </c>
      <c r="E4355">
        <v>0.56999999999999995</v>
      </c>
      <c r="F4355">
        <v>1</v>
      </c>
      <c r="G4355" t="s">
        <v>4</v>
      </c>
      <c r="H4355" t="s">
        <v>7</v>
      </c>
    </row>
    <row r="4356" spans="1:8">
      <c r="A4356">
        <v>2533</v>
      </c>
      <c r="B4356">
        <v>12</v>
      </c>
      <c r="C4356" t="str">
        <f t="shared" si="60"/>
        <v>Below</v>
      </c>
      <c r="D4356">
        <v>14</v>
      </c>
      <c r="E4356">
        <v>0.54625000000000001</v>
      </c>
      <c r="F4356">
        <v>-1</v>
      </c>
      <c r="G4356" t="s">
        <v>4</v>
      </c>
      <c r="H4356" t="s">
        <v>7</v>
      </c>
    </row>
    <row r="4357" spans="1:8">
      <c r="A4357">
        <v>2533</v>
      </c>
      <c r="B4357">
        <v>12</v>
      </c>
      <c r="C4357" t="str">
        <f t="shared" si="60"/>
        <v>Below</v>
      </c>
      <c r="D4357">
        <v>15</v>
      </c>
      <c r="E4357">
        <v>0.55812499999999998</v>
      </c>
      <c r="F4357">
        <v>1</v>
      </c>
      <c r="G4357" t="s">
        <v>4</v>
      </c>
      <c r="H4357" t="s">
        <v>7</v>
      </c>
    </row>
    <row r="4358" spans="1:8">
      <c r="A4358">
        <v>2533</v>
      </c>
      <c r="B4358">
        <v>12</v>
      </c>
      <c r="C4358" t="str">
        <f t="shared" si="60"/>
        <v>Below</v>
      </c>
      <c r="D4358">
        <v>16</v>
      </c>
      <c r="E4358">
        <v>0.55218750000000005</v>
      </c>
      <c r="F4358">
        <v>-1</v>
      </c>
      <c r="G4358" t="s">
        <v>4</v>
      </c>
      <c r="H4358" t="s">
        <v>7</v>
      </c>
    </row>
    <row r="4359" spans="1:8">
      <c r="A4359">
        <v>2533</v>
      </c>
      <c r="B4359">
        <v>12</v>
      </c>
      <c r="C4359" t="str">
        <f t="shared" si="60"/>
        <v>Below</v>
      </c>
      <c r="D4359">
        <v>17</v>
      </c>
      <c r="E4359">
        <v>0.55598749999999997</v>
      </c>
      <c r="F4359">
        <v>1</v>
      </c>
      <c r="G4359" t="s">
        <v>4</v>
      </c>
      <c r="H4359" t="s">
        <v>7</v>
      </c>
    </row>
    <row r="4360" spans="1:8">
      <c r="A4360">
        <v>2533</v>
      </c>
      <c r="B4360">
        <v>12</v>
      </c>
      <c r="C4360" t="str">
        <f t="shared" si="60"/>
        <v>Below</v>
      </c>
      <c r="D4360">
        <v>18</v>
      </c>
      <c r="E4360">
        <v>0.55218750000000005</v>
      </c>
      <c r="F4360">
        <v>1</v>
      </c>
      <c r="G4360" t="s">
        <v>4</v>
      </c>
      <c r="H4360" t="s">
        <v>7</v>
      </c>
    </row>
    <row r="4361" spans="1:8">
      <c r="A4361">
        <v>2533</v>
      </c>
      <c r="B4361">
        <v>12</v>
      </c>
      <c r="C4361" t="str">
        <f t="shared" si="60"/>
        <v>Below</v>
      </c>
      <c r="D4361">
        <v>19</v>
      </c>
      <c r="E4361">
        <v>0.54838750000000003</v>
      </c>
      <c r="F4361">
        <v>-1</v>
      </c>
      <c r="G4361" t="s">
        <v>4</v>
      </c>
      <c r="H4361" t="s">
        <v>7</v>
      </c>
    </row>
    <row r="4362" spans="1:8">
      <c r="A4362">
        <v>2533</v>
      </c>
      <c r="B4362">
        <v>12</v>
      </c>
      <c r="C4362" t="str">
        <f t="shared" si="60"/>
        <v>Below</v>
      </c>
      <c r="D4362">
        <v>20</v>
      </c>
      <c r="E4362">
        <v>0.55218750000000005</v>
      </c>
      <c r="F4362">
        <v>1</v>
      </c>
      <c r="G4362" t="s">
        <v>4</v>
      </c>
      <c r="H4362" t="s">
        <v>7</v>
      </c>
    </row>
    <row r="4363" spans="1:8">
      <c r="A4363">
        <v>2533</v>
      </c>
      <c r="B4363">
        <v>12</v>
      </c>
      <c r="C4363" t="str">
        <f t="shared" si="60"/>
        <v>Below</v>
      </c>
      <c r="D4363">
        <v>21</v>
      </c>
      <c r="E4363">
        <v>0.54838750000000003</v>
      </c>
      <c r="F4363">
        <v>1</v>
      </c>
      <c r="G4363" t="s">
        <v>4</v>
      </c>
      <c r="H4363" t="s">
        <v>7</v>
      </c>
    </row>
    <row r="4364" spans="1:8">
      <c r="A4364">
        <v>2533</v>
      </c>
      <c r="B4364">
        <v>12</v>
      </c>
      <c r="C4364" t="str">
        <f t="shared" si="60"/>
        <v>Below</v>
      </c>
      <c r="D4364">
        <v>22</v>
      </c>
      <c r="E4364">
        <v>0.5445875</v>
      </c>
      <c r="F4364">
        <v>1</v>
      </c>
      <c r="G4364" t="s">
        <v>4</v>
      </c>
      <c r="H4364" t="s">
        <v>7</v>
      </c>
    </row>
    <row r="4365" spans="1:8">
      <c r="A4365">
        <v>2533</v>
      </c>
      <c r="B4365">
        <v>12</v>
      </c>
      <c r="C4365" t="str">
        <f t="shared" si="60"/>
        <v>Below</v>
      </c>
      <c r="D4365">
        <v>23</v>
      </c>
      <c r="E4365">
        <v>0.53698749999999995</v>
      </c>
      <c r="F4365">
        <v>1</v>
      </c>
      <c r="G4365" t="s">
        <v>4</v>
      </c>
      <c r="H4365" t="s">
        <v>7</v>
      </c>
    </row>
    <row r="4366" spans="1:8">
      <c r="A4366">
        <v>2533</v>
      </c>
      <c r="B4366">
        <v>12</v>
      </c>
      <c r="C4366" t="str">
        <f t="shared" si="60"/>
        <v>Below</v>
      </c>
      <c r="D4366">
        <v>24</v>
      </c>
      <c r="E4366">
        <v>0.52178749999999996</v>
      </c>
      <c r="F4366">
        <v>-1</v>
      </c>
      <c r="G4366" t="s">
        <v>4</v>
      </c>
      <c r="H4366" t="s">
        <v>7</v>
      </c>
    </row>
    <row r="4367" spans="1:8">
      <c r="A4367">
        <v>2533</v>
      </c>
      <c r="B4367">
        <v>16</v>
      </c>
      <c r="C4367" t="str">
        <f t="shared" si="60"/>
        <v>Above</v>
      </c>
      <c r="D4367">
        <v>0</v>
      </c>
      <c r="E4367">
        <v>0.76</v>
      </c>
      <c r="F4367">
        <v>-1</v>
      </c>
      <c r="G4367" t="s">
        <v>4</v>
      </c>
      <c r="H4367" t="s">
        <v>7</v>
      </c>
    </row>
    <row r="4368" spans="1:8">
      <c r="A4368">
        <v>2533</v>
      </c>
      <c r="B4368">
        <v>16</v>
      </c>
      <c r="C4368" t="str">
        <f t="shared" si="60"/>
        <v>Above</v>
      </c>
      <c r="D4368">
        <v>1</v>
      </c>
      <c r="E4368">
        <v>0.8075</v>
      </c>
      <c r="F4368">
        <v>-1</v>
      </c>
      <c r="G4368" t="s">
        <v>4</v>
      </c>
      <c r="H4368" t="s">
        <v>7</v>
      </c>
    </row>
    <row r="4369" spans="1:8">
      <c r="A4369">
        <v>2533</v>
      </c>
      <c r="B4369">
        <v>16</v>
      </c>
      <c r="C4369" t="str">
        <f t="shared" si="60"/>
        <v>Above</v>
      </c>
      <c r="D4369">
        <v>2</v>
      </c>
      <c r="E4369">
        <v>0.85499999999999998</v>
      </c>
      <c r="F4369">
        <v>1</v>
      </c>
      <c r="G4369" t="s">
        <v>4</v>
      </c>
      <c r="H4369" t="s">
        <v>7</v>
      </c>
    </row>
    <row r="4370" spans="1:8">
      <c r="A4370">
        <v>2533</v>
      </c>
      <c r="B4370">
        <v>16</v>
      </c>
      <c r="C4370" t="str">
        <f t="shared" si="60"/>
        <v>Above</v>
      </c>
      <c r="D4370">
        <v>3</v>
      </c>
      <c r="E4370">
        <v>0.83125000000000004</v>
      </c>
      <c r="F4370">
        <v>1</v>
      </c>
      <c r="G4370" t="s">
        <v>4</v>
      </c>
      <c r="H4370" t="s">
        <v>7</v>
      </c>
    </row>
    <row r="4371" spans="1:8">
      <c r="A4371">
        <v>2533</v>
      </c>
      <c r="B4371">
        <v>16</v>
      </c>
      <c r="C4371" t="str">
        <f t="shared" si="60"/>
        <v>Above</v>
      </c>
      <c r="D4371">
        <v>4</v>
      </c>
      <c r="E4371">
        <v>0.8075</v>
      </c>
      <c r="F4371">
        <v>1</v>
      </c>
      <c r="G4371" t="s">
        <v>4</v>
      </c>
      <c r="H4371" t="s">
        <v>7</v>
      </c>
    </row>
    <row r="4372" spans="1:8">
      <c r="A4372">
        <v>2533</v>
      </c>
      <c r="B4372">
        <v>16</v>
      </c>
      <c r="C4372" t="str">
        <f t="shared" si="60"/>
        <v>Above</v>
      </c>
      <c r="D4372">
        <v>5</v>
      </c>
      <c r="E4372">
        <v>0.76</v>
      </c>
      <c r="F4372">
        <v>1</v>
      </c>
      <c r="G4372" t="s">
        <v>4</v>
      </c>
      <c r="H4372" t="s">
        <v>7</v>
      </c>
    </row>
    <row r="4373" spans="1:8">
      <c r="A4373">
        <v>2533</v>
      </c>
      <c r="B4373">
        <v>16</v>
      </c>
      <c r="C4373" t="str">
        <f t="shared" si="60"/>
        <v>Above</v>
      </c>
      <c r="D4373">
        <v>6</v>
      </c>
      <c r="E4373">
        <v>0.66500000000000004</v>
      </c>
      <c r="F4373">
        <v>-1</v>
      </c>
      <c r="G4373" t="s">
        <v>4</v>
      </c>
      <c r="H4373" t="s">
        <v>7</v>
      </c>
    </row>
    <row r="4374" spans="1:8">
      <c r="A4374">
        <v>2533</v>
      </c>
      <c r="B4374">
        <v>16</v>
      </c>
      <c r="C4374" t="str">
        <f t="shared" si="60"/>
        <v>Above</v>
      </c>
      <c r="D4374">
        <v>7</v>
      </c>
      <c r="E4374">
        <v>0.76</v>
      </c>
      <c r="F4374">
        <v>1</v>
      </c>
      <c r="G4374" t="s">
        <v>4</v>
      </c>
      <c r="H4374" t="s">
        <v>7</v>
      </c>
    </row>
    <row r="4375" spans="1:8">
      <c r="A4375">
        <v>2533</v>
      </c>
      <c r="B4375">
        <v>16</v>
      </c>
      <c r="C4375" t="str">
        <f t="shared" si="60"/>
        <v>Above</v>
      </c>
      <c r="D4375">
        <v>8</v>
      </c>
      <c r="E4375">
        <v>0.71250000000000002</v>
      </c>
      <c r="F4375">
        <v>1</v>
      </c>
      <c r="G4375" t="s">
        <v>4</v>
      </c>
      <c r="H4375" t="s">
        <v>7</v>
      </c>
    </row>
    <row r="4376" spans="1:8">
      <c r="A4376">
        <v>2533</v>
      </c>
      <c r="B4376">
        <v>16</v>
      </c>
      <c r="C4376" t="str">
        <f t="shared" si="60"/>
        <v>Above</v>
      </c>
      <c r="D4376">
        <v>9</v>
      </c>
      <c r="E4376">
        <v>0.66500000000000004</v>
      </c>
      <c r="F4376">
        <v>-1</v>
      </c>
      <c r="G4376" t="s">
        <v>4</v>
      </c>
      <c r="H4376" t="s">
        <v>7</v>
      </c>
    </row>
    <row r="4377" spans="1:8">
      <c r="A4377">
        <v>2533</v>
      </c>
      <c r="B4377">
        <v>16</v>
      </c>
      <c r="C4377" t="str">
        <f t="shared" si="60"/>
        <v>Above</v>
      </c>
      <c r="D4377">
        <v>10</v>
      </c>
      <c r="E4377">
        <v>0.68874999999999997</v>
      </c>
      <c r="F4377">
        <v>1</v>
      </c>
      <c r="G4377" t="s">
        <v>4</v>
      </c>
      <c r="H4377" t="s">
        <v>7</v>
      </c>
    </row>
    <row r="4378" spans="1:8">
      <c r="A4378">
        <v>2533</v>
      </c>
      <c r="B4378">
        <v>16</v>
      </c>
      <c r="C4378" t="str">
        <f t="shared" si="60"/>
        <v>Above</v>
      </c>
      <c r="D4378">
        <v>11</v>
      </c>
      <c r="E4378">
        <v>0.676875</v>
      </c>
      <c r="F4378">
        <v>-1</v>
      </c>
      <c r="G4378" t="s">
        <v>4</v>
      </c>
      <c r="H4378" t="s">
        <v>7</v>
      </c>
    </row>
    <row r="4379" spans="1:8">
      <c r="A4379">
        <v>2533</v>
      </c>
      <c r="B4379">
        <v>16</v>
      </c>
      <c r="C4379" t="str">
        <f t="shared" si="60"/>
        <v>Above</v>
      </c>
      <c r="D4379">
        <v>12</v>
      </c>
      <c r="E4379">
        <v>0.68281250000000004</v>
      </c>
      <c r="F4379">
        <v>1</v>
      </c>
      <c r="G4379" t="s">
        <v>4</v>
      </c>
      <c r="H4379" t="s">
        <v>7</v>
      </c>
    </row>
    <row r="4380" spans="1:8">
      <c r="A4380">
        <v>2533</v>
      </c>
      <c r="B4380">
        <v>16</v>
      </c>
      <c r="C4380" t="str">
        <f t="shared" si="60"/>
        <v>Above</v>
      </c>
      <c r="D4380">
        <v>13</v>
      </c>
      <c r="E4380">
        <v>0.67901250000000002</v>
      </c>
      <c r="F4380">
        <v>1</v>
      </c>
      <c r="G4380" t="s">
        <v>4</v>
      </c>
      <c r="H4380" t="s">
        <v>7</v>
      </c>
    </row>
    <row r="4381" spans="1:8">
      <c r="A4381">
        <v>2533</v>
      </c>
      <c r="B4381">
        <v>16</v>
      </c>
      <c r="C4381" t="str">
        <f t="shared" si="60"/>
        <v>Above</v>
      </c>
      <c r="D4381">
        <v>14</v>
      </c>
      <c r="E4381">
        <v>0.67521249999999999</v>
      </c>
      <c r="F4381">
        <v>1</v>
      </c>
      <c r="G4381" t="s">
        <v>4</v>
      </c>
      <c r="H4381" t="s">
        <v>7</v>
      </c>
    </row>
    <row r="4382" spans="1:8">
      <c r="A4382">
        <v>2533</v>
      </c>
      <c r="B4382">
        <v>16</v>
      </c>
      <c r="C4382" t="str">
        <f t="shared" si="60"/>
        <v>Above</v>
      </c>
      <c r="D4382">
        <v>15</v>
      </c>
      <c r="E4382">
        <v>0.66761250000000005</v>
      </c>
      <c r="F4382">
        <v>1</v>
      </c>
      <c r="G4382" t="s">
        <v>4</v>
      </c>
      <c r="H4382" t="s">
        <v>7</v>
      </c>
    </row>
    <row r="4383" spans="1:8">
      <c r="A4383">
        <v>2533</v>
      </c>
      <c r="B4383">
        <v>16</v>
      </c>
      <c r="C4383" t="str">
        <f t="shared" si="60"/>
        <v>Above</v>
      </c>
      <c r="D4383">
        <v>16</v>
      </c>
      <c r="E4383">
        <v>0.65241249999999995</v>
      </c>
      <c r="F4383">
        <v>1</v>
      </c>
      <c r="G4383" t="s">
        <v>4</v>
      </c>
      <c r="H4383" t="s">
        <v>7</v>
      </c>
    </row>
    <row r="4384" spans="1:8">
      <c r="A4384">
        <v>2533</v>
      </c>
      <c r="B4384">
        <v>16</v>
      </c>
      <c r="C4384" t="str">
        <f t="shared" si="60"/>
        <v>Above</v>
      </c>
      <c r="D4384">
        <v>17</v>
      </c>
      <c r="E4384">
        <v>0.62201249999999997</v>
      </c>
      <c r="F4384">
        <v>1</v>
      </c>
      <c r="G4384" t="s">
        <v>4</v>
      </c>
      <c r="H4384" t="s">
        <v>7</v>
      </c>
    </row>
    <row r="4385" spans="1:8">
      <c r="A4385">
        <v>2533</v>
      </c>
      <c r="B4385">
        <v>16</v>
      </c>
      <c r="C4385" t="str">
        <f t="shared" si="60"/>
        <v>Above</v>
      </c>
      <c r="D4385">
        <v>18</v>
      </c>
      <c r="E4385">
        <v>0.5612125</v>
      </c>
      <c r="F4385">
        <v>1</v>
      </c>
      <c r="G4385" t="s">
        <v>4</v>
      </c>
      <c r="H4385" t="s">
        <v>7</v>
      </c>
    </row>
    <row r="4386" spans="1:8">
      <c r="A4386">
        <v>2533</v>
      </c>
      <c r="B4386">
        <v>16</v>
      </c>
      <c r="C4386" t="str">
        <f t="shared" si="60"/>
        <v>Above</v>
      </c>
      <c r="D4386">
        <v>19</v>
      </c>
      <c r="E4386">
        <v>0.46621249999999997</v>
      </c>
      <c r="F4386">
        <v>-1</v>
      </c>
      <c r="G4386" t="s">
        <v>4</v>
      </c>
      <c r="H4386" t="s">
        <v>7</v>
      </c>
    </row>
    <row r="4387" spans="1:8">
      <c r="A4387">
        <v>2533</v>
      </c>
      <c r="B4387">
        <v>16</v>
      </c>
      <c r="C4387" t="str">
        <f t="shared" si="60"/>
        <v>Above</v>
      </c>
      <c r="D4387">
        <v>20</v>
      </c>
      <c r="E4387">
        <v>0.5612125</v>
      </c>
      <c r="F4387">
        <v>1</v>
      </c>
      <c r="G4387" t="s">
        <v>4</v>
      </c>
      <c r="H4387" t="s">
        <v>7</v>
      </c>
    </row>
    <row r="4388" spans="1:8">
      <c r="A4388">
        <v>2533</v>
      </c>
      <c r="B4388">
        <v>16</v>
      </c>
      <c r="C4388" t="str">
        <f t="shared" si="60"/>
        <v>Above</v>
      </c>
      <c r="D4388">
        <v>21</v>
      </c>
      <c r="E4388">
        <v>0.51371250000000002</v>
      </c>
      <c r="F4388">
        <v>-1</v>
      </c>
      <c r="G4388" t="s">
        <v>4</v>
      </c>
      <c r="H4388" t="s">
        <v>7</v>
      </c>
    </row>
    <row r="4389" spans="1:8">
      <c r="A4389">
        <v>2533</v>
      </c>
      <c r="B4389">
        <v>16</v>
      </c>
      <c r="C4389" t="str">
        <f t="shared" si="60"/>
        <v>Above</v>
      </c>
      <c r="D4389">
        <v>22</v>
      </c>
      <c r="E4389">
        <v>0.53746249999999995</v>
      </c>
      <c r="F4389">
        <v>1</v>
      </c>
      <c r="G4389" t="s">
        <v>4</v>
      </c>
      <c r="H4389" t="s">
        <v>7</v>
      </c>
    </row>
    <row r="4390" spans="1:8">
      <c r="A4390">
        <v>2533</v>
      </c>
      <c r="B4390">
        <v>16</v>
      </c>
      <c r="C4390" t="str">
        <f t="shared" si="60"/>
        <v>Above</v>
      </c>
      <c r="D4390">
        <v>23</v>
      </c>
      <c r="E4390">
        <v>0.52558749999999999</v>
      </c>
      <c r="F4390">
        <v>-1</v>
      </c>
      <c r="G4390" t="s">
        <v>4</v>
      </c>
      <c r="H4390" t="s">
        <v>7</v>
      </c>
    </row>
    <row r="4391" spans="1:8">
      <c r="A4391">
        <v>2533</v>
      </c>
      <c r="B4391">
        <v>16</v>
      </c>
      <c r="C4391" t="str">
        <f t="shared" si="60"/>
        <v>Above</v>
      </c>
      <c r="D4391">
        <v>24</v>
      </c>
      <c r="E4391">
        <v>0.53152500000000003</v>
      </c>
      <c r="F4391">
        <v>1</v>
      </c>
      <c r="G4391" t="s">
        <v>4</v>
      </c>
      <c r="H4391" t="s">
        <v>7</v>
      </c>
    </row>
    <row r="4392" spans="1:8">
      <c r="A4392">
        <v>2533</v>
      </c>
      <c r="B4392">
        <v>16</v>
      </c>
      <c r="C4392" t="str">
        <f t="shared" si="60"/>
        <v>Below</v>
      </c>
      <c r="D4392">
        <v>0</v>
      </c>
      <c r="E4392">
        <v>0.19</v>
      </c>
      <c r="F4392">
        <v>-1</v>
      </c>
      <c r="G4392" t="s">
        <v>4</v>
      </c>
      <c r="H4392" t="s">
        <v>7</v>
      </c>
    </row>
    <row r="4393" spans="1:8">
      <c r="A4393">
        <v>2533</v>
      </c>
      <c r="B4393">
        <v>16</v>
      </c>
      <c r="C4393" t="str">
        <f t="shared" si="60"/>
        <v>Below</v>
      </c>
      <c r="D4393">
        <v>1</v>
      </c>
      <c r="E4393">
        <v>0.23749999999999999</v>
      </c>
      <c r="F4393">
        <v>-1</v>
      </c>
      <c r="G4393" t="s">
        <v>4</v>
      </c>
      <c r="H4393" t="s">
        <v>7</v>
      </c>
    </row>
    <row r="4394" spans="1:8">
      <c r="A4394">
        <v>2533</v>
      </c>
      <c r="B4394">
        <v>16</v>
      </c>
      <c r="C4394" t="str">
        <f t="shared" si="60"/>
        <v>Below</v>
      </c>
      <c r="D4394">
        <v>2</v>
      </c>
      <c r="E4394">
        <v>0.28499999999999998</v>
      </c>
      <c r="F4394">
        <v>-1</v>
      </c>
      <c r="G4394" t="s">
        <v>4</v>
      </c>
      <c r="H4394" t="s">
        <v>7</v>
      </c>
    </row>
    <row r="4395" spans="1:8">
      <c r="A4395">
        <v>2533</v>
      </c>
      <c r="B4395">
        <v>16</v>
      </c>
      <c r="C4395" t="str">
        <f t="shared" si="60"/>
        <v>Below</v>
      </c>
      <c r="D4395">
        <v>3</v>
      </c>
      <c r="E4395">
        <v>0.38</v>
      </c>
      <c r="F4395">
        <v>-1</v>
      </c>
      <c r="G4395" t="s">
        <v>4</v>
      </c>
      <c r="H4395" t="s">
        <v>7</v>
      </c>
    </row>
    <row r="4396" spans="1:8">
      <c r="A4396">
        <v>2533</v>
      </c>
      <c r="B4396">
        <v>16</v>
      </c>
      <c r="C4396" t="str">
        <f t="shared" si="60"/>
        <v>Below</v>
      </c>
      <c r="D4396">
        <v>4</v>
      </c>
      <c r="E4396">
        <v>0.47499999999999998</v>
      </c>
      <c r="F4396">
        <v>-1</v>
      </c>
      <c r="G4396" t="s">
        <v>4</v>
      </c>
      <c r="H4396" t="s">
        <v>7</v>
      </c>
    </row>
    <row r="4397" spans="1:8">
      <c r="A4397">
        <v>2533</v>
      </c>
      <c r="B4397">
        <v>16</v>
      </c>
      <c r="C4397" t="str">
        <f t="shared" si="60"/>
        <v>Below</v>
      </c>
      <c r="D4397">
        <v>5</v>
      </c>
      <c r="E4397">
        <v>0.56999999999999995</v>
      </c>
      <c r="F4397">
        <v>-1</v>
      </c>
      <c r="G4397" t="s">
        <v>4</v>
      </c>
      <c r="H4397" t="s">
        <v>7</v>
      </c>
    </row>
    <row r="4398" spans="1:8">
      <c r="A4398">
        <v>2533</v>
      </c>
      <c r="B4398">
        <v>16</v>
      </c>
      <c r="C4398" t="str">
        <f t="shared" si="60"/>
        <v>Below</v>
      </c>
      <c r="D4398">
        <v>6</v>
      </c>
      <c r="E4398">
        <v>0.66500000000000004</v>
      </c>
      <c r="F4398">
        <v>-1</v>
      </c>
      <c r="G4398" t="s">
        <v>4</v>
      </c>
      <c r="H4398" t="s">
        <v>7</v>
      </c>
    </row>
    <row r="4399" spans="1:8">
      <c r="A4399">
        <v>2533</v>
      </c>
      <c r="B4399">
        <v>16</v>
      </c>
      <c r="C4399" t="str">
        <f t="shared" ref="C4399:C4462" si="61">IF(D4399=0,IF(E4399=0.76,"Above",IF(E4399=0.19,"Below"," ")), C4398)</f>
        <v>Below</v>
      </c>
      <c r="D4399">
        <v>7</v>
      </c>
      <c r="E4399">
        <v>0.76</v>
      </c>
      <c r="F4399">
        <v>1</v>
      </c>
      <c r="G4399" t="s">
        <v>4</v>
      </c>
      <c r="H4399" t="s">
        <v>7</v>
      </c>
    </row>
    <row r="4400" spans="1:8">
      <c r="A4400">
        <v>2533</v>
      </c>
      <c r="B4400">
        <v>16</v>
      </c>
      <c r="C4400" t="str">
        <f t="shared" si="61"/>
        <v>Below</v>
      </c>
      <c r="D4400">
        <v>8</v>
      </c>
      <c r="E4400">
        <v>0.66500000000000004</v>
      </c>
      <c r="F4400">
        <v>1</v>
      </c>
      <c r="G4400" t="s">
        <v>4</v>
      </c>
      <c r="H4400" t="s">
        <v>7</v>
      </c>
    </row>
    <row r="4401" spans="1:8">
      <c r="A4401">
        <v>2533</v>
      </c>
      <c r="B4401">
        <v>16</v>
      </c>
      <c r="C4401" t="str">
        <f t="shared" si="61"/>
        <v>Below</v>
      </c>
      <c r="D4401">
        <v>9</v>
      </c>
      <c r="E4401">
        <v>0.56999999999999995</v>
      </c>
      <c r="F4401">
        <v>-1</v>
      </c>
      <c r="G4401" t="s">
        <v>4</v>
      </c>
      <c r="H4401" t="s">
        <v>7</v>
      </c>
    </row>
    <row r="4402" spans="1:8">
      <c r="A4402">
        <v>2533</v>
      </c>
      <c r="B4402">
        <v>16</v>
      </c>
      <c r="C4402" t="str">
        <f t="shared" si="61"/>
        <v>Below</v>
      </c>
      <c r="D4402">
        <v>10</v>
      </c>
      <c r="E4402">
        <v>0.61750000000000005</v>
      </c>
      <c r="F4402">
        <v>1</v>
      </c>
      <c r="G4402" t="s">
        <v>4</v>
      </c>
      <c r="H4402" t="s">
        <v>7</v>
      </c>
    </row>
    <row r="4403" spans="1:8">
      <c r="A4403">
        <v>2533</v>
      </c>
      <c r="B4403">
        <v>16</v>
      </c>
      <c r="C4403" t="str">
        <f t="shared" si="61"/>
        <v>Below</v>
      </c>
      <c r="D4403">
        <v>11</v>
      </c>
      <c r="E4403">
        <v>0.59375</v>
      </c>
      <c r="F4403">
        <v>-1</v>
      </c>
      <c r="G4403" t="s">
        <v>4</v>
      </c>
      <c r="H4403" t="s">
        <v>7</v>
      </c>
    </row>
    <row r="4404" spans="1:8">
      <c r="A4404">
        <v>2533</v>
      </c>
      <c r="B4404">
        <v>16</v>
      </c>
      <c r="C4404" t="str">
        <f t="shared" si="61"/>
        <v>Below</v>
      </c>
      <c r="D4404">
        <v>12</v>
      </c>
      <c r="E4404">
        <v>0.60562499999999997</v>
      </c>
      <c r="F4404">
        <v>-1</v>
      </c>
      <c r="G4404" t="s">
        <v>4</v>
      </c>
      <c r="H4404" t="s">
        <v>7</v>
      </c>
    </row>
    <row r="4405" spans="1:8">
      <c r="A4405">
        <v>2533</v>
      </c>
      <c r="B4405">
        <v>16</v>
      </c>
      <c r="C4405" t="str">
        <f t="shared" si="61"/>
        <v>Below</v>
      </c>
      <c r="D4405">
        <v>13</v>
      </c>
      <c r="E4405">
        <v>0.61750000000000005</v>
      </c>
      <c r="F4405">
        <v>1</v>
      </c>
      <c r="G4405" t="s">
        <v>4</v>
      </c>
      <c r="H4405" t="s">
        <v>7</v>
      </c>
    </row>
    <row r="4406" spans="1:8">
      <c r="A4406">
        <v>2533</v>
      </c>
      <c r="B4406">
        <v>16</v>
      </c>
      <c r="C4406" t="str">
        <f t="shared" si="61"/>
        <v>Below</v>
      </c>
      <c r="D4406">
        <v>14</v>
      </c>
      <c r="E4406">
        <v>0.61156250000000001</v>
      </c>
      <c r="F4406">
        <v>1</v>
      </c>
      <c r="G4406" t="s">
        <v>4</v>
      </c>
      <c r="H4406" t="s">
        <v>7</v>
      </c>
    </row>
    <row r="4407" spans="1:8">
      <c r="A4407">
        <v>2533</v>
      </c>
      <c r="B4407">
        <v>16</v>
      </c>
      <c r="C4407" t="str">
        <f t="shared" si="61"/>
        <v>Below</v>
      </c>
      <c r="D4407">
        <v>15</v>
      </c>
      <c r="E4407">
        <v>0.60562499999999997</v>
      </c>
      <c r="F4407">
        <v>1</v>
      </c>
      <c r="G4407" t="s">
        <v>4</v>
      </c>
      <c r="H4407" t="s">
        <v>7</v>
      </c>
    </row>
    <row r="4408" spans="1:8">
      <c r="A4408">
        <v>2533</v>
      </c>
      <c r="B4408">
        <v>16</v>
      </c>
      <c r="C4408" t="str">
        <f t="shared" si="61"/>
        <v>Below</v>
      </c>
      <c r="D4408">
        <v>16</v>
      </c>
      <c r="E4408">
        <v>0.59375</v>
      </c>
      <c r="F4408">
        <v>1</v>
      </c>
      <c r="G4408" t="s">
        <v>4</v>
      </c>
      <c r="H4408" t="s">
        <v>7</v>
      </c>
    </row>
    <row r="4409" spans="1:8">
      <c r="A4409">
        <v>2533</v>
      </c>
      <c r="B4409">
        <v>16</v>
      </c>
      <c r="C4409" t="str">
        <f t="shared" si="61"/>
        <v>Below</v>
      </c>
      <c r="D4409">
        <v>17</v>
      </c>
      <c r="E4409">
        <v>0.56999999999999995</v>
      </c>
      <c r="F4409">
        <v>1</v>
      </c>
      <c r="G4409" t="s">
        <v>4</v>
      </c>
      <c r="H4409" t="s">
        <v>7</v>
      </c>
    </row>
    <row r="4410" spans="1:8">
      <c r="A4410">
        <v>2533</v>
      </c>
      <c r="B4410">
        <v>16</v>
      </c>
      <c r="C4410" t="str">
        <f t="shared" si="61"/>
        <v>Below</v>
      </c>
      <c r="D4410">
        <v>18</v>
      </c>
      <c r="E4410">
        <v>0.52249999999999996</v>
      </c>
      <c r="F4410">
        <v>1</v>
      </c>
      <c r="G4410" t="s">
        <v>4</v>
      </c>
      <c r="H4410" t="s">
        <v>7</v>
      </c>
    </row>
    <row r="4411" spans="1:8">
      <c r="A4411">
        <v>2533</v>
      </c>
      <c r="B4411">
        <v>16</v>
      </c>
      <c r="C4411" t="str">
        <f t="shared" si="61"/>
        <v>Below</v>
      </c>
      <c r="D4411">
        <v>19</v>
      </c>
      <c r="E4411">
        <v>0.42749999999999999</v>
      </c>
      <c r="F4411">
        <v>-1</v>
      </c>
      <c r="G4411" t="s">
        <v>4</v>
      </c>
      <c r="H4411" t="s">
        <v>7</v>
      </c>
    </row>
    <row r="4412" spans="1:8">
      <c r="A4412">
        <v>2533</v>
      </c>
      <c r="B4412">
        <v>16</v>
      </c>
      <c r="C4412" t="str">
        <f t="shared" si="61"/>
        <v>Below</v>
      </c>
      <c r="D4412">
        <v>20</v>
      </c>
      <c r="E4412">
        <v>0.52249999999999996</v>
      </c>
      <c r="F4412">
        <v>-1</v>
      </c>
      <c r="G4412" t="s">
        <v>4</v>
      </c>
      <c r="H4412" t="s">
        <v>7</v>
      </c>
    </row>
    <row r="4413" spans="1:8">
      <c r="A4413">
        <v>2533</v>
      </c>
      <c r="B4413">
        <v>16</v>
      </c>
      <c r="C4413" t="str">
        <f t="shared" si="61"/>
        <v>Below</v>
      </c>
      <c r="D4413">
        <v>21</v>
      </c>
      <c r="E4413">
        <v>0.61750000000000005</v>
      </c>
      <c r="F4413">
        <v>1</v>
      </c>
      <c r="G4413" t="s">
        <v>4</v>
      </c>
      <c r="H4413" t="s">
        <v>7</v>
      </c>
    </row>
    <row r="4414" spans="1:8">
      <c r="A4414">
        <v>2533</v>
      </c>
      <c r="B4414">
        <v>16</v>
      </c>
      <c r="C4414" t="str">
        <f t="shared" si="61"/>
        <v>Below</v>
      </c>
      <c r="D4414">
        <v>22</v>
      </c>
      <c r="E4414">
        <v>0.56999999999999995</v>
      </c>
      <c r="F4414">
        <v>1</v>
      </c>
      <c r="G4414" t="s">
        <v>4</v>
      </c>
      <c r="H4414" t="s">
        <v>7</v>
      </c>
    </row>
    <row r="4415" spans="1:8">
      <c r="A4415">
        <v>2533</v>
      </c>
      <c r="B4415">
        <v>16</v>
      </c>
      <c r="C4415" t="str">
        <f t="shared" si="61"/>
        <v>Below</v>
      </c>
      <c r="D4415">
        <v>23</v>
      </c>
      <c r="E4415">
        <v>0.52249999999999996</v>
      </c>
      <c r="F4415">
        <v>-1</v>
      </c>
      <c r="G4415" t="s">
        <v>4</v>
      </c>
      <c r="H4415" t="s">
        <v>7</v>
      </c>
    </row>
    <row r="4416" spans="1:8">
      <c r="A4416">
        <v>2533</v>
      </c>
      <c r="B4416">
        <v>16</v>
      </c>
      <c r="C4416" t="str">
        <f t="shared" si="61"/>
        <v>Below</v>
      </c>
      <c r="D4416">
        <v>24</v>
      </c>
      <c r="E4416">
        <v>0.54625000000000001</v>
      </c>
      <c r="F4416">
        <v>1</v>
      </c>
      <c r="G4416" t="s">
        <v>4</v>
      </c>
      <c r="H4416" t="s">
        <v>7</v>
      </c>
    </row>
    <row r="4417" spans="1:8">
      <c r="A4417">
        <v>2533</v>
      </c>
      <c r="B4417">
        <v>8</v>
      </c>
      <c r="C4417" t="str">
        <f t="shared" si="61"/>
        <v>Above</v>
      </c>
      <c r="D4417">
        <v>0</v>
      </c>
      <c r="E4417">
        <v>0.76</v>
      </c>
      <c r="F4417">
        <v>1</v>
      </c>
      <c r="G4417" t="s">
        <v>1</v>
      </c>
      <c r="H4417" t="s">
        <v>9</v>
      </c>
    </row>
    <row r="4418" spans="1:8">
      <c r="A4418">
        <v>2533</v>
      </c>
      <c r="B4418">
        <v>8</v>
      </c>
      <c r="C4418" t="str">
        <f t="shared" si="61"/>
        <v>Above</v>
      </c>
      <c r="D4418">
        <v>1</v>
      </c>
      <c r="E4418">
        <v>0.71250000000000002</v>
      </c>
      <c r="F4418">
        <v>1</v>
      </c>
      <c r="G4418" t="s">
        <v>1</v>
      </c>
      <c r="H4418" t="s">
        <v>9</v>
      </c>
    </row>
    <row r="4419" spans="1:8">
      <c r="A4419">
        <v>2533</v>
      </c>
      <c r="B4419">
        <v>8</v>
      </c>
      <c r="C4419" t="str">
        <f t="shared" si="61"/>
        <v>Above</v>
      </c>
      <c r="D4419">
        <v>2</v>
      </c>
      <c r="E4419">
        <v>0.66500000000000004</v>
      </c>
      <c r="F4419">
        <v>1</v>
      </c>
      <c r="G4419" t="s">
        <v>1</v>
      </c>
      <c r="H4419" t="s">
        <v>9</v>
      </c>
    </row>
    <row r="4420" spans="1:8">
      <c r="A4420">
        <v>2533</v>
      </c>
      <c r="B4420">
        <v>8</v>
      </c>
      <c r="C4420" t="str">
        <f t="shared" si="61"/>
        <v>Above</v>
      </c>
      <c r="D4420">
        <v>3</v>
      </c>
      <c r="E4420">
        <v>0.56999999999999995</v>
      </c>
      <c r="F4420">
        <v>-1</v>
      </c>
      <c r="G4420" t="s">
        <v>1</v>
      </c>
      <c r="H4420" t="s">
        <v>9</v>
      </c>
    </row>
    <row r="4421" spans="1:8">
      <c r="A4421">
        <v>2533</v>
      </c>
      <c r="B4421">
        <v>8</v>
      </c>
      <c r="C4421" t="str">
        <f t="shared" si="61"/>
        <v>Above</v>
      </c>
      <c r="D4421">
        <v>4</v>
      </c>
      <c r="E4421">
        <v>0.66500000000000004</v>
      </c>
      <c r="F4421">
        <v>1</v>
      </c>
      <c r="G4421" t="s">
        <v>1</v>
      </c>
      <c r="H4421" t="s">
        <v>9</v>
      </c>
    </row>
    <row r="4422" spans="1:8">
      <c r="A4422">
        <v>2533</v>
      </c>
      <c r="B4422">
        <v>8</v>
      </c>
      <c r="C4422" t="str">
        <f t="shared" si="61"/>
        <v>Above</v>
      </c>
      <c r="D4422">
        <v>5</v>
      </c>
      <c r="E4422">
        <v>0.61750000000000005</v>
      </c>
      <c r="F4422">
        <v>1</v>
      </c>
      <c r="G4422" t="s">
        <v>1</v>
      </c>
      <c r="H4422" t="s">
        <v>9</v>
      </c>
    </row>
    <row r="4423" spans="1:8">
      <c r="A4423">
        <v>2533</v>
      </c>
      <c r="B4423">
        <v>8</v>
      </c>
      <c r="C4423" t="str">
        <f t="shared" si="61"/>
        <v>Above</v>
      </c>
      <c r="D4423">
        <v>6</v>
      </c>
      <c r="E4423">
        <v>0.56999999999999995</v>
      </c>
      <c r="F4423">
        <v>1</v>
      </c>
      <c r="G4423" t="s">
        <v>1</v>
      </c>
      <c r="H4423" t="s">
        <v>9</v>
      </c>
    </row>
    <row r="4424" spans="1:8">
      <c r="A4424">
        <v>2533</v>
      </c>
      <c r="B4424">
        <v>8</v>
      </c>
      <c r="C4424" t="str">
        <f t="shared" si="61"/>
        <v>Above</v>
      </c>
      <c r="D4424">
        <v>7</v>
      </c>
      <c r="E4424">
        <v>0.47499999999999998</v>
      </c>
      <c r="F4424">
        <v>-1</v>
      </c>
      <c r="G4424" t="s">
        <v>1</v>
      </c>
      <c r="H4424" t="s">
        <v>9</v>
      </c>
    </row>
    <row r="4425" spans="1:8">
      <c r="A4425">
        <v>2533</v>
      </c>
      <c r="B4425">
        <v>8</v>
      </c>
      <c r="C4425" t="str">
        <f t="shared" si="61"/>
        <v>Above</v>
      </c>
      <c r="D4425">
        <v>8</v>
      </c>
      <c r="E4425">
        <v>0.56999999999999995</v>
      </c>
      <c r="F4425">
        <v>1</v>
      </c>
      <c r="G4425" t="s">
        <v>1</v>
      </c>
      <c r="H4425" t="s">
        <v>9</v>
      </c>
    </row>
    <row r="4426" spans="1:8">
      <c r="A4426">
        <v>2533</v>
      </c>
      <c r="B4426">
        <v>8</v>
      </c>
      <c r="C4426" t="str">
        <f t="shared" si="61"/>
        <v>Above</v>
      </c>
      <c r="D4426">
        <v>9</v>
      </c>
      <c r="E4426">
        <v>0.52249999999999996</v>
      </c>
      <c r="F4426">
        <v>1</v>
      </c>
      <c r="G4426" t="s">
        <v>1</v>
      </c>
      <c r="H4426" t="s">
        <v>9</v>
      </c>
    </row>
    <row r="4427" spans="1:8">
      <c r="A4427">
        <v>2533</v>
      </c>
      <c r="B4427">
        <v>8</v>
      </c>
      <c r="C4427" t="str">
        <f t="shared" si="61"/>
        <v>Above</v>
      </c>
      <c r="D4427">
        <v>10</v>
      </c>
      <c r="E4427">
        <v>0.47499999999999998</v>
      </c>
      <c r="F4427">
        <v>-1</v>
      </c>
      <c r="G4427" t="s">
        <v>1</v>
      </c>
      <c r="H4427" t="s">
        <v>9</v>
      </c>
    </row>
    <row r="4428" spans="1:8">
      <c r="A4428">
        <v>2533</v>
      </c>
      <c r="B4428">
        <v>8</v>
      </c>
      <c r="C4428" t="str">
        <f t="shared" si="61"/>
        <v>Above</v>
      </c>
      <c r="D4428">
        <v>11</v>
      </c>
      <c r="E4428">
        <v>0.49875000000000003</v>
      </c>
      <c r="F4428">
        <v>-1</v>
      </c>
      <c r="G4428" t="s">
        <v>1</v>
      </c>
      <c r="H4428" t="s">
        <v>9</v>
      </c>
    </row>
    <row r="4429" spans="1:8">
      <c r="A4429">
        <v>2533</v>
      </c>
      <c r="B4429">
        <v>8</v>
      </c>
      <c r="C4429" t="str">
        <f t="shared" si="61"/>
        <v>Above</v>
      </c>
      <c r="D4429">
        <v>12</v>
      </c>
      <c r="E4429">
        <v>0.52249999999999996</v>
      </c>
      <c r="F4429">
        <v>1</v>
      </c>
      <c r="G4429" t="s">
        <v>1</v>
      </c>
      <c r="H4429" t="s">
        <v>9</v>
      </c>
    </row>
    <row r="4430" spans="1:8">
      <c r="A4430">
        <v>2533</v>
      </c>
      <c r="B4430">
        <v>8</v>
      </c>
      <c r="C4430" t="str">
        <f t="shared" si="61"/>
        <v>Above</v>
      </c>
      <c r="D4430">
        <v>13</v>
      </c>
      <c r="E4430">
        <v>0.510625</v>
      </c>
      <c r="F4430">
        <v>-1</v>
      </c>
      <c r="G4430" t="s">
        <v>1</v>
      </c>
      <c r="H4430" t="s">
        <v>9</v>
      </c>
    </row>
    <row r="4431" spans="1:8">
      <c r="A4431">
        <v>2533</v>
      </c>
      <c r="B4431">
        <v>8</v>
      </c>
      <c r="C4431" t="str">
        <f t="shared" si="61"/>
        <v>Above</v>
      </c>
      <c r="D4431">
        <v>14</v>
      </c>
      <c r="E4431">
        <v>0.51656250000000004</v>
      </c>
      <c r="F4431">
        <v>1</v>
      </c>
      <c r="G4431" t="s">
        <v>1</v>
      </c>
      <c r="H4431" t="s">
        <v>9</v>
      </c>
    </row>
    <row r="4432" spans="1:8">
      <c r="A4432">
        <v>2533</v>
      </c>
      <c r="B4432">
        <v>8</v>
      </c>
      <c r="C4432" t="str">
        <f t="shared" si="61"/>
        <v>Above</v>
      </c>
      <c r="D4432">
        <v>15</v>
      </c>
      <c r="E4432">
        <v>0.51276250000000001</v>
      </c>
      <c r="F4432">
        <v>-1</v>
      </c>
      <c r="G4432" t="s">
        <v>1</v>
      </c>
      <c r="H4432" t="s">
        <v>9</v>
      </c>
    </row>
    <row r="4433" spans="1:8">
      <c r="A4433">
        <v>2533</v>
      </c>
      <c r="B4433">
        <v>8</v>
      </c>
      <c r="C4433" t="str">
        <f t="shared" si="61"/>
        <v>Above</v>
      </c>
      <c r="D4433">
        <v>16</v>
      </c>
      <c r="E4433">
        <v>0.51656250000000004</v>
      </c>
      <c r="F4433">
        <v>-1</v>
      </c>
      <c r="G4433" t="s">
        <v>1</v>
      </c>
      <c r="H4433" t="s">
        <v>9</v>
      </c>
    </row>
    <row r="4434" spans="1:8">
      <c r="A4434">
        <v>2533</v>
      </c>
      <c r="B4434">
        <v>8</v>
      </c>
      <c r="C4434" t="str">
        <f t="shared" si="61"/>
        <v>Above</v>
      </c>
      <c r="D4434">
        <v>17</v>
      </c>
      <c r="E4434">
        <v>0.52036249999999995</v>
      </c>
      <c r="F4434">
        <v>1</v>
      </c>
      <c r="G4434" t="s">
        <v>1</v>
      </c>
      <c r="H4434" t="s">
        <v>9</v>
      </c>
    </row>
    <row r="4435" spans="1:8">
      <c r="A4435">
        <v>2533</v>
      </c>
      <c r="B4435">
        <v>8</v>
      </c>
      <c r="C4435" t="str">
        <f t="shared" si="61"/>
        <v>Above</v>
      </c>
      <c r="D4435">
        <v>18</v>
      </c>
      <c r="E4435">
        <v>0.51656250000000004</v>
      </c>
      <c r="F4435">
        <v>-1</v>
      </c>
      <c r="G4435" t="s">
        <v>1</v>
      </c>
      <c r="H4435" t="s">
        <v>9</v>
      </c>
    </row>
    <row r="4436" spans="1:8">
      <c r="A4436">
        <v>2533</v>
      </c>
      <c r="B4436">
        <v>8</v>
      </c>
      <c r="C4436" t="str">
        <f t="shared" si="61"/>
        <v>Above</v>
      </c>
      <c r="D4436">
        <v>19</v>
      </c>
      <c r="E4436">
        <v>0.52036249999999995</v>
      </c>
      <c r="F4436">
        <v>1</v>
      </c>
      <c r="G4436" t="s">
        <v>1</v>
      </c>
      <c r="H4436" t="s">
        <v>9</v>
      </c>
    </row>
    <row r="4437" spans="1:8">
      <c r="A4437">
        <v>2533</v>
      </c>
      <c r="B4437">
        <v>8</v>
      </c>
      <c r="C4437" t="str">
        <f t="shared" si="61"/>
        <v>Above</v>
      </c>
      <c r="D4437">
        <v>20</v>
      </c>
      <c r="E4437">
        <v>0.51656250000000004</v>
      </c>
      <c r="F4437">
        <v>1</v>
      </c>
      <c r="G4437" t="s">
        <v>1</v>
      </c>
      <c r="H4437" t="s">
        <v>9</v>
      </c>
    </row>
    <row r="4438" spans="1:8">
      <c r="A4438">
        <v>2533</v>
      </c>
      <c r="B4438">
        <v>8</v>
      </c>
      <c r="C4438" t="str">
        <f t="shared" si="61"/>
        <v>Above</v>
      </c>
      <c r="D4438">
        <v>21</v>
      </c>
      <c r="E4438">
        <v>0.51276250000000001</v>
      </c>
      <c r="F4438">
        <v>1</v>
      </c>
      <c r="G4438" t="s">
        <v>1</v>
      </c>
      <c r="H4438" t="s">
        <v>9</v>
      </c>
    </row>
    <row r="4439" spans="1:8">
      <c r="A4439">
        <v>2533</v>
      </c>
      <c r="B4439">
        <v>8</v>
      </c>
      <c r="C4439" t="str">
        <f t="shared" si="61"/>
        <v>Above</v>
      </c>
      <c r="D4439">
        <v>22</v>
      </c>
      <c r="E4439">
        <v>0.50516249999999996</v>
      </c>
      <c r="F4439">
        <v>1</v>
      </c>
      <c r="G4439" t="s">
        <v>1</v>
      </c>
      <c r="H4439" t="s">
        <v>9</v>
      </c>
    </row>
    <row r="4440" spans="1:8">
      <c r="A4440">
        <v>2533</v>
      </c>
      <c r="B4440">
        <v>8</v>
      </c>
      <c r="C4440" t="str">
        <f t="shared" si="61"/>
        <v>Above</v>
      </c>
      <c r="D4440">
        <v>23</v>
      </c>
      <c r="E4440">
        <v>0.48996250000000002</v>
      </c>
      <c r="F4440">
        <v>1</v>
      </c>
      <c r="G4440" t="s">
        <v>1</v>
      </c>
      <c r="H4440" t="s">
        <v>9</v>
      </c>
    </row>
    <row r="4441" spans="1:8">
      <c r="A4441">
        <v>2533</v>
      </c>
      <c r="B4441">
        <v>8</v>
      </c>
      <c r="C4441" t="str">
        <f t="shared" si="61"/>
        <v>Above</v>
      </c>
      <c r="D4441">
        <v>24</v>
      </c>
      <c r="E4441">
        <v>0.45956249999999998</v>
      </c>
      <c r="F4441">
        <v>-1</v>
      </c>
      <c r="G4441" t="s">
        <v>1</v>
      </c>
      <c r="H4441" t="s">
        <v>9</v>
      </c>
    </row>
    <row r="4442" spans="1:8">
      <c r="A4442">
        <v>2533</v>
      </c>
      <c r="B4442">
        <v>8</v>
      </c>
      <c r="C4442" t="str">
        <f t="shared" si="61"/>
        <v>Below</v>
      </c>
      <c r="D4442">
        <v>0</v>
      </c>
      <c r="E4442">
        <v>0.19</v>
      </c>
      <c r="F4442">
        <v>-1</v>
      </c>
      <c r="G4442" t="s">
        <v>1</v>
      </c>
      <c r="H4442" t="s">
        <v>9</v>
      </c>
    </row>
    <row r="4443" spans="1:8">
      <c r="A4443">
        <v>2533</v>
      </c>
      <c r="B4443">
        <v>8</v>
      </c>
      <c r="C4443" t="str">
        <f t="shared" si="61"/>
        <v>Below</v>
      </c>
      <c r="D4443">
        <v>1</v>
      </c>
      <c r="E4443">
        <v>0.23749999999999999</v>
      </c>
      <c r="F4443">
        <v>-1</v>
      </c>
      <c r="G4443" t="s">
        <v>1</v>
      </c>
      <c r="H4443" t="s">
        <v>9</v>
      </c>
    </row>
    <row r="4444" spans="1:8">
      <c r="A4444">
        <v>2533</v>
      </c>
      <c r="B4444">
        <v>8</v>
      </c>
      <c r="C4444" t="str">
        <f t="shared" si="61"/>
        <v>Below</v>
      </c>
      <c r="D4444">
        <v>2</v>
      </c>
      <c r="E4444">
        <v>0.28499999999999998</v>
      </c>
      <c r="F4444">
        <v>-1</v>
      </c>
      <c r="G4444" t="s">
        <v>1</v>
      </c>
      <c r="H4444" t="s">
        <v>9</v>
      </c>
    </row>
    <row r="4445" spans="1:8">
      <c r="A4445">
        <v>2533</v>
      </c>
      <c r="B4445">
        <v>8</v>
      </c>
      <c r="C4445" t="str">
        <f t="shared" si="61"/>
        <v>Below</v>
      </c>
      <c r="D4445">
        <v>3</v>
      </c>
      <c r="E4445">
        <v>0.38</v>
      </c>
      <c r="F4445">
        <v>-1</v>
      </c>
      <c r="G4445" t="s">
        <v>1</v>
      </c>
      <c r="H4445" t="s">
        <v>9</v>
      </c>
    </row>
    <row r="4446" spans="1:8">
      <c r="A4446">
        <v>2533</v>
      </c>
      <c r="B4446">
        <v>8</v>
      </c>
      <c r="C4446" t="str">
        <f t="shared" si="61"/>
        <v>Below</v>
      </c>
      <c r="D4446">
        <v>4</v>
      </c>
      <c r="E4446">
        <v>0.47499999999999998</v>
      </c>
      <c r="F4446">
        <v>1</v>
      </c>
      <c r="G4446" t="s">
        <v>1</v>
      </c>
      <c r="H4446" t="s">
        <v>9</v>
      </c>
    </row>
    <row r="4447" spans="1:8">
      <c r="A4447">
        <v>2533</v>
      </c>
      <c r="B4447">
        <v>8</v>
      </c>
      <c r="C4447" t="str">
        <f t="shared" si="61"/>
        <v>Below</v>
      </c>
      <c r="D4447">
        <v>5</v>
      </c>
      <c r="E4447">
        <v>0.38</v>
      </c>
      <c r="F4447">
        <v>-1</v>
      </c>
      <c r="G4447" t="s">
        <v>1</v>
      </c>
      <c r="H4447" t="s">
        <v>9</v>
      </c>
    </row>
    <row r="4448" spans="1:8">
      <c r="A4448">
        <v>2533</v>
      </c>
      <c r="B4448">
        <v>8</v>
      </c>
      <c r="C4448" t="str">
        <f t="shared" si="61"/>
        <v>Below</v>
      </c>
      <c r="D4448">
        <v>6</v>
      </c>
      <c r="E4448">
        <v>0.42749999999999999</v>
      </c>
      <c r="F4448">
        <v>-1</v>
      </c>
      <c r="G4448" t="s">
        <v>1</v>
      </c>
      <c r="H4448" t="s">
        <v>9</v>
      </c>
    </row>
    <row r="4449" spans="1:8">
      <c r="A4449">
        <v>2533</v>
      </c>
      <c r="B4449">
        <v>8</v>
      </c>
      <c r="C4449" t="str">
        <f t="shared" si="61"/>
        <v>Below</v>
      </c>
      <c r="D4449">
        <v>7</v>
      </c>
      <c r="E4449">
        <v>0.47499999999999998</v>
      </c>
      <c r="F4449">
        <v>1</v>
      </c>
      <c r="G4449" t="s">
        <v>1</v>
      </c>
      <c r="H4449" t="s">
        <v>9</v>
      </c>
    </row>
    <row r="4450" spans="1:8">
      <c r="A4450">
        <v>2533</v>
      </c>
      <c r="B4450">
        <v>8</v>
      </c>
      <c r="C4450" t="str">
        <f t="shared" si="61"/>
        <v>Below</v>
      </c>
      <c r="D4450">
        <v>8</v>
      </c>
      <c r="E4450">
        <v>0.45124999999999998</v>
      </c>
      <c r="F4450">
        <v>-1</v>
      </c>
      <c r="G4450" t="s">
        <v>1</v>
      </c>
      <c r="H4450" t="s">
        <v>9</v>
      </c>
    </row>
    <row r="4451" spans="1:8">
      <c r="A4451">
        <v>2533</v>
      </c>
      <c r="B4451">
        <v>8</v>
      </c>
      <c r="C4451" t="str">
        <f t="shared" si="61"/>
        <v>Below</v>
      </c>
      <c r="D4451">
        <v>9</v>
      </c>
      <c r="E4451">
        <v>0.46312500000000001</v>
      </c>
      <c r="F4451">
        <v>1</v>
      </c>
      <c r="G4451" t="s">
        <v>1</v>
      </c>
      <c r="H4451" t="s">
        <v>9</v>
      </c>
    </row>
    <row r="4452" spans="1:8">
      <c r="A4452">
        <v>2533</v>
      </c>
      <c r="B4452">
        <v>8</v>
      </c>
      <c r="C4452" t="str">
        <f t="shared" si="61"/>
        <v>Below</v>
      </c>
      <c r="D4452">
        <v>10</v>
      </c>
      <c r="E4452">
        <v>0.45718750000000002</v>
      </c>
      <c r="F4452">
        <v>-1</v>
      </c>
      <c r="G4452" t="s">
        <v>1</v>
      </c>
      <c r="H4452" t="s">
        <v>9</v>
      </c>
    </row>
    <row r="4453" spans="1:8">
      <c r="A4453">
        <v>2533</v>
      </c>
      <c r="B4453">
        <v>8</v>
      </c>
      <c r="C4453" t="str">
        <f t="shared" si="61"/>
        <v>Below</v>
      </c>
      <c r="D4453">
        <v>11</v>
      </c>
      <c r="E4453">
        <v>0.46098749999999999</v>
      </c>
      <c r="F4453">
        <v>-1</v>
      </c>
      <c r="G4453" t="s">
        <v>1</v>
      </c>
      <c r="H4453" t="s">
        <v>9</v>
      </c>
    </row>
    <row r="4454" spans="1:8">
      <c r="A4454">
        <v>2533</v>
      </c>
      <c r="B4454">
        <v>8</v>
      </c>
      <c r="C4454" t="str">
        <f t="shared" si="61"/>
        <v>Below</v>
      </c>
      <c r="D4454">
        <v>12</v>
      </c>
      <c r="E4454">
        <v>0.46478750000000002</v>
      </c>
      <c r="F4454">
        <v>-1</v>
      </c>
      <c r="G4454" t="s">
        <v>1</v>
      </c>
      <c r="H4454" t="s">
        <v>9</v>
      </c>
    </row>
    <row r="4455" spans="1:8">
      <c r="A4455">
        <v>2533</v>
      </c>
      <c r="B4455">
        <v>8</v>
      </c>
      <c r="C4455" t="str">
        <f t="shared" si="61"/>
        <v>Below</v>
      </c>
      <c r="D4455">
        <v>13</v>
      </c>
      <c r="E4455">
        <v>0.47238750000000002</v>
      </c>
      <c r="F4455">
        <v>-1</v>
      </c>
      <c r="G4455" t="s">
        <v>1</v>
      </c>
      <c r="H4455" t="s">
        <v>9</v>
      </c>
    </row>
    <row r="4456" spans="1:8">
      <c r="A4456">
        <v>2533</v>
      </c>
      <c r="B4456">
        <v>8</v>
      </c>
      <c r="C4456" t="str">
        <f t="shared" si="61"/>
        <v>Below</v>
      </c>
      <c r="D4456">
        <v>14</v>
      </c>
      <c r="E4456">
        <v>0.48758750000000001</v>
      </c>
      <c r="F4456">
        <v>1</v>
      </c>
      <c r="G4456" t="s">
        <v>1</v>
      </c>
      <c r="H4456" t="s">
        <v>9</v>
      </c>
    </row>
    <row r="4457" spans="1:8">
      <c r="A4457">
        <v>2533</v>
      </c>
      <c r="B4457">
        <v>8</v>
      </c>
      <c r="C4457" t="str">
        <f t="shared" si="61"/>
        <v>Below</v>
      </c>
      <c r="D4457">
        <v>15</v>
      </c>
      <c r="E4457">
        <v>0.47238750000000002</v>
      </c>
      <c r="F4457">
        <v>-1</v>
      </c>
      <c r="G4457" t="s">
        <v>1</v>
      </c>
      <c r="H4457" t="s">
        <v>9</v>
      </c>
    </row>
    <row r="4458" spans="1:8">
      <c r="A4458">
        <v>2533</v>
      </c>
      <c r="B4458">
        <v>8</v>
      </c>
      <c r="C4458" t="str">
        <f t="shared" si="61"/>
        <v>Below</v>
      </c>
      <c r="D4458">
        <v>16</v>
      </c>
      <c r="E4458">
        <v>0.47998750000000001</v>
      </c>
      <c r="F4458">
        <v>-1</v>
      </c>
      <c r="G4458" t="s">
        <v>1</v>
      </c>
      <c r="H4458" t="s">
        <v>9</v>
      </c>
    </row>
    <row r="4459" spans="1:8">
      <c r="A4459">
        <v>2533</v>
      </c>
      <c r="B4459">
        <v>8</v>
      </c>
      <c r="C4459" t="str">
        <f t="shared" si="61"/>
        <v>Below</v>
      </c>
      <c r="D4459">
        <v>17</v>
      </c>
      <c r="E4459">
        <v>0.48758750000000001</v>
      </c>
      <c r="F4459">
        <v>1</v>
      </c>
      <c r="G4459" t="s">
        <v>1</v>
      </c>
      <c r="H4459" t="s">
        <v>9</v>
      </c>
    </row>
    <row r="4460" spans="1:8">
      <c r="A4460">
        <v>2533</v>
      </c>
      <c r="B4460">
        <v>8</v>
      </c>
      <c r="C4460" t="str">
        <f t="shared" si="61"/>
        <v>Below</v>
      </c>
      <c r="D4460">
        <v>18</v>
      </c>
      <c r="E4460">
        <v>0.48378749999999998</v>
      </c>
      <c r="F4460">
        <v>-1</v>
      </c>
      <c r="G4460" t="s">
        <v>1</v>
      </c>
      <c r="H4460" t="s">
        <v>9</v>
      </c>
    </row>
    <row r="4461" spans="1:8">
      <c r="A4461">
        <v>2533</v>
      </c>
      <c r="B4461">
        <v>8</v>
      </c>
      <c r="C4461" t="str">
        <f t="shared" si="61"/>
        <v>Below</v>
      </c>
      <c r="D4461">
        <v>19</v>
      </c>
      <c r="E4461">
        <v>0.48758750000000001</v>
      </c>
      <c r="F4461">
        <v>1</v>
      </c>
      <c r="G4461" t="s">
        <v>1</v>
      </c>
      <c r="H4461" t="s">
        <v>9</v>
      </c>
    </row>
    <row r="4462" spans="1:8">
      <c r="A4462">
        <v>2533</v>
      </c>
      <c r="B4462">
        <v>8</v>
      </c>
      <c r="C4462" t="str">
        <f t="shared" si="61"/>
        <v>Below</v>
      </c>
      <c r="D4462">
        <v>20</v>
      </c>
      <c r="E4462">
        <v>0.48378749999999998</v>
      </c>
      <c r="F4462">
        <v>-1</v>
      </c>
      <c r="G4462" t="s">
        <v>1</v>
      </c>
      <c r="H4462" t="s">
        <v>9</v>
      </c>
    </row>
    <row r="4463" spans="1:8">
      <c r="A4463">
        <v>2533</v>
      </c>
      <c r="B4463">
        <v>8</v>
      </c>
      <c r="C4463" t="str">
        <f t="shared" ref="C4463:C4526" si="62">IF(D4463=0,IF(E4463=0.76,"Above",IF(E4463=0.19,"Below"," ")), C4462)</f>
        <v>Below</v>
      </c>
      <c r="D4463">
        <v>21</v>
      </c>
      <c r="E4463">
        <v>0.48758750000000001</v>
      </c>
      <c r="F4463">
        <v>1</v>
      </c>
      <c r="G4463" t="s">
        <v>1</v>
      </c>
      <c r="H4463" t="s">
        <v>9</v>
      </c>
    </row>
    <row r="4464" spans="1:8">
      <c r="A4464">
        <v>2533</v>
      </c>
      <c r="B4464">
        <v>12</v>
      </c>
      <c r="C4464" t="str">
        <f t="shared" si="62"/>
        <v>Above</v>
      </c>
      <c r="D4464">
        <v>0</v>
      </c>
      <c r="E4464">
        <v>0.76</v>
      </c>
      <c r="F4464">
        <v>-1</v>
      </c>
      <c r="G4464" t="s">
        <v>1</v>
      </c>
      <c r="H4464" t="s">
        <v>9</v>
      </c>
    </row>
    <row r="4465" spans="1:8">
      <c r="A4465">
        <v>2533</v>
      </c>
      <c r="B4465">
        <v>12</v>
      </c>
      <c r="C4465" t="str">
        <f t="shared" si="62"/>
        <v>Above</v>
      </c>
      <c r="D4465">
        <v>1</v>
      </c>
      <c r="E4465">
        <v>0.8075</v>
      </c>
      <c r="F4465">
        <v>1</v>
      </c>
      <c r="G4465" t="s">
        <v>1</v>
      </c>
      <c r="H4465" t="s">
        <v>9</v>
      </c>
    </row>
    <row r="4466" spans="1:8">
      <c r="A4466">
        <v>2533</v>
      </c>
      <c r="B4466">
        <v>12</v>
      </c>
      <c r="C4466" t="str">
        <f t="shared" si="62"/>
        <v>Above</v>
      </c>
      <c r="D4466">
        <v>2</v>
      </c>
      <c r="E4466">
        <v>0.78374999999999995</v>
      </c>
      <c r="F4466">
        <v>1</v>
      </c>
      <c r="G4466" t="s">
        <v>1</v>
      </c>
      <c r="H4466" t="s">
        <v>9</v>
      </c>
    </row>
    <row r="4467" spans="1:8">
      <c r="A4467">
        <v>2533</v>
      </c>
      <c r="B4467">
        <v>12</v>
      </c>
      <c r="C4467" t="str">
        <f t="shared" si="62"/>
        <v>Above</v>
      </c>
      <c r="D4467">
        <v>3</v>
      </c>
      <c r="E4467">
        <v>0.76</v>
      </c>
      <c r="F4467">
        <v>1</v>
      </c>
      <c r="G4467" t="s">
        <v>1</v>
      </c>
      <c r="H4467" t="s">
        <v>9</v>
      </c>
    </row>
    <row r="4468" spans="1:8">
      <c r="A4468">
        <v>2533</v>
      </c>
      <c r="B4468">
        <v>12</v>
      </c>
      <c r="C4468" t="str">
        <f t="shared" si="62"/>
        <v>Above</v>
      </c>
      <c r="D4468">
        <v>4</v>
      </c>
      <c r="E4468">
        <v>0.71250000000000002</v>
      </c>
      <c r="F4468">
        <v>1</v>
      </c>
      <c r="G4468" t="s">
        <v>1</v>
      </c>
      <c r="H4468" t="s">
        <v>9</v>
      </c>
    </row>
    <row r="4469" spans="1:8">
      <c r="A4469">
        <v>2533</v>
      </c>
      <c r="B4469">
        <v>12</v>
      </c>
      <c r="C4469" t="str">
        <f t="shared" si="62"/>
        <v>Above</v>
      </c>
      <c r="D4469">
        <v>5</v>
      </c>
      <c r="E4469">
        <v>0.61750000000000005</v>
      </c>
      <c r="F4469">
        <v>-1</v>
      </c>
      <c r="G4469" t="s">
        <v>1</v>
      </c>
      <c r="H4469" t="s">
        <v>9</v>
      </c>
    </row>
    <row r="4470" spans="1:8">
      <c r="A4470">
        <v>2533</v>
      </c>
      <c r="B4470">
        <v>12</v>
      </c>
      <c r="C4470" t="str">
        <f t="shared" si="62"/>
        <v>Above</v>
      </c>
      <c r="D4470">
        <v>6</v>
      </c>
      <c r="E4470">
        <v>0.71250000000000002</v>
      </c>
      <c r="F4470">
        <v>1</v>
      </c>
      <c r="G4470" t="s">
        <v>1</v>
      </c>
      <c r="H4470" t="s">
        <v>9</v>
      </c>
    </row>
    <row r="4471" spans="1:8">
      <c r="A4471">
        <v>2533</v>
      </c>
      <c r="B4471">
        <v>12</v>
      </c>
      <c r="C4471" t="str">
        <f t="shared" si="62"/>
        <v>Above</v>
      </c>
      <c r="D4471">
        <v>7</v>
      </c>
      <c r="E4471">
        <v>0.66500000000000004</v>
      </c>
      <c r="F4471">
        <v>1</v>
      </c>
      <c r="G4471" t="s">
        <v>1</v>
      </c>
      <c r="H4471" t="s">
        <v>9</v>
      </c>
    </row>
    <row r="4472" spans="1:8">
      <c r="A4472">
        <v>2533</v>
      </c>
      <c r="B4472">
        <v>12</v>
      </c>
      <c r="C4472" t="str">
        <f t="shared" si="62"/>
        <v>Above</v>
      </c>
      <c r="D4472">
        <v>8</v>
      </c>
      <c r="E4472">
        <v>0.61750000000000005</v>
      </c>
      <c r="F4472">
        <v>-1</v>
      </c>
      <c r="G4472" t="s">
        <v>1</v>
      </c>
      <c r="H4472" t="s">
        <v>9</v>
      </c>
    </row>
    <row r="4473" spans="1:8">
      <c r="A4473">
        <v>2533</v>
      </c>
      <c r="B4473">
        <v>12</v>
      </c>
      <c r="C4473" t="str">
        <f t="shared" si="62"/>
        <v>Above</v>
      </c>
      <c r="D4473">
        <v>9</v>
      </c>
      <c r="E4473">
        <v>0.64124999999999999</v>
      </c>
      <c r="F4473">
        <v>-1</v>
      </c>
      <c r="G4473" t="s">
        <v>1</v>
      </c>
      <c r="H4473" t="s">
        <v>9</v>
      </c>
    </row>
    <row r="4474" spans="1:8">
      <c r="A4474">
        <v>2533</v>
      </c>
      <c r="B4474">
        <v>12</v>
      </c>
      <c r="C4474" t="str">
        <f t="shared" si="62"/>
        <v>Above</v>
      </c>
      <c r="D4474">
        <v>10</v>
      </c>
      <c r="E4474">
        <v>0.66500000000000004</v>
      </c>
      <c r="F4474">
        <v>1</v>
      </c>
      <c r="G4474" t="s">
        <v>1</v>
      </c>
      <c r="H4474" t="s">
        <v>9</v>
      </c>
    </row>
    <row r="4475" spans="1:8">
      <c r="A4475">
        <v>2533</v>
      </c>
      <c r="B4475">
        <v>12</v>
      </c>
      <c r="C4475" t="str">
        <f t="shared" si="62"/>
        <v>Above</v>
      </c>
      <c r="D4475">
        <v>11</v>
      </c>
      <c r="E4475">
        <v>0.65312499999999996</v>
      </c>
      <c r="F4475">
        <v>1</v>
      </c>
      <c r="G4475" t="s">
        <v>1</v>
      </c>
      <c r="H4475" t="s">
        <v>9</v>
      </c>
    </row>
    <row r="4476" spans="1:8">
      <c r="A4476">
        <v>2533</v>
      </c>
      <c r="B4476">
        <v>12</v>
      </c>
      <c r="C4476" t="str">
        <f t="shared" si="62"/>
        <v>Above</v>
      </c>
      <c r="D4476">
        <v>12</v>
      </c>
      <c r="E4476">
        <v>0.64124999999999999</v>
      </c>
      <c r="F4476">
        <v>1</v>
      </c>
      <c r="G4476" t="s">
        <v>1</v>
      </c>
      <c r="H4476" t="s">
        <v>9</v>
      </c>
    </row>
    <row r="4477" spans="1:8">
      <c r="A4477">
        <v>2533</v>
      </c>
      <c r="B4477">
        <v>12</v>
      </c>
      <c r="C4477" t="str">
        <f t="shared" si="62"/>
        <v>Above</v>
      </c>
      <c r="D4477">
        <v>13</v>
      </c>
      <c r="E4477">
        <v>0.61750000000000005</v>
      </c>
      <c r="F4477">
        <v>1</v>
      </c>
      <c r="G4477" t="s">
        <v>1</v>
      </c>
      <c r="H4477" t="s">
        <v>9</v>
      </c>
    </row>
    <row r="4478" spans="1:8">
      <c r="A4478">
        <v>2533</v>
      </c>
      <c r="B4478">
        <v>12</v>
      </c>
      <c r="C4478" t="str">
        <f t="shared" si="62"/>
        <v>Above</v>
      </c>
      <c r="D4478">
        <v>14</v>
      </c>
      <c r="E4478">
        <v>0.56999999999999995</v>
      </c>
      <c r="F4478">
        <v>1</v>
      </c>
      <c r="G4478" t="s">
        <v>1</v>
      </c>
      <c r="H4478" t="s">
        <v>9</v>
      </c>
    </row>
    <row r="4479" spans="1:8">
      <c r="A4479">
        <v>2533</v>
      </c>
      <c r="B4479">
        <v>12</v>
      </c>
      <c r="C4479" t="str">
        <f t="shared" si="62"/>
        <v>Above</v>
      </c>
      <c r="D4479">
        <v>15</v>
      </c>
      <c r="E4479">
        <v>0.47499999999999998</v>
      </c>
      <c r="F4479">
        <v>-1</v>
      </c>
      <c r="G4479" t="s">
        <v>1</v>
      </c>
      <c r="H4479" t="s">
        <v>9</v>
      </c>
    </row>
    <row r="4480" spans="1:8">
      <c r="A4480">
        <v>2533</v>
      </c>
      <c r="B4480">
        <v>12</v>
      </c>
      <c r="C4480" t="str">
        <f t="shared" si="62"/>
        <v>Above</v>
      </c>
      <c r="D4480">
        <v>16</v>
      </c>
      <c r="E4480">
        <v>0.56999999999999995</v>
      </c>
      <c r="F4480">
        <v>1</v>
      </c>
      <c r="G4480" t="s">
        <v>1</v>
      </c>
      <c r="H4480" t="s">
        <v>9</v>
      </c>
    </row>
    <row r="4481" spans="1:8">
      <c r="A4481">
        <v>2533</v>
      </c>
      <c r="B4481">
        <v>12</v>
      </c>
      <c r="C4481" t="str">
        <f t="shared" si="62"/>
        <v>Above</v>
      </c>
      <c r="D4481">
        <v>17</v>
      </c>
      <c r="E4481">
        <v>0.52249999999999996</v>
      </c>
      <c r="F4481">
        <v>1</v>
      </c>
      <c r="G4481" t="s">
        <v>1</v>
      </c>
      <c r="H4481" t="s">
        <v>9</v>
      </c>
    </row>
    <row r="4482" spans="1:8">
      <c r="A4482">
        <v>2533</v>
      </c>
      <c r="B4482">
        <v>12</v>
      </c>
      <c r="C4482" t="str">
        <f t="shared" si="62"/>
        <v>Above</v>
      </c>
      <c r="D4482">
        <v>18</v>
      </c>
      <c r="E4482">
        <v>0.47499999999999998</v>
      </c>
      <c r="F4482">
        <v>-1</v>
      </c>
      <c r="G4482" t="s">
        <v>1</v>
      </c>
      <c r="H4482" t="s">
        <v>9</v>
      </c>
    </row>
    <row r="4483" spans="1:8">
      <c r="A4483">
        <v>2533</v>
      </c>
      <c r="B4483">
        <v>12</v>
      </c>
      <c r="C4483" t="str">
        <f t="shared" si="62"/>
        <v>Above</v>
      </c>
      <c r="D4483">
        <v>19</v>
      </c>
      <c r="E4483">
        <v>0.49875000000000003</v>
      </c>
      <c r="F4483">
        <v>-1</v>
      </c>
      <c r="G4483" t="s">
        <v>1</v>
      </c>
      <c r="H4483" t="s">
        <v>9</v>
      </c>
    </row>
    <row r="4484" spans="1:8">
      <c r="A4484">
        <v>2533</v>
      </c>
      <c r="B4484">
        <v>12</v>
      </c>
      <c r="C4484" t="str">
        <f t="shared" si="62"/>
        <v>Above</v>
      </c>
      <c r="D4484">
        <v>20</v>
      </c>
      <c r="E4484">
        <v>0.52249999999999996</v>
      </c>
      <c r="F4484">
        <v>-1</v>
      </c>
      <c r="G4484" t="s">
        <v>1</v>
      </c>
      <c r="H4484" t="s">
        <v>9</v>
      </c>
    </row>
    <row r="4485" spans="1:8">
      <c r="A4485">
        <v>2533</v>
      </c>
      <c r="B4485">
        <v>12</v>
      </c>
      <c r="C4485" t="str">
        <f t="shared" si="62"/>
        <v>Above</v>
      </c>
      <c r="D4485">
        <v>21</v>
      </c>
      <c r="E4485">
        <v>0.56999999999999995</v>
      </c>
      <c r="F4485">
        <v>-1</v>
      </c>
      <c r="G4485" t="s">
        <v>1</v>
      </c>
      <c r="H4485" t="s">
        <v>9</v>
      </c>
    </row>
    <row r="4486" spans="1:8">
      <c r="A4486">
        <v>2533</v>
      </c>
      <c r="B4486">
        <v>12</v>
      </c>
      <c r="C4486" t="str">
        <f t="shared" si="62"/>
        <v>Above</v>
      </c>
      <c r="D4486">
        <v>22</v>
      </c>
      <c r="E4486">
        <v>0.66500000000000004</v>
      </c>
      <c r="F4486">
        <v>1</v>
      </c>
      <c r="G4486" t="s">
        <v>1</v>
      </c>
      <c r="H4486" t="s">
        <v>9</v>
      </c>
    </row>
    <row r="4487" spans="1:8">
      <c r="A4487">
        <v>2533</v>
      </c>
      <c r="B4487">
        <v>12</v>
      </c>
      <c r="C4487" t="str">
        <f t="shared" si="62"/>
        <v>Above</v>
      </c>
      <c r="D4487">
        <v>23</v>
      </c>
      <c r="E4487">
        <v>0.56999999999999995</v>
      </c>
      <c r="F4487">
        <v>-1</v>
      </c>
      <c r="G4487" t="s">
        <v>1</v>
      </c>
      <c r="H4487" t="s">
        <v>9</v>
      </c>
    </row>
    <row r="4488" spans="1:8">
      <c r="A4488">
        <v>2533</v>
      </c>
      <c r="B4488">
        <v>12</v>
      </c>
      <c r="C4488" t="str">
        <f t="shared" si="62"/>
        <v>Above</v>
      </c>
      <c r="D4488">
        <v>24</v>
      </c>
      <c r="E4488">
        <v>0.61750000000000005</v>
      </c>
      <c r="F4488">
        <v>1</v>
      </c>
      <c r="G4488" t="s">
        <v>1</v>
      </c>
      <c r="H4488" t="s">
        <v>9</v>
      </c>
    </row>
    <row r="4489" spans="1:8">
      <c r="A4489">
        <v>2533</v>
      </c>
      <c r="B4489">
        <v>12</v>
      </c>
      <c r="C4489" t="str">
        <f t="shared" si="62"/>
        <v>Below</v>
      </c>
      <c r="D4489">
        <v>0</v>
      </c>
      <c r="E4489">
        <v>0.19</v>
      </c>
      <c r="F4489">
        <v>-1</v>
      </c>
      <c r="G4489" t="s">
        <v>1</v>
      </c>
      <c r="H4489" t="s">
        <v>9</v>
      </c>
    </row>
    <row r="4490" spans="1:8">
      <c r="A4490">
        <v>2533</v>
      </c>
      <c r="B4490">
        <v>12</v>
      </c>
      <c r="C4490" t="str">
        <f t="shared" si="62"/>
        <v>Below</v>
      </c>
      <c r="D4490">
        <v>1</v>
      </c>
      <c r="E4490">
        <v>0.23749999999999999</v>
      </c>
      <c r="F4490">
        <v>-1</v>
      </c>
      <c r="G4490" t="s">
        <v>1</v>
      </c>
      <c r="H4490" t="s">
        <v>9</v>
      </c>
    </row>
    <row r="4491" spans="1:8">
      <c r="A4491">
        <v>2533</v>
      </c>
      <c r="B4491">
        <v>12</v>
      </c>
      <c r="C4491" t="str">
        <f t="shared" si="62"/>
        <v>Below</v>
      </c>
      <c r="D4491">
        <v>2</v>
      </c>
      <c r="E4491">
        <v>0.28499999999999998</v>
      </c>
      <c r="F4491">
        <v>-1</v>
      </c>
      <c r="G4491" t="s">
        <v>1</v>
      </c>
      <c r="H4491" t="s">
        <v>9</v>
      </c>
    </row>
    <row r="4492" spans="1:8">
      <c r="A4492">
        <v>2533</v>
      </c>
      <c r="B4492">
        <v>12</v>
      </c>
      <c r="C4492" t="str">
        <f t="shared" si="62"/>
        <v>Below</v>
      </c>
      <c r="D4492">
        <v>3</v>
      </c>
      <c r="E4492">
        <v>0.38</v>
      </c>
      <c r="F4492">
        <v>-1</v>
      </c>
      <c r="G4492" t="s">
        <v>1</v>
      </c>
      <c r="H4492" t="s">
        <v>9</v>
      </c>
    </row>
    <row r="4493" spans="1:8">
      <c r="A4493">
        <v>2533</v>
      </c>
      <c r="B4493">
        <v>12</v>
      </c>
      <c r="C4493" t="str">
        <f t="shared" si="62"/>
        <v>Below</v>
      </c>
      <c r="D4493">
        <v>4</v>
      </c>
      <c r="E4493">
        <v>0.47499999999999998</v>
      </c>
      <c r="F4493">
        <v>1</v>
      </c>
      <c r="G4493" t="s">
        <v>1</v>
      </c>
      <c r="H4493" t="s">
        <v>9</v>
      </c>
    </row>
    <row r="4494" spans="1:8">
      <c r="A4494">
        <v>2533</v>
      </c>
      <c r="B4494">
        <v>12</v>
      </c>
      <c r="C4494" t="str">
        <f t="shared" si="62"/>
        <v>Below</v>
      </c>
      <c r="D4494">
        <v>5</v>
      </c>
      <c r="E4494">
        <v>0.38</v>
      </c>
      <c r="F4494">
        <v>-1</v>
      </c>
      <c r="G4494" t="s">
        <v>1</v>
      </c>
      <c r="H4494" t="s">
        <v>9</v>
      </c>
    </row>
    <row r="4495" spans="1:8">
      <c r="A4495">
        <v>2533</v>
      </c>
      <c r="B4495">
        <v>12</v>
      </c>
      <c r="C4495" t="str">
        <f t="shared" si="62"/>
        <v>Below</v>
      </c>
      <c r="D4495">
        <v>6</v>
      </c>
      <c r="E4495">
        <v>0.42749999999999999</v>
      </c>
      <c r="F4495">
        <v>-1</v>
      </c>
      <c r="G4495" t="s">
        <v>1</v>
      </c>
      <c r="H4495" t="s">
        <v>9</v>
      </c>
    </row>
    <row r="4496" spans="1:8">
      <c r="A4496">
        <v>2533</v>
      </c>
      <c r="B4496">
        <v>12</v>
      </c>
      <c r="C4496" t="str">
        <f t="shared" si="62"/>
        <v>Below</v>
      </c>
      <c r="D4496">
        <v>7</v>
      </c>
      <c r="E4496">
        <v>0.47499999999999998</v>
      </c>
      <c r="F4496">
        <v>-1</v>
      </c>
      <c r="G4496" t="s">
        <v>1</v>
      </c>
      <c r="H4496" t="s">
        <v>9</v>
      </c>
    </row>
    <row r="4497" spans="1:8">
      <c r="A4497">
        <v>2533</v>
      </c>
      <c r="B4497">
        <v>12</v>
      </c>
      <c r="C4497" t="str">
        <f t="shared" si="62"/>
        <v>Below</v>
      </c>
      <c r="D4497">
        <v>8</v>
      </c>
      <c r="E4497">
        <v>0.56999999999999995</v>
      </c>
      <c r="F4497">
        <v>-1</v>
      </c>
      <c r="G4497" t="s">
        <v>1</v>
      </c>
      <c r="H4497" t="s">
        <v>9</v>
      </c>
    </row>
    <row r="4498" spans="1:8">
      <c r="A4498">
        <v>2533</v>
      </c>
      <c r="B4498">
        <v>12</v>
      </c>
      <c r="C4498" t="str">
        <f t="shared" si="62"/>
        <v>Below</v>
      </c>
      <c r="D4498">
        <v>9</v>
      </c>
      <c r="E4498">
        <v>0.66500000000000004</v>
      </c>
      <c r="F4498">
        <v>1</v>
      </c>
      <c r="G4498" t="s">
        <v>1</v>
      </c>
      <c r="H4498" t="s">
        <v>9</v>
      </c>
    </row>
    <row r="4499" spans="1:8">
      <c r="A4499">
        <v>2533</v>
      </c>
      <c r="B4499">
        <v>12</v>
      </c>
      <c r="C4499" t="str">
        <f t="shared" si="62"/>
        <v>Below</v>
      </c>
      <c r="D4499">
        <v>10</v>
      </c>
      <c r="E4499">
        <v>0.56999999999999995</v>
      </c>
      <c r="F4499">
        <v>1</v>
      </c>
      <c r="G4499" t="s">
        <v>1</v>
      </c>
      <c r="H4499" t="s">
        <v>9</v>
      </c>
    </row>
    <row r="4500" spans="1:8">
      <c r="A4500">
        <v>2533</v>
      </c>
      <c r="B4500">
        <v>12</v>
      </c>
      <c r="C4500" t="str">
        <f t="shared" si="62"/>
        <v>Below</v>
      </c>
      <c r="D4500">
        <v>11</v>
      </c>
      <c r="E4500">
        <v>0.47499999999999998</v>
      </c>
      <c r="F4500">
        <v>-1</v>
      </c>
      <c r="G4500" t="s">
        <v>1</v>
      </c>
      <c r="H4500" t="s">
        <v>9</v>
      </c>
    </row>
    <row r="4501" spans="1:8">
      <c r="A4501">
        <v>2533</v>
      </c>
      <c r="B4501">
        <v>12</v>
      </c>
      <c r="C4501" t="str">
        <f t="shared" si="62"/>
        <v>Below</v>
      </c>
      <c r="D4501">
        <v>12</v>
      </c>
      <c r="E4501">
        <v>0.52249999999999996</v>
      </c>
      <c r="F4501">
        <v>-1</v>
      </c>
      <c r="G4501" t="s">
        <v>1</v>
      </c>
      <c r="H4501" t="s">
        <v>9</v>
      </c>
    </row>
    <row r="4502" spans="1:8">
      <c r="A4502">
        <v>2533</v>
      </c>
      <c r="B4502">
        <v>12</v>
      </c>
      <c r="C4502" t="str">
        <f t="shared" si="62"/>
        <v>Below</v>
      </c>
      <c r="D4502">
        <v>13</v>
      </c>
      <c r="E4502">
        <v>0.56999999999999995</v>
      </c>
      <c r="F4502">
        <v>1</v>
      </c>
      <c r="G4502" t="s">
        <v>1</v>
      </c>
      <c r="H4502" t="s">
        <v>9</v>
      </c>
    </row>
    <row r="4503" spans="1:8">
      <c r="A4503">
        <v>2533</v>
      </c>
      <c r="B4503">
        <v>12</v>
      </c>
      <c r="C4503" t="str">
        <f t="shared" si="62"/>
        <v>Below</v>
      </c>
      <c r="D4503">
        <v>14</v>
      </c>
      <c r="E4503">
        <v>0.54625000000000001</v>
      </c>
      <c r="F4503">
        <v>1</v>
      </c>
      <c r="G4503" t="s">
        <v>1</v>
      </c>
      <c r="H4503" t="s">
        <v>9</v>
      </c>
    </row>
    <row r="4504" spans="1:8">
      <c r="A4504">
        <v>2533</v>
      </c>
      <c r="B4504">
        <v>12</v>
      </c>
      <c r="C4504" t="str">
        <f t="shared" si="62"/>
        <v>Below</v>
      </c>
      <c r="D4504">
        <v>15</v>
      </c>
      <c r="E4504">
        <v>0.52249999999999996</v>
      </c>
      <c r="F4504">
        <v>1</v>
      </c>
      <c r="G4504" t="s">
        <v>1</v>
      </c>
      <c r="H4504" t="s">
        <v>9</v>
      </c>
    </row>
    <row r="4505" spans="1:8">
      <c r="A4505">
        <v>2533</v>
      </c>
      <c r="B4505">
        <v>12</v>
      </c>
      <c r="C4505" t="str">
        <f t="shared" si="62"/>
        <v>Below</v>
      </c>
      <c r="D4505">
        <v>16</v>
      </c>
      <c r="E4505">
        <v>0.47499999999999998</v>
      </c>
      <c r="F4505">
        <v>-1</v>
      </c>
      <c r="G4505" t="s">
        <v>1</v>
      </c>
      <c r="H4505" t="s">
        <v>9</v>
      </c>
    </row>
    <row r="4506" spans="1:8">
      <c r="A4506">
        <v>2533</v>
      </c>
      <c r="B4506">
        <v>12</v>
      </c>
      <c r="C4506" t="str">
        <f t="shared" si="62"/>
        <v>Below</v>
      </c>
      <c r="D4506">
        <v>17</v>
      </c>
      <c r="E4506">
        <v>0.52249999999999996</v>
      </c>
      <c r="F4506">
        <v>-1</v>
      </c>
      <c r="G4506" t="s">
        <v>1</v>
      </c>
      <c r="H4506" t="s">
        <v>9</v>
      </c>
    </row>
    <row r="4507" spans="1:8">
      <c r="A4507">
        <v>2533</v>
      </c>
      <c r="B4507">
        <v>12</v>
      </c>
      <c r="C4507" t="str">
        <f t="shared" si="62"/>
        <v>Below</v>
      </c>
      <c r="D4507">
        <v>18</v>
      </c>
      <c r="E4507">
        <v>0.56999999999999995</v>
      </c>
      <c r="F4507">
        <v>-1</v>
      </c>
      <c r="G4507" t="s">
        <v>1</v>
      </c>
      <c r="H4507" t="s">
        <v>9</v>
      </c>
    </row>
    <row r="4508" spans="1:8">
      <c r="A4508">
        <v>2533</v>
      </c>
      <c r="B4508">
        <v>12</v>
      </c>
      <c r="C4508" t="str">
        <f t="shared" si="62"/>
        <v>Below</v>
      </c>
      <c r="D4508">
        <v>19</v>
      </c>
      <c r="E4508">
        <v>0.66500000000000004</v>
      </c>
      <c r="F4508">
        <v>1</v>
      </c>
      <c r="G4508" t="s">
        <v>1</v>
      </c>
      <c r="H4508" t="s">
        <v>9</v>
      </c>
    </row>
    <row r="4509" spans="1:8">
      <c r="A4509">
        <v>2533</v>
      </c>
      <c r="B4509">
        <v>12</v>
      </c>
      <c r="C4509" t="str">
        <f t="shared" si="62"/>
        <v>Below</v>
      </c>
      <c r="D4509">
        <v>20</v>
      </c>
      <c r="E4509">
        <v>0.56999999999999995</v>
      </c>
      <c r="F4509">
        <v>1</v>
      </c>
      <c r="G4509" t="s">
        <v>1</v>
      </c>
      <c r="H4509" t="s">
        <v>9</v>
      </c>
    </row>
    <row r="4510" spans="1:8">
      <c r="A4510">
        <v>2533</v>
      </c>
      <c r="B4510">
        <v>12</v>
      </c>
      <c r="C4510" t="str">
        <f t="shared" si="62"/>
        <v>Below</v>
      </c>
      <c r="D4510">
        <v>21</v>
      </c>
      <c r="E4510">
        <v>0.47499999999999998</v>
      </c>
      <c r="F4510">
        <v>-1</v>
      </c>
      <c r="G4510" t="s">
        <v>1</v>
      </c>
      <c r="H4510" t="s">
        <v>9</v>
      </c>
    </row>
    <row r="4511" spans="1:8">
      <c r="A4511">
        <v>2533</v>
      </c>
      <c r="B4511">
        <v>12</v>
      </c>
      <c r="C4511" t="str">
        <f t="shared" si="62"/>
        <v>Below</v>
      </c>
      <c r="D4511">
        <v>22</v>
      </c>
      <c r="E4511">
        <v>0.52249999999999996</v>
      </c>
      <c r="F4511">
        <v>-1</v>
      </c>
      <c r="G4511" t="s">
        <v>1</v>
      </c>
      <c r="H4511" t="s">
        <v>9</v>
      </c>
    </row>
    <row r="4512" spans="1:8">
      <c r="A4512">
        <v>2533</v>
      </c>
      <c r="B4512">
        <v>12</v>
      </c>
      <c r="C4512" t="str">
        <f t="shared" si="62"/>
        <v>Below</v>
      </c>
      <c r="D4512">
        <v>23</v>
      </c>
      <c r="E4512">
        <v>0.56999999999999995</v>
      </c>
      <c r="F4512">
        <v>1</v>
      </c>
      <c r="G4512" t="s">
        <v>1</v>
      </c>
      <c r="H4512" t="s">
        <v>9</v>
      </c>
    </row>
    <row r="4513" spans="1:8">
      <c r="A4513">
        <v>2533</v>
      </c>
      <c r="B4513">
        <v>12</v>
      </c>
      <c r="C4513" t="str">
        <f t="shared" si="62"/>
        <v>Below</v>
      </c>
      <c r="D4513">
        <v>24</v>
      </c>
      <c r="E4513">
        <v>0.54625000000000001</v>
      </c>
      <c r="F4513">
        <v>1</v>
      </c>
      <c r="G4513" t="s">
        <v>1</v>
      </c>
      <c r="H4513" t="s">
        <v>9</v>
      </c>
    </row>
    <row r="4514" spans="1:8">
      <c r="A4514">
        <v>2533</v>
      </c>
      <c r="B4514">
        <v>16</v>
      </c>
      <c r="C4514" t="str">
        <f t="shared" si="62"/>
        <v>Above</v>
      </c>
      <c r="D4514">
        <v>0</v>
      </c>
      <c r="E4514">
        <v>0.76</v>
      </c>
      <c r="F4514">
        <v>1</v>
      </c>
      <c r="G4514" t="s">
        <v>1</v>
      </c>
      <c r="H4514" t="s">
        <v>9</v>
      </c>
    </row>
    <row r="4515" spans="1:8">
      <c r="A4515">
        <v>2533</v>
      </c>
      <c r="B4515">
        <v>16</v>
      </c>
      <c r="C4515" t="str">
        <f t="shared" si="62"/>
        <v>Above</v>
      </c>
      <c r="D4515">
        <v>1</v>
      </c>
      <c r="E4515">
        <v>0.71250000000000002</v>
      </c>
      <c r="F4515">
        <v>1</v>
      </c>
      <c r="G4515" t="s">
        <v>1</v>
      </c>
      <c r="H4515" t="s">
        <v>9</v>
      </c>
    </row>
    <row r="4516" spans="1:8">
      <c r="A4516">
        <v>2533</v>
      </c>
      <c r="B4516">
        <v>16</v>
      </c>
      <c r="C4516" t="str">
        <f t="shared" si="62"/>
        <v>Above</v>
      </c>
      <c r="D4516">
        <v>2</v>
      </c>
      <c r="E4516">
        <v>0.66500000000000004</v>
      </c>
      <c r="F4516">
        <v>1</v>
      </c>
      <c r="G4516" t="s">
        <v>1</v>
      </c>
      <c r="H4516" t="s">
        <v>9</v>
      </c>
    </row>
    <row r="4517" spans="1:8">
      <c r="A4517">
        <v>2533</v>
      </c>
      <c r="B4517">
        <v>16</v>
      </c>
      <c r="C4517" t="str">
        <f t="shared" si="62"/>
        <v>Above</v>
      </c>
      <c r="D4517">
        <v>3</v>
      </c>
      <c r="E4517">
        <v>0.56999999999999995</v>
      </c>
      <c r="F4517">
        <v>-1</v>
      </c>
      <c r="G4517" t="s">
        <v>1</v>
      </c>
      <c r="H4517" t="s">
        <v>9</v>
      </c>
    </row>
    <row r="4518" spans="1:8">
      <c r="A4518">
        <v>2533</v>
      </c>
      <c r="B4518">
        <v>16</v>
      </c>
      <c r="C4518" t="str">
        <f t="shared" si="62"/>
        <v>Above</v>
      </c>
      <c r="D4518">
        <v>4</v>
      </c>
      <c r="E4518">
        <v>0.66500000000000004</v>
      </c>
      <c r="F4518">
        <v>1</v>
      </c>
      <c r="G4518" t="s">
        <v>1</v>
      </c>
      <c r="H4518" t="s">
        <v>9</v>
      </c>
    </row>
    <row r="4519" spans="1:8">
      <c r="A4519">
        <v>2533</v>
      </c>
      <c r="B4519">
        <v>16</v>
      </c>
      <c r="C4519" t="str">
        <f t="shared" si="62"/>
        <v>Above</v>
      </c>
      <c r="D4519">
        <v>5</v>
      </c>
      <c r="E4519">
        <v>0.61750000000000005</v>
      </c>
      <c r="F4519">
        <v>1</v>
      </c>
      <c r="G4519" t="s">
        <v>1</v>
      </c>
      <c r="H4519" t="s">
        <v>9</v>
      </c>
    </row>
    <row r="4520" spans="1:8">
      <c r="A4520">
        <v>2533</v>
      </c>
      <c r="B4520">
        <v>16</v>
      </c>
      <c r="C4520" t="str">
        <f t="shared" si="62"/>
        <v>Above</v>
      </c>
      <c r="D4520">
        <v>6</v>
      </c>
      <c r="E4520">
        <v>0.56999999999999995</v>
      </c>
      <c r="F4520">
        <v>1</v>
      </c>
      <c r="G4520" t="s">
        <v>1</v>
      </c>
      <c r="H4520" t="s">
        <v>9</v>
      </c>
    </row>
    <row r="4521" spans="1:8">
      <c r="A4521">
        <v>2533</v>
      </c>
      <c r="B4521">
        <v>16</v>
      </c>
      <c r="C4521" t="str">
        <f t="shared" si="62"/>
        <v>Above</v>
      </c>
      <c r="D4521">
        <v>7</v>
      </c>
      <c r="E4521">
        <v>0.47499999999999998</v>
      </c>
      <c r="F4521">
        <v>1</v>
      </c>
      <c r="G4521" t="s">
        <v>1</v>
      </c>
      <c r="H4521" t="s">
        <v>9</v>
      </c>
    </row>
    <row r="4522" spans="1:8">
      <c r="A4522">
        <v>2533</v>
      </c>
      <c r="B4522">
        <v>16</v>
      </c>
      <c r="C4522" t="str">
        <f t="shared" si="62"/>
        <v>Above</v>
      </c>
      <c r="D4522">
        <v>8</v>
      </c>
      <c r="E4522">
        <v>0.38</v>
      </c>
      <c r="F4522">
        <v>-1</v>
      </c>
      <c r="G4522" t="s">
        <v>1</v>
      </c>
      <c r="H4522" t="s">
        <v>9</v>
      </c>
    </row>
    <row r="4523" spans="1:8">
      <c r="A4523">
        <v>2533</v>
      </c>
      <c r="B4523">
        <v>16</v>
      </c>
      <c r="C4523" t="str">
        <f t="shared" si="62"/>
        <v>Above</v>
      </c>
      <c r="D4523">
        <v>9</v>
      </c>
      <c r="E4523">
        <v>0.47499999999999998</v>
      </c>
      <c r="F4523">
        <v>-1</v>
      </c>
      <c r="G4523" t="s">
        <v>1</v>
      </c>
      <c r="H4523" t="s">
        <v>9</v>
      </c>
    </row>
    <row r="4524" spans="1:8">
      <c r="A4524">
        <v>2533</v>
      </c>
      <c r="B4524">
        <v>16</v>
      </c>
      <c r="C4524" t="str">
        <f t="shared" si="62"/>
        <v>Above</v>
      </c>
      <c r="D4524">
        <v>10</v>
      </c>
      <c r="E4524">
        <v>0.56999999999999995</v>
      </c>
      <c r="F4524">
        <v>-1</v>
      </c>
      <c r="G4524" t="s">
        <v>1</v>
      </c>
      <c r="H4524" t="s">
        <v>9</v>
      </c>
    </row>
    <row r="4525" spans="1:8">
      <c r="A4525">
        <v>2533</v>
      </c>
      <c r="B4525">
        <v>16</v>
      </c>
      <c r="C4525" t="str">
        <f t="shared" si="62"/>
        <v>Above</v>
      </c>
      <c r="D4525">
        <v>11</v>
      </c>
      <c r="E4525">
        <v>0.66500000000000004</v>
      </c>
      <c r="F4525">
        <v>1</v>
      </c>
      <c r="G4525" t="s">
        <v>1</v>
      </c>
      <c r="H4525" t="s">
        <v>9</v>
      </c>
    </row>
    <row r="4526" spans="1:8">
      <c r="A4526">
        <v>2533</v>
      </c>
      <c r="B4526">
        <v>16</v>
      </c>
      <c r="C4526" t="str">
        <f t="shared" si="62"/>
        <v>Above</v>
      </c>
      <c r="D4526">
        <v>12</v>
      </c>
      <c r="E4526">
        <v>0.56999999999999995</v>
      </c>
      <c r="F4526">
        <v>1</v>
      </c>
      <c r="G4526" t="s">
        <v>1</v>
      </c>
      <c r="H4526" t="s">
        <v>9</v>
      </c>
    </row>
    <row r="4527" spans="1:8">
      <c r="A4527">
        <v>2533</v>
      </c>
      <c r="B4527">
        <v>16</v>
      </c>
      <c r="C4527" t="str">
        <f t="shared" ref="C4527:C4590" si="63">IF(D4527=0,IF(E4527=0.76,"Above",IF(E4527=0.19,"Below"," ")), C4526)</f>
        <v>Above</v>
      </c>
      <c r="D4527">
        <v>13</v>
      </c>
      <c r="E4527">
        <v>0.47499999999999998</v>
      </c>
      <c r="F4527">
        <v>1</v>
      </c>
      <c r="G4527" t="s">
        <v>1</v>
      </c>
      <c r="H4527" t="s">
        <v>9</v>
      </c>
    </row>
    <row r="4528" spans="1:8">
      <c r="A4528">
        <v>2533</v>
      </c>
      <c r="B4528">
        <v>16</v>
      </c>
      <c r="C4528" t="str">
        <f t="shared" si="63"/>
        <v>Above</v>
      </c>
      <c r="D4528">
        <v>14</v>
      </c>
      <c r="E4528">
        <v>0.38</v>
      </c>
      <c r="F4528">
        <v>-1</v>
      </c>
      <c r="G4528" t="s">
        <v>1</v>
      </c>
      <c r="H4528" t="s">
        <v>9</v>
      </c>
    </row>
    <row r="4529" spans="1:8">
      <c r="A4529">
        <v>2533</v>
      </c>
      <c r="B4529">
        <v>16</v>
      </c>
      <c r="C4529" t="str">
        <f t="shared" si="63"/>
        <v>Above</v>
      </c>
      <c r="D4529">
        <v>15</v>
      </c>
      <c r="E4529">
        <v>0.47499999999999998</v>
      </c>
      <c r="F4529">
        <v>-1</v>
      </c>
      <c r="G4529" t="s">
        <v>1</v>
      </c>
      <c r="H4529" t="s">
        <v>9</v>
      </c>
    </row>
    <row r="4530" spans="1:8">
      <c r="A4530">
        <v>2533</v>
      </c>
      <c r="B4530">
        <v>16</v>
      </c>
      <c r="C4530" t="str">
        <f t="shared" si="63"/>
        <v>Above</v>
      </c>
      <c r="D4530">
        <v>16</v>
      </c>
      <c r="E4530">
        <v>0.56999999999999995</v>
      </c>
      <c r="F4530">
        <v>1</v>
      </c>
      <c r="G4530" t="s">
        <v>1</v>
      </c>
      <c r="H4530" t="s">
        <v>9</v>
      </c>
    </row>
    <row r="4531" spans="1:8">
      <c r="A4531">
        <v>2533</v>
      </c>
      <c r="B4531">
        <v>16</v>
      </c>
      <c r="C4531" t="str">
        <f t="shared" si="63"/>
        <v>Above</v>
      </c>
      <c r="D4531">
        <v>17</v>
      </c>
      <c r="E4531">
        <v>0.52249999999999996</v>
      </c>
      <c r="F4531">
        <v>-1</v>
      </c>
      <c r="G4531" t="s">
        <v>1</v>
      </c>
      <c r="H4531" t="s">
        <v>9</v>
      </c>
    </row>
    <row r="4532" spans="1:8">
      <c r="A4532">
        <v>2533</v>
      </c>
      <c r="B4532">
        <v>16</v>
      </c>
      <c r="C4532" t="str">
        <f t="shared" si="63"/>
        <v>Above</v>
      </c>
      <c r="D4532">
        <v>18</v>
      </c>
      <c r="E4532">
        <v>0.54625000000000001</v>
      </c>
      <c r="F4532">
        <v>-1</v>
      </c>
      <c r="G4532" t="s">
        <v>1</v>
      </c>
      <c r="H4532" t="s">
        <v>9</v>
      </c>
    </row>
    <row r="4533" spans="1:8">
      <c r="A4533">
        <v>2533</v>
      </c>
      <c r="B4533">
        <v>16</v>
      </c>
      <c r="C4533" t="str">
        <f t="shared" si="63"/>
        <v>Above</v>
      </c>
      <c r="D4533">
        <v>19</v>
      </c>
      <c r="E4533">
        <v>0.56999999999999995</v>
      </c>
      <c r="F4533">
        <v>1</v>
      </c>
      <c r="G4533" t="s">
        <v>1</v>
      </c>
      <c r="H4533" t="s">
        <v>9</v>
      </c>
    </row>
    <row r="4534" spans="1:8">
      <c r="A4534">
        <v>2533</v>
      </c>
      <c r="B4534">
        <v>16</v>
      </c>
      <c r="C4534" t="str">
        <f t="shared" si="63"/>
        <v>Above</v>
      </c>
      <c r="D4534">
        <v>20</v>
      </c>
      <c r="E4534">
        <v>0.55812499999999998</v>
      </c>
      <c r="F4534">
        <v>-1</v>
      </c>
      <c r="G4534" t="s">
        <v>1</v>
      </c>
      <c r="H4534" t="s">
        <v>9</v>
      </c>
    </row>
    <row r="4535" spans="1:8">
      <c r="A4535">
        <v>2533</v>
      </c>
      <c r="B4535">
        <v>16</v>
      </c>
      <c r="C4535" t="str">
        <f t="shared" si="63"/>
        <v>Above</v>
      </c>
      <c r="D4535">
        <v>21</v>
      </c>
      <c r="E4535">
        <v>0.56406250000000002</v>
      </c>
      <c r="F4535">
        <v>1</v>
      </c>
      <c r="G4535" t="s">
        <v>1</v>
      </c>
      <c r="H4535" t="s">
        <v>9</v>
      </c>
    </row>
    <row r="4536" spans="1:8">
      <c r="A4536">
        <v>2533</v>
      </c>
      <c r="B4536">
        <v>16</v>
      </c>
      <c r="C4536" t="str">
        <f t="shared" si="63"/>
        <v>Above</v>
      </c>
      <c r="D4536">
        <v>22</v>
      </c>
      <c r="E4536">
        <v>0.5602625</v>
      </c>
      <c r="F4536">
        <v>-1</v>
      </c>
      <c r="G4536" t="s">
        <v>1</v>
      </c>
      <c r="H4536" t="s">
        <v>9</v>
      </c>
    </row>
    <row r="4537" spans="1:8">
      <c r="A4537">
        <v>2533</v>
      </c>
      <c r="B4537">
        <v>16</v>
      </c>
      <c r="C4537" t="str">
        <f t="shared" si="63"/>
        <v>Above</v>
      </c>
      <c r="D4537">
        <v>23</v>
      </c>
      <c r="E4537">
        <v>0.56406250000000002</v>
      </c>
      <c r="F4537">
        <v>1</v>
      </c>
      <c r="G4537" t="s">
        <v>1</v>
      </c>
      <c r="H4537" t="s">
        <v>9</v>
      </c>
    </row>
    <row r="4538" spans="1:8">
      <c r="A4538">
        <v>2533</v>
      </c>
      <c r="B4538">
        <v>16</v>
      </c>
      <c r="C4538" t="str">
        <f t="shared" si="63"/>
        <v>Above</v>
      </c>
      <c r="D4538">
        <v>24</v>
      </c>
      <c r="E4538">
        <v>0.5602625</v>
      </c>
      <c r="F4538">
        <v>-1</v>
      </c>
      <c r="G4538" t="s">
        <v>1</v>
      </c>
      <c r="H4538" t="s">
        <v>9</v>
      </c>
    </row>
    <row r="4539" spans="1:8">
      <c r="A4539">
        <v>2533</v>
      </c>
      <c r="B4539">
        <v>16</v>
      </c>
      <c r="C4539" t="str">
        <f t="shared" si="63"/>
        <v>Below</v>
      </c>
      <c r="D4539">
        <v>0</v>
      </c>
      <c r="E4539">
        <v>0.19</v>
      </c>
      <c r="F4539">
        <v>-1</v>
      </c>
      <c r="G4539" t="s">
        <v>1</v>
      </c>
      <c r="H4539" t="s">
        <v>9</v>
      </c>
    </row>
    <row r="4540" spans="1:8">
      <c r="A4540">
        <v>2533</v>
      </c>
      <c r="B4540">
        <v>16</v>
      </c>
      <c r="C4540" t="str">
        <f t="shared" si="63"/>
        <v>Below</v>
      </c>
      <c r="D4540">
        <v>1</v>
      </c>
      <c r="E4540">
        <v>0.23749999999999999</v>
      </c>
      <c r="F4540">
        <v>-1</v>
      </c>
      <c r="G4540" t="s">
        <v>1</v>
      </c>
      <c r="H4540" t="s">
        <v>9</v>
      </c>
    </row>
    <row r="4541" spans="1:8">
      <c r="A4541">
        <v>2533</v>
      </c>
      <c r="B4541">
        <v>16</v>
      </c>
      <c r="C4541" t="str">
        <f t="shared" si="63"/>
        <v>Below</v>
      </c>
      <c r="D4541">
        <v>2</v>
      </c>
      <c r="E4541">
        <v>0.28499999999999998</v>
      </c>
      <c r="F4541">
        <v>-1</v>
      </c>
      <c r="G4541" t="s">
        <v>1</v>
      </c>
      <c r="H4541" t="s">
        <v>9</v>
      </c>
    </row>
    <row r="4542" spans="1:8">
      <c r="A4542">
        <v>2533</v>
      </c>
      <c r="B4542">
        <v>16</v>
      </c>
      <c r="C4542" t="str">
        <f t="shared" si="63"/>
        <v>Below</v>
      </c>
      <c r="D4542">
        <v>3</v>
      </c>
      <c r="E4542">
        <v>0.38</v>
      </c>
      <c r="F4542">
        <v>-1</v>
      </c>
      <c r="G4542" t="s">
        <v>1</v>
      </c>
      <c r="H4542" t="s">
        <v>9</v>
      </c>
    </row>
    <row r="4543" spans="1:8">
      <c r="A4543">
        <v>2533</v>
      </c>
      <c r="B4543">
        <v>16</v>
      </c>
      <c r="C4543" t="str">
        <f t="shared" si="63"/>
        <v>Below</v>
      </c>
      <c r="D4543">
        <v>4</v>
      </c>
      <c r="E4543">
        <v>0.47499999999999998</v>
      </c>
      <c r="F4543">
        <v>-1</v>
      </c>
      <c r="G4543" t="s">
        <v>1</v>
      </c>
      <c r="H4543" t="s">
        <v>9</v>
      </c>
    </row>
    <row r="4544" spans="1:8">
      <c r="A4544">
        <v>2533</v>
      </c>
      <c r="B4544">
        <v>16</v>
      </c>
      <c r="C4544" t="str">
        <f t="shared" si="63"/>
        <v>Below</v>
      </c>
      <c r="D4544">
        <v>5</v>
      </c>
      <c r="E4544">
        <v>0.56999999999999995</v>
      </c>
      <c r="F4544">
        <v>-1</v>
      </c>
      <c r="G4544" t="s">
        <v>1</v>
      </c>
      <c r="H4544" t="s">
        <v>9</v>
      </c>
    </row>
    <row r="4545" spans="1:8">
      <c r="A4545">
        <v>2533</v>
      </c>
      <c r="B4545">
        <v>16</v>
      </c>
      <c r="C4545" t="str">
        <f t="shared" si="63"/>
        <v>Below</v>
      </c>
      <c r="D4545">
        <v>6</v>
      </c>
      <c r="E4545">
        <v>0.66500000000000004</v>
      </c>
      <c r="F4545">
        <v>1</v>
      </c>
      <c r="G4545" t="s">
        <v>1</v>
      </c>
      <c r="H4545" t="s">
        <v>9</v>
      </c>
    </row>
    <row r="4546" spans="1:8">
      <c r="A4546">
        <v>2533</v>
      </c>
      <c r="B4546">
        <v>16</v>
      </c>
      <c r="C4546" t="str">
        <f t="shared" si="63"/>
        <v>Below</v>
      </c>
      <c r="D4546">
        <v>7</v>
      </c>
      <c r="E4546">
        <v>0.56999999999999995</v>
      </c>
      <c r="F4546">
        <v>-1</v>
      </c>
      <c r="G4546" t="s">
        <v>1</v>
      </c>
      <c r="H4546" t="s">
        <v>9</v>
      </c>
    </row>
    <row r="4547" spans="1:8">
      <c r="A4547">
        <v>2533</v>
      </c>
      <c r="B4547">
        <v>16</v>
      </c>
      <c r="C4547" t="str">
        <f t="shared" si="63"/>
        <v>Below</v>
      </c>
      <c r="D4547">
        <v>8</v>
      </c>
      <c r="E4547">
        <v>0.61750000000000005</v>
      </c>
      <c r="F4547">
        <v>1</v>
      </c>
      <c r="G4547" t="s">
        <v>1</v>
      </c>
      <c r="H4547" t="s">
        <v>9</v>
      </c>
    </row>
    <row r="4548" spans="1:8">
      <c r="A4548">
        <v>2533</v>
      </c>
      <c r="B4548">
        <v>16</v>
      </c>
      <c r="C4548" t="str">
        <f t="shared" si="63"/>
        <v>Below</v>
      </c>
      <c r="D4548">
        <v>9</v>
      </c>
      <c r="E4548">
        <v>0.59375</v>
      </c>
      <c r="F4548">
        <v>1</v>
      </c>
      <c r="G4548" t="s">
        <v>1</v>
      </c>
      <c r="H4548" t="s">
        <v>9</v>
      </c>
    </row>
    <row r="4549" spans="1:8">
      <c r="A4549">
        <v>2533</v>
      </c>
      <c r="B4549">
        <v>16</v>
      </c>
      <c r="C4549" t="str">
        <f t="shared" si="63"/>
        <v>Below</v>
      </c>
      <c r="D4549">
        <v>10</v>
      </c>
      <c r="E4549">
        <v>0.56999999999999995</v>
      </c>
      <c r="F4549">
        <v>1</v>
      </c>
      <c r="G4549" t="s">
        <v>1</v>
      </c>
      <c r="H4549" t="s">
        <v>9</v>
      </c>
    </row>
    <row r="4550" spans="1:8">
      <c r="A4550">
        <v>2533</v>
      </c>
      <c r="B4550">
        <v>16</v>
      </c>
      <c r="C4550" t="str">
        <f t="shared" si="63"/>
        <v>Below</v>
      </c>
      <c r="D4550">
        <v>11</v>
      </c>
      <c r="E4550">
        <v>0.52249999999999996</v>
      </c>
      <c r="F4550">
        <v>-1</v>
      </c>
      <c r="G4550" t="s">
        <v>1</v>
      </c>
      <c r="H4550" t="s">
        <v>9</v>
      </c>
    </row>
    <row r="4551" spans="1:8">
      <c r="A4551">
        <v>2533</v>
      </c>
      <c r="B4551">
        <v>16</v>
      </c>
      <c r="C4551" t="str">
        <f t="shared" si="63"/>
        <v>Below</v>
      </c>
      <c r="D4551">
        <v>12</v>
      </c>
      <c r="E4551">
        <v>0.56999999999999995</v>
      </c>
      <c r="F4551">
        <v>1</v>
      </c>
      <c r="G4551" t="s">
        <v>1</v>
      </c>
      <c r="H4551" t="s">
        <v>9</v>
      </c>
    </row>
    <row r="4552" spans="1:8">
      <c r="A4552">
        <v>2533</v>
      </c>
      <c r="B4552">
        <v>16</v>
      </c>
      <c r="C4552" t="str">
        <f t="shared" si="63"/>
        <v>Below</v>
      </c>
      <c r="D4552">
        <v>13</v>
      </c>
      <c r="E4552">
        <v>0.54625000000000001</v>
      </c>
      <c r="F4552">
        <v>1</v>
      </c>
      <c r="G4552" t="s">
        <v>1</v>
      </c>
      <c r="H4552" t="s">
        <v>9</v>
      </c>
    </row>
    <row r="4553" spans="1:8">
      <c r="A4553">
        <v>2533</v>
      </c>
      <c r="B4553">
        <v>16</v>
      </c>
      <c r="C4553" t="str">
        <f t="shared" si="63"/>
        <v>Below</v>
      </c>
      <c r="D4553">
        <v>14</v>
      </c>
      <c r="E4553">
        <v>0.52249999999999996</v>
      </c>
      <c r="F4553">
        <v>-1</v>
      </c>
      <c r="G4553" t="s">
        <v>1</v>
      </c>
      <c r="H4553" t="s">
        <v>9</v>
      </c>
    </row>
    <row r="4554" spans="1:8">
      <c r="A4554">
        <v>2533</v>
      </c>
      <c r="B4554">
        <v>16</v>
      </c>
      <c r="C4554" t="str">
        <f t="shared" si="63"/>
        <v>Below</v>
      </c>
      <c r="D4554">
        <v>15</v>
      </c>
      <c r="E4554">
        <v>0.53437500000000004</v>
      </c>
      <c r="F4554">
        <v>1</v>
      </c>
      <c r="G4554" t="s">
        <v>1</v>
      </c>
      <c r="H4554" t="s">
        <v>9</v>
      </c>
    </row>
    <row r="4555" spans="1:8">
      <c r="A4555">
        <v>2533</v>
      </c>
      <c r="B4555">
        <v>16</v>
      </c>
      <c r="C4555" t="str">
        <f t="shared" si="63"/>
        <v>Below</v>
      </c>
      <c r="D4555">
        <v>16</v>
      </c>
      <c r="E4555">
        <v>0.5284375</v>
      </c>
      <c r="F4555">
        <v>-1</v>
      </c>
      <c r="G4555" t="s">
        <v>1</v>
      </c>
      <c r="H4555" t="s">
        <v>9</v>
      </c>
    </row>
    <row r="4556" spans="1:8">
      <c r="A4556">
        <v>2533</v>
      </c>
      <c r="B4556">
        <v>16</v>
      </c>
      <c r="C4556" t="str">
        <f t="shared" si="63"/>
        <v>Below</v>
      </c>
      <c r="D4556">
        <v>17</v>
      </c>
      <c r="E4556">
        <v>0.53223750000000003</v>
      </c>
      <c r="F4556">
        <v>-1</v>
      </c>
      <c r="G4556" t="s">
        <v>1</v>
      </c>
      <c r="H4556" t="s">
        <v>9</v>
      </c>
    </row>
    <row r="4557" spans="1:8">
      <c r="A4557">
        <v>2533</v>
      </c>
      <c r="B4557">
        <v>16</v>
      </c>
      <c r="C4557" t="str">
        <f t="shared" si="63"/>
        <v>Below</v>
      </c>
      <c r="D4557">
        <v>18</v>
      </c>
      <c r="E4557">
        <v>0.53603749999999994</v>
      </c>
      <c r="F4557">
        <v>-1</v>
      </c>
      <c r="G4557" t="s">
        <v>1</v>
      </c>
      <c r="H4557" t="s">
        <v>9</v>
      </c>
    </row>
    <row r="4558" spans="1:8">
      <c r="A4558">
        <v>2533</v>
      </c>
      <c r="B4558">
        <v>16</v>
      </c>
      <c r="C4558" t="str">
        <f t="shared" si="63"/>
        <v>Below</v>
      </c>
      <c r="D4558">
        <v>19</v>
      </c>
      <c r="E4558">
        <v>0.5436375</v>
      </c>
      <c r="F4558">
        <v>1</v>
      </c>
      <c r="G4558" t="s">
        <v>1</v>
      </c>
      <c r="H4558" t="s">
        <v>9</v>
      </c>
    </row>
    <row r="4559" spans="1:8">
      <c r="A4559">
        <v>2533</v>
      </c>
      <c r="B4559">
        <v>16</v>
      </c>
      <c r="C4559" t="str">
        <f t="shared" si="63"/>
        <v>Below</v>
      </c>
      <c r="D4559">
        <v>20</v>
      </c>
      <c r="E4559">
        <v>0.53603749999999994</v>
      </c>
      <c r="F4559">
        <v>1</v>
      </c>
      <c r="G4559" t="s">
        <v>1</v>
      </c>
      <c r="H4559" t="s">
        <v>9</v>
      </c>
    </row>
    <row r="4560" spans="1:8">
      <c r="A4560">
        <v>2533</v>
      </c>
      <c r="B4560">
        <v>16</v>
      </c>
      <c r="C4560" t="str">
        <f t="shared" si="63"/>
        <v>Below</v>
      </c>
      <c r="D4560">
        <v>21</v>
      </c>
      <c r="E4560">
        <v>0.5284375</v>
      </c>
      <c r="F4560">
        <v>1</v>
      </c>
      <c r="G4560" t="s">
        <v>1</v>
      </c>
      <c r="H4560" t="s">
        <v>9</v>
      </c>
    </row>
    <row r="4561" spans="1:8">
      <c r="A4561">
        <v>2533</v>
      </c>
      <c r="B4561">
        <v>16</v>
      </c>
      <c r="C4561" t="str">
        <f t="shared" si="63"/>
        <v>Below</v>
      </c>
      <c r="D4561">
        <v>22</v>
      </c>
      <c r="E4561">
        <v>0.51323750000000001</v>
      </c>
      <c r="F4561">
        <v>1</v>
      </c>
      <c r="G4561" t="s">
        <v>1</v>
      </c>
      <c r="H4561" t="s">
        <v>9</v>
      </c>
    </row>
    <row r="4562" spans="1:8">
      <c r="A4562">
        <v>2533</v>
      </c>
      <c r="B4562">
        <v>16</v>
      </c>
      <c r="C4562" t="str">
        <f t="shared" si="63"/>
        <v>Below</v>
      </c>
      <c r="D4562">
        <v>23</v>
      </c>
      <c r="E4562">
        <v>0.48283749999999998</v>
      </c>
      <c r="F4562">
        <v>1</v>
      </c>
      <c r="G4562" t="s">
        <v>1</v>
      </c>
      <c r="H4562" t="s">
        <v>9</v>
      </c>
    </row>
    <row r="4563" spans="1:8">
      <c r="A4563">
        <v>2533</v>
      </c>
      <c r="B4563">
        <v>16</v>
      </c>
      <c r="C4563" t="str">
        <f t="shared" si="63"/>
        <v>Below</v>
      </c>
      <c r="D4563">
        <v>24</v>
      </c>
      <c r="E4563">
        <v>0.42203750000000001</v>
      </c>
      <c r="F4563">
        <v>-1</v>
      </c>
      <c r="G4563" t="s">
        <v>1</v>
      </c>
      <c r="H4563" t="s">
        <v>9</v>
      </c>
    </row>
    <row r="4564" spans="1:8">
      <c r="A4564">
        <v>2533</v>
      </c>
      <c r="B4564">
        <v>8</v>
      </c>
      <c r="C4564" t="str">
        <f t="shared" si="63"/>
        <v>Above</v>
      </c>
      <c r="D4564">
        <v>0</v>
      </c>
      <c r="E4564">
        <v>0.76</v>
      </c>
      <c r="F4564">
        <v>1</v>
      </c>
      <c r="G4564" t="s">
        <v>2</v>
      </c>
      <c r="H4564" t="s">
        <v>9</v>
      </c>
    </row>
    <row r="4565" spans="1:8">
      <c r="A4565">
        <v>2533</v>
      </c>
      <c r="B4565">
        <v>8</v>
      </c>
      <c r="C4565" t="str">
        <f t="shared" si="63"/>
        <v>Above</v>
      </c>
      <c r="D4565">
        <v>1</v>
      </c>
      <c r="E4565">
        <v>0.71250000000000002</v>
      </c>
      <c r="F4565">
        <v>1</v>
      </c>
      <c r="G4565" t="s">
        <v>2</v>
      </c>
      <c r="H4565" t="s">
        <v>9</v>
      </c>
    </row>
    <row r="4566" spans="1:8">
      <c r="A4566">
        <v>2533</v>
      </c>
      <c r="B4566">
        <v>8</v>
      </c>
      <c r="C4566" t="str">
        <f t="shared" si="63"/>
        <v>Above</v>
      </c>
      <c r="D4566">
        <v>2</v>
      </c>
      <c r="E4566">
        <v>0.66500000000000004</v>
      </c>
      <c r="F4566">
        <v>1</v>
      </c>
      <c r="G4566" t="s">
        <v>2</v>
      </c>
      <c r="H4566" t="s">
        <v>9</v>
      </c>
    </row>
    <row r="4567" spans="1:8">
      <c r="A4567">
        <v>2533</v>
      </c>
      <c r="B4567">
        <v>8</v>
      </c>
      <c r="C4567" t="str">
        <f t="shared" si="63"/>
        <v>Above</v>
      </c>
      <c r="D4567">
        <v>3</v>
      </c>
      <c r="E4567">
        <v>0.56999999999999995</v>
      </c>
      <c r="F4567">
        <v>1</v>
      </c>
      <c r="G4567" t="s">
        <v>2</v>
      </c>
      <c r="H4567" t="s">
        <v>9</v>
      </c>
    </row>
    <row r="4568" spans="1:8">
      <c r="A4568">
        <v>2533</v>
      </c>
      <c r="B4568">
        <v>8</v>
      </c>
      <c r="C4568" t="str">
        <f t="shared" si="63"/>
        <v>Above</v>
      </c>
      <c r="D4568">
        <v>4</v>
      </c>
      <c r="E4568">
        <v>0.47499999999999998</v>
      </c>
      <c r="F4568">
        <v>1</v>
      </c>
      <c r="G4568" t="s">
        <v>2</v>
      </c>
      <c r="H4568" t="s">
        <v>9</v>
      </c>
    </row>
    <row r="4569" spans="1:8">
      <c r="A4569">
        <v>2533</v>
      </c>
      <c r="B4569">
        <v>8</v>
      </c>
      <c r="C4569" t="str">
        <f t="shared" si="63"/>
        <v>Above</v>
      </c>
      <c r="D4569">
        <v>5</v>
      </c>
      <c r="E4569">
        <v>0.38</v>
      </c>
      <c r="F4569">
        <v>-1</v>
      </c>
      <c r="G4569" t="s">
        <v>2</v>
      </c>
      <c r="H4569" t="s">
        <v>9</v>
      </c>
    </row>
    <row r="4570" spans="1:8">
      <c r="A4570">
        <v>2533</v>
      </c>
      <c r="B4570">
        <v>8</v>
      </c>
      <c r="C4570" t="str">
        <f t="shared" si="63"/>
        <v>Above</v>
      </c>
      <c r="D4570">
        <v>6</v>
      </c>
      <c r="E4570">
        <v>0.47499999999999998</v>
      </c>
      <c r="F4570">
        <v>1</v>
      </c>
      <c r="G4570" t="s">
        <v>2</v>
      </c>
      <c r="H4570" t="s">
        <v>9</v>
      </c>
    </row>
    <row r="4571" spans="1:8">
      <c r="A4571">
        <v>2533</v>
      </c>
      <c r="B4571">
        <v>8</v>
      </c>
      <c r="C4571" t="str">
        <f t="shared" si="63"/>
        <v>Above</v>
      </c>
      <c r="D4571">
        <v>7</v>
      </c>
      <c r="E4571">
        <v>0.42749999999999999</v>
      </c>
      <c r="F4571">
        <v>1</v>
      </c>
      <c r="G4571" t="s">
        <v>2</v>
      </c>
      <c r="H4571" t="s">
        <v>9</v>
      </c>
    </row>
    <row r="4572" spans="1:8">
      <c r="A4572">
        <v>2533</v>
      </c>
      <c r="B4572">
        <v>8</v>
      </c>
      <c r="C4572" t="str">
        <f t="shared" si="63"/>
        <v>Above</v>
      </c>
      <c r="D4572">
        <v>8</v>
      </c>
      <c r="E4572">
        <v>0.38</v>
      </c>
      <c r="F4572">
        <v>-1</v>
      </c>
      <c r="G4572" t="s">
        <v>2</v>
      </c>
      <c r="H4572" t="s">
        <v>9</v>
      </c>
    </row>
    <row r="4573" spans="1:8">
      <c r="A4573">
        <v>2533</v>
      </c>
      <c r="B4573">
        <v>8</v>
      </c>
      <c r="C4573" t="str">
        <f t="shared" si="63"/>
        <v>Above</v>
      </c>
      <c r="D4573">
        <v>9</v>
      </c>
      <c r="E4573">
        <v>0.40375</v>
      </c>
      <c r="F4573">
        <v>-1</v>
      </c>
      <c r="G4573" t="s">
        <v>2</v>
      </c>
      <c r="H4573" t="s">
        <v>9</v>
      </c>
    </row>
    <row r="4574" spans="1:8">
      <c r="A4574">
        <v>2533</v>
      </c>
      <c r="B4574">
        <v>8</v>
      </c>
      <c r="C4574" t="str">
        <f t="shared" si="63"/>
        <v>Above</v>
      </c>
      <c r="D4574">
        <v>10</v>
      </c>
      <c r="E4574">
        <v>0.42749999999999999</v>
      </c>
      <c r="F4574">
        <v>-1</v>
      </c>
      <c r="G4574" t="s">
        <v>2</v>
      </c>
      <c r="H4574" t="s">
        <v>9</v>
      </c>
    </row>
    <row r="4575" spans="1:8">
      <c r="A4575">
        <v>2533</v>
      </c>
      <c r="B4575">
        <v>8</v>
      </c>
      <c r="C4575" t="str">
        <f t="shared" si="63"/>
        <v>Above</v>
      </c>
      <c r="D4575">
        <v>11</v>
      </c>
      <c r="E4575">
        <v>0.47499999999999998</v>
      </c>
      <c r="F4575">
        <v>1</v>
      </c>
      <c r="G4575" t="s">
        <v>2</v>
      </c>
      <c r="H4575" t="s">
        <v>9</v>
      </c>
    </row>
    <row r="4576" spans="1:8">
      <c r="A4576">
        <v>2533</v>
      </c>
      <c r="B4576">
        <v>8</v>
      </c>
      <c r="C4576" t="str">
        <f t="shared" si="63"/>
        <v>Above</v>
      </c>
      <c r="D4576">
        <v>12</v>
      </c>
      <c r="E4576">
        <v>0.42749999999999999</v>
      </c>
      <c r="F4576">
        <v>-1</v>
      </c>
      <c r="G4576" t="s">
        <v>2</v>
      </c>
      <c r="H4576" t="s">
        <v>9</v>
      </c>
    </row>
    <row r="4577" spans="1:8">
      <c r="A4577">
        <v>2533</v>
      </c>
      <c r="B4577">
        <v>8</v>
      </c>
      <c r="C4577" t="str">
        <f t="shared" si="63"/>
        <v>Above</v>
      </c>
      <c r="D4577">
        <v>13</v>
      </c>
      <c r="E4577">
        <v>0.45124999999999998</v>
      </c>
      <c r="F4577">
        <v>-1</v>
      </c>
      <c r="G4577" t="s">
        <v>2</v>
      </c>
      <c r="H4577" t="s">
        <v>9</v>
      </c>
    </row>
    <row r="4578" spans="1:8">
      <c r="A4578">
        <v>2533</v>
      </c>
      <c r="B4578">
        <v>8</v>
      </c>
      <c r="C4578" t="str">
        <f t="shared" si="63"/>
        <v>Above</v>
      </c>
      <c r="D4578">
        <v>14</v>
      </c>
      <c r="E4578">
        <v>0.47499999999999998</v>
      </c>
      <c r="F4578">
        <v>1</v>
      </c>
      <c r="G4578" t="s">
        <v>2</v>
      </c>
      <c r="H4578" t="s">
        <v>9</v>
      </c>
    </row>
    <row r="4579" spans="1:8">
      <c r="A4579">
        <v>2533</v>
      </c>
      <c r="B4579">
        <v>8</v>
      </c>
      <c r="C4579" t="str">
        <f t="shared" si="63"/>
        <v>Above</v>
      </c>
      <c r="D4579">
        <v>15</v>
      </c>
      <c r="E4579">
        <v>0.46312500000000001</v>
      </c>
      <c r="F4579">
        <v>1</v>
      </c>
      <c r="G4579" t="s">
        <v>2</v>
      </c>
      <c r="H4579" t="s">
        <v>9</v>
      </c>
    </row>
    <row r="4580" spans="1:8">
      <c r="A4580">
        <v>2533</v>
      </c>
      <c r="B4580">
        <v>8</v>
      </c>
      <c r="C4580" t="str">
        <f t="shared" si="63"/>
        <v>Above</v>
      </c>
      <c r="D4580">
        <v>16</v>
      </c>
      <c r="E4580">
        <v>0.45124999999999998</v>
      </c>
      <c r="F4580">
        <v>1</v>
      </c>
      <c r="G4580" t="s">
        <v>2</v>
      </c>
      <c r="H4580" t="s">
        <v>9</v>
      </c>
    </row>
    <row r="4581" spans="1:8">
      <c r="A4581">
        <v>2533</v>
      </c>
      <c r="B4581">
        <v>8</v>
      </c>
      <c r="C4581" t="str">
        <f t="shared" si="63"/>
        <v>Above</v>
      </c>
      <c r="D4581">
        <v>17</v>
      </c>
      <c r="E4581">
        <v>0.42749999999999999</v>
      </c>
      <c r="F4581">
        <v>1</v>
      </c>
      <c r="G4581" t="s">
        <v>2</v>
      </c>
      <c r="H4581" t="s">
        <v>9</v>
      </c>
    </row>
    <row r="4582" spans="1:8">
      <c r="A4582">
        <v>2533</v>
      </c>
      <c r="B4582">
        <v>8</v>
      </c>
      <c r="C4582" t="str">
        <f t="shared" si="63"/>
        <v>Above</v>
      </c>
      <c r="D4582">
        <v>18</v>
      </c>
      <c r="E4582">
        <v>0.38</v>
      </c>
      <c r="F4582">
        <v>-1</v>
      </c>
      <c r="G4582" t="s">
        <v>2</v>
      </c>
      <c r="H4582" t="s">
        <v>9</v>
      </c>
    </row>
    <row r="4583" spans="1:8">
      <c r="A4583">
        <v>2533</v>
      </c>
      <c r="B4583">
        <v>8</v>
      </c>
      <c r="C4583" t="str">
        <f t="shared" si="63"/>
        <v>Above</v>
      </c>
      <c r="D4583">
        <v>19</v>
      </c>
      <c r="E4583">
        <v>0.42749999999999999</v>
      </c>
      <c r="F4583">
        <v>-1</v>
      </c>
      <c r="G4583" t="s">
        <v>2</v>
      </c>
      <c r="H4583" t="s">
        <v>9</v>
      </c>
    </row>
    <row r="4584" spans="1:8">
      <c r="A4584">
        <v>2533</v>
      </c>
      <c r="B4584">
        <v>8</v>
      </c>
      <c r="C4584" t="str">
        <f t="shared" si="63"/>
        <v>Above</v>
      </c>
      <c r="D4584">
        <v>20</v>
      </c>
      <c r="E4584">
        <v>0.47499999999999998</v>
      </c>
      <c r="F4584">
        <v>1</v>
      </c>
      <c r="G4584" t="s">
        <v>2</v>
      </c>
      <c r="H4584" t="s">
        <v>9</v>
      </c>
    </row>
    <row r="4585" spans="1:8">
      <c r="A4585">
        <v>2533</v>
      </c>
      <c r="B4585">
        <v>8</v>
      </c>
      <c r="C4585" t="str">
        <f t="shared" si="63"/>
        <v>Above</v>
      </c>
      <c r="D4585">
        <v>21</v>
      </c>
      <c r="E4585">
        <v>0.45124999999999998</v>
      </c>
      <c r="F4585">
        <v>-1</v>
      </c>
      <c r="G4585" t="s">
        <v>2</v>
      </c>
      <c r="H4585" t="s">
        <v>9</v>
      </c>
    </row>
    <row r="4586" spans="1:8">
      <c r="A4586">
        <v>2533</v>
      </c>
      <c r="B4586">
        <v>8</v>
      </c>
      <c r="C4586" t="str">
        <f t="shared" si="63"/>
        <v>Above</v>
      </c>
      <c r="D4586">
        <v>22</v>
      </c>
      <c r="E4586">
        <v>0.46312500000000001</v>
      </c>
      <c r="F4586">
        <v>1</v>
      </c>
      <c r="G4586" t="s">
        <v>2</v>
      </c>
      <c r="H4586" t="s">
        <v>9</v>
      </c>
    </row>
    <row r="4587" spans="1:8">
      <c r="A4587">
        <v>2533</v>
      </c>
      <c r="B4587">
        <v>8</v>
      </c>
      <c r="C4587" t="str">
        <f t="shared" si="63"/>
        <v>Above</v>
      </c>
      <c r="D4587">
        <v>23</v>
      </c>
      <c r="E4587">
        <v>0.45718750000000002</v>
      </c>
      <c r="F4587">
        <v>-1</v>
      </c>
      <c r="G4587" t="s">
        <v>2</v>
      </c>
      <c r="H4587" t="s">
        <v>9</v>
      </c>
    </row>
    <row r="4588" spans="1:8">
      <c r="A4588">
        <v>2533</v>
      </c>
      <c r="B4588">
        <v>8</v>
      </c>
      <c r="C4588" t="str">
        <f t="shared" si="63"/>
        <v>Above</v>
      </c>
      <c r="D4588">
        <v>24</v>
      </c>
      <c r="E4588">
        <v>0.46098749999999999</v>
      </c>
      <c r="F4588">
        <v>1</v>
      </c>
      <c r="G4588" t="s">
        <v>2</v>
      </c>
      <c r="H4588" t="s">
        <v>9</v>
      </c>
    </row>
    <row r="4589" spans="1:8">
      <c r="A4589">
        <v>2533</v>
      </c>
      <c r="B4589">
        <v>8</v>
      </c>
      <c r="C4589" t="str">
        <f t="shared" si="63"/>
        <v>Below</v>
      </c>
      <c r="D4589">
        <v>0</v>
      </c>
      <c r="E4589">
        <v>0.19</v>
      </c>
      <c r="F4589">
        <v>-1</v>
      </c>
      <c r="G4589" t="s">
        <v>2</v>
      </c>
      <c r="H4589" t="s">
        <v>9</v>
      </c>
    </row>
    <row r="4590" spans="1:8">
      <c r="A4590">
        <v>2533</v>
      </c>
      <c r="B4590">
        <v>8</v>
      </c>
      <c r="C4590" t="str">
        <f t="shared" si="63"/>
        <v>Below</v>
      </c>
      <c r="D4590">
        <v>1</v>
      </c>
      <c r="E4590">
        <v>0.23749999999999999</v>
      </c>
      <c r="F4590">
        <v>-1</v>
      </c>
      <c r="G4590" t="s">
        <v>2</v>
      </c>
      <c r="H4590" t="s">
        <v>9</v>
      </c>
    </row>
    <row r="4591" spans="1:8">
      <c r="A4591">
        <v>2533</v>
      </c>
      <c r="B4591">
        <v>8</v>
      </c>
      <c r="C4591" t="str">
        <f t="shared" ref="C4591:C4654" si="64">IF(D4591=0,IF(E4591=0.76,"Above",IF(E4591=0.19,"Below"," ")), C4590)</f>
        <v>Below</v>
      </c>
      <c r="D4591">
        <v>2</v>
      </c>
      <c r="E4591">
        <v>0.28499999999999998</v>
      </c>
      <c r="F4591">
        <v>-1</v>
      </c>
      <c r="G4591" t="s">
        <v>2</v>
      </c>
      <c r="H4591" t="s">
        <v>9</v>
      </c>
    </row>
    <row r="4592" spans="1:8">
      <c r="A4592">
        <v>2533</v>
      </c>
      <c r="B4592">
        <v>8</v>
      </c>
      <c r="C4592" t="str">
        <f t="shared" si="64"/>
        <v>Below</v>
      </c>
      <c r="D4592">
        <v>3</v>
      </c>
      <c r="E4592">
        <v>0.38</v>
      </c>
      <c r="F4592">
        <v>-1</v>
      </c>
      <c r="G4592" t="s">
        <v>2</v>
      </c>
      <c r="H4592" t="s">
        <v>9</v>
      </c>
    </row>
    <row r="4593" spans="1:8">
      <c r="A4593">
        <v>2533</v>
      </c>
      <c r="B4593">
        <v>8</v>
      </c>
      <c r="C4593" t="str">
        <f t="shared" si="64"/>
        <v>Below</v>
      </c>
      <c r="D4593">
        <v>4</v>
      </c>
      <c r="E4593">
        <v>0.47499999999999998</v>
      </c>
      <c r="F4593">
        <v>-1</v>
      </c>
      <c r="G4593" t="s">
        <v>2</v>
      </c>
      <c r="H4593" t="s">
        <v>9</v>
      </c>
    </row>
    <row r="4594" spans="1:8">
      <c r="A4594">
        <v>2533</v>
      </c>
      <c r="B4594">
        <v>8</v>
      </c>
      <c r="C4594" t="str">
        <f t="shared" si="64"/>
        <v>Below</v>
      </c>
      <c r="D4594">
        <v>5</v>
      </c>
      <c r="E4594">
        <v>0.56999999999999995</v>
      </c>
      <c r="F4594">
        <v>1</v>
      </c>
      <c r="G4594" t="s">
        <v>2</v>
      </c>
      <c r="H4594" t="s">
        <v>9</v>
      </c>
    </row>
    <row r="4595" spans="1:8">
      <c r="A4595">
        <v>2533</v>
      </c>
      <c r="B4595">
        <v>8</v>
      </c>
      <c r="C4595" t="str">
        <f t="shared" si="64"/>
        <v>Below</v>
      </c>
      <c r="D4595">
        <v>6</v>
      </c>
      <c r="E4595">
        <v>0.47499999999999998</v>
      </c>
      <c r="F4595">
        <v>1</v>
      </c>
      <c r="G4595" t="s">
        <v>2</v>
      </c>
      <c r="H4595" t="s">
        <v>9</v>
      </c>
    </row>
    <row r="4596" spans="1:8">
      <c r="A4596">
        <v>2533</v>
      </c>
      <c r="B4596">
        <v>8</v>
      </c>
      <c r="C4596" t="str">
        <f t="shared" si="64"/>
        <v>Below</v>
      </c>
      <c r="D4596">
        <v>7</v>
      </c>
      <c r="E4596">
        <v>0.38</v>
      </c>
      <c r="F4596">
        <v>-1</v>
      </c>
      <c r="G4596" t="s">
        <v>2</v>
      </c>
      <c r="H4596" t="s">
        <v>9</v>
      </c>
    </row>
    <row r="4597" spans="1:8">
      <c r="A4597">
        <v>2533</v>
      </c>
      <c r="B4597">
        <v>8</v>
      </c>
      <c r="C4597" t="str">
        <f t="shared" si="64"/>
        <v>Below</v>
      </c>
      <c r="D4597">
        <v>8</v>
      </c>
      <c r="E4597">
        <v>0.42749999999999999</v>
      </c>
      <c r="F4597">
        <v>-1</v>
      </c>
      <c r="G4597" t="s">
        <v>2</v>
      </c>
      <c r="H4597" t="s">
        <v>9</v>
      </c>
    </row>
    <row r="4598" spans="1:8">
      <c r="A4598">
        <v>2533</v>
      </c>
      <c r="B4598">
        <v>8</v>
      </c>
      <c r="C4598" t="str">
        <f t="shared" si="64"/>
        <v>Below</v>
      </c>
      <c r="D4598">
        <v>9</v>
      </c>
      <c r="E4598">
        <v>0.47499999999999998</v>
      </c>
      <c r="F4598">
        <v>1</v>
      </c>
      <c r="G4598" t="s">
        <v>2</v>
      </c>
      <c r="H4598" t="s">
        <v>9</v>
      </c>
    </row>
    <row r="4599" spans="1:8">
      <c r="A4599">
        <v>2533</v>
      </c>
      <c r="B4599">
        <v>8</v>
      </c>
      <c r="C4599" t="str">
        <f t="shared" si="64"/>
        <v>Below</v>
      </c>
      <c r="D4599">
        <v>10</v>
      </c>
      <c r="E4599">
        <v>0.45124999999999998</v>
      </c>
      <c r="F4599">
        <v>-1</v>
      </c>
      <c r="G4599" t="s">
        <v>2</v>
      </c>
      <c r="H4599" t="s">
        <v>9</v>
      </c>
    </row>
    <row r="4600" spans="1:8">
      <c r="A4600">
        <v>2533</v>
      </c>
      <c r="B4600">
        <v>8</v>
      </c>
      <c r="C4600" t="str">
        <f t="shared" si="64"/>
        <v>Below</v>
      </c>
      <c r="D4600">
        <v>11</v>
      </c>
      <c r="E4600">
        <v>0.46312500000000001</v>
      </c>
      <c r="F4600">
        <v>-1</v>
      </c>
      <c r="G4600" t="s">
        <v>2</v>
      </c>
      <c r="H4600" t="s">
        <v>9</v>
      </c>
    </row>
    <row r="4601" spans="1:8">
      <c r="A4601">
        <v>2533</v>
      </c>
      <c r="B4601">
        <v>8</v>
      </c>
      <c r="C4601" t="str">
        <f t="shared" si="64"/>
        <v>Below</v>
      </c>
      <c r="D4601">
        <v>12</v>
      </c>
      <c r="E4601">
        <v>0.47499999999999998</v>
      </c>
      <c r="F4601">
        <v>1</v>
      </c>
      <c r="G4601" t="s">
        <v>2</v>
      </c>
      <c r="H4601" t="s">
        <v>9</v>
      </c>
    </row>
    <row r="4602" spans="1:8">
      <c r="A4602">
        <v>2533</v>
      </c>
      <c r="B4602">
        <v>8</v>
      </c>
      <c r="C4602" t="str">
        <f t="shared" si="64"/>
        <v>Below</v>
      </c>
      <c r="D4602">
        <v>13</v>
      </c>
      <c r="E4602">
        <v>0.46906249999999999</v>
      </c>
      <c r="F4602">
        <v>-1</v>
      </c>
      <c r="G4602" t="s">
        <v>2</v>
      </c>
      <c r="H4602" t="s">
        <v>9</v>
      </c>
    </row>
    <row r="4603" spans="1:8">
      <c r="A4603">
        <v>2533</v>
      </c>
      <c r="B4603">
        <v>8</v>
      </c>
      <c r="C4603" t="str">
        <f t="shared" si="64"/>
        <v>Below</v>
      </c>
      <c r="D4603">
        <v>14</v>
      </c>
      <c r="E4603">
        <v>0.47286250000000002</v>
      </c>
      <c r="F4603">
        <v>1</v>
      </c>
      <c r="G4603" t="s">
        <v>2</v>
      </c>
      <c r="H4603" t="s">
        <v>9</v>
      </c>
    </row>
    <row r="4604" spans="1:8">
      <c r="A4604">
        <v>2533</v>
      </c>
      <c r="B4604">
        <v>8</v>
      </c>
      <c r="C4604" t="str">
        <f t="shared" si="64"/>
        <v>Below</v>
      </c>
      <c r="D4604">
        <v>15</v>
      </c>
      <c r="E4604">
        <v>0.46906249999999999</v>
      </c>
      <c r="F4604">
        <v>1</v>
      </c>
      <c r="G4604" t="s">
        <v>2</v>
      </c>
      <c r="H4604" t="s">
        <v>9</v>
      </c>
    </row>
    <row r="4605" spans="1:8">
      <c r="A4605">
        <v>2533</v>
      </c>
      <c r="B4605">
        <v>8</v>
      </c>
      <c r="C4605" t="str">
        <f t="shared" si="64"/>
        <v>Below</v>
      </c>
      <c r="D4605">
        <v>16</v>
      </c>
      <c r="E4605">
        <v>0.46526250000000002</v>
      </c>
      <c r="F4605">
        <v>1</v>
      </c>
      <c r="G4605" t="s">
        <v>2</v>
      </c>
      <c r="H4605" t="s">
        <v>9</v>
      </c>
    </row>
    <row r="4606" spans="1:8">
      <c r="A4606">
        <v>2533</v>
      </c>
      <c r="B4606">
        <v>8</v>
      </c>
      <c r="C4606" t="str">
        <f t="shared" si="64"/>
        <v>Below</v>
      </c>
      <c r="D4606">
        <v>17</v>
      </c>
      <c r="E4606">
        <v>0.45766250000000003</v>
      </c>
      <c r="F4606">
        <v>-1</v>
      </c>
      <c r="G4606" t="s">
        <v>2</v>
      </c>
      <c r="H4606" t="s">
        <v>9</v>
      </c>
    </row>
    <row r="4607" spans="1:8">
      <c r="A4607">
        <v>2533</v>
      </c>
      <c r="B4607">
        <v>8</v>
      </c>
      <c r="C4607" t="str">
        <f t="shared" si="64"/>
        <v>Below</v>
      </c>
      <c r="D4607">
        <v>18</v>
      </c>
      <c r="E4607">
        <v>0.46526250000000002</v>
      </c>
      <c r="F4607">
        <v>1</v>
      </c>
      <c r="G4607" t="s">
        <v>2</v>
      </c>
      <c r="H4607" t="s">
        <v>9</v>
      </c>
    </row>
    <row r="4608" spans="1:8">
      <c r="A4608">
        <v>2533</v>
      </c>
      <c r="B4608">
        <v>8</v>
      </c>
      <c r="C4608" t="str">
        <f t="shared" si="64"/>
        <v>Below</v>
      </c>
      <c r="D4608">
        <v>19</v>
      </c>
      <c r="E4608">
        <v>0.4614625</v>
      </c>
      <c r="F4608">
        <v>1</v>
      </c>
      <c r="G4608" t="s">
        <v>2</v>
      </c>
      <c r="H4608" t="s">
        <v>9</v>
      </c>
    </row>
    <row r="4609" spans="1:8">
      <c r="A4609">
        <v>2533</v>
      </c>
      <c r="B4609">
        <v>8</v>
      </c>
      <c r="C4609" t="str">
        <f t="shared" si="64"/>
        <v>Below</v>
      </c>
      <c r="D4609">
        <v>20</v>
      </c>
      <c r="E4609">
        <v>0.45766250000000003</v>
      </c>
      <c r="F4609">
        <v>1</v>
      </c>
      <c r="G4609" t="s">
        <v>2</v>
      </c>
      <c r="H4609" t="s">
        <v>9</v>
      </c>
    </row>
    <row r="4610" spans="1:8">
      <c r="A4610">
        <v>2533</v>
      </c>
      <c r="B4610">
        <v>8</v>
      </c>
      <c r="C4610" t="str">
        <f t="shared" si="64"/>
        <v>Below</v>
      </c>
      <c r="D4610">
        <v>21</v>
      </c>
      <c r="E4610">
        <v>0.45006249999999998</v>
      </c>
      <c r="F4610">
        <v>1</v>
      </c>
      <c r="G4610" t="s">
        <v>2</v>
      </c>
      <c r="H4610" t="s">
        <v>9</v>
      </c>
    </row>
    <row r="4611" spans="1:8">
      <c r="A4611">
        <v>2533</v>
      </c>
      <c r="B4611">
        <v>8</v>
      </c>
      <c r="C4611" t="str">
        <f t="shared" si="64"/>
        <v>Below</v>
      </c>
      <c r="D4611">
        <v>22</v>
      </c>
      <c r="E4611">
        <v>0.43486249999999999</v>
      </c>
      <c r="F4611">
        <v>-1</v>
      </c>
      <c r="G4611" t="s">
        <v>2</v>
      </c>
      <c r="H4611" t="s">
        <v>9</v>
      </c>
    </row>
    <row r="4612" spans="1:8">
      <c r="A4612">
        <v>2533</v>
      </c>
      <c r="B4612">
        <v>8</v>
      </c>
      <c r="C4612" t="str">
        <f t="shared" si="64"/>
        <v>Below</v>
      </c>
      <c r="D4612">
        <v>23</v>
      </c>
      <c r="E4612">
        <v>0.45006249999999998</v>
      </c>
      <c r="F4612">
        <v>1</v>
      </c>
      <c r="G4612" t="s">
        <v>2</v>
      </c>
      <c r="H4612" t="s">
        <v>9</v>
      </c>
    </row>
    <row r="4613" spans="1:8">
      <c r="A4613">
        <v>2533</v>
      </c>
      <c r="B4613">
        <v>8</v>
      </c>
      <c r="C4613" t="str">
        <f t="shared" si="64"/>
        <v>Below</v>
      </c>
      <c r="D4613">
        <v>24</v>
      </c>
      <c r="E4613">
        <v>0.44246249999999998</v>
      </c>
      <c r="F4613">
        <v>1</v>
      </c>
      <c r="G4613" t="s">
        <v>2</v>
      </c>
      <c r="H4613" t="s">
        <v>9</v>
      </c>
    </row>
    <row r="4614" spans="1:8">
      <c r="A4614">
        <v>2533</v>
      </c>
      <c r="B4614">
        <v>12</v>
      </c>
      <c r="C4614" t="str">
        <f t="shared" si="64"/>
        <v>Above</v>
      </c>
      <c r="D4614">
        <v>0</v>
      </c>
      <c r="E4614">
        <v>0.76</v>
      </c>
      <c r="F4614">
        <v>1</v>
      </c>
      <c r="G4614" t="s">
        <v>2</v>
      </c>
      <c r="H4614" t="s">
        <v>9</v>
      </c>
    </row>
    <row r="4615" spans="1:8">
      <c r="A4615">
        <v>2533</v>
      </c>
      <c r="B4615">
        <v>12</v>
      </c>
      <c r="C4615" t="str">
        <f t="shared" si="64"/>
        <v>Above</v>
      </c>
      <c r="D4615">
        <v>1</v>
      </c>
      <c r="E4615">
        <v>0.71250000000000002</v>
      </c>
      <c r="F4615">
        <v>1</v>
      </c>
      <c r="G4615" t="s">
        <v>2</v>
      </c>
      <c r="H4615" t="s">
        <v>9</v>
      </c>
    </row>
    <row r="4616" spans="1:8">
      <c r="A4616">
        <v>2533</v>
      </c>
      <c r="B4616">
        <v>12</v>
      </c>
      <c r="C4616" t="str">
        <f t="shared" si="64"/>
        <v>Above</v>
      </c>
      <c r="D4616">
        <v>2</v>
      </c>
      <c r="E4616">
        <v>0.66500000000000004</v>
      </c>
      <c r="F4616">
        <v>1</v>
      </c>
      <c r="G4616" t="s">
        <v>2</v>
      </c>
      <c r="H4616" t="s">
        <v>9</v>
      </c>
    </row>
    <row r="4617" spans="1:8">
      <c r="A4617">
        <v>2533</v>
      </c>
      <c r="B4617">
        <v>12</v>
      </c>
      <c r="C4617" t="str">
        <f t="shared" si="64"/>
        <v>Above</v>
      </c>
      <c r="D4617">
        <v>3</v>
      </c>
      <c r="E4617">
        <v>0.56999999999999995</v>
      </c>
      <c r="F4617">
        <v>1</v>
      </c>
      <c r="G4617" t="s">
        <v>2</v>
      </c>
      <c r="H4617" t="s">
        <v>9</v>
      </c>
    </row>
    <row r="4618" spans="1:8">
      <c r="A4618">
        <v>2533</v>
      </c>
      <c r="B4618">
        <v>12</v>
      </c>
      <c r="C4618" t="str">
        <f t="shared" si="64"/>
        <v>Above</v>
      </c>
      <c r="D4618">
        <v>4</v>
      </c>
      <c r="E4618">
        <v>0.47499999999999998</v>
      </c>
      <c r="F4618">
        <v>1</v>
      </c>
      <c r="G4618" t="s">
        <v>2</v>
      </c>
      <c r="H4618" t="s">
        <v>9</v>
      </c>
    </row>
    <row r="4619" spans="1:8">
      <c r="A4619">
        <v>2533</v>
      </c>
      <c r="B4619">
        <v>12</v>
      </c>
      <c r="C4619" t="str">
        <f t="shared" si="64"/>
        <v>Above</v>
      </c>
      <c r="D4619">
        <v>5</v>
      </c>
      <c r="E4619">
        <v>0.38</v>
      </c>
      <c r="F4619">
        <v>-1</v>
      </c>
      <c r="G4619" t="s">
        <v>2</v>
      </c>
      <c r="H4619" t="s">
        <v>9</v>
      </c>
    </row>
    <row r="4620" spans="1:8">
      <c r="A4620">
        <v>2533</v>
      </c>
      <c r="B4620">
        <v>12</v>
      </c>
      <c r="C4620" t="str">
        <f t="shared" si="64"/>
        <v>Above</v>
      </c>
      <c r="D4620">
        <v>6</v>
      </c>
      <c r="E4620">
        <v>0.47499999999999998</v>
      </c>
      <c r="F4620">
        <v>-1</v>
      </c>
      <c r="G4620" t="s">
        <v>2</v>
      </c>
      <c r="H4620" t="s">
        <v>9</v>
      </c>
    </row>
    <row r="4621" spans="1:8">
      <c r="A4621">
        <v>2533</v>
      </c>
      <c r="B4621">
        <v>12</v>
      </c>
      <c r="C4621" t="str">
        <f t="shared" si="64"/>
        <v>Above</v>
      </c>
      <c r="D4621">
        <v>7</v>
      </c>
      <c r="E4621">
        <v>0.56999999999999995</v>
      </c>
      <c r="F4621">
        <v>1</v>
      </c>
      <c r="G4621" t="s">
        <v>2</v>
      </c>
      <c r="H4621" t="s">
        <v>9</v>
      </c>
    </row>
    <row r="4622" spans="1:8">
      <c r="A4622">
        <v>2533</v>
      </c>
      <c r="B4622">
        <v>12</v>
      </c>
      <c r="C4622" t="str">
        <f t="shared" si="64"/>
        <v>Above</v>
      </c>
      <c r="D4622">
        <v>8</v>
      </c>
      <c r="E4622">
        <v>0.52249999999999996</v>
      </c>
      <c r="F4622">
        <v>1</v>
      </c>
      <c r="G4622" t="s">
        <v>2</v>
      </c>
      <c r="H4622" t="s">
        <v>9</v>
      </c>
    </row>
    <row r="4623" spans="1:8">
      <c r="A4623">
        <v>2533</v>
      </c>
      <c r="B4623">
        <v>12</v>
      </c>
      <c r="C4623" t="str">
        <f t="shared" si="64"/>
        <v>Above</v>
      </c>
      <c r="D4623">
        <v>9</v>
      </c>
      <c r="E4623">
        <v>0.47499999999999998</v>
      </c>
      <c r="F4623">
        <v>-1</v>
      </c>
      <c r="G4623" t="s">
        <v>2</v>
      </c>
      <c r="H4623" t="s">
        <v>9</v>
      </c>
    </row>
    <row r="4624" spans="1:8">
      <c r="A4624">
        <v>2533</v>
      </c>
      <c r="B4624">
        <v>12</v>
      </c>
      <c r="C4624" t="str">
        <f t="shared" si="64"/>
        <v>Above</v>
      </c>
      <c r="D4624">
        <v>10</v>
      </c>
      <c r="E4624">
        <v>0.49875000000000003</v>
      </c>
      <c r="F4624">
        <v>1</v>
      </c>
      <c r="G4624" t="s">
        <v>2</v>
      </c>
      <c r="H4624" t="s">
        <v>9</v>
      </c>
    </row>
    <row r="4625" spans="1:8">
      <c r="A4625">
        <v>2533</v>
      </c>
      <c r="B4625">
        <v>12</v>
      </c>
      <c r="C4625" t="str">
        <f t="shared" si="64"/>
        <v>Above</v>
      </c>
      <c r="D4625">
        <v>11</v>
      </c>
      <c r="E4625">
        <v>0.486875</v>
      </c>
      <c r="F4625">
        <v>-1</v>
      </c>
      <c r="G4625" t="s">
        <v>2</v>
      </c>
      <c r="H4625" t="s">
        <v>9</v>
      </c>
    </row>
    <row r="4626" spans="1:8">
      <c r="A4626">
        <v>2533</v>
      </c>
      <c r="B4626">
        <v>12</v>
      </c>
      <c r="C4626" t="str">
        <f t="shared" si="64"/>
        <v>Above</v>
      </c>
      <c r="D4626">
        <v>12</v>
      </c>
      <c r="E4626">
        <v>0.49281249999999999</v>
      </c>
      <c r="F4626">
        <v>1</v>
      </c>
      <c r="G4626" t="s">
        <v>2</v>
      </c>
      <c r="H4626" t="s">
        <v>9</v>
      </c>
    </row>
    <row r="4627" spans="1:8">
      <c r="A4627">
        <v>2533</v>
      </c>
      <c r="B4627">
        <v>12</v>
      </c>
      <c r="C4627" t="str">
        <f t="shared" si="64"/>
        <v>Above</v>
      </c>
      <c r="D4627">
        <v>13</v>
      </c>
      <c r="E4627">
        <v>0.48901250000000002</v>
      </c>
      <c r="F4627">
        <v>-1</v>
      </c>
      <c r="G4627" t="s">
        <v>2</v>
      </c>
      <c r="H4627" t="s">
        <v>9</v>
      </c>
    </row>
    <row r="4628" spans="1:8">
      <c r="A4628">
        <v>2533</v>
      </c>
      <c r="B4628">
        <v>12</v>
      </c>
      <c r="C4628" t="str">
        <f t="shared" si="64"/>
        <v>Above</v>
      </c>
      <c r="D4628">
        <v>14</v>
      </c>
      <c r="E4628">
        <v>0.49281249999999999</v>
      </c>
      <c r="F4628">
        <v>-1</v>
      </c>
      <c r="G4628" t="s">
        <v>2</v>
      </c>
      <c r="H4628" t="s">
        <v>9</v>
      </c>
    </row>
    <row r="4629" spans="1:8">
      <c r="A4629">
        <v>2533</v>
      </c>
      <c r="B4629">
        <v>12</v>
      </c>
      <c r="C4629" t="str">
        <f t="shared" si="64"/>
        <v>Above</v>
      </c>
      <c r="D4629">
        <v>15</v>
      </c>
      <c r="E4629">
        <v>0.49661250000000001</v>
      </c>
      <c r="F4629">
        <v>-1</v>
      </c>
      <c r="G4629" t="s">
        <v>2</v>
      </c>
      <c r="H4629" t="s">
        <v>9</v>
      </c>
    </row>
    <row r="4630" spans="1:8">
      <c r="A4630">
        <v>2533</v>
      </c>
      <c r="B4630">
        <v>12</v>
      </c>
      <c r="C4630" t="str">
        <f t="shared" si="64"/>
        <v>Above</v>
      </c>
      <c r="D4630">
        <v>16</v>
      </c>
      <c r="E4630">
        <v>0.50421249999999995</v>
      </c>
      <c r="F4630">
        <v>-1</v>
      </c>
      <c r="G4630" t="s">
        <v>2</v>
      </c>
      <c r="H4630" t="s">
        <v>9</v>
      </c>
    </row>
    <row r="4631" spans="1:8">
      <c r="A4631">
        <v>2533</v>
      </c>
      <c r="B4631">
        <v>12</v>
      </c>
      <c r="C4631" t="str">
        <f t="shared" si="64"/>
        <v>Above</v>
      </c>
      <c r="D4631">
        <v>17</v>
      </c>
      <c r="E4631">
        <v>0.51941250000000005</v>
      </c>
      <c r="F4631">
        <v>-1</v>
      </c>
      <c r="G4631" t="s">
        <v>2</v>
      </c>
      <c r="H4631" t="s">
        <v>9</v>
      </c>
    </row>
    <row r="4632" spans="1:8">
      <c r="A4632">
        <v>2533</v>
      </c>
      <c r="B4632">
        <v>12</v>
      </c>
      <c r="C4632" t="str">
        <f t="shared" si="64"/>
        <v>Above</v>
      </c>
      <c r="D4632">
        <v>18</v>
      </c>
      <c r="E4632">
        <v>0.54981250000000004</v>
      </c>
      <c r="F4632">
        <v>1</v>
      </c>
      <c r="G4632" t="s">
        <v>2</v>
      </c>
      <c r="H4632" t="s">
        <v>9</v>
      </c>
    </row>
    <row r="4633" spans="1:8">
      <c r="A4633">
        <v>2533</v>
      </c>
      <c r="B4633">
        <v>12</v>
      </c>
      <c r="C4633" t="str">
        <f t="shared" si="64"/>
        <v>Above</v>
      </c>
      <c r="D4633">
        <v>19</v>
      </c>
      <c r="E4633">
        <v>0.51941250000000005</v>
      </c>
      <c r="F4633">
        <v>1</v>
      </c>
      <c r="G4633" t="s">
        <v>2</v>
      </c>
      <c r="H4633" t="s">
        <v>9</v>
      </c>
    </row>
    <row r="4634" spans="1:8">
      <c r="A4634">
        <v>2533</v>
      </c>
      <c r="B4634">
        <v>12</v>
      </c>
      <c r="C4634" t="str">
        <f t="shared" si="64"/>
        <v>Above</v>
      </c>
      <c r="D4634">
        <v>20</v>
      </c>
      <c r="E4634">
        <v>0.48901250000000002</v>
      </c>
      <c r="F4634">
        <v>-1</v>
      </c>
      <c r="G4634" t="s">
        <v>2</v>
      </c>
      <c r="H4634" t="s">
        <v>9</v>
      </c>
    </row>
    <row r="4635" spans="1:8">
      <c r="A4635">
        <v>2533</v>
      </c>
      <c r="B4635">
        <v>12</v>
      </c>
      <c r="C4635" t="str">
        <f t="shared" si="64"/>
        <v>Above</v>
      </c>
      <c r="D4635">
        <v>21</v>
      </c>
      <c r="E4635">
        <v>0.50421249999999995</v>
      </c>
      <c r="F4635">
        <v>-1</v>
      </c>
      <c r="G4635" t="s">
        <v>2</v>
      </c>
      <c r="H4635" t="s">
        <v>9</v>
      </c>
    </row>
    <row r="4636" spans="1:8">
      <c r="A4636">
        <v>2533</v>
      </c>
      <c r="B4636">
        <v>12</v>
      </c>
      <c r="C4636" t="str">
        <f t="shared" si="64"/>
        <v>Above</v>
      </c>
      <c r="D4636">
        <v>22</v>
      </c>
      <c r="E4636">
        <v>0.51941250000000005</v>
      </c>
      <c r="F4636">
        <v>1</v>
      </c>
      <c r="G4636" t="s">
        <v>2</v>
      </c>
      <c r="H4636" t="s">
        <v>9</v>
      </c>
    </row>
    <row r="4637" spans="1:8">
      <c r="A4637">
        <v>2533</v>
      </c>
      <c r="B4637">
        <v>12</v>
      </c>
      <c r="C4637" t="str">
        <f t="shared" si="64"/>
        <v>Above</v>
      </c>
      <c r="D4637">
        <v>23</v>
      </c>
      <c r="E4637">
        <v>0.5118125</v>
      </c>
      <c r="F4637">
        <v>-1</v>
      </c>
      <c r="G4637" t="s">
        <v>2</v>
      </c>
      <c r="H4637" t="s">
        <v>9</v>
      </c>
    </row>
    <row r="4638" spans="1:8">
      <c r="A4638">
        <v>2533</v>
      </c>
      <c r="B4638">
        <v>12</v>
      </c>
      <c r="C4638" t="str">
        <f t="shared" si="64"/>
        <v>Above</v>
      </c>
      <c r="D4638">
        <v>24</v>
      </c>
      <c r="E4638">
        <v>0.51561250000000003</v>
      </c>
      <c r="F4638">
        <v>1</v>
      </c>
      <c r="G4638" t="s">
        <v>2</v>
      </c>
      <c r="H4638" t="s">
        <v>9</v>
      </c>
    </row>
    <row r="4639" spans="1:8">
      <c r="A4639">
        <v>2533</v>
      </c>
      <c r="B4639">
        <v>12</v>
      </c>
      <c r="C4639" t="str">
        <f t="shared" si="64"/>
        <v>Below</v>
      </c>
      <c r="D4639">
        <v>0</v>
      </c>
      <c r="E4639">
        <v>0.19</v>
      </c>
      <c r="F4639">
        <v>-1</v>
      </c>
      <c r="G4639" t="s">
        <v>2</v>
      </c>
      <c r="H4639" t="s">
        <v>9</v>
      </c>
    </row>
    <row r="4640" spans="1:8">
      <c r="A4640">
        <v>2533</v>
      </c>
      <c r="B4640">
        <v>12</v>
      </c>
      <c r="C4640" t="str">
        <f t="shared" si="64"/>
        <v>Below</v>
      </c>
      <c r="D4640">
        <v>1</v>
      </c>
      <c r="E4640">
        <v>0.23749999999999999</v>
      </c>
      <c r="F4640">
        <v>-1</v>
      </c>
      <c r="G4640" t="s">
        <v>2</v>
      </c>
      <c r="H4640" t="s">
        <v>9</v>
      </c>
    </row>
    <row r="4641" spans="1:8">
      <c r="A4641">
        <v>2533</v>
      </c>
      <c r="B4641">
        <v>12</v>
      </c>
      <c r="C4641" t="str">
        <f t="shared" si="64"/>
        <v>Below</v>
      </c>
      <c r="D4641">
        <v>2</v>
      </c>
      <c r="E4641">
        <v>0.28499999999999998</v>
      </c>
      <c r="F4641">
        <v>-1</v>
      </c>
      <c r="G4641" t="s">
        <v>2</v>
      </c>
      <c r="H4641" t="s">
        <v>9</v>
      </c>
    </row>
    <row r="4642" spans="1:8">
      <c r="A4642">
        <v>2533</v>
      </c>
      <c r="B4642">
        <v>12</v>
      </c>
      <c r="C4642" t="str">
        <f t="shared" si="64"/>
        <v>Below</v>
      </c>
      <c r="D4642">
        <v>3</v>
      </c>
      <c r="E4642">
        <v>0.38</v>
      </c>
      <c r="F4642">
        <v>-1</v>
      </c>
      <c r="G4642" t="s">
        <v>2</v>
      </c>
      <c r="H4642" t="s">
        <v>9</v>
      </c>
    </row>
    <row r="4643" spans="1:8">
      <c r="A4643">
        <v>2533</v>
      </c>
      <c r="B4643">
        <v>12</v>
      </c>
      <c r="C4643" t="str">
        <f t="shared" si="64"/>
        <v>Below</v>
      </c>
      <c r="D4643">
        <v>4</v>
      </c>
      <c r="E4643">
        <v>0.47499999999999998</v>
      </c>
      <c r="F4643">
        <v>-1</v>
      </c>
      <c r="G4643" t="s">
        <v>2</v>
      </c>
      <c r="H4643" t="s">
        <v>9</v>
      </c>
    </row>
    <row r="4644" spans="1:8">
      <c r="A4644">
        <v>2533</v>
      </c>
      <c r="B4644">
        <v>12</v>
      </c>
      <c r="C4644" t="str">
        <f t="shared" si="64"/>
        <v>Below</v>
      </c>
      <c r="D4644">
        <v>5</v>
      </c>
      <c r="E4644">
        <v>0.56999999999999995</v>
      </c>
      <c r="F4644">
        <v>1</v>
      </c>
      <c r="G4644" t="s">
        <v>2</v>
      </c>
      <c r="H4644" t="s">
        <v>9</v>
      </c>
    </row>
    <row r="4645" spans="1:8">
      <c r="A4645">
        <v>2533</v>
      </c>
      <c r="B4645">
        <v>12</v>
      </c>
      <c r="C4645" t="str">
        <f t="shared" si="64"/>
        <v>Below</v>
      </c>
      <c r="D4645">
        <v>6</v>
      </c>
      <c r="E4645">
        <v>0.47499999999999998</v>
      </c>
      <c r="F4645">
        <v>-1</v>
      </c>
      <c r="G4645" t="s">
        <v>2</v>
      </c>
      <c r="H4645" t="s">
        <v>9</v>
      </c>
    </row>
    <row r="4646" spans="1:8">
      <c r="A4646">
        <v>2533</v>
      </c>
      <c r="B4646">
        <v>12</v>
      </c>
      <c r="C4646" t="str">
        <f t="shared" si="64"/>
        <v>Below</v>
      </c>
      <c r="D4646">
        <v>7</v>
      </c>
      <c r="E4646">
        <v>0.52249999999999996</v>
      </c>
      <c r="F4646">
        <v>1</v>
      </c>
      <c r="G4646" t="s">
        <v>2</v>
      </c>
      <c r="H4646" t="s">
        <v>9</v>
      </c>
    </row>
    <row r="4647" spans="1:8">
      <c r="A4647">
        <v>2533</v>
      </c>
      <c r="B4647">
        <v>12</v>
      </c>
      <c r="C4647" t="str">
        <f t="shared" si="64"/>
        <v>Below</v>
      </c>
      <c r="D4647">
        <v>8</v>
      </c>
      <c r="E4647">
        <v>0.49875000000000003</v>
      </c>
      <c r="F4647">
        <v>-1</v>
      </c>
      <c r="G4647" t="s">
        <v>2</v>
      </c>
      <c r="H4647" t="s">
        <v>9</v>
      </c>
    </row>
    <row r="4648" spans="1:8">
      <c r="A4648">
        <v>2533</v>
      </c>
      <c r="B4648">
        <v>12</v>
      </c>
      <c r="C4648" t="str">
        <f t="shared" si="64"/>
        <v>Below</v>
      </c>
      <c r="D4648">
        <v>9</v>
      </c>
      <c r="E4648">
        <v>0.510625</v>
      </c>
      <c r="F4648">
        <v>1</v>
      </c>
      <c r="G4648" t="s">
        <v>2</v>
      </c>
      <c r="H4648" t="s">
        <v>9</v>
      </c>
    </row>
    <row r="4649" spans="1:8">
      <c r="A4649">
        <v>2533</v>
      </c>
      <c r="B4649">
        <v>12</v>
      </c>
      <c r="C4649" t="str">
        <f t="shared" si="64"/>
        <v>Below</v>
      </c>
      <c r="D4649">
        <v>10</v>
      </c>
      <c r="E4649">
        <v>0.50468749999999996</v>
      </c>
      <c r="F4649">
        <v>1</v>
      </c>
      <c r="G4649" t="s">
        <v>2</v>
      </c>
      <c r="H4649" t="s">
        <v>9</v>
      </c>
    </row>
    <row r="4650" spans="1:8">
      <c r="A4650">
        <v>2533</v>
      </c>
      <c r="B4650">
        <v>12</v>
      </c>
      <c r="C4650" t="str">
        <f t="shared" si="64"/>
        <v>Below</v>
      </c>
      <c r="D4650">
        <v>11</v>
      </c>
      <c r="E4650">
        <v>0.49875000000000003</v>
      </c>
      <c r="F4650">
        <v>-1</v>
      </c>
      <c r="G4650" t="s">
        <v>2</v>
      </c>
      <c r="H4650" t="s">
        <v>9</v>
      </c>
    </row>
    <row r="4651" spans="1:8">
      <c r="A4651">
        <v>2533</v>
      </c>
      <c r="B4651">
        <v>12</v>
      </c>
      <c r="C4651" t="str">
        <f t="shared" si="64"/>
        <v>Below</v>
      </c>
      <c r="D4651">
        <v>12</v>
      </c>
      <c r="E4651">
        <v>0.50255000000000005</v>
      </c>
      <c r="F4651">
        <v>-1</v>
      </c>
      <c r="G4651" t="s">
        <v>2</v>
      </c>
      <c r="H4651" t="s">
        <v>9</v>
      </c>
    </row>
    <row r="4652" spans="1:8">
      <c r="A4652">
        <v>2533</v>
      </c>
      <c r="B4652">
        <v>12</v>
      </c>
      <c r="C4652" t="str">
        <f t="shared" si="64"/>
        <v>Below</v>
      </c>
      <c r="D4652">
        <v>13</v>
      </c>
      <c r="E4652">
        <v>0.50634999999999997</v>
      </c>
      <c r="F4652">
        <v>1</v>
      </c>
      <c r="G4652" t="s">
        <v>2</v>
      </c>
      <c r="H4652" t="s">
        <v>9</v>
      </c>
    </row>
    <row r="4653" spans="1:8">
      <c r="A4653">
        <v>2533</v>
      </c>
      <c r="B4653">
        <v>12</v>
      </c>
      <c r="C4653" t="str">
        <f t="shared" si="64"/>
        <v>Below</v>
      </c>
      <c r="D4653">
        <v>14</v>
      </c>
      <c r="E4653">
        <v>0.50255000000000005</v>
      </c>
      <c r="F4653">
        <v>-1</v>
      </c>
      <c r="G4653" t="s">
        <v>2</v>
      </c>
      <c r="H4653" t="s">
        <v>9</v>
      </c>
    </row>
    <row r="4654" spans="1:8">
      <c r="A4654">
        <v>2533</v>
      </c>
      <c r="B4654">
        <v>12</v>
      </c>
      <c r="C4654" t="str">
        <f t="shared" si="64"/>
        <v>Below</v>
      </c>
      <c r="D4654">
        <v>15</v>
      </c>
      <c r="E4654">
        <v>0.50634999999999997</v>
      </c>
      <c r="F4654">
        <v>1</v>
      </c>
      <c r="G4654" t="s">
        <v>2</v>
      </c>
      <c r="H4654" t="s">
        <v>9</v>
      </c>
    </row>
    <row r="4655" spans="1:8">
      <c r="A4655">
        <v>2533</v>
      </c>
      <c r="B4655">
        <v>12</v>
      </c>
      <c r="C4655" t="str">
        <f t="shared" ref="C4655:C4718" si="65">IF(D4655=0,IF(E4655=0.76,"Above",IF(E4655=0.19,"Below"," ")), C4654)</f>
        <v>Below</v>
      </c>
      <c r="D4655">
        <v>16</v>
      </c>
      <c r="E4655">
        <v>0.50255000000000005</v>
      </c>
      <c r="F4655">
        <v>1</v>
      </c>
      <c r="G4655" t="s">
        <v>2</v>
      </c>
      <c r="H4655" t="s">
        <v>9</v>
      </c>
    </row>
    <row r="4656" spans="1:8">
      <c r="A4656">
        <v>2533</v>
      </c>
      <c r="B4656">
        <v>12</v>
      </c>
      <c r="C4656" t="str">
        <f t="shared" si="65"/>
        <v>Below</v>
      </c>
      <c r="D4656">
        <v>17</v>
      </c>
      <c r="E4656">
        <v>0.49875000000000003</v>
      </c>
      <c r="F4656">
        <v>-1</v>
      </c>
      <c r="G4656" t="s">
        <v>2</v>
      </c>
      <c r="H4656" t="s">
        <v>9</v>
      </c>
    </row>
    <row r="4657" spans="1:8">
      <c r="A4657">
        <v>2533</v>
      </c>
      <c r="B4657">
        <v>12</v>
      </c>
      <c r="C4657" t="str">
        <f t="shared" si="65"/>
        <v>Below</v>
      </c>
      <c r="D4657">
        <v>18</v>
      </c>
      <c r="E4657">
        <v>0.50255000000000005</v>
      </c>
      <c r="F4657">
        <v>-1</v>
      </c>
      <c r="G4657" t="s">
        <v>2</v>
      </c>
      <c r="H4657" t="s">
        <v>9</v>
      </c>
    </row>
    <row r="4658" spans="1:8">
      <c r="A4658">
        <v>2533</v>
      </c>
      <c r="B4658">
        <v>12</v>
      </c>
      <c r="C4658" t="str">
        <f t="shared" si="65"/>
        <v>Below</v>
      </c>
      <c r="D4658">
        <v>19</v>
      </c>
      <c r="E4658">
        <v>0.50634999999999997</v>
      </c>
      <c r="F4658">
        <v>-1</v>
      </c>
      <c r="G4658" t="s">
        <v>2</v>
      </c>
      <c r="H4658" t="s">
        <v>9</v>
      </c>
    </row>
    <row r="4659" spans="1:8">
      <c r="A4659">
        <v>2533</v>
      </c>
      <c r="B4659">
        <v>12</v>
      </c>
      <c r="C4659" t="str">
        <f t="shared" si="65"/>
        <v>Below</v>
      </c>
      <c r="D4659">
        <v>20</v>
      </c>
      <c r="E4659">
        <v>0.51395000000000002</v>
      </c>
      <c r="F4659">
        <v>-1</v>
      </c>
      <c r="G4659" t="s">
        <v>2</v>
      </c>
      <c r="H4659" t="s">
        <v>9</v>
      </c>
    </row>
    <row r="4660" spans="1:8">
      <c r="A4660">
        <v>2533</v>
      </c>
      <c r="B4660">
        <v>12</v>
      </c>
      <c r="C4660" t="str">
        <f t="shared" si="65"/>
        <v>Below</v>
      </c>
      <c r="D4660">
        <v>21</v>
      </c>
      <c r="E4660">
        <v>0.52915000000000001</v>
      </c>
      <c r="F4660">
        <v>1</v>
      </c>
      <c r="G4660" t="s">
        <v>2</v>
      </c>
      <c r="H4660" t="s">
        <v>9</v>
      </c>
    </row>
    <row r="4661" spans="1:8">
      <c r="A4661">
        <v>2533</v>
      </c>
      <c r="B4661">
        <v>12</v>
      </c>
      <c r="C4661" t="str">
        <f t="shared" si="65"/>
        <v>Below</v>
      </c>
      <c r="D4661">
        <v>22</v>
      </c>
      <c r="E4661">
        <v>0.51395000000000002</v>
      </c>
      <c r="F4661">
        <v>-1</v>
      </c>
      <c r="G4661" t="s">
        <v>2</v>
      </c>
      <c r="H4661" t="s">
        <v>9</v>
      </c>
    </row>
    <row r="4662" spans="1:8">
      <c r="A4662">
        <v>2533</v>
      </c>
      <c r="B4662">
        <v>12</v>
      </c>
      <c r="C4662" t="str">
        <f t="shared" si="65"/>
        <v>Below</v>
      </c>
      <c r="D4662">
        <v>23</v>
      </c>
      <c r="E4662">
        <v>0.52154999999999996</v>
      </c>
      <c r="F4662">
        <v>1</v>
      </c>
      <c r="G4662" t="s">
        <v>2</v>
      </c>
      <c r="H4662" t="s">
        <v>9</v>
      </c>
    </row>
    <row r="4663" spans="1:8">
      <c r="A4663">
        <v>2533</v>
      </c>
      <c r="B4663">
        <v>16</v>
      </c>
      <c r="C4663" t="str">
        <f t="shared" si="65"/>
        <v>Above</v>
      </c>
      <c r="D4663">
        <v>0</v>
      </c>
      <c r="E4663">
        <v>0.76</v>
      </c>
      <c r="F4663">
        <v>1</v>
      </c>
      <c r="G4663" t="s">
        <v>2</v>
      </c>
      <c r="H4663" t="s">
        <v>9</v>
      </c>
    </row>
    <row r="4664" spans="1:8">
      <c r="A4664">
        <v>2533</v>
      </c>
      <c r="B4664">
        <v>16</v>
      </c>
      <c r="C4664" t="str">
        <f t="shared" si="65"/>
        <v>Above</v>
      </c>
      <c r="D4664">
        <v>1</v>
      </c>
      <c r="E4664">
        <v>0.71250000000000002</v>
      </c>
      <c r="F4664">
        <v>1</v>
      </c>
      <c r="G4664" t="s">
        <v>2</v>
      </c>
      <c r="H4664" t="s">
        <v>9</v>
      </c>
    </row>
    <row r="4665" spans="1:8">
      <c r="A4665">
        <v>2533</v>
      </c>
      <c r="B4665">
        <v>16</v>
      </c>
      <c r="C4665" t="str">
        <f t="shared" si="65"/>
        <v>Above</v>
      </c>
      <c r="D4665">
        <v>2</v>
      </c>
      <c r="E4665">
        <v>0.66500000000000004</v>
      </c>
      <c r="F4665">
        <v>1</v>
      </c>
      <c r="G4665" t="s">
        <v>2</v>
      </c>
      <c r="H4665" t="s">
        <v>9</v>
      </c>
    </row>
    <row r="4666" spans="1:8">
      <c r="A4666">
        <v>2533</v>
      </c>
      <c r="B4666">
        <v>16</v>
      </c>
      <c r="C4666" t="str">
        <f t="shared" si="65"/>
        <v>Above</v>
      </c>
      <c r="D4666">
        <v>3</v>
      </c>
      <c r="E4666">
        <v>0.56999999999999995</v>
      </c>
      <c r="F4666">
        <v>1</v>
      </c>
      <c r="G4666" t="s">
        <v>2</v>
      </c>
      <c r="H4666" t="s">
        <v>9</v>
      </c>
    </row>
    <row r="4667" spans="1:8">
      <c r="A4667">
        <v>2533</v>
      </c>
      <c r="B4667">
        <v>16</v>
      </c>
      <c r="C4667" t="str">
        <f t="shared" si="65"/>
        <v>Above</v>
      </c>
      <c r="D4667">
        <v>4</v>
      </c>
      <c r="E4667">
        <v>0.47499999999999998</v>
      </c>
      <c r="F4667">
        <v>-1</v>
      </c>
      <c r="G4667" t="s">
        <v>2</v>
      </c>
      <c r="H4667" t="s">
        <v>9</v>
      </c>
    </row>
    <row r="4668" spans="1:8">
      <c r="A4668">
        <v>2533</v>
      </c>
      <c r="B4668">
        <v>16</v>
      </c>
      <c r="C4668" t="str">
        <f t="shared" si="65"/>
        <v>Above</v>
      </c>
      <c r="D4668">
        <v>5</v>
      </c>
      <c r="E4668">
        <v>0.56999999999999995</v>
      </c>
      <c r="F4668">
        <v>1</v>
      </c>
      <c r="G4668" t="s">
        <v>2</v>
      </c>
      <c r="H4668" t="s">
        <v>9</v>
      </c>
    </row>
    <row r="4669" spans="1:8">
      <c r="A4669">
        <v>2533</v>
      </c>
      <c r="B4669">
        <v>16</v>
      </c>
      <c r="C4669" t="str">
        <f t="shared" si="65"/>
        <v>Above</v>
      </c>
      <c r="D4669">
        <v>6</v>
      </c>
      <c r="E4669">
        <v>0.52249999999999996</v>
      </c>
      <c r="F4669">
        <v>1</v>
      </c>
      <c r="G4669" t="s">
        <v>2</v>
      </c>
      <c r="H4669" t="s">
        <v>9</v>
      </c>
    </row>
    <row r="4670" spans="1:8">
      <c r="A4670">
        <v>2533</v>
      </c>
      <c r="B4670">
        <v>16</v>
      </c>
      <c r="C4670" t="str">
        <f t="shared" si="65"/>
        <v>Above</v>
      </c>
      <c r="D4670">
        <v>7</v>
      </c>
      <c r="E4670">
        <v>0.47499999999999998</v>
      </c>
      <c r="F4670">
        <v>-1</v>
      </c>
      <c r="G4670" t="s">
        <v>2</v>
      </c>
      <c r="H4670" t="s">
        <v>9</v>
      </c>
    </row>
    <row r="4671" spans="1:8">
      <c r="A4671">
        <v>2533</v>
      </c>
      <c r="B4671">
        <v>16</v>
      </c>
      <c r="C4671" t="str">
        <f t="shared" si="65"/>
        <v>Above</v>
      </c>
      <c r="D4671">
        <v>8</v>
      </c>
      <c r="E4671">
        <v>0.49875000000000003</v>
      </c>
      <c r="F4671">
        <v>-1</v>
      </c>
      <c r="G4671" t="s">
        <v>2</v>
      </c>
      <c r="H4671" t="s">
        <v>9</v>
      </c>
    </row>
    <row r="4672" spans="1:8">
      <c r="A4672">
        <v>2533</v>
      </c>
      <c r="B4672">
        <v>16</v>
      </c>
      <c r="C4672" t="str">
        <f t="shared" si="65"/>
        <v>Above</v>
      </c>
      <c r="D4672">
        <v>9</v>
      </c>
      <c r="E4672">
        <v>0.52249999999999996</v>
      </c>
      <c r="F4672">
        <v>-1</v>
      </c>
      <c r="G4672" t="s">
        <v>2</v>
      </c>
      <c r="H4672" t="s">
        <v>9</v>
      </c>
    </row>
    <row r="4673" spans="1:8">
      <c r="A4673">
        <v>2533</v>
      </c>
      <c r="B4673">
        <v>16</v>
      </c>
      <c r="C4673" t="str">
        <f t="shared" si="65"/>
        <v>Above</v>
      </c>
      <c r="D4673">
        <v>10</v>
      </c>
      <c r="E4673">
        <v>0.56999999999999995</v>
      </c>
      <c r="F4673">
        <v>1</v>
      </c>
      <c r="G4673" t="s">
        <v>2</v>
      </c>
      <c r="H4673" t="s">
        <v>9</v>
      </c>
    </row>
    <row r="4674" spans="1:8">
      <c r="A4674">
        <v>2533</v>
      </c>
      <c r="B4674">
        <v>16</v>
      </c>
      <c r="C4674" t="str">
        <f t="shared" si="65"/>
        <v>Above</v>
      </c>
      <c r="D4674">
        <v>11</v>
      </c>
      <c r="E4674">
        <v>0.52249999999999996</v>
      </c>
      <c r="F4674">
        <v>-1</v>
      </c>
      <c r="G4674" t="s">
        <v>2</v>
      </c>
      <c r="H4674" t="s">
        <v>9</v>
      </c>
    </row>
    <row r="4675" spans="1:8">
      <c r="A4675">
        <v>2533</v>
      </c>
      <c r="B4675">
        <v>16</v>
      </c>
      <c r="C4675" t="str">
        <f t="shared" si="65"/>
        <v>Above</v>
      </c>
      <c r="D4675">
        <v>12</v>
      </c>
      <c r="E4675">
        <v>0.54625000000000001</v>
      </c>
      <c r="F4675">
        <v>1</v>
      </c>
      <c r="G4675" t="s">
        <v>2</v>
      </c>
      <c r="H4675" t="s">
        <v>9</v>
      </c>
    </row>
    <row r="4676" spans="1:8">
      <c r="A4676">
        <v>2533</v>
      </c>
      <c r="B4676">
        <v>16</v>
      </c>
      <c r="C4676" t="str">
        <f t="shared" si="65"/>
        <v>Above</v>
      </c>
      <c r="D4676">
        <v>13</v>
      </c>
      <c r="E4676">
        <v>0.53437500000000004</v>
      </c>
      <c r="F4676">
        <v>1</v>
      </c>
      <c r="G4676" t="s">
        <v>2</v>
      </c>
      <c r="H4676" t="s">
        <v>9</v>
      </c>
    </row>
    <row r="4677" spans="1:8">
      <c r="A4677">
        <v>2533</v>
      </c>
      <c r="B4677">
        <v>16</v>
      </c>
      <c r="C4677" t="str">
        <f t="shared" si="65"/>
        <v>Above</v>
      </c>
      <c r="D4677">
        <v>14</v>
      </c>
      <c r="E4677">
        <v>0.52249999999999996</v>
      </c>
      <c r="F4677">
        <v>1</v>
      </c>
      <c r="G4677" t="s">
        <v>2</v>
      </c>
      <c r="H4677" t="s">
        <v>9</v>
      </c>
    </row>
    <row r="4678" spans="1:8">
      <c r="A4678">
        <v>2533</v>
      </c>
      <c r="B4678">
        <v>16</v>
      </c>
      <c r="C4678" t="str">
        <f t="shared" si="65"/>
        <v>Above</v>
      </c>
      <c r="D4678">
        <v>15</v>
      </c>
      <c r="E4678">
        <v>0.49875000000000003</v>
      </c>
      <c r="F4678">
        <v>1</v>
      </c>
      <c r="G4678" t="s">
        <v>2</v>
      </c>
      <c r="H4678" t="s">
        <v>9</v>
      </c>
    </row>
    <row r="4679" spans="1:8">
      <c r="A4679">
        <v>2533</v>
      </c>
      <c r="B4679">
        <v>16</v>
      </c>
      <c r="C4679" t="str">
        <f t="shared" si="65"/>
        <v>Above</v>
      </c>
      <c r="D4679">
        <v>16</v>
      </c>
      <c r="E4679">
        <v>0.45124999999999998</v>
      </c>
      <c r="F4679">
        <v>-1</v>
      </c>
      <c r="G4679" t="s">
        <v>2</v>
      </c>
      <c r="H4679" t="s">
        <v>9</v>
      </c>
    </row>
    <row r="4680" spans="1:8">
      <c r="A4680">
        <v>2533</v>
      </c>
      <c r="B4680">
        <v>16</v>
      </c>
      <c r="C4680" t="str">
        <f t="shared" si="65"/>
        <v>Above</v>
      </c>
      <c r="D4680">
        <v>17</v>
      </c>
      <c r="E4680">
        <v>0.49875000000000003</v>
      </c>
      <c r="F4680">
        <v>-1</v>
      </c>
      <c r="G4680" t="s">
        <v>2</v>
      </c>
      <c r="H4680" t="s">
        <v>9</v>
      </c>
    </row>
    <row r="4681" spans="1:8">
      <c r="A4681">
        <v>2533</v>
      </c>
      <c r="B4681">
        <v>16</v>
      </c>
      <c r="C4681" t="str">
        <f t="shared" si="65"/>
        <v>Above</v>
      </c>
      <c r="D4681">
        <v>18</v>
      </c>
      <c r="E4681">
        <v>0.54625000000000001</v>
      </c>
      <c r="F4681">
        <v>1</v>
      </c>
      <c r="G4681" t="s">
        <v>2</v>
      </c>
      <c r="H4681" t="s">
        <v>9</v>
      </c>
    </row>
    <row r="4682" spans="1:8">
      <c r="A4682">
        <v>2533</v>
      </c>
      <c r="B4682">
        <v>16</v>
      </c>
      <c r="C4682" t="str">
        <f t="shared" si="65"/>
        <v>Above</v>
      </c>
      <c r="D4682">
        <v>19</v>
      </c>
      <c r="E4682">
        <v>0.52249999999999996</v>
      </c>
      <c r="F4682">
        <v>1</v>
      </c>
      <c r="G4682" t="s">
        <v>2</v>
      </c>
      <c r="H4682" t="s">
        <v>9</v>
      </c>
    </row>
    <row r="4683" spans="1:8">
      <c r="A4683">
        <v>2533</v>
      </c>
      <c r="B4683">
        <v>16</v>
      </c>
      <c r="C4683" t="str">
        <f t="shared" si="65"/>
        <v>Above</v>
      </c>
      <c r="D4683">
        <v>20</v>
      </c>
      <c r="E4683">
        <v>0.49875000000000003</v>
      </c>
      <c r="F4683">
        <v>1</v>
      </c>
      <c r="G4683" t="s">
        <v>2</v>
      </c>
      <c r="H4683" t="s">
        <v>9</v>
      </c>
    </row>
    <row r="4684" spans="1:8">
      <c r="A4684">
        <v>2533</v>
      </c>
      <c r="B4684">
        <v>16</v>
      </c>
      <c r="C4684" t="str">
        <f t="shared" si="65"/>
        <v>Above</v>
      </c>
      <c r="D4684">
        <v>21</v>
      </c>
      <c r="E4684">
        <v>0.45124999999999998</v>
      </c>
      <c r="F4684">
        <v>-1</v>
      </c>
      <c r="G4684" t="s">
        <v>2</v>
      </c>
      <c r="H4684" t="s">
        <v>9</v>
      </c>
    </row>
    <row r="4685" spans="1:8">
      <c r="A4685">
        <v>2533</v>
      </c>
      <c r="B4685">
        <v>16</v>
      </c>
      <c r="C4685" t="str">
        <f t="shared" si="65"/>
        <v>Above</v>
      </c>
      <c r="D4685">
        <v>22</v>
      </c>
      <c r="E4685">
        <v>0.49875000000000003</v>
      </c>
      <c r="F4685">
        <v>1</v>
      </c>
      <c r="G4685" t="s">
        <v>2</v>
      </c>
      <c r="H4685" t="s">
        <v>9</v>
      </c>
    </row>
    <row r="4686" spans="1:8">
      <c r="A4686">
        <v>2533</v>
      </c>
      <c r="B4686">
        <v>16</v>
      </c>
      <c r="C4686" t="str">
        <f t="shared" si="65"/>
        <v>Above</v>
      </c>
      <c r="D4686">
        <v>23</v>
      </c>
      <c r="E4686">
        <v>0.47499999999999998</v>
      </c>
      <c r="F4686">
        <v>-1</v>
      </c>
      <c r="G4686" t="s">
        <v>2</v>
      </c>
      <c r="H4686" t="s">
        <v>9</v>
      </c>
    </row>
    <row r="4687" spans="1:8">
      <c r="A4687">
        <v>2533</v>
      </c>
      <c r="B4687">
        <v>16</v>
      </c>
      <c r="C4687" t="str">
        <f t="shared" si="65"/>
        <v>Above</v>
      </c>
      <c r="D4687">
        <v>24</v>
      </c>
      <c r="E4687">
        <v>0.486875</v>
      </c>
      <c r="F4687">
        <v>1</v>
      </c>
      <c r="G4687" t="s">
        <v>2</v>
      </c>
      <c r="H4687" t="s">
        <v>9</v>
      </c>
    </row>
    <row r="4688" spans="1:8">
      <c r="A4688">
        <v>2533</v>
      </c>
      <c r="B4688">
        <v>16</v>
      </c>
      <c r="C4688" t="str">
        <f t="shared" si="65"/>
        <v>Below</v>
      </c>
      <c r="D4688">
        <v>0</v>
      </c>
      <c r="E4688">
        <v>0.19</v>
      </c>
      <c r="F4688">
        <v>-1</v>
      </c>
      <c r="G4688" t="s">
        <v>2</v>
      </c>
      <c r="H4688" t="s">
        <v>9</v>
      </c>
    </row>
    <row r="4689" spans="1:8">
      <c r="A4689">
        <v>2533</v>
      </c>
      <c r="B4689">
        <v>16</v>
      </c>
      <c r="C4689" t="str">
        <f t="shared" si="65"/>
        <v>Below</v>
      </c>
      <c r="D4689">
        <v>1</v>
      </c>
      <c r="E4689">
        <v>0.23749999999999999</v>
      </c>
      <c r="F4689">
        <v>-1</v>
      </c>
      <c r="G4689" t="s">
        <v>2</v>
      </c>
      <c r="H4689" t="s">
        <v>9</v>
      </c>
    </row>
    <row r="4690" spans="1:8">
      <c r="A4690">
        <v>2533</v>
      </c>
      <c r="B4690">
        <v>16</v>
      </c>
      <c r="C4690" t="str">
        <f t="shared" si="65"/>
        <v>Below</v>
      </c>
      <c r="D4690">
        <v>2</v>
      </c>
      <c r="E4690">
        <v>0.28499999999999998</v>
      </c>
      <c r="F4690">
        <v>-1</v>
      </c>
      <c r="G4690" t="s">
        <v>2</v>
      </c>
      <c r="H4690" t="s">
        <v>9</v>
      </c>
    </row>
    <row r="4691" spans="1:8">
      <c r="A4691">
        <v>2533</v>
      </c>
      <c r="B4691">
        <v>16</v>
      </c>
      <c r="C4691" t="str">
        <f t="shared" si="65"/>
        <v>Below</v>
      </c>
      <c r="D4691">
        <v>3</v>
      </c>
      <c r="E4691">
        <v>0.38</v>
      </c>
      <c r="F4691">
        <v>-1</v>
      </c>
      <c r="G4691" t="s">
        <v>2</v>
      </c>
      <c r="H4691" t="s">
        <v>9</v>
      </c>
    </row>
    <row r="4692" spans="1:8">
      <c r="A4692">
        <v>2533</v>
      </c>
      <c r="B4692">
        <v>16</v>
      </c>
      <c r="C4692" t="str">
        <f t="shared" si="65"/>
        <v>Below</v>
      </c>
      <c r="D4692">
        <v>4</v>
      </c>
      <c r="E4692">
        <v>0.47499999999999998</v>
      </c>
      <c r="F4692">
        <v>-1</v>
      </c>
      <c r="G4692" t="s">
        <v>2</v>
      </c>
      <c r="H4692" t="s">
        <v>9</v>
      </c>
    </row>
    <row r="4693" spans="1:8">
      <c r="A4693">
        <v>2533</v>
      </c>
      <c r="B4693">
        <v>16</v>
      </c>
      <c r="C4693" t="str">
        <f t="shared" si="65"/>
        <v>Below</v>
      </c>
      <c r="D4693">
        <v>5</v>
      </c>
      <c r="E4693">
        <v>0.56999999999999995</v>
      </c>
      <c r="F4693">
        <v>1</v>
      </c>
      <c r="G4693" t="s">
        <v>2</v>
      </c>
      <c r="H4693" t="s">
        <v>9</v>
      </c>
    </row>
    <row r="4694" spans="1:8">
      <c r="A4694">
        <v>2533</v>
      </c>
      <c r="B4694">
        <v>16</v>
      </c>
      <c r="C4694" t="str">
        <f t="shared" si="65"/>
        <v>Below</v>
      </c>
      <c r="D4694">
        <v>6</v>
      </c>
      <c r="E4694">
        <v>0.47499999999999998</v>
      </c>
      <c r="F4694">
        <v>-1</v>
      </c>
      <c r="G4694" t="s">
        <v>2</v>
      </c>
      <c r="H4694" t="s">
        <v>9</v>
      </c>
    </row>
    <row r="4695" spans="1:8">
      <c r="A4695">
        <v>2533</v>
      </c>
      <c r="B4695">
        <v>16</v>
      </c>
      <c r="C4695" t="str">
        <f t="shared" si="65"/>
        <v>Below</v>
      </c>
      <c r="D4695">
        <v>7</v>
      </c>
      <c r="E4695">
        <v>0.52249999999999996</v>
      </c>
      <c r="F4695">
        <v>1</v>
      </c>
      <c r="G4695" t="s">
        <v>2</v>
      </c>
      <c r="H4695" t="s">
        <v>9</v>
      </c>
    </row>
    <row r="4696" spans="1:8">
      <c r="A4696">
        <v>2533</v>
      </c>
      <c r="B4696">
        <v>16</v>
      </c>
      <c r="C4696" t="str">
        <f t="shared" si="65"/>
        <v>Below</v>
      </c>
      <c r="D4696">
        <v>8</v>
      </c>
      <c r="E4696">
        <v>0.49875000000000003</v>
      </c>
      <c r="F4696">
        <v>1</v>
      </c>
      <c r="G4696" t="s">
        <v>2</v>
      </c>
      <c r="H4696" t="s">
        <v>9</v>
      </c>
    </row>
    <row r="4697" spans="1:8">
      <c r="A4697">
        <v>2533</v>
      </c>
      <c r="B4697">
        <v>16</v>
      </c>
      <c r="C4697" t="str">
        <f t="shared" si="65"/>
        <v>Below</v>
      </c>
      <c r="D4697">
        <v>9</v>
      </c>
      <c r="E4697">
        <v>0.47499999999999998</v>
      </c>
      <c r="F4697">
        <v>-1</v>
      </c>
      <c r="G4697" t="s">
        <v>2</v>
      </c>
      <c r="H4697" t="s">
        <v>9</v>
      </c>
    </row>
    <row r="4698" spans="1:8">
      <c r="A4698">
        <v>2533</v>
      </c>
      <c r="B4698">
        <v>16</v>
      </c>
      <c r="C4698" t="str">
        <f t="shared" si="65"/>
        <v>Below</v>
      </c>
      <c r="D4698">
        <v>10</v>
      </c>
      <c r="E4698">
        <v>0.486875</v>
      </c>
      <c r="F4698">
        <v>-1</v>
      </c>
      <c r="G4698" t="s">
        <v>2</v>
      </c>
      <c r="H4698" t="s">
        <v>9</v>
      </c>
    </row>
    <row r="4699" spans="1:8">
      <c r="A4699">
        <v>2533</v>
      </c>
      <c r="B4699">
        <v>16</v>
      </c>
      <c r="C4699" t="str">
        <f t="shared" si="65"/>
        <v>Below</v>
      </c>
      <c r="D4699">
        <v>11</v>
      </c>
      <c r="E4699">
        <v>0.49875000000000003</v>
      </c>
      <c r="F4699">
        <v>1</v>
      </c>
      <c r="G4699" t="s">
        <v>2</v>
      </c>
      <c r="H4699" t="s">
        <v>9</v>
      </c>
    </row>
    <row r="4700" spans="1:8">
      <c r="A4700">
        <v>2533</v>
      </c>
      <c r="B4700">
        <v>16</v>
      </c>
      <c r="C4700" t="str">
        <f t="shared" si="65"/>
        <v>Below</v>
      </c>
      <c r="D4700">
        <v>12</v>
      </c>
      <c r="E4700">
        <v>0.49281249999999999</v>
      </c>
      <c r="F4700">
        <v>-1</v>
      </c>
      <c r="G4700" t="s">
        <v>2</v>
      </c>
      <c r="H4700" t="s">
        <v>9</v>
      </c>
    </row>
    <row r="4701" spans="1:8">
      <c r="A4701">
        <v>2533</v>
      </c>
      <c r="B4701">
        <v>16</v>
      </c>
      <c r="C4701" t="str">
        <f t="shared" si="65"/>
        <v>Below</v>
      </c>
      <c r="D4701">
        <v>13</v>
      </c>
      <c r="E4701">
        <v>0.49661250000000001</v>
      </c>
      <c r="F4701">
        <v>1</v>
      </c>
      <c r="G4701" t="s">
        <v>2</v>
      </c>
      <c r="H4701" t="s">
        <v>9</v>
      </c>
    </row>
    <row r="4702" spans="1:8">
      <c r="A4702">
        <v>2533</v>
      </c>
      <c r="B4702">
        <v>16</v>
      </c>
      <c r="C4702" t="str">
        <f t="shared" si="65"/>
        <v>Below</v>
      </c>
      <c r="D4702">
        <v>14</v>
      </c>
      <c r="E4702">
        <v>0.49281249999999999</v>
      </c>
      <c r="F4702">
        <v>1</v>
      </c>
      <c r="G4702" t="s">
        <v>2</v>
      </c>
      <c r="H4702" t="s">
        <v>9</v>
      </c>
    </row>
    <row r="4703" spans="1:8">
      <c r="A4703">
        <v>2533</v>
      </c>
      <c r="B4703">
        <v>16</v>
      </c>
      <c r="C4703" t="str">
        <f t="shared" si="65"/>
        <v>Below</v>
      </c>
      <c r="D4703">
        <v>15</v>
      </c>
      <c r="E4703">
        <v>0.48901250000000002</v>
      </c>
      <c r="F4703">
        <v>1</v>
      </c>
      <c r="G4703" t="s">
        <v>2</v>
      </c>
      <c r="H4703" t="s">
        <v>9</v>
      </c>
    </row>
    <row r="4704" spans="1:8">
      <c r="A4704">
        <v>2533</v>
      </c>
      <c r="B4704">
        <v>16</v>
      </c>
      <c r="C4704" t="str">
        <f t="shared" si="65"/>
        <v>Below</v>
      </c>
      <c r="D4704">
        <v>16</v>
      </c>
      <c r="E4704">
        <v>0.48141250000000002</v>
      </c>
      <c r="F4704">
        <v>1</v>
      </c>
      <c r="G4704" t="s">
        <v>2</v>
      </c>
      <c r="H4704" t="s">
        <v>9</v>
      </c>
    </row>
    <row r="4705" spans="1:8">
      <c r="A4705">
        <v>2533</v>
      </c>
      <c r="B4705">
        <v>16</v>
      </c>
      <c r="C4705" t="str">
        <f t="shared" si="65"/>
        <v>Below</v>
      </c>
      <c r="D4705">
        <v>17</v>
      </c>
      <c r="E4705">
        <v>0.46621249999999997</v>
      </c>
      <c r="F4705">
        <v>1</v>
      </c>
      <c r="G4705" t="s">
        <v>2</v>
      </c>
      <c r="H4705" t="s">
        <v>9</v>
      </c>
    </row>
    <row r="4706" spans="1:8">
      <c r="A4706">
        <v>2533</v>
      </c>
      <c r="B4706">
        <v>16</v>
      </c>
      <c r="C4706" t="str">
        <f t="shared" si="65"/>
        <v>Below</v>
      </c>
      <c r="D4706">
        <v>18</v>
      </c>
      <c r="E4706">
        <v>0.43581249999999999</v>
      </c>
      <c r="F4706">
        <v>1</v>
      </c>
      <c r="G4706" t="s">
        <v>2</v>
      </c>
      <c r="H4706" t="s">
        <v>9</v>
      </c>
    </row>
    <row r="4707" spans="1:8">
      <c r="A4707">
        <v>2533</v>
      </c>
      <c r="B4707">
        <v>16</v>
      </c>
      <c r="C4707" t="str">
        <f t="shared" si="65"/>
        <v>Below</v>
      </c>
      <c r="D4707">
        <v>19</v>
      </c>
      <c r="E4707">
        <v>0.37501250000000003</v>
      </c>
      <c r="F4707">
        <v>-1</v>
      </c>
      <c r="G4707" t="s">
        <v>2</v>
      </c>
      <c r="H4707" t="s">
        <v>9</v>
      </c>
    </row>
    <row r="4708" spans="1:8">
      <c r="A4708">
        <v>2533</v>
      </c>
      <c r="B4708">
        <v>16</v>
      </c>
      <c r="C4708" t="str">
        <f t="shared" si="65"/>
        <v>Below</v>
      </c>
      <c r="D4708">
        <v>20</v>
      </c>
      <c r="E4708">
        <v>0.43581249999999999</v>
      </c>
      <c r="F4708">
        <v>-1</v>
      </c>
      <c r="G4708" t="s">
        <v>2</v>
      </c>
      <c r="H4708" t="s">
        <v>9</v>
      </c>
    </row>
    <row r="4709" spans="1:8">
      <c r="A4709">
        <v>2533</v>
      </c>
      <c r="B4709">
        <v>16</v>
      </c>
      <c r="C4709" t="str">
        <f t="shared" si="65"/>
        <v>Below</v>
      </c>
      <c r="D4709">
        <v>21</v>
      </c>
      <c r="E4709">
        <v>0.49661250000000001</v>
      </c>
      <c r="F4709">
        <v>-1</v>
      </c>
      <c r="G4709" t="s">
        <v>2</v>
      </c>
      <c r="H4709" t="s">
        <v>9</v>
      </c>
    </row>
    <row r="4710" spans="1:8">
      <c r="A4710">
        <v>2533</v>
      </c>
      <c r="B4710">
        <v>16</v>
      </c>
      <c r="C4710" t="str">
        <f t="shared" si="65"/>
        <v>Below</v>
      </c>
      <c r="D4710">
        <v>22</v>
      </c>
      <c r="E4710">
        <v>0.59161249999999999</v>
      </c>
      <c r="F4710">
        <v>1</v>
      </c>
      <c r="G4710" t="s">
        <v>2</v>
      </c>
      <c r="H4710" t="s">
        <v>9</v>
      </c>
    </row>
    <row r="4711" spans="1:8">
      <c r="A4711">
        <v>2533</v>
      </c>
      <c r="B4711">
        <v>16</v>
      </c>
      <c r="C4711" t="str">
        <f t="shared" si="65"/>
        <v>Below</v>
      </c>
      <c r="D4711">
        <v>23</v>
      </c>
      <c r="E4711">
        <v>0.49661250000000001</v>
      </c>
      <c r="F4711">
        <v>1</v>
      </c>
      <c r="G4711" t="s">
        <v>2</v>
      </c>
      <c r="H4711" t="s">
        <v>9</v>
      </c>
    </row>
    <row r="4712" spans="1:8">
      <c r="A4712">
        <v>2533</v>
      </c>
      <c r="B4712">
        <v>16</v>
      </c>
      <c r="C4712" t="str">
        <f t="shared" si="65"/>
        <v>Below</v>
      </c>
      <c r="D4712">
        <v>24</v>
      </c>
      <c r="E4712">
        <v>0.40161249999999998</v>
      </c>
      <c r="F4712">
        <v>-1</v>
      </c>
      <c r="G4712" t="s">
        <v>2</v>
      </c>
      <c r="H4712" t="s">
        <v>9</v>
      </c>
    </row>
    <row r="4713" spans="1:8">
      <c r="A4713">
        <v>2665</v>
      </c>
      <c r="B4713">
        <v>8</v>
      </c>
      <c r="C4713" t="str">
        <f t="shared" si="65"/>
        <v>Above</v>
      </c>
      <c r="D4713">
        <v>0</v>
      </c>
      <c r="E4713">
        <v>0.76</v>
      </c>
      <c r="F4713">
        <v>1</v>
      </c>
      <c r="G4713" t="s">
        <v>0</v>
      </c>
      <c r="H4713" t="s">
        <v>8</v>
      </c>
    </row>
    <row r="4714" spans="1:8">
      <c r="A4714">
        <v>2665</v>
      </c>
      <c r="B4714">
        <v>8</v>
      </c>
      <c r="C4714" t="str">
        <f t="shared" si="65"/>
        <v>Above</v>
      </c>
      <c r="D4714">
        <v>1</v>
      </c>
      <c r="E4714">
        <v>0.71250000000000002</v>
      </c>
      <c r="F4714">
        <v>1</v>
      </c>
      <c r="G4714" t="s">
        <v>0</v>
      </c>
      <c r="H4714" t="s">
        <v>8</v>
      </c>
    </row>
    <row r="4715" spans="1:8">
      <c r="A4715">
        <v>2665</v>
      </c>
      <c r="B4715">
        <v>8</v>
      </c>
      <c r="C4715" t="str">
        <f t="shared" si="65"/>
        <v>Above</v>
      </c>
      <c r="D4715">
        <v>2</v>
      </c>
      <c r="E4715">
        <v>0.66500000000000004</v>
      </c>
      <c r="F4715">
        <v>1</v>
      </c>
      <c r="G4715" t="s">
        <v>0</v>
      </c>
      <c r="H4715" t="s">
        <v>8</v>
      </c>
    </row>
    <row r="4716" spans="1:8">
      <c r="A4716">
        <v>2665</v>
      </c>
      <c r="B4716">
        <v>8</v>
      </c>
      <c r="C4716" t="str">
        <f t="shared" si="65"/>
        <v>Above</v>
      </c>
      <c r="D4716">
        <v>3</v>
      </c>
      <c r="E4716">
        <v>0.56999999999999995</v>
      </c>
      <c r="F4716">
        <v>1</v>
      </c>
      <c r="G4716" t="s">
        <v>0</v>
      </c>
      <c r="H4716" t="s">
        <v>8</v>
      </c>
    </row>
    <row r="4717" spans="1:8">
      <c r="A4717">
        <v>2665</v>
      </c>
      <c r="B4717">
        <v>8</v>
      </c>
      <c r="C4717" t="str">
        <f t="shared" si="65"/>
        <v>Above</v>
      </c>
      <c r="D4717">
        <v>4</v>
      </c>
      <c r="E4717">
        <v>0.47499999999999998</v>
      </c>
      <c r="F4717">
        <v>-1</v>
      </c>
      <c r="G4717" t="s">
        <v>0</v>
      </c>
      <c r="H4717" t="s">
        <v>8</v>
      </c>
    </row>
    <row r="4718" spans="1:8">
      <c r="A4718">
        <v>2665</v>
      </c>
      <c r="B4718">
        <v>8</v>
      </c>
      <c r="C4718" t="str">
        <f t="shared" si="65"/>
        <v>Above</v>
      </c>
      <c r="D4718">
        <v>5</v>
      </c>
      <c r="E4718">
        <v>0.56999999999999995</v>
      </c>
      <c r="F4718">
        <v>-1</v>
      </c>
      <c r="G4718" t="s">
        <v>0</v>
      </c>
      <c r="H4718" t="s">
        <v>8</v>
      </c>
    </row>
    <row r="4719" spans="1:8">
      <c r="A4719">
        <v>2665</v>
      </c>
      <c r="B4719">
        <v>8</v>
      </c>
      <c r="C4719" t="str">
        <f t="shared" ref="C4719:C4782" si="66">IF(D4719=0,IF(E4719=0.76,"Above",IF(E4719=0.19,"Below"," ")), C4718)</f>
        <v>Above</v>
      </c>
      <c r="D4719">
        <v>6</v>
      </c>
      <c r="E4719">
        <v>0.66500000000000004</v>
      </c>
      <c r="F4719">
        <v>1</v>
      </c>
      <c r="G4719" t="s">
        <v>0</v>
      </c>
      <c r="H4719" t="s">
        <v>8</v>
      </c>
    </row>
    <row r="4720" spans="1:8">
      <c r="A4720">
        <v>2665</v>
      </c>
      <c r="B4720">
        <v>8</v>
      </c>
      <c r="C4720" t="str">
        <f t="shared" si="66"/>
        <v>Above</v>
      </c>
      <c r="D4720">
        <v>7</v>
      </c>
      <c r="E4720">
        <v>0.61750000000000005</v>
      </c>
      <c r="F4720">
        <v>1</v>
      </c>
      <c r="G4720" t="s">
        <v>0</v>
      </c>
      <c r="H4720" t="s">
        <v>8</v>
      </c>
    </row>
    <row r="4721" spans="1:8">
      <c r="A4721">
        <v>2665</v>
      </c>
      <c r="B4721">
        <v>8</v>
      </c>
      <c r="C4721" t="str">
        <f t="shared" si="66"/>
        <v>Above</v>
      </c>
      <c r="D4721">
        <v>8</v>
      </c>
      <c r="E4721">
        <v>0.56999999999999995</v>
      </c>
      <c r="F4721">
        <v>-1</v>
      </c>
      <c r="G4721" t="s">
        <v>0</v>
      </c>
      <c r="H4721" t="s">
        <v>8</v>
      </c>
    </row>
    <row r="4722" spans="1:8">
      <c r="A4722">
        <v>2665</v>
      </c>
      <c r="B4722">
        <v>8</v>
      </c>
      <c r="C4722" t="str">
        <f t="shared" si="66"/>
        <v>Above</v>
      </c>
      <c r="D4722">
        <v>9</v>
      </c>
      <c r="E4722">
        <v>0.59375</v>
      </c>
      <c r="F4722">
        <v>-1</v>
      </c>
      <c r="G4722" t="s">
        <v>0</v>
      </c>
      <c r="H4722" t="s">
        <v>8</v>
      </c>
    </row>
    <row r="4723" spans="1:8">
      <c r="A4723">
        <v>2665</v>
      </c>
      <c r="B4723">
        <v>8</v>
      </c>
      <c r="C4723" t="str">
        <f t="shared" si="66"/>
        <v>Above</v>
      </c>
      <c r="D4723">
        <v>10</v>
      </c>
      <c r="E4723">
        <v>0.61750000000000005</v>
      </c>
      <c r="F4723">
        <v>-1</v>
      </c>
      <c r="G4723" t="s">
        <v>0</v>
      </c>
      <c r="H4723" t="s">
        <v>8</v>
      </c>
    </row>
    <row r="4724" spans="1:8">
      <c r="A4724">
        <v>2665</v>
      </c>
      <c r="B4724">
        <v>8</v>
      </c>
      <c r="C4724" t="str">
        <f t="shared" si="66"/>
        <v>Above</v>
      </c>
      <c r="D4724">
        <v>11</v>
      </c>
      <c r="E4724">
        <v>0.66500000000000004</v>
      </c>
      <c r="F4724">
        <v>-1</v>
      </c>
      <c r="G4724" t="s">
        <v>0</v>
      </c>
      <c r="H4724" t="s">
        <v>8</v>
      </c>
    </row>
    <row r="4725" spans="1:8">
      <c r="A4725">
        <v>2665</v>
      </c>
      <c r="B4725">
        <v>8</v>
      </c>
      <c r="C4725" t="str">
        <f t="shared" si="66"/>
        <v>Above</v>
      </c>
      <c r="D4725">
        <v>12</v>
      </c>
      <c r="E4725">
        <v>0.76</v>
      </c>
      <c r="F4725">
        <v>-1</v>
      </c>
      <c r="G4725" t="s">
        <v>0</v>
      </c>
      <c r="H4725" t="s">
        <v>8</v>
      </c>
    </row>
    <row r="4726" spans="1:8">
      <c r="A4726">
        <v>2665</v>
      </c>
      <c r="B4726">
        <v>8</v>
      </c>
      <c r="C4726" t="str">
        <f t="shared" si="66"/>
        <v>Above</v>
      </c>
      <c r="D4726">
        <v>13</v>
      </c>
      <c r="E4726">
        <v>0.85499999999999998</v>
      </c>
      <c r="F4726">
        <v>1</v>
      </c>
      <c r="G4726" t="s">
        <v>0</v>
      </c>
      <c r="H4726" t="s">
        <v>8</v>
      </c>
    </row>
    <row r="4727" spans="1:8">
      <c r="A4727">
        <v>2665</v>
      </c>
      <c r="B4727">
        <v>8</v>
      </c>
      <c r="C4727" t="str">
        <f t="shared" si="66"/>
        <v>Above</v>
      </c>
      <c r="D4727">
        <v>14</v>
      </c>
      <c r="E4727">
        <v>0.76</v>
      </c>
      <c r="F4727">
        <v>1</v>
      </c>
      <c r="G4727" t="s">
        <v>0</v>
      </c>
      <c r="H4727" t="s">
        <v>8</v>
      </c>
    </row>
    <row r="4728" spans="1:8">
      <c r="A4728">
        <v>2665</v>
      </c>
      <c r="B4728">
        <v>8</v>
      </c>
      <c r="C4728" t="str">
        <f t="shared" si="66"/>
        <v>Above</v>
      </c>
      <c r="D4728">
        <v>15</v>
      </c>
      <c r="E4728">
        <v>0.66500000000000004</v>
      </c>
      <c r="F4728">
        <v>-1</v>
      </c>
      <c r="G4728" t="s">
        <v>0</v>
      </c>
      <c r="H4728" t="s">
        <v>8</v>
      </c>
    </row>
    <row r="4729" spans="1:8">
      <c r="A4729">
        <v>2665</v>
      </c>
      <c r="B4729">
        <v>8</v>
      </c>
      <c r="C4729" t="str">
        <f t="shared" si="66"/>
        <v>Above</v>
      </c>
      <c r="D4729">
        <v>16</v>
      </c>
      <c r="E4729">
        <v>0.71250000000000002</v>
      </c>
      <c r="F4729">
        <v>-1</v>
      </c>
      <c r="G4729" t="s">
        <v>0</v>
      </c>
      <c r="H4729" t="s">
        <v>8</v>
      </c>
    </row>
    <row r="4730" spans="1:8">
      <c r="A4730">
        <v>2665</v>
      </c>
      <c r="B4730">
        <v>8</v>
      </c>
      <c r="C4730" t="str">
        <f t="shared" si="66"/>
        <v>Above</v>
      </c>
      <c r="D4730">
        <v>17</v>
      </c>
      <c r="E4730">
        <v>0.76</v>
      </c>
      <c r="F4730">
        <v>1</v>
      </c>
      <c r="G4730" t="s">
        <v>0</v>
      </c>
      <c r="H4730" t="s">
        <v>8</v>
      </c>
    </row>
    <row r="4731" spans="1:8">
      <c r="A4731">
        <v>2665</v>
      </c>
      <c r="B4731">
        <v>8</v>
      </c>
      <c r="C4731" t="str">
        <f t="shared" si="66"/>
        <v>Above</v>
      </c>
      <c r="D4731">
        <v>18</v>
      </c>
      <c r="E4731">
        <v>0.73624999999999996</v>
      </c>
      <c r="F4731">
        <v>-1</v>
      </c>
      <c r="G4731" t="s">
        <v>0</v>
      </c>
      <c r="H4731" t="s">
        <v>8</v>
      </c>
    </row>
    <row r="4732" spans="1:8">
      <c r="A4732">
        <v>2665</v>
      </c>
      <c r="B4732">
        <v>8</v>
      </c>
      <c r="C4732" t="str">
        <f t="shared" si="66"/>
        <v>Above</v>
      </c>
      <c r="D4732">
        <v>19</v>
      </c>
      <c r="E4732">
        <v>0.74812500000000004</v>
      </c>
      <c r="F4732">
        <v>-1</v>
      </c>
      <c r="G4732" t="s">
        <v>0</v>
      </c>
      <c r="H4732" t="s">
        <v>8</v>
      </c>
    </row>
    <row r="4733" spans="1:8">
      <c r="A4733">
        <v>2665</v>
      </c>
      <c r="B4733">
        <v>8</v>
      </c>
      <c r="C4733" t="str">
        <f t="shared" si="66"/>
        <v>Above</v>
      </c>
      <c r="D4733">
        <v>20</v>
      </c>
      <c r="E4733">
        <v>0.76</v>
      </c>
      <c r="F4733">
        <v>-1</v>
      </c>
      <c r="G4733" t="s">
        <v>0</v>
      </c>
      <c r="H4733" t="s">
        <v>8</v>
      </c>
    </row>
    <row r="4734" spans="1:8">
      <c r="A4734">
        <v>2665</v>
      </c>
      <c r="B4734">
        <v>8</v>
      </c>
      <c r="C4734" t="str">
        <f t="shared" si="66"/>
        <v>Above</v>
      </c>
      <c r="D4734">
        <v>21</v>
      </c>
      <c r="E4734">
        <v>0.78374999999999995</v>
      </c>
      <c r="F4734">
        <v>-1</v>
      </c>
      <c r="G4734" t="s">
        <v>0</v>
      </c>
      <c r="H4734" t="s">
        <v>8</v>
      </c>
    </row>
    <row r="4735" spans="1:8">
      <c r="A4735">
        <v>2665</v>
      </c>
      <c r="B4735">
        <v>8</v>
      </c>
      <c r="C4735" t="str">
        <f t="shared" si="66"/>
        <v>Above</v>
      </c>
      <c r="D4735">
        <v>22</v>
      </c>
      <c r="E4735">
        <v>0.83125000000000004</v>
      </c>
      <c r="F4735">
        <v>1</v>
      </c>
      <c r="G4735" t="s">
        <v>0</v>
      </c>
      <c r="H4735" t="s">
        <v>8</v>
      </c>
    </row>
    <row r="4736" spans="1:8">
      <c r="A4736">
        <v>2665</v>
      </c>
      <c r="B4736">
        <v>8</v>
      </c>
      <c r="C4736" t="str">
        <f t="shared" si="66"/>
        <v>Above</v>
      </c>
      <c r="D4736">
        <v>23</v>
      </c>
      <c r="E4736">
        <v>0.78374999999999995</v>
      </c>
      <c r="F4736">
        <v>-1</v>
      </c>
      <c r="G4736" t="s">
        <v>0</v>
      </c>
      <c r="H4736" t="s">
        <v>8</v>
      </c>
    </row>
    <row r="4737" spans="1:8">
      <c r="A4737">
        <v>2665</v>
      </c>
      <c r="B4737">
        <v>8</v>
      </c>
      <c r="C4737" t="str">
        <f t="shared" si="66"/>
        <v>Above</v>
      </c>
      <c r="D4737">
        <v>24</v>
      </c>
      <c r="E4737">
        <v>0.8075</v>
      </c>
      <c r="F4737">
        <v>-1</v>
      </c>
      <c r="G4737" t="s">
        <v>0</v>
      </c>
      <c r="H4737" t="s">
        <v>8</v>
      </c>
    </row>
    <row r="4738" spans="1:8">
      <c r="A4738">
        <v>2665</v>
      </c>
      <c r="B4738">
        <v>8</v>
      </c>
      <c r="C4738" t="str">
        <f t="shared" si="66"/>
        <v>Below</v>
      </c>
      <c r="D4738">
        <v>0</v>
      </c>
      <c r="E4738">
        <v>0.19</v>
      </c>
      <c r="F4738">
        <v>-1</v>
      </c>
      <c r="G4738" t="s">
        <v>0</v>
      </c>
      <c r="H4738" t="s">
        <v>8</v>
      </c>
    </row>
    <row r="4739" spans="1:8">
      <c r="A4739">
        <v>2665</v>
      </c>
      <c r="B4739">
        <v>8</v>
      </c>
      <c r="C4739" t="str">
        <f t="shared" si="66"/>
        <v>Below</v>
      </c>
      <c r="D4739">
        <v>1</v>
      </c>
      <c r="E4739">
        <v>0.23749999999999999</v>
      </c>
      <c r="F4739">
        <v>-1</v>
      </c>
      <c r="G4739" t="s">
        <v>0</v>
      </c>
      <c r="H4739" t="s">
        <v>8</v>
      </c>
    </row>
    <row r="4740" spans="1:8">
      <c r="A4740">
        <v>2665</v>
      </c>
      <c r="B4740">
        <v>8</v>
      </c>
      <c r="C4740" t="str">
        <f t="shared" si="66"/>
        <v>Below</v>
      </c>
      <c r="D4740">
        <v>2</v>
      </c>
      <c r="E4740">
        <v>0.28499999999999998</v>
      </c>
      <c r="F4740">
        <v>-1</v>
      </c>
      <c r="G4740" t="s">
        <v>0</v>
      </c>
      <c r="H4740" t="s">
        <v>8</v>
      </c>
    </row>
    <row r="4741" spans="1:8">
      <c r="A4741">
        <v>2665</v>
      </c>
      <c r="B4741">
        <v>8</v>
      </c>
      <c r="C4741" t="str">
        <f t="shared" si="66"/>
        <v>Below</v>
      </c>
      <c r="D4741">
        <v>3</v>
      </c>
      <c r="E4741">
        <v>0.38</v>
      </c>
      <c r="F4741">
        <v>-1</v>
      </c>
      <c r="G4741" t="s">
        <v>0</v>
      </c>
      <c r="H4741" t="s">
        <v>8</v>
      </c>
    </row>
    <row r="4742" spans="1:8">
      <c r="A4742">
        <v>2665</v>
      </c>
      <c r="B4742">
        <v>8</v>
      </c>
      <c r="C4742" t="str">
        <f t="shared" si="66"/>
        <v>Below</v>
      </c>
      <c r="D4742">
        <v>4</v>
      </c>
      <c r="E4742">
        <v>0.47499999999999998</v>
      </c>
      <c r="F4742">
        <v>1</v>
      </c>
      <c r="G4742" t="s">
        <v>0</v>
      </c>
      <c r="H4742" t="s">
        <v>8</v>
      </c>
    </row>
    <row r="4743" spans="1:8">
      <c r="A4743">
        <v>2665</v>
      </c>
      <c r="B4743">
        <v>8</v>
      </c>
      <c r="C4743" t="str">
        <f t="shared" si="66"/>
        <v>Below</v>
      </c>
      <c r="D4743">
        <v>5</v>
      </c>
      <c r="E4743">
        <v>0.38</v>
      </c>
      <c r="F4743">
        <v>-1</v>
      </c>
      <c r="G4743" t="s">
        <v>0</v>
      </c>
      <c r="H4743" t="s">
        <v>8</v>
      </c>
    </row>
    <row r="4744" spans="1:8">
      <c r="A4744">
        <v>2665</v>
      </c>
      <c r="B4744">
        <v>8</v>
      </c>
      <c r="C4744" t="str">
        <f t="shared" si="66"/>
        <v>Below</v>
      </c>
      <c r="D4744">
        <v>6</v>
      </c>
      <c r="E4744">
        <v>0.42749999999999999</v>
      </c>
      <c r="F4744">
        <v>-1</v>
      </c>
      <c r="G4744" t="s">
        <v>0</v>
      </c>
      <c r="H4744" t="s">
        <v>8</v>
      </c>
    </row>
    <row r="4745" spans="1:8">
      <c r="A4745">
        <v>2665</v>
      </c>
      <c r="B4745">
        <v>8</v>
      </c>
      <c r="C4745" t="str">
        <f t="shared" si="66"/>
        <v>Below</v>
      </c>
      <c r="D4745">
        <v>7</v>
      </c>
      <c r="E4745">
        <v>0.47499999999999998</v>
      </c>
      <c r="F4745">
        <v>-1</v>
      </c>
      <c r="G4745" t="s">
        <v>0</v>
      </c>
      <c r="H4745" t="s">
        <v>8</v>
      </c>
    </row>
    <row r="4746" spans="1:8">
      <c r="A4746">
        <v>2665</v>
      </c>
      <c r="B4746">
        <v>8</v>
      </c>
      <c r="C4746" t="str">
        <f t="shared" si="66"/>
        <v>Below</v>
      </c>
      <c r="D4746">
        <v>8</v>
      </c>
      <c r="E4746">
        <v>0.56999999999999995</v>
      </c>
      <c r="F4746">
        <v>-1</v>
      </c>
      <c r="G4746" t="s">
        <v>0</v>
      </c>
      <c r="H4746" t="s">
        <v>8</v>
      </c>
    </row>
    <row r="4747" spans="1:8">
      <c r="A4747">
        <v>2665</v>
      </c>
      <c r="B4747">
        <v>8</v>
      </c>
      <c r="C4747" t="str">
        <f t="shared" si="66"/>
        <v>Below</v>
      </c>
      <c r="D4747">
        <v>9</v>
      </c>
      <c r="E4747">
        <v>0.66500000000000004</v>
      </c>
      <c r="F4747">
        <v>1</v>
      </c>
      <c r="G4747" t="s">
        <v>0</v>
      </c>
      <c r="H4747" t="s">
        <v>8</v>
      </c>
    </row>
    <row r="4748" spans="1:8">
      <c r="A4748">
        <v>2665</v>
      </c>
      <c r="B4748">
        <v>8</v>
      </c>
      <c r="C4748" t="str">
        <f t="shared" si="66"/>
        <v>Below</v>
      </c>
      <c r="D4748">
        <v>10</v>
      </c>
      <c r="E4748">
        <v>0.56999999999999995</v>
      </c>
      <c r="F4748">
        <v>-1</v>
      </c>
      <c r="G4748" t="s">
        <v>0</v>
      </c>
      <c r="H4748" t="s">
        <v>8</v>
      </c>
    </row>
    <row r="4749" spans="1:8">
      <c r="A4749">
        <v>2665</v>
      </c>
      <c r="B4749">
        <v>8</v>
      </c>
      <c r="C4749" t="str">
        <f t="shared" si="66"/>
        <v>Below</v>
      </c>
      <c r="D4749">
        <v>11</v>
      </c>
      <c r="E4749">
        <v>0.61750000000000005</v>
      </c>
      <c r="F4749">
        <v>-1</v>
      </c>
      <c r="G4749" t="s">
        <v>0</v>
      </c>
      <c r="H4749" t="s">
        <v>8</v>
      </c>
    </row>
    <row r="4750" spans="1:8">
      <c r="A4750">
        <v>2665</v>
      </c>
      <c r="B4750">
        <v>8</v>
      </c>
      <c r="C4750" t="str">
        <f t="shared" si="66"/>
        <v>Below</v>
      </c>
      <c r="D4750">
        <v>12</v>
      </c>
      <c r="E4750">
        <v>0.66500000000000004</v>
      </c>
      <c r="F4750">
        <v>1</v>
      </c>
      <c r="G4750" t="s">
        <v>0</v>
      </c>
      <c r="H4750" t="s">
        <v>8</v>
      </c>
    </row>
    <row r="4751" spans="1:8">
      <c r="A4751">
        <v>2665</v>
      </c>
      <c r="B4751">
        <v>8</v>
      </c>
      <c r="C4751" t="str">
        <f t="shared" si="66"/>
        <v>Below</v>
      </c>
      <c r="D4751">
        <v>13</v>
      </c>
      <c r="E4751">
        <v>0.64124999999999999</v>
      </c>
      <c r="F4751">
        <v>-1</v>
      </c>
      <c r="G4751" t="s">
        <v>0</v>
      </c>
      <c r="H4751" t="s">
        <v>8</v>
      </c>
    </row>
    <row r="4752" spans="1:8">
      <c r="A4752">
        <v>2665</v>
      </c>
      <c r="B4752">
        <v>8</v>
      </c>
      <c r="C4752" t="str">
        <f t="shared" si="66"/>
        <v>Below</v>
      </c>
      <c r="D4752">
        <v>14</v>
      </c>
      <c r="E4752">
        <v>0.65312499999999996</v>
      </c>
      <c r="F4752">
        <v>-1</v>
      </c>
      <c r="G4752" t="s">
        <v>0</v>
      </c>
      <c r="H4752" t="s">
        <v>8</v>
      </c>
    </row>
    <row r="4753" spans="1:8">
      <c r="A4753">
        <v>2665</v>
      </c>
      <c r="B4753">
        <v>8</v>
      </c>
      <c r="C4753" t="str">
        <f t="shared" si="66"/>
        <v>Below</v>
      </c>
      <c r="D4753">
        <v>15</v>
      </c>
      <c r="E4753">
        <v>0.66500000000000004</v>
      </c>
      <c r="F4753">
        <v>1</v>
      </c>
      <c r="G4753" t="s">
        <v>0</v>
      </c>
      <c r="H4753" t="s">
        <v>8</v>
      </c>
    </row>
    <row r="4754" spans="1:8">
      <c r="A4754">
        <v>2665</v>
      </c>
      <c r="B4754">
        <v>8</v>
      </c>
      <c r="C4754" t="str">
        <f t="shared" si="66"/>
        <v>Below</v>
      </c>
      <c r="D4754">
        <v>16</v>
      </c>
      <c r="E4754">
        <v>0.6590625</v>
      </c>
      <c r="F4754">
        <v>-1</v>
      </c>
      <c r="G4754" t="s">
        <v>0</v>
      </c>
      <c r="H4754" t="s">
        <v>8</v>
      </c>
    </row>
    <row r="4755" spans="1:8">
      <c r="A4755">
        <v>2665</v>
      </c>
      <c r="B4755">
        <v>8</v>
      </c>
      <c r="C4755" t="str">
        <f t="shared" si="66"/>
        <v>Below</v>
      </c>
      <c r="D4755">
        <v>17</v>
      </c>
      <c r="E4755">
        <v>0.66286250000000002</v>
      </c>
      <c r="F4755">
        <v>-1</v>
      </c>
      <c r="G4755" t="s">
        <v>0</v>
      </c>
      <c r="H4755" t="s">
        <v>8</v>
      </c>
    </row>
    <row r="4756" spans="1:8">
      <c r="A4756">
        <v>2665</v>
      </c>
      <c r="B4756">
        <v>8</v>
      </c>
      <c r="C4756" t="str">
        <f t="shared" si="66"/>
        <v>Below</v>
      </c>
      <c r="D4756">
        <v>18</v>
      </c>
      <c r="E4756">
        <v>0.66666250000000005</v>
      </c>
      <c r="F4756">
        <v>-1</v>
      </c>
      <c r="G4756" t="s">
        <v>0</v>
      </c>
      <c r="H4756" t="s">
        <v>8</v>
      </c>
    </row>
    <row r="4757" spans="1:8">
      <c r="A4757">
        <v>2665</v>
      </c>
      <c r="B4757">
        <v>8</v>
      </c>
      <c r="C4757" t="str">
        <f t="shared" si="66"/>
        <v>Below</v>
      </c>
      <c r="D4757">
        <v>19</v>
      </c>
      <c r="E4757">
        <v>0.67426249999999999</v>
      </c>
      <c r="F4757">
        <v>-1</v>
      </c>
      <c r="G4757" t="s">
        <v>0</v>
      </c>
      <c r="H4757" t="s">
        <v>8</v>
      </c>
    </row>
    <row r="4758" spans="1:8">
      <c r="A4758">
        <v>2665</v>
      </c>
      <c r="B4758">
        <v>8</v>
      </c>
      <c r="C4758" t="str">
        <f t="shared" si="66"/>
        <v>Below</v>
      </c>
      <c r="D4758">
        <v>20</v>
      </c>
      <c r="E4758">
        <v>0.68946249999999998</v>
      </c>
      <c r="F4758">
        <v>-1</v>
      </c>
      <c r="G4758" t="s">
        <v>0</v>
      </c>
      <c r="H4758" t="s">
        <v>8</v>
      </c>
    </row>
    <row r="4759" spans="1:8">
      <c r="A4759">
        <v>2665</v>
      </c>
      <c r="B4759">
        <v>8</v>
      </c>
      <c r="C4759" t="str">
        <f t="shared" si="66"/>
        <v>Below</v>
      </c>
      <c r="D4759">
        <v>21</v>
      </c>
      <c r="E4759">
        <v>0.71986249999999996</v>
      </c>
      <c r="F4759">
        <v>-1</v>
      </c>
      <c r="G4759" t="s">
        <v>0</v>
      </c>
      <c r="H4759" t="s">
        <v>8</v>
      </c>
    </row>
    <row r="4760" spans="1:8">
      <c r="A4760">
        <v>2665</v>
      </c>
      <c r="B4760">
        <v>8</v>
      </c>
      <c r="C4760" t="str">
        <f t="shared" si="66"/>
        <v>Below</v>
      </c>
      <c r="D4760">
        <v>22</v>
      </c>
      <c r="E4760">
        <v>0.78066250000000004</v>
      </c>
      <c r="F4760">
        <v>1</v>
      </c>
      <c r="G4760" t="s">
        <v>0</v>
      </c>
      <c r="H4760" t="s">
        <v>8</v>
      </c>
    </row>
    <row r="4761" spans="1:8">
      <c r="A4761">
        <v>2665</v>
      </c>
      <c r="B4761">
        <v>8</v>
      </c>
      <c r="C4761" t="str">
        <f t="shared" si="66"/>
        <v>Below</v>
      </c>
      <c r="D4761">
        <v>23</v>
      </c>
      <c r="E4761">
        <v>0.71986249999999996</v>
      </c>
      <c r="F4761">
        <v>-1</v>
      </c>
      <c r="G4761" t="s">
        <v>0</v>
      </c>
      <c r="H4761" t="s">
        <v>8</v>
      </c>
    </row>
    <row r="4762" spans="1:8">
      <c r="A4762">
        <v>2665</v>
      </c>
      <c r="B4762">
        <v>8</v>
      </c>
      <c r="C4762" t="str">
        <f t="shared" si="66"/>
        <v>Below</v>
      </c>
      <c r="D4762">
        <v>24</v>
      </c>
      <c r="E4762">
        <v>0.75026250000000005</v>
      </c>
      <c r="F4762">
        <v>-1</v>
      </c>
      <c r="G4762" t="s">
        <v>0</v>
      </c>
      <c r="H4762" t="s">
        <v>8</v>
      </c>
    </row>
    <row r="4763" spans="1:8">
      <c r="A4763">
        <v>2665</v>
      </c>
      <c r="B4763">
        <v>12</v>
      </c>
      <c r="C4763" t="str">
        <f t="shared" si="66"/>
        <v>Above</v>
      </c>
      <c r="D4763">
        <v>0</v>
      </c>
      <c r="E4763">
        <v>0.76</v>
      </c>
      <c r="F4763">
        <v>1</v>
      </c>
      <c r="G4763" t="s">
        <v>0</v>
      </c>
      <c r="H4763" t="s">
        <v>8</v>
      </c>
    </row>
    <row r="4764" spans="1:8">
      <c r="A4764">
        <v>2665</v>
      </c>
      <c r="B4764">
        <v>12</v>
      </c>
      <c r="C4764" t="str">
        <f t="shared" si="66"/>
        <v>Above</v>
      </c>
      <c r="D4764">
        <v>1</v>
      </c>
      <c r="E4764">
        <v>0.71250000000000002</v>
      </c>
      <c r="F4764">
        <v>1</v>
      </c>
      <c r="G4764" t="s">
        <v>0</v>
      </c>
      <c r="H4764" t="s">
        <v>8</v>
      </c>
    </row>
    <row r="4765" spans="1:8">
      <c r="A4765">
        <v>2665</v>
      </c>
      <c r="B4765">
        <v>12</v>
      </c>
      <c r="C4765" t="str">
        <f t="shared" si="66"/>
        <v>Above</v>
      </c>
      <c r="D4765">
        <v>2</v>
      </c>
      <c r="E4765">
        <v>0.66500000000000004</v>
      </c>
      <c r="F4765">
        <v>-1</v>
      </c>
      <c r="G4765" t="s">
        <v>0</v>
      </c>
      <c r="H4765" t="s">
        <v>8</v>
      </c>
    </row>
    <row r="4766" spans="1:8">
      <c r="A4766">
        <v>2665</v>
      </c>
      <c r="B4766">
        <v>12</v>
      </c>
      <c r="C4766" t="str">
        <f t="shared" si="66"/>
        <v>Above</v>
      </c>
      <c r="D4766">
        <v>3</v>
      </c>
      <c r="E4766">
        <v>0.68874999999999997</v>
      </c>
      <c r="F4766">
        <v>1</v>
      </c>
      <c r="G4766" t="s">
        <v>0</v>
      </c>
      <c r="H4766" t="s">
        <v>8</v>
      </c>
    </row>
    <row r="4767" spans="1:8">
      <c r="A4767">
        <v>2665</v>
      </c>
      <c r="B4767">
        <v>12</v>
      </c>
      <c r="C4767" t="str">
        <f t="shared" si="66"/>
        <v>Above</v>
      </c>
      <c r="D4767">
        <v>4</v>
      </c>
      <c r="E4767">
        <v>0.676875</v>
      </c>
      <c r="F4767">
        <v>1</v>
      </c>
      <c r="G4767" t="s">
        <v>0</v>
      </c>
      <c r="H4767" t="s">
        <v>8</v>
      </c>
    </row>
    <row r="4768" spans="1:8">
      <c r="A4768">
        <v>2665</v>
      </c>
      <c r="B4768">
        <v>12</v>
      </c>
      <c r="C4768" t="str">
        <f t="shared" si="66"/>
        <v>Above</v>
      </c>
      <c r="D4768">
        <v>5</v>
      </c>
      <c r="E4768">
        <v>0.66500000000000004</v>
      </c>
      <c r="F4768">
        <v>1</v>
      </c>
      <c r="G4768" t="s">
        <v>0</v>
      </c>
      <c r="H4768" t="s">
        <v>8</v>
      </c>
    </row>
    <row r="4769" spans="1:8">
      <c r="A4769">
        <v>2665</v>
      </c>
      <c r="B4769">
        <v>12</v>
      </c>
      <c r="C4769" t="str">
        <f t="shared" si="66"/>
        <v>Above</v>
      </c>
      <c r="D4769">
        <v>6</v>
      </c>
      <c r="E4769">
        <v>0.64124999999999999</v>
      </c>
      <c r="F4769">
        <v>1</v>
      </c>
      <c r="G4769" t="s">
        <v>0</v>
      </c>
      <c r="H4769" t="s">
        <v>8</v>
      </c>
    </row>
    <row r="4770" spans="1:8">
      <c r="A4770">
        <v>2665</v>
      </c>
      <c r="B4770">
        <v>12</v>
      </c>
      <c r="C4770" t="str">
        <f t="shared" si="66"/>
        <v>Above</v>
      </c>
      <c r="D4770">
        <v>7</v>
      </c>
      <c r="E4770">
        <v>0.59375</v>
      </c>
      <c r="F4770">
        <v>-1</v>
      </c>
      <c r="G4770" t="s">
        <v>0</v>
      </c>
      <c r="H4770" t="s">
        <v>8</v>
      </c>
    </row>
    <row r="4771" spans="1:8">
      <c r="A4771">
        <v>2665</v>
      </c>
      <c r="B4771">
        <v>12</v>
      </c>
      <c r="C4771" t="str">
        <f t="shared" si="66"/>
        <v>Above</v>
      </c>
      <c r="D4771">
        <v>8</v>
      </c>
      <c r="E4771">
        <v>0.64124999999999999</v>
      </c>
      <c r="F4771">
        <v>1</v>
      </c>
      <c r="G4771" t="s">
        <v>0</v>
      </c>
      <c r="H4771" t="s">
        <v>8</v>
      </c>
    </row>
    <row r="4772" spans="1:8">
      <c r="A4772">
        <v>2665</v>
      </c>
      <c r="B4772">
        <v>12</v>
      </c>
      <c r="C4772" t="str">
        <f t="shared" si="66"/>
        <v>Above</v>
      </c>
      <c r="D4772">
        <v>9</v>
      </c>
      <c r="E4772">
        <v>0.61750000000000005</v>
      </c>
      <c r="F4772">
        <v>-1</v>
      </c>
      <c r="G4772" t="s">
        <v>0</v>
      </c>
      <c r="H4772" t="s">
        <v>8</v>
      </c>
    </row>
    <row r="4773" spans="1:8">
      <c r="A4773">
        <v>2665</v>
      </c>
      <c r="B4773">
        <v>12</v>
      </c>
      <c r="C4773" t="str">
        <f t="shared" si="66"/>
        <v>Above</v>
      </c>
      <c r="D4773">
        <v>10</v>
      </c>
      <c r="E4773">
        <v>0.62937500000000002</v>
      </c>
      <c r="F4773">
        <v>-1</v>
      </c>
      <c r="G4773" t="s">
        <v>0</v>
      </c>
      <c r="H4773" t="s">
        <v>8</v>
      </c>
    </row>
    <row r="4774" spans="1:8">
      <c r="A4774">
        <v>2665</v>
      </c>
      <c r="B4774">
        <v>12</v>
      </c>
      <c r="C4774" t="str">
        <f t="shared" si="66"/>
        <v>Above</v>
      </c>
      <c r="D4774">
        <v>11</v>
      </c>
      <c r="E4774">
        <v>0.64124999999999999</v>
      </c>
      <c r="F4774">
        <v>-1</v>
      </c>
      <c r="G4774" t="s">
        <v>0</v>
      </c>
      <c r="H4774" t="s">
        <v>8</v>
      </c>
    </row>
    <row r="4775" spans="1:8">
      <c r="A4775">
        <v>2665</v>
      </c>
      <c r="B4775">
        <v>12</v>
      </c>
      <c r="C4775" t="str">
        <f t="shared" si="66"/>
        <v>Above</v>
      </c>
      <c r="D4775">
        <v>12</v>
      </c>
      <c r="E4775">
        <v>0.66500000000000004</v>
      </c>
      <c r="F4775">
        <v>-1</v>
      </c>
      <c r="G4775" t="s">
        <v>0</v>
      </c>
      <c r="H4775" t="s">
        <v>8</v>
      </c>
    </row>
    <row r="4776" spans="1:8">
      <c r="A4776">
        <v>2665</v>
      </c>
      <c r="B4776">
        <v>12</v>
      </c>
      <c r="C4776" t="str">
        <f t="shared" si="66"/>
        <v>Above</v>
      </c>
      <c r="D4776">
        <v>13</v>
      </c>
      <c r="E4776">
        <v>0.71250000000000002</v>
      </c>
      <c r="F4776">
        <v>-1</v>
      </c>
      <c r="G4776" t="s">
        <v>0</v>
      </c>
      <c r="H4776" t="s">
        <v>8</v>
      </c>
    </row>
    <row r="4777" spans="1:8">
      <c r="A4777">
        <v>2665</v>
      </c>
      <c r="B4777">
        <v>12</v>
      </c>
      <c r="C4777" t="str">
        <f t="shared" si="66"/>
        <v>Above</v>
      </c>
      <c r="D4777">
        <v>14</v>
      </c>
      <c r="E4777">
        <v>0.8075</v>
      </c>
      <c r="F4777">
        <v>-1</v>
      </c>
      <c r="G4777" t="s">
        <v>0</v>
      </c>
      <c r="H4777" t="s">
        <v>8</v>
      </c>
    </row>
    <row r="4778" spans="1:8">
      <c r="A4778">
        <v>2665</v>
      </c>
      <c r="B4778">
        <v>12</v>
      </c>
      <c r="C4778" t="str">
        <f t="shared" si="66"/>
        <v>Above</v>
      </c>
      <c r="D4778">
        <v>15</v>
      </c>
      <c r="E4778">
        <v>0.90249999999999997</v>
      </c>
      <c r="F4778">
        <v>1</v>
      </c>
      <c r="G4778" t="s">
        <v>0</v>
      </c>
      <c r="H4778" t="s">
        <v>8</v>
      </c>
    </row>
    <row r="4779" spans="1:8">
      <c r="A4779">
        <v>2665</v>
      </c>
      <c r="B4779">
        <v>12</v>
      </c>
      <c r="C4779" t="str">
        <f t="shared" si="66"/>
        <v>Above</v>
      </c>
      <c r="D4779">
        <v>16</v>
      </c>
      <c r="E4779">
        <v>0.8075</v>
      </c>
      <c r="F4779">
        <v>-1</v>
      </c>
      <c r="G4779" t="s">
        <v>0</v>
      </c>
      <c r="H4779" t="s">
        <v>8</v>
      </c>
    </row>
    <row r="4780" spans="1:8">
      <c r="A4780">
        <v>2665</v>
      </c>
      <c r="B4780">
        <v>12</v>
      </c>
      <c r="C4780" t="str">
        <f t="shared" si="66"/>
        <v>Above</v>
      </c>
      <c r="D4780">
        <v>17</v>
      </c>
      <c r="E4780">
        <v>0.85499999999999998</v>
      </c>
      <c r="F4780">
        <v>1</v>
      </c>
      <c r="G4780" t="s">
        <v>0</v>
      </c>
      <c r="H4780" t="s">
        <v>8</v>
      </c>
    </row>
    <row r="4781" spans="1:8">
      <c r="A4781">
        <v>2665</v>
      </c>
      <c r="B4781">
        <v>12</v>
      </c>
      <c r="C4781" t="str">
        <f t="shared" si="66"/>
        <v>Above</v>
      </c>
      <c r="D4781">
        <v>18</v>
      </c>
      <c r="E4781">
        <v>0.83125000000000004</v>
      </c>
      <c r="F4781">
        <v>-1</v>
      </c>
      <c r="G4781" t="s">
        <v>0</v>
      </c>
      <c r="H4781" t="s">
        <v>8</v>
      </c>
    </row>
    <row r="4782" spans="1:8">
      <c r="A4782">
        <v>2665</v>
      </c>
      <c r="B4782">
        <v>12</v>
      </c>
      <c r="C4782" t="str">
        <f t="shared" si="66"/>
        <v>Above</v>
      </c>
      <c r="D4782">
        <v>19</v>
      </c>
      <c r="E4782">
        <v>0.84312500000000001</v>
      </c>
      <c r="F4782">
        <v>-1</v>
      </c>
      <c r="G4782" t="s">
        <v>0</v>
      </c>
      <c r="H4782" t="s">
        <v>8</v>
      </c>
    </row>
    <row r="4783" spans="1:8">
      <c r="A4783">
        <v>2665</v>
      </c>
      <c r="B4783">
        <v>12</v>
      </c>
      <c r="C4783" t="str">
        <f t="shared" ref="C4783:C4846" si="67">IF(D4783=0,IF(E4783=0.76,"Above",IF(E4783=0.19,"Below"," ")), C4782)</f>
        <v>Above</v>
      </c>
      <c r="D4783">
        <v>20</v>
      </c>
      <c r="E4783">
        <v>0.85499999999999998</v>
      </c>
      <c r="F4783">
        <v>-1</v>
      </c>
      <c r="G4783" t="s">
        <v>0</v>
      </c>
      <c r="H4783" t="s">
        <v>8</v>
      </c>
    </row>
    <row r="4784" spans="1:8">
      <c r="A4784">
        <v>2665</v>
      </c>
      <c r="B4784">
        <v>12</v>
      </c>
      <c r="C4784" t="str">
        <f t="shared" si="67"/>
        <v>Above</v>
      </c>
      <c r="D4784">
        <v>21</v>
      </c>
      <c r="E4784">
        <v>0.87875000000000003</v>
      </c>
      <c r="F4784">
        <v>-1</v>
      </c>
      <c r="G4784" t="s">
        <v>0</v>
      </c>
      <c r="H4784" t="s">
        <v>8</v>
      </c>
    </row>
    <row r="4785" spans="1:8">
      <c r="A4785">
        <v>2665</v>
      </c>
      <c r="B4785">
        <v>12</v>
      </c>
      <c r="C4785" t="str">
        <f t="shared" si="67"/>
        <v>Above</v>
      </c>
      <c r="D4785">
        <v>22</v>
      </c>
      <c r="E4785">
        <v>0.92625000000000002</v>
      </c>
      <c r="F4785">
        <v>1</v>
      </c>
      <c r="G4785" t="s">
        <v>0</v>
      </c>
      <c r="H4785" t="s">
        <v>8</v>
      </c>
    </row>
    <row r="4786" spans="1:8">
      <c r="A4786">
        <v>2665</v>
      </c>
      <c r="B4786">
        <v>12</v>
      </c>
      <c r="C4786" t="str">
        <f t="shared" si="67"/>
        <v>Above</v>
      </c>
      <c r="D4786">
        <v>23</v>
      </c>
      <c r="E4786">
        <v>0.87875000000000003</v>
      </c>
      <c r="F4786">
        <v>-1</v>
      </c>
      <c r="G4786" t="s">
        <v>0</v>
      </c>
      <c r="H4786" t="s">
        <v>8</v>
      </c>
    </row>
    <row r="4787" spans="1:8">
      <c r="A4787">
        <v>2665</v>
      </c>
      <c r="B4787">
        <v>12</v>
      </c>
      <c r="C4787" t="str">
        <f t="shared" si="67"/>
        <v>Above</v>
      </c>
      <c r="D4787">
        <v>24</v>
      </c>
      <c r="E4787">
        <v>0.90249999999999997</v>
      </c>
      <c r="F4787">
        <v>1</v>
      </c>
      <c r="G4787" t="s">
        <v>0</v>
      </c>
      <c r="H4787" t="s">
        <v>8</v>
      </c>
    </row>
    <row r="4788" spans="1:8">
      <c r="A4788">
        <v>2665</v>
      </c>
      <c r="B4788">
        <v>12</v>
      </c>
      <c r="C4788" t="str">
        <f t="shared" si="67"/>
        <v>Below</v>
      </c>
      <c r="D4788">
        <v>0</v>
      </c>
      <c r="E4788">
        <v>0.19</v>
      </c>
      <c r="F4788">
        <v>-1</v>
      </c>
      <c r="G4788" t="s">
        <v>0</v>
      </c>
      <c r="H4788" t="s">
        <v>8</v>
      </c>
    </row>
    <row r="4789" spans="1:8">
      <c r="A4789">
        <v>2665</v>
      </c>
      <c r="B4789">
        <v>12</v>
      </c>
      <c r="C4789" t="str">
        <f t="shared" si="67"/>
        <v>Below</v>
      </c>
      <c r="D4789">
        <v>1</v>
      </c>
      <c r="E4789">
        <v>0.23749999999999999</v>
      </c>
      <c r="F4789">
        <v>-1</v>
      </c>
      <c r="G4789" t="s">
        <v>0</v>
      </c>
      <c r="H4789" t="s">
        <v>8</v>
      </c>
    </row>
    <row r="4790" spans="1:8">
      <c r="A4790">
        <v>2665</v>
      </c>
      <c r="B4790">
        <v>12</v>
      </c>
      <c r="C4790" t="str">
        <f t="shared" si="67"/>
        <v>Below</v>
      </c>
      <c r="D4790">
        <v>2</v>
      </c>
      <c r="E4790">
        <v>0.28499999999999998</v>
      </c>
      <c r="F4790">
        <v>-1</v>
      </c>
      <c r="G4790" t="s">
        <v>0</v>
      </c>
      <c r="H4790" t="s">
        <v>8</v>
      </c>
    </row>
    <row r="4791" spans="1:8">
      <c r="A4791">
        <v>2665</v>
      </c>
      <c r="B4791">
        <v>12</v>
      </c>
      <c r="C4791" t="str">
        <f t="shared" si="67"/>
        <v>Below</v>
      </c>
      <c r="D4791">
        <v>3</v>
      </c>
      <c r="E4791">
        <v>0.38</v>
      </c>
      <c r="F4791">
        <v>-1</v>
      </c>
      <c r="G4791" t="s">
        <v>0</v>
      </c>
      <c r="H4791" t="s">
        <v>8</v>
      </c>
    </row>
    <row r="4792" spans="1:8">
      <c r="A4792">
        <v>2665</v>
      </c>
      <c r="B4792">
        <v>12</v>
      </c>
      <c r="C4792" t="str">
        <f t="shared" si="67"/>
        <v>Below</v>
      </c>
      <c r="D4792">
        <v>4</v>
      </c>
      <c r="E4792">
        <v>0.47499999999999998</v>
      </c>
      <c r="F4792">
        <v>-1</v>
      </c>
      <c r="G4792" t="s">
        <v>0</v>
      </c>
      <c r="H4792" t="s">
        <v>8</v>
      </c>
    </row>
    <row r="4793" spans="1:8">
      <c r="A4793">
        <v>2665</v>
      </c>
      <c r="B4793">
        <v>12</v>
      </c>
      <c r="C4793" t="str">
        <f t="shared" si="67"/>
        <v>Below</v>
      </c>
      <c r="D4793">
        <v>5</v>
      </c>
      <c r="E4793">
        <v>0.56999999999999995</v>
      </c>
      <c r="F4793">
        <v>-1</v>
      </c>
      <c r="G4793" t="s">
        <v>0</v>
      </c>
      <c r="H4793" t="s">
        <v>8</v>
      </c>
    </row>
    <row r="4794" spans="1:8">
      <c r="A4794">
        <v>2665</v>
      </c>
      <c r="B4794">
        <v>12</v>
      </c>
      <c r="C4794" t="str">
        <f t="shared" si="67"/>
        <v>Below</v>
      </c>
      <c r="D4794">
        <v>6</v>
      </c>
      <c r="E4794">
        <v>0.66500000000000004</v>
      </c>
      <c r="F4794">
        <v>1</v>
      </c>
      <c r="G4794" t="s">
        <v>0</v>
      </c>
      <c r="H4794" t="s">
        <v>8</v>
      </c>
    </row>
    <row r="4795" spans="1:8">
      <c r="A4795">
        <v>2665</v>
      </c>
      <c r="B4795">
        <v>12</v>
      </c>
      <c r="C4795" t="str">
        <f t="shared" si="67"/>
        <v>Below</v>
      </c>
      <c r="D4795">
        <v>7</v>
      </c>
      <c r="E4795">
        <v>0.56999999999999995</v>
      </c>
      <c r="F4795">
        <v>1</v>
      </c>
      <c r="G4795" t="s">
        <v>0</v>
      </c>
      <c r="H4795" t="s">
        <v>8</v>
      </c>
    </row>
    <row r="4796" spans="1:8">
      <c r="A4796">
        <v>2665</v>
      </c>
      <c r="B4796">
        <v>12</v>
      </c>
      <c r="C4796" t="str">
        <f t="shared" si="67"/>
        <v>Below</v>
      </c>
      <c r="D4796">
        <v>8</v>
      </c>
      <c r="E4796">
        <v>0.47499999999999998</v>
      </c>
      <c r="F4796">
        <v>-1</v>
      </c>
      <c r="G4796" t="s">
        <v>0</v>
      </c>
      <c r="H4796" t="s">
        <v>8</v>
      </c>
    </row>
    <row r="4797" spans="1:8">
      <c r="A4797">
        <v>2665</v>
      </c>
      <c r="B4797">
        <v>12</v>
      </c>
      <c r="C4797" t="str">
        <f t="shared" si="67"/>
        <v>Below</v>
      </c>
      <c r="D4797">
        <v>9</v>
      </c>
      <c r="E4797">
        <v>0.52249999999999996</v>
      </c>
      <c r="F4797">
        <v>-1</v>
      </c>
      <c r="G4797" t="s">
        <v>0</v>
      </c>
      <c r="H4797" t="s">
        <v>8</v>
      </c>
    </row>
    <row r="4798" spans="1:8">
      <c r="A4798">
        <v>2665</v>
      </c>
      <c r="B4798">
        <v>12</v>
      </c>
      <c r="C4798" t="str">
        <f t="shared" si="67"/>
        <v>Below</v>
      </c>
      <c r="D4798">
        <v>10</v>
      </c>
      <c r="E4798">
        <v>0.56999999999999995</v>
      </c>
      <c r="F4798">
        <v>-1</v>
      </c>
      <c r="G4798" t="s">
        <v>0</v>
      </c>
      <c r="H4798" t="s">
        <v>8</v>
      </c>
    </row>
    <row r="4799" spans="1:8">
      <c r="A4799">
        <v>2665</v>
      </c>
      <c r="B4799">
        <v>12</v>
      </c>
      <c r="C4799" t="str">
        <f t="shared" si="67"/>
        <v>Below</v>
      </c>
      <c r="D4799">
        <v>11</v>
      </c>
      <c r="E4799">
        <v>0.66500000000000004</v>
      </c>
      <c r="F4799">
        <v>-1</v>
      </c>
      <c r="G4799" t="s">
        <v>0</v>
      </c>
      <c r="H4799" t="s">
        <v>8</v>
      </c>
    </row>
    <row r="4800" spans="1:8">
      <c r="A4800">
        <v>2665</v>
      </c>
      <c r="B4800">
        <v>12</v>
      </c>
      <c r="C4800" t="str">
        <f t="shared" si="67"/>
        <v>Below</v>
      </c>
      <c r="D4800">
        <v>12</v>
      </c>
      <c r="E4800">
        <v>0.76</v>
      </c>
      <c r="F4800">
        <v>1</v>
      </c>
      <c r="G4800" t="s">
        <v>0</v>
      </c>
      <c r="H4800" t="s">
        <v>8</v>
      </c>
    </row>
    <row r="4801" spans="1:8">
      <c r="A4801">
        <v>2665</v>
      </c>
      <c r="B4801">
        <v>12</v>
      </c>
      <c r="C4801" t="str">
        <f t="shared" si="67"/>
        <v>Below</v>
      </c>
      <c r="D4801">
        <v>13</v>
      </c>
      <c r="E4801">
        <v>0.66500000000000004</v>
      </c>
      <c r="F4801">
        <v>1</v>
      </c>
      <c r="G4801" t="s">
        <v>0</v>
      </c>
      <c r="H4801" t="s">
        <v>8</v>
      </c>
    </row>
    <row r="4802" spans="1:8">
      <c r="A4802">
        <v>2665</v>
      </c>
      <c r="B4802">
        <v>12</v>
      </c>
      <c r="C4802" t="str">
        <f t="shared" si="67"/>
        <v>Below</v>
      </c>
      <c r="D4802">
        <v>14</v>
      </c>
      <c r="E4802">
        <v>0.56999999999999995</v>
      </c>
      <c r="F4802">
        <v>-1</v>
      </c>
      <c r="G4802" t="s">
        <v>0</v>
      </c>
      <c r="H4802" t="s">
        <v>8</v>
      </c>
    </row>
    <row r="4803" spans="1:8">
      <c r="A4803">
        <v>2665</v>
      </c>
      <c r="B4803">
        <v>12</v>
      </c>
      <c r="C4803" t="str">
        <f t="shared" si="67"/>
        <v>Below</v>
      </c>
      <c r="D4803">
        <v>15</v>
      </c>
      <c r="E4803">
        <v>0.61750000000000005</v>
      </c>
      <c r="F4803">
        <v>1</v>
      </c>
      <c r="G4803" t="s">
        <v>0</v>
      </c>
      <c r="H4803" t="s">
        <v>8</v>
      </c>
    </row>
    <row r="4804" spans="1:8">
      <c r="A4804">
        <v>2665</v>
      </c>
      <c r="B4804">
        <v>12</v>
      </c>
      <c r="C4804" t="str">
        <f t="shared" si="67"/>
        <v>Below</v>
      </c>
      <c r="D4804">
        <v>16</v>
      </c>
      <c r="E4804">
        <v>0.59375</v>
      </c>
      <c r="F4804">
        <v>-1</v>
      </c>
      <c r="G4804" t="s">
        <v>0</v>
      </c>
      <c r="H4804" t="s">
        <v>8</v>
      </c>
    </row>
    <row r="4805" spans="1:8">
      <c r="A4805">
        <v>2665</v>
      </c>
      <c r="B4805">
        <v>12</v>
      </c>
      <c r="C4805" t="str">
        <f t="shared" si="67"/>
        <v>Below</v>
      </c>
      <c r="D4805">
        <v>17</v>
      </c>
      <c r="E4805">
        <v>0.60562499999999997</v>
      </c>
      <c r="F4805">
        <v>1</v>
      </c>
      <c r="G4805" t="s">
        <v>0</v>
      </c>
      <c r="H4805" t="s">
        <v>8</v>
      </c>
    </row>
    <row r="4806" spans="1:8">
      <c r="A4806">
        <v>2665</v>
      </c>
      <c r="B4806">
        <v>12</v>
      </c>
      <c r="C4806" t="str">
        <f t="shared" si="67"/>
        <v>Below</v>
      </c>
      <c r="D4806">
        <v>18</v>
      </c>
      <c r="E4806">
        <v>0.59968750000000004</v>
      </c>
      <c r="F4806">
        <v>-1</v>
      </c>
      <c r="G4806" t="s">
        <v>0</v>
      </c>
      <c r="H4806" t="s">
        <v>8</v>
      </c>
    </row>
    <row r="4807" spans="1:8">
      <c r="A4807">
        <v>2665</v>
      </c>
      <c r="B4807">
        <v>12</v>
      </c>
      <c r="C4807" t="str">
        <f t="shared" si="67"/>
        <v>Below</v>
      </c>
      <c r="D4807">
        <v>19</v>
      </c>
      <c r="E4807">
        <v>0.60348749999999995</v>
      </c>
      <c r="F4807">
        <v>-1</v>
      </c>
      <c r="G4807" t="s">
        <v>0</v>
      </c>
      <c r="H4807" t="s">
        <v>8</v>
      </c>
    </row>
    <row r="4808" spans="1:8">
      <c r="A4808">
        <v>2665</v>
      </c>
      <c r="B4808">
        <v>12</v>
      </c>
      <c r="C4808" t="str">
        <f t="shared" si="67"/>
        <v>Below</v>
      </c>
      <c r="D4808">
        <v>20</v>
      </c>
      <c r="E4808">
        <v>0.60728749999999998</v>
      </c>
      <c r="F4808">
        <v>-1</v>
      </c>
      <c r="G4808" t="s">
        <v>0</v>
      </c>
      <c r="H4808" t="s">
        <v>8</v>
      </c>
    </row>
    <row r="4809" spans="1:8">
      <c r="A4809">
        <v>2665</v>
      </c>
      <c r="B4809">
        <v>12</v>
      </c>
      <c r="C4809" t="str">
        <f t="shared" si="67"/>
        <v>Below</v>
      </c>
      <c r="D4809">
        <v>21</v>
      </c>
      <c r="E4809">
        <v>0.61488750000000003</v>
      </c>
      <c r="F4809">
        <v>-1</v>
      </c>
      <c r="G4809" t="s">
        <v>0</v>
      </c>
      <c r="H4809" t="s">
        <v>8</v>
      </c>
    </row>
    <row r="4810" spans="1:8">
      <c r="A4810">
        <v>2665</v>
      </c>
      <c r="B4810">
        <v>12</v>
      </c>
      <c r="C4810" t="str">
        <f t="shared" si="67"/>
        <v>Below</v>
      </c>
      <c r="D4810">
        <v>22</v>
      </c>
      <c r="E4810">
        <v>0.63008750000000002</v>
      </c>
      <c r="F4810">
        <v>-1</v>
      </c>
      <c r="G4810" t="s">
        <v>0</v>
      </c>
      <c r="H4810" t="s">
        <v>8</v>
      </c>
    </row>
    <row r="4811" spans="1:8">
      <c r="A4811">
        <v>2665</v>
      </c>
      <c r="B4811">
        <v>12</v>
      </c>
      <c r="C4811" t="str">
        <f t="shared" si="67"/>
        <v>Below</v>
      </c>
      <c r="D4811">
        <v>23</v>
      </c>
      <c r="E4811">
        <v>0.66048750000000001</v>
      </c>
      <c r="F4811">
        <v>-1</v>
      </c>
      <c r="G4811" t="s">
        <v>0</v>
      </c>
      <c r="H4811" t="s">
        <v>8</v>
      </c>
    </row>
    <row r="4812" spans="1:8">
      <c r="A4812">
        <v>2665</v>
      </c>
      <c r="B4812">
        <v>12</v>
      </c>
      <c r="C4812" t="str">
        <f t="shared" si="67"/>
        <v>Below</v>
      </c>
      <c r="D4812">
        <v>24</v>
      </c>
      <c r="E4812">
        <v>0.72128749999999997</v>
      </c>
      <c r="F4812">
        <v>-1</v>
      </c>
      <c r="G4812" t="s">
        <v>0</v>
      </c>
      <c r="H4812" t="s">
        <v>8</v>
      </c>
    </row>
    <row r="4813" spans="1:8">
      <c r="A4813">
        <v>2665</v>
      </c>
      <c r="B4813">
        <v>16</v>
      </c>
      <c r="C4813" t="str">
        <f t="shared" si="67"/>
        <v>Above</v>
      </c>
      <c r="D4813">
        <v>0</v>
      </c>
      <c r="E4813">
        <v>0.76</v>
      </c>
      <c r="F4813">
        <v>1</v>
      </c>
      <c r="G4813" t="s">
        <v>0</v>
      </c>
      <c r="H4813" t="s">
        <v>8</v>
      </c>
    </row>
    <row r="4814" spans="1:8">
      <c r="A4814">
        <v>2665</v>
      </c>
      <c r="B4814">
        <v>16</v>
      </c>
      <c r="C4814" t="str">
        <f t="shared" si="67"/>
        <v>Above</v>
      </c>
      <c r="D4814">
        <v>1</v>
      </c>
      <c r="E4814">
        <v>0.71250000000000002</v>
      </c>
      <c r="F4814">
        <v>1</v>
      </c>
      <c r="G4814" t="s">
        <v>0</v>
      </c>
      <c r="H4814" t="s">
        <v>8</v>
      </c>
    </row>
    <row r="4815" spans="1:8">
      <c r="A4815">
        <v>2665</v>
      </c>
      <c r="B4815">
        <v>16</v>
      </c>
      <c r="C4815" t="str">
        <f t="shared" si="67"/>
        <v>Above</v>
      </c>
      <c r="D4815">
        <v>2</v>
      </c>
      <c r="E4815">
        <v>0.66500000000000004</v>
      </c>
      <c r="F4815">
        <v>1</v>
      </c>
      <c r="G4815" t="s">
        <v>0</v>
      </c>
      <c r="H4815" t="s">
        <v>8</v>
      </c>
    </row>
    <row r="4816" spans="1:8">
      <c r="A4816">
        <v>2665</v>
      </c>
      <c r="B4816">
        <v>16</v>
      </c>
      <c r="C4816" t="str">
        <f t="shared" si="67"/>
        <v>Above</v>
      </c>
      <c r="D4816">
        <v>3</v>
      </c>
      <c r="E4816">
        <v>0.56999999999999995</v>
      </c>
      <c r="F4816">
        <v>1</v>
      </c>
      <c r="G4816" t="s">
        <v>0</v>
      </c>
      <c r="H4816" t="s">
        <v>8</v>
      </c>
    </row>
    <row r="4817" spans="1:8">
      <c r="A4817">
        <v>2665</v>
      </c>
      <c r="B4817">
        <v>16</v>
      </c>
      <c r="C4817" t="str">
        <f t="shared" si="67"/>
        <v>Above</v>
      </c>
      <c r="D4817">
        <v>4</v>
      </c>
      <c r="E4817">
        <v>0.47499999999999998</v>
      </c>
      <c r="F4817">
        <v>1</v>
      </c>
      <c r="G4817" t="s">
        <v>0</v>
      </c>
      <c r="H4817" t="s">
        <v>8</v>
      </c>
    </row>
    <row r="4818" spans="1:8">
      <c r="A4818">
        <v>2665</v>
      </c>
      <c r="B4818">
        <v>16</v>
      </c>
      <c r="C4818" t="str">
        <f t="shared" si="67"/>
        <v>Above</v>
      </c>
      <c r="D4818">
        <v>5</v>
      </c>
      <c r="E4818">
        <v>0.38</v>
      </c>
      <c r="F4818">
        <v>-1</v>
      </c>
      <c r="G4818" t="s">
        <v>0</v>
      </c>
      <c r="H4818" t="s">
        <v>8</v>
      </c>
    </row>
    <row r="4819" spans="1:8">
      <c r="A4819">
        <v>2665</v>
      </c>
      <c r="B4819">
        <v>16</v>
      </c>
      <c r="C4819" t="str">
        <f t="shared" si="67"/>
        <v>Above</v>
      </c>
      <c r="D4819">
        <v>6</v>
      </c>
      <c r="E4819">
        <v>0.47499999999999998</v>
      </c>
      <c r="F4819">
        <v>1</v>
      </c>
      <c r="G4819" t="s">
        <v>0</v>
      </c>
      <c r="H4819" t="s">
        <v>8</v>
      </c>
    </row>
    <row r="4820" spans="1:8">
      <c r="A4820">
        <v>2665</v>
      </c>
      <c r="B4820">
        <v>16</v>
      </c>
      <c r="C4820" t="str">
        <f t="shared" si="67"/>
        <v>Above</v>
      </c>
      <c r="D4820">
        <v>7</v>
      </c>
      <c r="E4820">
        <v>0.42749999999999999</v>
      </c>
      <c r="F4820">
        <v>-1</v>
      </c>
      <c r="G4820" t="s">
        <v>0</v>
      </c>
      <c r="H4820" t="s">
        <v>8</v>
      </c>
    </row>
    <row r="4821" spans="1:8">
      <c r="A4821">
        <v>2665</v>
      </c>
      <c r="B4821">
        <v>16</v>
      </c>
      <c r="C4821" t="str">
        <f t="shared" si="67"/>
        <v>Above</v>
      </c>
      <c r="D4821">
        <v>8</v>
      </c>
      <c r="E4821">
        <v>0.45124999999999998</v>
      </c>
      <c r="F4821">
        <v>-1</v>
      </c>
      <c r="G4821" t="s">
        <v>0</v>
      </c>
      <c r="H4821" t="s">
        <v>8</v>
      </c>
    </row>
    <row r="4822" spans="1:8">
      <c r="A4822">
        <v>2665</v>
      </c>
      <c r="B4822">
        <v>16</v>
      </c>
      <c r="C4822" t="str">
        <f t="shared" si="67"/>
        <v>Above</v>
      </c>
      <c r="D4822">
        <v>9</v>
      </c>
      <c r="E4822">
        <v>0.47499999999999998</v>
      </c>
      <c r="F4822">
        <v>-1</v>
      </c>
      <c r="G4822" t="s">
        <v>0</v>
      </c>
      <c r="H4822" t="s">
        <v>8</v>
      </c>
    </row>
    <row r="4823" spans="1:8">
      <c r="A4823">
        <v>2665</v>
      </c>
      <c r="B4823">
        <v>16</v>
      </c>
      <c r="C4823" t="str">
        <f t="shared" si="67"/>
        <v>Above</v>
      </c>
      <c r="D4823">
        <v>10</v>
      </c>
      <c r="E4823">
        <v>0.52249999999999996</v>
      </c>
      <c r="F4823">
        <v>-1</v>
      </c>
      <c r="G4823" t="s">
        <v>0</v>
      </c>
      <c r="H4823" t="s">
        <v>8</v>
      </c>
    </row>
    <row r="4824" spans="1:8">
      <c r="A4824">
        <v>2665</v>
      </c>
      <c r="B4824">
        <v>16</v>
      </c>
      <c r="C4824" t="str">
        <f t="shared" si="67"/>
        <v>Above</v>
      </c>
      <c r="D4824">
        <v>11</v>
      </c>
      <c r="E4824">
        <v>0.61750000000000005</v>
      </c>
      <c r="F4824">
        <v>-1</v>
      </c>
      <c r="G4824" t="s">
        <v>0</v>
      </c>
      <c r="H4824" t="s">
        <v>8</v>
      </c>
    </row>
    <row r="4825" spans="1:8">
      <c r="A4825">
        <v>2665</v>
      </c>
      <c r="B4825">
        <v>16</v>
      </c>
      <c r="C4825" t="str">
        <f t="shared" si="67"/>
        <v>Above</v>
      </c>
      <c r="D4825">
        <v>12</v>
      </c>
      <c r="E4825">
        <v>0.71250000000000002</v>
      </c>
      <c r="F4825">
        <v>1</v>
      </c>
      <c r="G4825" t="s">
        <v>0</v>
      </c>
      <c r="H4825" t="s">
        <v>8</v>
      </c>
    </row>
    <row r="4826" spans="1:8">
      <c r="A4826">
        <v>2665</v>
      </c>
      <c r="B4826">
        <v>16</v>
      </c>
      <c r="C4826" t="str">
        <f t="shared" si="67"/>
        <v>Above</v>
      </c>
      <c r="D4826">
        <v>13</v>
      </c>
      <c r="E4826">
        <v>0.61750000000000005</v>
      </c>
      <c r="F4826">
        <v>-1</v>
      </c>
      <c r="G4826" t="s">
        <v>0</v>
      </c>
      <c r="H4826" t="s">
        <v>8</v>
      </c>
    </row>
    <row r="4827" spans="1:8">
      <c r="A4827">
        <v>2665</v>
      </c>
      <c r="B4827">
        <v>16</v>
      </c>
      <c r="C4827" t="str">
        <f t="shared" si="67"/>
        <v>Above</v>
      </c>
      <c r="D4827">
        <v>14</v>
      </c>
      <c r="E4827">
        <v>0.66500000000000004</v>
      </c>
      <c r="F4827">
        <v>-1</v>
      </c>
      <c r="G4827" t="s">
        <v>0</v>
      </c>
      <c r="H4827" t="s">
        <v>8</v>
      </c>
    </row>
    <row r="4828" spans="1:8">
      <c r="A4828">
        <v>2665</v>
      </c>
      <c r="B4828">
        <v>16</v>
      </c>
      <c r="C4828" t="str">
        <f t="shared" si="67"/>
        <v>Above</v>
      </c>
      <c r="D4828">
        <v>15</v>
      </c>
      <c r="E4828">
        <v>0.71250000000000002</v>
      </c>
      <c r="F4828">
        <v>1</v>
      </c>
      <c r="G4828" t="s">
        <v>0</v>
      </c>
      <c r="H4828" t="s">
        <v>8</v>
      </c>
    </row>
    <row r="4829" spans="1:8">
      <c r="A4829">
        <v>2665</v>
      </c>
      <c r="B4829">
        <v>16</v>
      </c>
      <c r="C4829" t="str">
        <f t="shared" si="67"/>
        <v>Above</v>
      </c>
      <c r="D4829">
        <v>16</v>
      </c>
      <c r="E4829">
        <v>0.68874999999999997</v>
      </c>
      <c r="F4829">
        <v>-1</v>
      </c>
      <c r="G4829" t="s">
        <v>0</v>
      </c>
      <c r="H4829" t="s">
        <v>8</v>
      </c>
    </row>
    <row r="4830" spans="1:8">
      <c r="A4830">
        <v>2665</v>
      </c>
      <c r="B4830">
        <v>16</v>
      </c>
      <c r="C4830" t="str">
        <f t="shared" si="67"/>
        <v>Above</v>
      </c>
      <c r="D4830">
        <v>17</v>
      </c>
      <c r="E4830">
        <v>0.70062500000000005</v>
      </c>
      <c r="F4830">
        <v>-1</v>
      </c>
      <c r="G4830" t="s">
        <v>0</v>
      </c>
      <c r="H4830" t="s">
        <v>8</v>
      </c>
    </row>
    <row r="4831" spans="1:8">
      <c r="A4831">
        <v>2665</v>
      </c>
      <c r="B4831">
        <v>16</v>
      </c>
      <c r="C4831" t="str">
        <f t="shared" si="67"/>
        <v>Above</v>
      </c>
      <c r="D4831">
        <v>18</v>
      </c>
      <c r="E4831">
        <v>0.71250000000000002</v>
      </c>
      <c r="F4831">
        <v>-1</v>
      </c>
      <c r="G4831" t="s">
        <v>0</v>
      </c>
      <c r="H4831" t="s">
        <v>8</v>
      </c>
    </row>
    <row r="4832" spans="1:8">
      <c r="A4832">
        <v>2665</v>
      </c>
      <c r="B4832">
        <v>16</v>
      </c>
      <c r="C4832" t="str">
        <f t="shared" si="67"/>
        <v>Above</v>
      </c>
      <c r="D4832">
        <v>19</v>
      </c>
      <c r="E4832">
        <v>0.73624999999999996</v>
      </c>
      <c r="F4832">
        <v>-1</v>
      </c>
      <c r="G4832" t="s">
        <v>0</v>
      </c>
      <c r="H4832" t="s">
        <v>8</v>
      </c>
    </row>
    <row r="4833" spans="1:8">
      <c r="A4833">
        <v>2665</v>
      </c>
      <c r="B4833">
        <v>16</v>
      </c>
      <c r="C4833" t="str">
        <f t="shared" si="67"/>
        <v>Above</v>
      </c>
      <c r="D4833">
        <v>20</v>
      </c>
      <c r="E4833">
        <v>0.78374999999999995</v>
      </c>
      <c r="F4833">
        <v>-1</v>
      </c>
      <c r="G4833" t="s">
        <v>0</v>
      </c>
      <c r="H4833" t="s">
        <v>8</v>
      </c>
    </row>
    <row r="4834" spans="1:8">
      <c r="A4834">
        <v>2665</v>
      </c>
      <c r="B4834">
        <v>16</v>
      </c>
      <c r="C4834" t="str">
        <f t="shared" si="67"/>
        <v>Above</v>
      </c>
      <c r="D4834">
        <v>21</v>
      </c>
      <c r="E4834">
        <v>0.87875000000000003</v>
      </c>
      <c r="F4834">
        <v>-1</v>
      </c>
      <c r="G4834" t="s">
        <v>0</v>
      </c>
      <c r="H4834" t="s">
        <v>8</v>
      </c>
    </row>
    <row r="4835" spans="1:8">
      <c r="A4835">
        <v>2665</v>
      </c>
      <c r="B4835">
        <v>16</v>
      </c>
      <c r="C4835" t="str">
        <f t="shared" si="67"/>
        <v>Above</v>
      </c>
      <c r="D4835">
        <v>22</v>
      </c>
      <c r="E4835">
        <v>0.97375</v>
      </c>
      <c r="F4835">
        <v>1</v>
      </c>
      <c r="G4835" t="s">
        <v>0</v>
      </c>
      <c r="H4835" t="s">
        <v>8</v>
      </c>
    </row>
    <row r="4836" spans="1:8">
      <c r="A4836">
        <v>2665</v>
      </c>
      <c r="B4836">
        <v>16</v>
      </c>
      <c r="C4836" t="str">
        <f t="shared" si="67"/>
        <v>Above</v>
      </c>
      <c r="D4836">
        <v>23</v>
      </c>
      <c r="E4836">
        <v>0.87875000000000003</v>
      </c>
      <c r="F4836">
        <v>-1</v>
      </c>
      <c r="G4836" t="s">
        <v>0</v>
      </c>
      <c r="H4836" t="s">
        <v>8</v>
      </c>
    </row>
    <row r="4837" spans="1:8">
      <c r="A4837">
        <v>2665</v>
      </c>
      <c r="B4837">
        <v>16</v>
      </c>
      <c r="C4837" t="str">
        <f t="shared" si="67"/>
        <v>Above</v>
      </c>
      <c r="D4837">
        <v>24</v>
      </c>
      <c r="E4837">
        <v>0.92625000000000002</v>
      </c>
      <c r="F4837">
        <v>1</v>
      </c>
      <c r="G4837" t="s">
        <v>0</v>
      </c>
      <c r="H4837" t="s">
        <v>8</v>
      </c>
    </row>
    <row r="4838" spans="1:8">
      <c r="A4838">
        <v>2665</v>
      </c>
      <c r="B4838">
        <v>16</v>
      </c>
      <c r="C4838" t="str">
        <f t="shared" si="67"/>
        <v>Below</v>
      </c>
      <c r="D4838">
        <v>0</v>
      </c>
      <c r="E4838">
        <v>0.19</v>
      </c>
      <c r="F4838">
        <v>-1</v>
      </c>
      <c r="G4838" t="s">
        <v>0</v>
      </c>
      <c r="H4838" t="s">
        <v>8</v>
      </c>
    </row>
    <row r="4839" spans="1:8">
      <c r="A4839">
        <v>2665</v>
      </c>
      <c r="B4839">
        <v>16</v>
      </c>
      <c r="C4839" t="str">
        <f t="shared" si="67"/>
        <v>Below</v>
      </c>
      <c r="D4839">
        <v>1</v>
      </c>
      <c r="E4839">
        <v>0.23749999999999999</v>
      </c>
      <c r="F4839">
        <v>-1</v>
      </c>
      <c r="G4839" t="s">
        <v>0</v>
      </c>
      <c r="H4839" t="s">
        <v>8</v>
      </c>
    </row>
    <row r="4840" spans="1:8">
      <c r="A4840">
        <v>2665</v>
      </c>
      <c r="B4840">
        <v>16</v>
      </c>
      <c r="C4840" t="str">
        <f t="shared" si="67"/>
        <v>Below</v>
      </c>
      <c r="D4840">
        <v>2</v>
      </c>
      <c r="E4840">
        <v>0.28499999999999998</v>
      </c>
      <c r="F4840">
        <v>-1</v>
      </c>
      <c r="G4840" t="s">
        <v>0</v>
      </c>
      <c r="H4840" t="s">
        <v>8</v>
      </c>
    </row>
    <row r="4841" spans="1:8">
      <c r="A4841">
        <v>2665</v>
      </c>
      <c r="B4841">
        <v>16</v>
      </c>
      <c r="C4841" t="str">
        <f t="shared" si="67"/>
        <v>Below</v>
      </c>
      <c r="D4841">
        <v>3</v>
      </c>
      <c r="E4841">
        <v>0.38</v>
      </c>
      <c r="F4841">
        <v>-1</v>
      </c>
      <c r="G4841" t="s">
        <v>0</v>
      </c>
      <c r="H4841" t="s">
        <v>8</v>
      </c>
    </row>
    <row r="4842" spans="1:8">
      <c r="A4842">
        <v>2665</v>
      </c>
      <c r="B4842">
        <v>16</v>
      </c>
      <c r="C4842" t="str">
        <f t="shared" si="67"/>
        <v>Below</v>
      </c>
      <c r="D4842">
        <v>4</v>
      </c>
      <c r="E4842">
        <v>0.47499999999999998</v>
      </c>
      <c r="F4842">
        <v>1</v>
      </c>
      <c r="G4842" t="s">
        <v>0</v>
      </c>
      <c r="H4842" t="s">
        <v>8</v>
      </c>
    </row>
    <row r="4843" spans="1:8">
      <c r="A4843">
        <v>2665</v>
      </c>
      <c r="B4843">
        <v>16</v>
      </c>
      <c r="C4843" t="str">
        <f t="shared" si="67"/>
        <v>Below</v>
      </c>
      <c r="D4843">
        <v>5</v>
      </c>
      <c r="E4843">
        <v>0.38</v>
      </c>
      <c r="F4843">
        <v>-1</v>
      </c>
      <c r="G4843" t="s">
        <v>0</v>
      </c>
      <c r="H4843" t="s">
        <v>8</v>
      </c>
    </row>
    <row r="4844" spans="1:8">
      <c r="A4844">
        <v>2665</v>
      </c>
      <c r="B4844">
        <v>16</v>
      </c>
      <c r="C4844" t="str">
        <f t="shared" si="67"/>
        <v>Below</v>
      </c>
      <c r="D4844">
        <v>6</v>
      </c>
      <c r="E4844">
        <v>0.42749999999999999</v>
      </c>
      <c r="F4844">
        <v>-1</v>
      </c>
      <c r="G4844" t="s">
        <v>0</v>
      </c>
      <c r="H4844" t="s">
        <v>8</v>
      </c>
    </row>
    <row r="4845" spans="1:8">
      <c r="A4845">
        <v>2665</v>
      </c>
      <c r="B4845">
        <v>16</v>
      </c>
      <c r="C4845" t="str">
        <f t="shared" si="67"/>
        <v>Below</v>
      </c>
      <c r="D4845">
        <v>7</v>
      </c>
      <c r="E4845">
        <v>0.47499999999999998</v>
      </c>
      <c r="F4845">
        <v>-1</v>
      </c>
      <c r="G4845" t="s">
        <v>0</v>
      </c>
      <c r="H4845" t="s">
        <v>8</v>
      </c>
    </row>
    <row r="4846" spans="1:8">
      <c r="A4846">
        <v>2665</v>
      </c>
      <c r="B4846">
        <v>16</v>
      </c>
      <c r="C4846" t="str">
        <f t="shared" si="67"/>
        <v>Below</v>
      </c>
      <c r="D4846">
        <v>8</v>
      </c>
      <c r="E4846">
        <v>0.56999999999999995</v>
      </c>
      <c r="F4846">
        <v>-1</v>
      </c>
      <c r="G4846" t="s">
        <v>0</v>
      </c>
      <c r="H4846" t="s">
        <v>8</v>
      </c>
    </row>
    <row r="4847" spans="1:8">
      <c r="A4847">
        <v>2665</v>
      </c>
      <c r="B4847">
        <v>16</v>
      </c>
      <c r="C4847" t="str">
        <f t="shared" ref="C4847:C4910" si="68">IF(D4847=0,IF(E4847=0.76,"Above",IF(E4847=0.19,"Below"," ")), C4846)</f>
        <v>Below</v>
      </c>
      <c r="D4847">
        <v>9</v>
      </c>
      <c r="E4847">
        <v>0.66500000000000004</v>
      </c>
      <c r="F4847">
        <v>-1</v>
      </c>
      <c r="G4847" t="s">
        <v>0</v>
      </c>
      <c r="H4847" t="s">
        <v>8</v>
      </c>
    </row>
    <row r="4848" spans="1:8">
      <c r="A4848">
        <v>2665</v>
      </c>
      <c r="B4848">
        <v>16</v>
      </c>
      <c r="C4848" t="str">
        <f t="shared" si="68"/>
        <v>Below</v>
      </c>
      <c r="D4848">
        <v>10</v>
      </c>
      <c r="E4848">
        <v>0.76</v>
      </c>
      <c r="F4848">
        <v>1</v>
      </c>
      <c r="G4848" t="s">
        <v>0</v>
      </c>
      <c r="H4848" t="s">
        <v>8</v>
      </c>
    </row>
    <row r="4849" spans="1:8">
      <c r="A4849">
        <v>2665</v>
      </c>
      <c r="B4849">
        <v>16</v>
      </c>
      <c r="C4849" t="str">
        <f t="shared" si="68"/>
        <v>Below</v>
      </c>
      <c r="D4849">
        <v>11</v>
      </c>
      <c r="E4849">
        <v>0.66500000000000004</v>
      </c>
      <c r="F4849">
        <v>-1</v>
      </c>
      <c r="G4849" t="s">
        <v>0</v>
      </c>
      <c r="H4849" t="s">
        <v>8</v>
      </c>
    </row>
    <row r="4850" spans="1:8">
      <c r="A4850">
        <v>2665</v>
      </c>
      <c r="B4850">
        <v>16</v>
      </c>
      <c r="C4850" t="str">
        <f t="shared" si="68"/>
        <v>Below</v>
      </c>
      <c r="D4850">
        <v>12</v>
      </c>
      <c r="E4850">
        <v>0.71250000000000002</v>
      </c>
      <c r="F4850">
        <v>-1</v>
      </c>
      <c r="G4850" t="s">
        <v>0</v>
      </c>
      <c r="H4850" t="s">
        <v>8</v>
      </c>
    </row>
    <row r="4851" spans="1:8">
      <c r="A4851">
        <v>2665</v>
      </c>
      <c r="B4851">
        <v>16</v>
      </c>
      <c r="C4851" t="str">
        <f t="shared" si="68"/>
        <v>Below</v>
      </c>
      <c r="D4851">
        <v>13</v>
      </c>
      <c r="E4851">
        <v>0.76</v>
      </c>
      <c r="F4851">
        <v>1</v>
      </c>
      <c r="G4851" t="s">
        <v>0</v>
      </c>
      <c r="H4851" t="s">
        <v>8</v>
      </c>
    </row>
    <row r="4852" spans="1:8">
      <c r="A4852">
        <v>2665</v>
      </c>
      <c r="B4852">
        <v>16</v>
      </c>
      <c r="C4852" t="str">
        <f t="shared" si="68"/>
        <v>Below</v>
      </c>
      <c r="D4852">
        <v>14</v>
      </c>
      <c r="E4852">
        <v>0.73624999999999996</v>
      </c>
      <c r="F4852">
        <v>1</v>
      </c>
      <c r="G4852" t="s">
        <v>0</v>
      </c>
      <c r="H4852" t="s">
        <v>8</v>
      </c>
    </row>
    <row r="4853" spans="1:8">
      <c r="A4853">
        <v>2665</v>
      </c>
      <c r="B4853">
        <v>16</v>
      </c>
      <c r="C4853" t="str">
        <f t="shared" si="68"/>
        <v>Below</v>
      </c>
      <c r="D4853">
        <v>15</v>
      </c>
      <c r="E4853">
        <v>0.71250000000000002</v>
      </c>
      <c r="F4853">
        <v>1</v>
      </c>
      <c r="G4853" t="s">
        <v>0</v>
      </c>
      <c r="H4853" t="s">
        <v>8</v>
      </c>
    </row>
    <row r="4854" spans="1:8">
      <c r="A4854">
        <v>2665</v>
      </c>
      <c r="B4854">
        <v>16</v>
      </c>
      <c r="C4854" t="str">
        <f t="shared" si="68"/>
        <v>Below</v>
      </c>
      <c r="D4854">
        <v>16</v>
      </c>
      <c r="E4854">
        <v>0.66500000000000004</v>
      </c>
      <c r="F4854">
        <v>-1</v>
      </c>
      <c r="G4854" t="s">
        <v>0</v>
      </c>
      <c r="H4854" t="s">
        <v>8</v>
      </c>
    </row>
    <row r="4855" spans="1:8">
      <c r="A4855">
        <v>2665</v>
      </c>
      <c r="B4855">
        <v>16</v>
      </c>
      <c r="C4855" t="str">
        <f t="shared" si="68"/>
        <v>Below</v>
      </c>
      <c r="D4855">
        <v>17</v>
      </c>
      <c r="E4855">
        <v>0.71250000000000002</v>
      </c>
      <c r="F4855">
        <v>1</v>
      </c>
      <c r="G4855" t="s">
        <v>0</v>
      </c>
      <c r="H4855" t="s">
        <v>8</v>
      </c>
    </row>
    <row r="4856" spans="1:8">
      <c r="A4856">
        <v>2665</v>
      </c>
      <c r="B4856">
        <v>16</v>
      </c>
      <c r="C4856" t="str">
        <f t="shared" si="68"/>
        <v>Below</v>
      </c>
      <c r="D4856">
        <v>18</v>
      </c>
      <c r="E4856">
        <v>0.68874999999999997</v>
      </c>
      <c r="F4856">
        <v>-1</v>
      </c>
      <c r="G4856" t="s">
        <v>0</v>
      </c>
      <c r="H4856" t="s">
        <v>8</v>
      </c>
    </row>
    <row r="4857" spans="1:8">
      <c r="A4857">
        <v>2665</v>
      </c>
      <c r="B4857">
        <v>16</v>
      </c>
      <c r="C4857" t="str">
        <f t="shared" si="68"/>
        <v>Below</v>
      </c>
      <c r="D4857">
        <v>19</v>
      </c>
      <c r="E4857">
        <v>0.70062500000000005</v>
      </c>
      <c r="F4857">
        <v>-1</v>
      </c>
      <c r="G4857" t="s">
        <v>0</v>
      </c>
      <c r="H4857" t="s">
        <v>8</v>
      </c>
    </row>
    <row r="4858" spans="1:8">
      <c r="A4858">
        <v>2665</v>
      </c>
      <c r="B4858">
        <v>16</v>
      </c>
      <c r="C4858" t="str">
        <f t="shared" si="68"/>
        <v>Below</v>
      </c>
      <c r="D4858">
        <v>20</v>
      </c>
      <c r="E4858">
        <v>0.71250000000000002</v>
      </c>
      <c r="F4858">
        <v>-1</v>
      </c>
      <c r="G4858" t="s">
        <v>0</v>
      </c>
      <c r="H4858" t="s">
        <v>8</v>
      </c>
    </row>
    <row r="4859" spans="1:8">
      <c r="A4859">
        <v>2665</v>
      </c>
      <c r="B4859">
        <v>16</v>
      </c>
      <c r="C4859" t="str">
        <f t="shared" si="68"/>
        <v>Below</v>
      </c>
      <c r="D4859">
        <v>21</v>
      </c>
      <c r="E4859">
        <v>0.73624999999999996</v>
      </c>
      <c r="F4859">
        <v>-1</v>
      </c>
      <c r="G4859" t="s">
        <v>0</v>
      </c>
      <c r="H4859" t="s">
        <v>8</v>
      </c>
    </row>
    <row r="4860" spans="1:8">
      <c r="A4860">
        <v>2665</v>
      </c>
      <c r="B4860">
        <v>16</v>
      </c>
      <c r="C4860" t="str">
        <f t="shared" si="68"/>
        <v>Below</v>
      </c>
      <c r="D4860">
        <v>22</v>
      </c>
      <c r="E4860">
        <v>0.78374999999999995</v>
      </c>
      <c r="F4860">
        <v>-1</v>
      </c>
      <c r="G4860" t="s">
        <v>0</v>
      </c>
      <c r="H4860" t="s">
        <v>8</v>
      </c>
    </row>
    <row r="4861" spans="1:8">
      <c r="A4861">
        <v>2665</v>
      </c>
      <c r="B4861">
        <v>16</v>
      </c>
      <c r="C4861" t="str">
        <f t="shared" si="68"/>
        <v>Below</v>
      </c>
      <c r="D4861">
        <v>23</v>
      </c>
      <c r="E4861">
        <v>0.87875000000000003</v>
      </c>
      <c r="F4861">
        <v>1</v>
      </c>
      <c r="G4861" t="s">
        <v>0</v>
      </c>
      <c r="H4861" t="s">
        <v>8</v>
      </c>
    </row>
    <row r="4862" spans="1:8">
      <c r="A4862">
        <v>2665</v>
      </c>
      <c r="B4862">
        <v>16</v>
      </c>
      <c r="C4862" t="str">
        <f t="shared" si="68"/>
        <v>Below</v>
      </c>
      <c r="D4862">
        <v>24</v>
      </c>
      <c r="E4862">
        <v>0.78374999999999995</v>
      </c>
      <c r="F4862">
        <v>-1</v>
      </c>
      <c r="G4862" t="s">
        <v>0</v>
      </c>
      <c r="H4862" t="s">
        <v>8</v>
      </c>
    </row>
    <row r="4863" spans="1:8">
      <c r="A4863">
        <v>2665</v>
      </c>
      <c r="B4863">
        <v>8</v>
      </c>
      <c r="C4863" t="str">
        <f t="shared" si="68"/>
        <v>Above</v>
      </c>
      <c r="D4863">
        <v>0</v>
      </c>
      <c r="E4863">
        <v>0.76</v>
      </c>
      <c r="F4863">
        <v>-1</v>
      </c>
      <c r="G4863" t="s">
        <v>0</v>
      </c>
      <c r="H4863" t="s">
        <v>7</v>
      </c>
    </row>
    <row r="4864" spans="1:8">
      <c r="A4864">
        <v>2665</v>
      </c>
      <c r="B4864">
        <v>8</v>
      </c>
      <c r="C4864" t="str">
        <f t="shared" si="68"/>
        <v>Above</v>
      </c>
      <c r="D4864">
        <v>1</v>
      </c>
      <c r="E4864">
        <v>0.8075</v>
      </c>
      <c r="F4864">
        <v>-1</v>
      </c>
      <c r="G4864" t="s">
        <v>0</v>
      </c>
      <c r="H4864" t="s">
        <v>7</v>
      </c>
    </row>
    <row r="4865" spans="1:8">
      <c r="A4865">
        <v>2665</v>
      </c>
      <c r="B4865">
        <v>8</v>
      </c>
      <c r="C4865" t="str">
        <f t="shared" si="68"/>
        <v>Above</v>
      </c>
      <c r="D4865">
        <v>2</v>
      </c>
      <c r="E4865">
        <v>0.85499999999999998</v>
      </c>
      <c r="F4865">
        <v>-1</v>
      </c>
      <c r="G4865" t="s">
        <v>0</v>
      </c>
      <c r="H4865" t="s">
        <v>7</v>
      </c>
    </row>
    <row r="4866" spans="1:8">
      <c r="A4866">
        <v>2665</v>
      </c>
      <c r="B4866">
        <v>8</v>
      </c>
      <c r="C4866" t="str">
        <f t="shared" si="68"/>
        <v>Above</v>
      </c>
      <c r="D4866">
        <v>3</v>
      </c>
      <c r="E4866">
        <v>0.95</v>
      </c>
      <c r="F4866">
        <v>1</v>
      </c>
      <c r="G4866" t="s">
        <v>0</v>
      </c>
      <c r="H4866" t="s">
        <v>7</v>
      </c>
    </row>
    <row r="4867" spans="1:8">
      <c r="A4867">
        <v>2665</v>
      </c>
      <c r="B4867">
        <v>8</v>
      </c>
      <c r="C4867" t="str">
        <f t="shared" si="68"/>
        <v>Above</v>
      </c>
      <c r="D4867">
        <v>4</v>
      </c>
      <c r="E4867">
        <v>0.85499999999999998</v>
      </c>
      <c r="F4867">
        <v>-1</v>
      </c>
      <c r="G4867" t="s">
        <v>0</v>
      </c>
      <c r="H4867" t="s">
        <v>7</v>
      </c>
    </row>
    <row r="4868" spans="1:8">
      <c r="A4868">
        <v>2665</v>
      </c>
      <c r="B4868">
        <v>8</v>
      </c>
      <c r="C4868" t="str">
        <f t="shared" si="68"/>
        <v>Above</v>
      </c>
      <c r="D4868">
        <v>5</v>
      </c>
      <c r="E4868">
        <v>0.90249999999999997</v>
      </c>
      <c r="F4868">
        <v>-1</v>
      </c>
      <c r="G4868" t="s">
        <v>0</v>
      </c>
      <c r="H4868" t="s">
        <v>7</v>
      </c>
    </row>
    <row r="4869" spans="1:8">
      <c r="A4869">
        <v>2665</v>
      </c>
      <c r="B4869">
        <v>8</v>
      </c>
      <c r="C4869" t="str">
        <f t="shared" si="68"/>
        <v>Above</v>
      </c>
      <c r="D4869">
        <v>6</v>
      </c>
      <c r="E4869">
        <v>0.95</v>
      </c>
      <c r="F4869">
        <v>1</v>
      </c>
      <c r="G4869" t="s">
        <v>0</v>
      </c>
      <c r="H4869" t="s">
        <v>7</v>
      </c>
    </row>
    <row r="4870" spans="1:8">
      <c r="A4870">
        <v>2665</v>
      </c>
      <c r="B4870">
        <v>8</v>
      </c>
      <c r="C4870" t="str">
        <f t="shared" si="68"/>
        <v>Above</v>
      </c>
      <c r="D4870">
        <v>7</v>
      </c>
      <c r="E4870">
        <v>0.92625000000000002</v>
      </c>
      <c r="F4870">
        <v>1</v>
      </c>
      <c r="G4870" t="s">
        <v>0</v>
      </c>
      <c r="H4870" t="s">
        <v>7</v>
      </c>
    </row>
    <row r="4871" spans="1:8">
      <c r="A4871">
        <v>2665</v>
      </c>
      <c r="B4871">
        <v>8</v>
      </c>
      <c r="C4871" t="str">
        <f t="shared" si="68"/>
        <v>Above</v>
      </c>
      <c r="D4871">
        <v>8</v>
      </c>
      <c r="E4871">
        <v>0.90249999999999997</v>
      </c>
      <c r="F4871">
        <v>-1</v>
      </c>
      <c r="G4871" t="s">
        <v>0</v>
      </c>
      <c r="H4871" t="s">
        <v>7</v>
      </c>
    </row>
    <row r="4872" spans="1:8">
      <c r="A4872">
        <v>2665</v>
      </c>
      <c r="B4872">
        <v>8</v>
      </c>
      <c r="C4872" t="str">
        <f t="shared" si="68"/>
        <v>Above</v>
      </c>
      <c r="D4872">
        <v>9</v>
      </c>
      <c r="E4872">
        <v>0.91437500000000005</v>
      </c>
      <c r="F4872">
        <v>-1</v>
      </c>
      <c r="G4872" t="s">
        <v>0</v>
      </c>
      <c r="H4872" t="s">
        <v>7</v>
      </c>
    </row>
    <row r="4873" spans="1:8">
      <c r="A4873">
        <v>2665</v>
      </c>
      <c r="B4873">
        <v>8</v>
      </c>
      <c r="C4873" t="str">
        <f t="shared" si="68"/>
        <v>Above</v>
      </c>
      <c r="D4873">
        <v>10</v>
      </c>
      <c r="E4873">
        <v>0.92625000000000002</v>
      </c>
      <c r="F4873">
        <v>-1</v>
      </c>
      <c r="G4873" t="s">
        <v>0</v>
      </c>
      <c r="H4873" t="s">
        <v>7</v>
      </c>
    </row>
    <row r="4874" spans="1:8">
      <c r="A4874">
        <v>2665</v>
      </c>
      <c r="B4874">
        <v>8</v>
      </c>
      <c r="C4874" t="str">
        <f t="shared" si="68"/>
        <v>Above</v>
      </c>
      <c r="D4874">
        <v>11</v>
      </c>
      <c r="E4874">
        <v>0.95</v>
      </c>
      <c r="F4874">
        <v>1</v>
      </c>
      <c r="G4874" t="s">
        <v>0</v>
      </c>
      <c r="H4874" t="s">
        <v>7</v>
      </c>
    </row>
    <row r="4875" spans="1:8">
      <c r="A4875">
        <v>2665</v>
      </c>
      <c r="B4875">
        <v>8</v>
      </c>
      <c r="C4875" t="str">
        <f t="shared" si="68"/>
        <v>Above</v>
      </c>
      <c r="D4875">
        <v>12</v>
      </c>
      <c r="E4875">
        <v>0.92625000000000002</v>
      </c>
      <c r="F4875">
        <v>-1</v>
      </c>
      <c r="G4875" t="s">
        <v>0</v>
      </c>
      <c r="H4875" t="s">
        <v>7</v>
      </c>
    </row>
    <row r="4876" spans="1:8">
      <c r="A4876">
        <v>2665</v>
      </c>
      <c r="B4876">
        <v>8</v>
      </c>
      <c r="C4876" t="str">
        <f t="shared" si="68"/>
        <v>Above</v>
      </c>
      <c r="D4876">
        <v>13</v>
      </c>
      <c r="E4876">
        <v>0.93812499999999999</v>
      </c>
      <c r="F4876">
        <v>1</v>
      </c>
      <c r="G4876" t="s">
        <v>0</v>
      </c>
      <c r="H4876" t="s">
        <v>7</v>
      </c>
    </row>
    <row r="4877" spans="1:8">
      <c r="A4877">
        <v>2665</v>
      </c>
      <c r="B4877">
        <v>8</v>
      </c>
      <c r="C4877" t="str">
        <f t="shared" si="68"/>
        <v>Above</v>
      </c>
      <c r="D4877">
        <v>14</v>
      </c>
      <c r="E4877">
        <v>0.93218749999999995</v>
      </c>
      <c r="F4877">
        <v>-1</v>
      </c>
      <c r="G4877" t="s">
        <v>0</v>
      </c>
      <c r="H4877" t="s">
        <v>7</v>
      </c>
    </row>
    <row r="4878" spans="1:8">
      <c r="A4878">
        <v>2665</v>
      </c>
      <c r="B4878">
        <v>8</v>
      </c>
      <c r="C4878" t="str">
        <f t="shared" si="68"/>
        <v>Above</v>
      </c>
      <c r="D4878">
        <v>15</v>
      </c>
      <c r="E4878">
        <v>0.93598749999999997</v>
      </c>
      <c r="F4878">
        <v>-1</v>
      </c>
      <c r="G4878" t="s">
        <v>0</v>
      </c>
      <c r="H4878" t="s">
        <v>7</v>
      </c>
    </row>
    <row r="4879" spans="1:8">
      <c r="A4879">
        <v>2665</v>
      </c>
      <c r="B4879">
        <v>8</v>
      </c>
      <c r="C4879" t="str">
        <f t="shared" si="68"/>
        <v>Above</v>
      </c>
      <c r="D4879">
        <v>16</v>
      </c>
      <c r="E4879">
        <v>0.9397875</v>
      </c>
      <c r="F4879">
        <v>-1</v>
      </c>
      <c r="G4879" t="s">
        <v>0</v>
      </c>
      <c r="H4879" t="s">
        <v>7</v>
      </c>
    </row>
    <row r="4880" spans="1:8">
      <c r="A4880">
        <v>2665</v>
      </c>
      <c r="B4880">
        <v>8</v>
      </c>
      <c r="C4880" t="str">
        <f t="shared" si="68"/>
        <v>Above</v>
      </c>
      <c r="D4880">
        <v>17</v>
      </c>
      <c r="E4880">
        <v>0.94738750000000005</v>
      </c>
      <c r="F4880">
        <v>-1</v>
      </c>
      <c r="G4880" t="s">
        <v>0</v>
      </c>
      <c r="H4880" t="s">
        <v>7</v>
      </c>
    </row>
    <row r="4881" spans="1:8">
      <c r="A4881">
        <v>2665</v>
      </c>
      <c r="B4881">
        <v>8</v>
      </c>
      <c r="C4881" t="str">
        <f t="shared" si="68"/>
        <v>Above</v>
      </c>
      <c r="D4881">
        <v>18</v>
      </c>
      <c r="E4881">
        <v>0.96258750000000004</v>
      </c>
      <c r="F4881">
        <v>1</v>
      </c>
      <c r="G4881" t="s">
        <v>0</v>
      </c>
      <c r="H4881" t="s">
        <v>7</v>
      </c>
    </row>
    <row r="4882" spans="1:8">
      <c r="A4882">
        <v>2665</v>
      </c>
      <c r="B4882">
        <v>8</v>
      </c>
      <c r="C4882" t="str">
        <f t="shared" si="68"/>
        <v>Above</v>
      </c>
      <c r="D4882">
        <v>19</v>
      </c>
      <c r="E4882">
        <v>0.94738750000000005</v>
      </c>
      <c r="F4882">
        <v>-1</v>
      </c>
      <c r="G4882" t="s">
        <v>0</v>
      </c>
      <c r="H4882" t="s">
        <v>7</v>
      </c>
    </row>
    <row r="4883" spans="1:8">
      <c r="A4883">
        <v>2665</v>
      </c>
      <c r="B4883">
        <v>8</v>
      </c>
      <c r="C4883" t="str">
        <f t="shared" si="68"/>
        <v>Above</v>
      </c>
      <c r="D4883">
        <v>20</v>
      </c>
      <c r="E4883">
        <v>0.95498749999999999</v>
      </c>
      <c r="F4883">
        <v>-1</v>
      </c>
      <c r="G4883" t="s">
        <v>0</v>
      </c>
      <c r="H4883" t="s">
        <v>7</v>
      </c>
    </row>
    <row r="4884" spans="1:8">
      <c r="A4884">
        <v>2665</v>
      </c>
      <c r="B4884">
        <v>8</v>
      </c>
      <c r="C4884" t="str">
        <f t="shared" si="68"/>
        <v>Above</v>
      </c>
      <c r="D4884">
        <v>21</v>
      </c>
      <c r="E4884">
        <v>0.96258750000000004</v>
      </c>
      <c r="F4884">
        <v>-1</v>
      </c>
      <c r="G4884" t="s">
        <v>0</v>
      </c>
      <c r="H4884" t="s">
        <v>7</v>
      </c>
    </row>
    <row r="4885" spans="1:8">
      <c r="A4885">
        <v>2665</v>
      </c>
      <c r="B4885">
        <v>8</v>
      </c>
      <c r="C4885" t="str">
        <f t="shared" si="68"/>
        <v>Above</v>
      </c>
      <c r="D4885">
        <v>22</v>
      </c>
      <c r="E4885">
        <v>0.97778750000000003</v>
      </c>
      <c r="F4885">
        <v>-1</v>
      </c>
      <c r="G4885" t="s">
        <v>0</v>
      </c>
      <c r="H4885" t="s">
        <v>7</v>
      </c>
    </row>
    <row r="4886" spans="1:8">
      <c r="A4886">
        <v>2665</v>
      </c>
      <c r="B4886">
        <v>8</v>
      </c>
      <c r="C4886" t="str">
        <f t="shared" si="68"/>
        <v>Above</v>
      </c>
      <c r="D4886">
        <v>23</v>
      </c>
      <c r="E4886">
        <v>1.0081875</v>
      </c>
      <c r="F4886">
        <v>1</v>
      </c>
      <c r="G4886" t="s">
        <v>0</v>
      </c>
      <c r="H4886" t="s">
        <v>7</v>
      </c>
    </row>
    <row r="4887" spans="1:8">
      <c r="A4887">
        <v>2665</v>
      </c>
      <c r="B4887">
        <v>8</v>
      </c>
      <c r="C4887" t="str">
        <f t="shared" si="68"/>
        <v>Above</v>
      </c>
      <c r="D4887">
        <v>24</v>
      </c>
      <c r="E4887">
        <v>0.97778750000000003</v>
      </c>
      <c r="F4887">
        <v>-1</v>
      </c>
      <c r="G4887" t="s">
        <v>0</v>
      </c>
      <c r="H4887" t="s">
        <v>7</v>
      </c>
    </row>
    <row r="4888" spans="1:8">
      <c r="A4888">
        <v>2665</v>
      </c>
      <c r="B4888">
        <v>8</v>
      </c>
      <c r="C4888" t="str">
        <f t="shared" si="68"/>
        <v>Below</v>
      </c>
      <c r="D4888">
        <v>0</v>
      </c>
      <c r="E4888">
        <v>0.19</v>
      </c>
      <c r="F4888">
        <v>-1</v>
      </c>
      <c r="G4888" t="s">
        <v>0</v>
      </c>
      <c r="H4888" t="s">
        <v>7</v>
      </c>
    </row>
    <row r="4889" spans="1:8">
      <c r="A4889">
        <v>2665</v>
      </c>
      <c r="B4889">
        <v>8</v>
      </c>
      <c r="C4889" t="str">
        <f t="shared" si="68"/>
        <v>Below</v>
      </c>
      <c r="D4889">
        <v>1</v>
      </c>
      <c r="E4889">
        <v>0.23749999999999999</v>
      </c>
      <c r="F4889">
        <v>-1</v>
      </c>
      <c r="G4889" t="s">
        <v>0</v>
      </c>
      <c r="H4889" t="s">
        <v>7</v>
      </c>
    </row>
    <row r="4890" spans="1:8">
      <c r="A4890">
        <v>2665</v>
      </c>
      <c r="B4890">
        <v>8</v>
      </c>
      <c r="C4890" t="str">
        <f t="shared" si="68"/>
        <v>Below</v>
      </c>
      <c r="D4890">
        <v>2</v>
      </c>
      <c r="E4890">
        <v>0.28499999999999998</v>
      </c>
      <c r="F4890">
        <v>-1</v>
      </c>
      <c r="G4890" t="s">
        <v>0</v>
      </c>
      <c r="H4890" t="s">
        <v>7</v>
      </c>
    </row>
    <row r="4891" spans="1:8">
      <c r="A4891">
        <v>2665</v>
      </c>
      <c r="B4891">
        <v>8</v>
      </c>
      <c r="C4891" t="str">
        <f t="shared" si="68"/>
        <v>Below</v>
      </c>
      <c r="D4891">
        <v>3</v>
      </c>
      <c r="E4891">
        <v>0.38</v>
      </c>
      <c r="F4891">
        <v>-1</v>
      </c>
      <c r="G4891" t="s">
        <v>0</v>
      </c>
      <c r="H4891" t="s">
        <v>7</v>
      </c>
    </row>
    <row r="4892" spans="1:8">
      <c r="A4892">
        <v>2665</v>
      </c>
      <c r="B4892">
        <v>8</v>
      </c>
      <c r="C4892" t="str">
        <f t="shared" si="68"/>
        <v>Below</v>
      </c>
      <c r="D4892">
        <v>4</v>
      </c>
      <c r="E4892">
        <v>0.47499999999999998</v>
      </c>
      <c r="F4892">
        <v>-1</v>
      </c>
      <c r="G4892" t="s">
        <v>0</v>
      </c>
      <c r="H4892" t="s">
        <v>7</v>
      </c>
    </row>
    <row r="4893" spans="1:8">
      <c r="A4893">
        <v>2665</v>
      </c>
      <c r="B4893">
        <v>8</v>
      </c>
      <c r="C4893" t="str">
        <f t="shared" si="68"/>
        <v>Below</v>
      </c>
      <c r="D4893">
        <v>5</v>
      </c>
      <c r="E4893">
        <v>0.56999999999999995</v>
      </c>
      <c r="F4893">
        <v>-1</v>
      </c>
      <c r="G4893" t="s">
        <v>0</v>
      </c>
      <c r="H4893" t="s">
        <v>7</v>
      </c>
    </row>
    <row r="4894" spans="1:8">
      <c r="A4894">
        <v>2665</v>
      </c>
      <c r="B4894">
        <v>8</v>
      </c>
      <c r="C4894" t="str">
        <f t="shared" si="68"/>
        <v>Below</v>
      </c>
      <c r="D4894">
        <v>6</v>
      </c>
      <c r="E4894">
        <v>0.66500000000000004</v>
      </c>
      <c r="F4894">
        <v>-1</v>
      </c>
      <c r="G4894" t="s">
        <v>0</v>
      </c>
      <c r="H4894" t="s">
        <v>7</v>
      </c>
    </row>
    <row r="4895" spans="1:8">
      <c r="A4895">
        <v>2665</v>
      </c>
      <c r="B4895">
        <v>8</v>
      </c>
      <c r="C4895" t="str">
        <f t="shared" si="68"/>
        <v>Below</v>
      </c>
      <c r="D4895">
        <v>7</v>
      </c>
      <c r="E4895">
        <v>0.76</v>
      </c>
      <c r="F4895">
        <v>-1</v>
      </c>
      <c r="G4895" t="s">
        <v>0</v>
      </c>
      <c r="H4895" t="s">
        <v>7</v>
      </c>
    </row>
    <row r="4896" spans="1:8">
      <c r="A4896">
        <v>2665</v>
      </c>
      <c r="B4896">
        <v>8</v>
      </c>
      <c r="C4896" t="str">
        <f t="shared" si="68"/>
        <v>Below</v>
      </c>
      <c r="D4896">
        <v>8</v>
      </c>
      <c r="E4896">
        <v>0.85499999999999998</v>
      </c>
      <c r="F4896">
        <v>-1</v>
      </c>
      <c r="G4896" t="s">
        <v>0</v>
      </c>
      <c r="H4896" t="s">
        <v>7</v>
      </c>
    </row>
    <row r="4897" spans="1:8">
      <c r="A4897">
        <v>2665</v>
      </c>
      <c r="B4897">
        <v>8</v>
      </c>
      <c r="C4897" t="str">
        <f t="shared" si="68"/>
        <v>Below</v>
      </c>
      <c r="D4897">
        <v>9</v>
      </c>
      <c r="E4897">
        <v>0.95</v>
      </c>
      <c r="F4897">
        <v>-1</v>
      </c>
      <c r="G4897" t="s">
        <v>0</v>
      </c>
      <c r="H4897" t="s">
        <v>7</v>
      </c>
    </row>
    <row r="4898" spans="1:8">
      <c r="A4898">
        <v>2665</v>
      </c>
      <c r="B4898">
        <v>8</v>
      </c>
      <c r="C4898" t="str">
        <f t="shared" si="68"/>
        <v>Below</v>
      </c>
      <c r="D4898">
        <v>10</v>
      </c>
      <c r="E4898">
        <v>1.0449999999999999</v>
      </c>
      <c r="F4898">
        <v>1</v>
      </c>
      <c r="G4898" t="s">
        <v>0</v>
      </c>
      <c r="H4898" t="s">
        <v>7</v>
      </c>
    </row>
    <row r="4899" spans="1:8">
      <c r="A4899">
        <v>2665</v>
      </c>
      <c r="B4899">
        <v>8</v>
      </c>
      <c r="C4899" t="str">
        <f t="shared" si="68"/>
        <v>Below</v>
      </c>
      <c r="D4899">
        <v>11</v>
      </c>
      <c r="E4899">
        <v>0.95</v>
      </c>
      <c r="F4899">
        <v>-1</v>
      </c>
      <c r="G4899" t="s">
        <v>0</v>
      </c>
      <c r="H4899" t="s">
        <v>7</v>
      </c>
    </row>
    <row r="4900" spans="1:8">
      <c r="A4900">
        <v>2665</v>
      </c>
      <c r="B4900">
        <v>8</v>
      </c>
      <c r="C4900" t="str">
        <f t="shared" si="68"/>
        <v>Below</v>
      </c>
      <c r="D4900">
        <v>12</v>
      </c>
      <c r="E4900">
        <v>0.99750000000000005</v>
      </c>
      <c r="F4900">
        <v>1</v>
      </c>
      <c r="G4900" t="s">
        <v>0</v>
      </c>
      <c r="H4900" t="s">
        <v>7</v>
      </c>
    </row>
    <row r="4901" spans="1:8">
      <c r="A4901">
        <v>2665</v>
      </c>
      <c r="B4901">
        <v>8</v>
      </c>
      <c r="C4901" t="str">
        <f t="shared" si="68"/>
        <v>Below</v>
      </c>
      <c r="D4901">
        <v>13</v>
      </c>
      <c r="E4901">
        <v>0.97375</v>
      </c>
      <c r="F4901">
        <v>-1</v>
      </c>
      <c r="G4901" t="s">
        <v>0</v>
      </c>
      <c r="H4901" t="s">
        <v>7</v>
      </c>
    </row>
    <row r="4902" spans="1:8">
      <c r="A4902">
        <v>2665</v>
      </c>
      <c r="B4902">
        <v>8</v>
      </c>
      <c r="C4902" t="str">
        <f t="shared" si="68"/>
        <v>Below</v>
      </c>
      <c r="D4902">
        <v>14</v>
      </c>
      <c r="E4902">
        <v>0.98562499999999997</v>
      </c>
      <c r="F4902">
        <v>1</v>
      </c>
      <c r="G4902" t="s">
        <v>0</v>
      </c>
      <c r="H4902" t="s">
        <v>7</v>
      </c>
    </row>
    <row r="4903" spans="1:8">
      <c r="A4903">
        <v>2665</v>
      </c>
      <c r="B4903">
        <v>8</v>
      </c>
      <c r="C4903" t="str">
        <f t="shared" si="68"/>
        <v>Below</v>
      </c>
      <c r="D4903">
        <v>15</v>
      </c>
      <c r="E4903">
        <v>0.97968750000000004</v>
      </c>
      <c r="F4903">
        <v>-1</v>
      </c>
      <c r="G4903" t="s">
        <v>0</v>
      </c>
      <c r="H4903" t="s">
        <v>7</v>
      </c>
    </row>
    <row r="4904" spans="1:8">
      <c r="A4904">
        <v>2665</v>
      </c>
      <c r="B4904">
        <v>8</v>
      </c>
      <c r="C4904" t="str">
        <f t="shared" si="68"/>
        <v>Below</v>
      </c>
      <c r="D4904">
        <v>16</v>
      </c>
      <c r="E4904">
        <v>0.98348749999999996</v>
      </c>
      <c r="F4904">
        <v>1</v>
      </c>
      <c r="G4904" t="s">
        <v>0</v>
      </c>
      <c r="H4904" t="s">
        <v>7</v>
      </c>
    </row>
    <row r="4905" spans="1:8">
      <c r="A4905">
        <v>2665</v>
      </c>
      <c r="B4905">
        <v>8</v>
      </c>
      <c r="C4905" t="str">
        <f t="shared" si="68"/>
        <v>Below</v>
      </c>
      <c r="D4905">
        <v>17</v>
      </c>
      <c r="E4905">
        <v>0.97968750000000004</v>
      </c>
      <c r="F4905">
        <v>1</v>
      </c>
      <c r="G4905" t="s">
        <v>0</v>
      </c>
      <c r="H4905" t="s">
        <v>7</v>
      </c>
    </row>
    <row r="4906" spans="1:8">
      <c r="A4906">
        <v>2665</v>
      </c>
      <c r="B4906">
        <v>8</v>
      </c>
      <c r="C4906" t="str">
        <f t="shared" si="68"/>
        <v>Below</v>
      </c>
      <c r="D4906">
        <v>18</v>
      </c>
      <c r="E4906">
        <v>0.97588750000000002</v>
      </c>
      <c r="F4906">
        <v>1</v>
      </c>
      <c r="G4906" t="s">
        <v>0</v>
      </c>
      <c r="H4906" t="s">
        <v>7</v>
      </c>
    </row>
    <row r="4907" spans="1:8">
      <c r="A4907">
        <v>2665</v>
      </c>
      <c r="B4907">
        <v>8</v>
      </c>
      <c r="C4907" t="str">
        <f t="shared" si="68"/>
        <v>Below</v>
      </c>
      <c r="D4907">
        <v>19</v>
      </c>
      <c r="E4907">
        <v>0.96828749999999997</v>
      </c>
      <c r="F4907">
        <v>-1</v>
      </c>
      <c r="G4907" t="s">
        <v>0</v>
      </c>
      <c r="H4907" t="s">
        <v>7</v>
      </c>
    </row>
    <row r="4908" spans="1:8">
      <c r="A4908">
        <v>2665</v>
      </c>
      <c r="B4908">
        <v>8</v>
      </c>
      <c r="C4908" t="str">
        <f t="shared" si="68"/>
        <v>Below</v>
      </c>
      <c r="D4908">
        <v>20</v>
      </c>
      <c r="E4908">
        <v>0.97588750000000002</v>
      </c>
      <c r="F4908">
        <v>-1</v>
      </c>
      <c r="G4908" t="s">
        <v>0</v>
      </c>
      <c r="H4908" t="s">
        <v>7</v>
      </c>
    </row>
    <row r="4909" spans="1:8">
      <c r="A4909">
        <v>2665</v>
      </c>
      <c r="B4909">
        <v>8</v>
      </c>
      <c r="C4909" t="str">
        <f t="shared" si="68"/>
        <v>Below</v>
      </c>
      <c r="D4909">
        <v>21</v>
      </c>
      <c r="E4909">
        <v>0.98348749999999996</v>
      </c>
      <c r="F4909">
        <v>1</v>
      </c>
      <c r="G4909" t="s">
        <v>0</v>
      </c>
      <c r="H4909" t="s">
        <v>7</v>
      </c>
    </row>
    <row r="4910" spans="1:8">
      <c r="A4910">
        <v>2665</v>
      </c>
      <c r="B4910">
        <v>8</v>
      </c>
      <c r="C4910" t="str">
        <f t="shared" si="68"/>
        <v>Below</v>
      </c>
      <c r="D4910">
        <v>22</v>
      </c>
      <c r="E4910">
        <v>0.97968750000000004</v>
      </c>
      <c r="F4910">
        <v>1</v>
      </c>
      <c r="G4910" t="s">
        <v>0</v>
      </c>
      <c r="H4910" t="s">
        <v>7</v>
      </c>
    </row>
    <row r="4911" spans="1:8">
      <c r="A4911">
        <v>2665</v>
      </c>
      <c r="B4911">
        <v>8</v>
      </c>
      <c r="C4911" t="str">
        <f t="shared" ref="C4911:C4974" si="69">IF(D4911=0,IF(E4911=0.76,"Above",IF(E4911=0.19,"Below"," ")), C4910)</f>
        <v>Below</v>
      </c>
      <c r="D4911">
        <v>23</v>
      </c>
      <c r="E4911">
        <v>0.97588750000000002</v>
      </c>
      <c r="F4911">
        <v>1</v>
      </c>
      <c r="G4911" t="s">
        <v>0</v>
      </c>
      <c r="H4911" t="s">
        <v>7</v>
      </c>
    </row>
    <row r="4912" spans="1:8">
      <c r="A4912">
        <v>2665</v>
      </c>
      <c r="B4912">
        <v>8</v>
      </c>
      <c r="C4912" t="str">
        <f t="shared" si="69"/>
        <v>Below</v>
      </c>
      <c r="D4912">
        <v>24</v>
      </c>
      <c r="E4912">
        <v>0.96828749999999997</v>
      </c>
      <c r="F4912">
        <v>-1</v>
      </c>
      <c r="G4912" t="s">
        <v>0</v>
      </c>
      <c r="H4912" t="s">
        <v>7</v>
      </c>
    </row>
    <row r="4913" spans="1:8">
      <c r="A4913">
        <v>2665</v>
      </c>
      <c r="B4913">
        <v>12</v>
      </c>
      <c r="C4913" t="str">
        <f t="shared" si="69"/>
        <v>Above</v>
      </c>
      <c r="D4913">
        <v>0</v>
      </c>
      <c r="E4913">
        <v>0.76</v>
      </c>
      <c r="F4913">
        <v>-1</v>
      </c>
      <c r="G4913" t="s">
        <v>0</v>
      </c>
      <c r="H4913" t="s">
        <v>7</v>
      </c>
    </row>
    <row r="4914" spans="1:8">
      <c r="A4914">
        <v>2665</v>
      </c>
      <c r="B4914">
        <v>12</v>
      </c>
      <c r="C4914" t="str">
        <f t="shared" si="69"/>
        <v>Above</v>
      </c>
      <c r="D4914">
        <v>1</v>
      </c>
      <c r="E4914">
        <v>0.8075</v>
      </c>
      <c r="F4914">
        <v>-1</v>
      </c>
      <c r="G4914" t="s">
        <v>0</v>
      </c>
      <c r="H4914" t="s">
        <v>7</v>
      </c>
    </row>
    <row r="4915" spans="1:8">
      <c r="A4915">
        <v>2665</v>
      </c>
      <c r="B4915">
        <v>12</v>
      </c>
      <c r="C4915" t="str">
        <f t="shared" si="69"/>
        <v>Above</v>
      </c>
      <c r="D4915">
        <v>2</v>
      </c>
      <c r="E4915">
        <v>0.85499999999999998</v>
      </c>
      <c r="F4915">
        <v>-1</v>
      </c>
      <c r="G4915" t="s">
        <v>0</v>
      </c>
      <c r="H4915" t="s">
        <v>7</v>
      </c>
    </row>
    <row r="4916" spans="1:8">
      <c r="A4916">
        <v>2665</v>
      </c>
      <c r="B4916">
        <v>12</v>
      </c>
      <c r="C4916" t="str">
        <f t="shared" si="69"/>
        <v>Above</v>
      </c>
      <c r="D4916">
        <v>3</v>
      </c>
      <c r="E4916">
        <v>0.95</v>
      </c>
      <c r="F4916">
        <v>1</v>
      </c>
      <c r="G4916" t="s">
        <v>0</v>
      </c>
      <c r="H4916" t="s">
        <v>7</v>
      </c>
    </row>
    <row r="4917" spans="1:8">
      <c r="A4917">
        <v>2665</v>
      </c>
      <c r="B4917">
        <v>12</v>
      </c>
      <c r="C4917" t="str">
        <f t="shared" si="69"/>
        <v>Above</v>
      </c>
      <c r="D4917">
        <v>4</v>
      </c>
      <c r="E4917">
        <v>0.85499999999999998</v>
      </c>
      <c r="F4917">
        <v>-1</v>
      </c>
      <c r="G4917" t="s">
        <v>0</v>
      </c>
      <c r="H4917" t="s">
        <v>7</v>
      </c>
    </row>
    <row r="4918" spans="1:8">
      <c r="A4918">
        <v>2665</v>
      </c>
      <c r="B4918">
        <v>12</v>
      </c>
      <c r="C4918" t="str">
        <f t="shared" si="69"/>
        <v>Above</v>
      </c>
      <c r="D4918">
        <v>5</v>
      </c>
      <c r="E4918">
        <v>0.90249999999999997</v>
      </c>
      <c r="F4918">
        <v>-1</v>
      </c>
      <c r="G4918" t="s">
        <v>0</v>
      </c>
      <c r="H4918" t="s">
        <v>7</v>
      </c>
    </row>
    <row r="4919" spans="1:8">
      <c r="A4919">
        <v>2665</v>
      </c>
      <c r="B4919">
        <v>12</v>
      </c>
      <c r="C4919" t="str">
        <f t="shared" si="69"/>
        <v>Above</v>
      </c>
      <c r="D4919">
        <v>6</v>
      </c>
      <c r="E4919">
        <v>0.95</v>
      </c>
      <c r="F4919">
        <v>1</v>
      </c>
      <c r="G4919" t="s">
        <v>0</v>
      </c>
      <c r="H4919" t="s">
        <v>7</v>
      </c>
    </row>
    <row r="4920" spans="1:8">
      <c r="A4920">
        <v>2665</v>
      </c>
      <c r="B4920">
        <v>12</v>
      </c>
      <c r="C4920" t="str">
        <f t="shared" si="69"/>
        <v>Above</v>
      </c>
      <c r="D4920">
        <v>7</v>
      </c>
      <c r="E4920">
        <v>0.92625000000000002</v>
      </c>
      <c r="F4920">
        <v>-1</v>
      </c>
      <c r="G4920" t="s">
        <v>0</v>
      </c>
      <c r="H4920" t="s">
        <v>7</v>
      </c>
    </row>
    <row r="4921" spans="1:8">
      <c r="A4921">
        <v>2665</v>
      </c>
      <c r="B4921">
        <v>12</v>
      </c>
      <c r="C4921" t="str">
        <f t="shared" si="69"/>
        <v>Above</v>
      </c>
      <c r="D4921">
        <v>8</v>
      </c>
      <c r="E4921">
        <v>0.93812499999999999</v>
      </c>
      <c r="F4921">
        <v>1</v>
      </c>
      <c r="G4921" t="s">
        <v>0</v>
      </c>
      <c r="H4921" t="s">
        <v>7</v>
      </c>
    </row>
    <row r="4922" spans="1:8">
      <c r="A4922">
        <v>2665</v>
      </c>
      <c r="B4922">
        <v>12</v>
      </c>
      <c r="C4922" t="str">
        <f t="shared" si="69"/>
        <v>Above</v>
      </c>
      <c r="D4922">
        <v>9</v>
      </c>
      <c r="E4922">
        <v>0.93218749999999995</v>
      </c>
      <c r="F4922">
        <v>-1</v>
      </c>
      <c r="G4922" t="s">
        <v>0</v>
      </c>
      <c r="H4922" t="s">
        <v>7</v>
      </c>
    </row>
    <row r="4923" spans="1:8">
      <c r="A4923">
        <v>2665</v>
      </c>
      <c r="B4923">
        <v>12</v>
      </c>
      <c r="C4923" t="str">
        <f t="shared" si="69"/>
        <v>Above</v>
      </c>
      <c r="D4923">
        <v>10</v>
      </c>
      <c r="E4923">
        <v>0.93598749999999997</v>
      </c>
      <c r="F4923">
        <v>-1</v>
      </c>
      <c r="G4923" t="s">
        <v>0</v>
      </c>
      <c r="H4923" t="s">
        <v>7</v>
      </c>
    </row>
    <row r="4924" spans="1:8">
      <c r="A4924">
        <v>2665</v>
      </c>
      <c r="B4924">
        <v>12</v>
      </c>
      <c r="C4924" t="str">
        <f t="shared" si="69"/>
        <v>Above</v>
      </c>
      <c r="D4924">
        <v>11</v>
      </c>
      <c r="E4924">
        <v>0.9397875</v>
      </c>
      <c r="F4924">
        <v>1</v>
      </c>
      <c r="G4924" t="s">
        <v>0</v>
      </c>
      <c r="H4924" t="s">
        <v>7</v>
      </c>
    </row>
    <row r="4925" spans="1:8">
      <c r="A4925">
        <v>2665</v>
      </c>
      <c r="B4925">
        <v>12</v>
      </c>
      <c r="C4925" t="str">
        <f t="shared" si="69"/>
        <v>Above</v>
      </c>
      <c r="D4925">
        <v>12</v>
      </c>
      <c r="E4925">
        <v>0.93598749999999997</v>
      </c>
      <c r="F4925">
        <v>1</v>
      </c>
      <c r="G4925" t="s">
        <v>0</v>
      </c>
      <c r="H4925" t="s">
        <v>7</v>
      </c>
    </row>
    <row r="4926" spans="1:8">
      <c r="A4926">
        <v>2665</v>
      </c>
      <c r="B4926">
        <v>12</v>
      </c>
      <c r="C4926" t="str">
        <f t="shared" si="69"/>
        <v>Above</v>
      </c>
      <c r="D4926">
        <v>13</v>
      </c>
      <c r="E4926">
        <v>0.93218749999999995</v>
      </c>
      <c r="F4926">
        <v>-1</v>
      </c>
      <c r="G4926" t="s">
        <v>0</v>
      </c>
      <c r="H4926" t="s">
        <v>7</v>
      </c>
    </row>
    <row r="4927" spans="1:8">
      <c r="A4927">
        <v>2665</v>
      </c>
      <c r="B4927">
        <v>12</v>
      </c>
      <c r="C4927" t="str">
        <f t="shared" si="69"/>
        <v>Above</v>
      </c>
      <c r="D4927">
        <v>14</v>
      </c>
      <c r="E4927">
        <v>0.93598749999999997</v>
      </c>
      <c r="F4927">
        <v>-1</v>
      </c>
      <c r="G4927" t="s">
        <v>0</v>
      </c>
      <c r="H4927" t="s">
        <v>7</v>
      </c>
    </row>
    <row r="4928" spans="1:8">
      <c r="A4928">
        <v>2665</v>
      </c>
      <c r="B4928">
        <v>12</v>
      </c>
      <c r="C4928" t="str">
        <f t="shared" si="69"/>
        <v>Above</v>
      </c>
      <c r="D4928">
        <v>15</v>
      </c>
      <c r="E4928">
        <v>0.9397875</v>
      </c>
      <c r="F4928">
        <v>1</v>
      </c>
      <c r="G4928" t="s">
        <v>0</v>
      </c>
      <c r="H4928" t="s">
        <v>7</v>
      </c>
    </row>
    <row r="4929" spans="1:8">
      <c r="A4929">
        <v>2665</v>
      </c>
      <c r="B4929">
        <v>12</v>
      </c>
      <c r="C4929" t="str">
        <f t="shared" si="69"/>
        <v>Above</v>
      </c>
      <c r="D4929">
        <v>16</v>
      </c>
      <c r="E4929">
        <v>0.93598749999999997</v>
      </c>
      <c r="F4929">
        <v>-1</v>
      </c>
      <c r="G4929" t="s">
        <v>0</v>
      </c>
      <c r="H4929" t="s">
        <v>7</v>
      </c>
    </row>
    <row r="4930" spans="1:8">
      <c r="A4930">
        <v>2665</v>
      </c>
      <c r="B4930">
        <v>12</v>
      </c>
      <c r="C4930" t="str">
        <f t="shared" si="69"/>
        <v>Above</v>
      </c>
      <c r="D4930">
        <v>17</v>
      </c>
      <c r="E4930">
        <v>0.9397875</v>
      </c>
      <c r="F4930">
        <v>1</v>
      </c>
      <c r="G4930" t="s">
        <v>0</v>
      </c>
      <c r="H4930" t="s">
        <v>7</v>
      </c>
    </row>
    <row r="4931" spans="1:8">
      <c r="A4931">
        <v>2665</v>
      </c>
      <c r="B4931">
        <v>12</v>
      </c>
      <c r="C4931" t="str">
        <f t="shared" si="69"/>
        <v>Above</v>
      </c>
      <c r="D4931">
        <v>18</v>
      </c>
      <c r="E4931">
        <v>0.93598749999999997</v>
      </c>
      <c r="F4931">
        <v>-1</v>
      </c>
      <c r="G4931" t="s">
        <v>0</v>
      </c>
      <c r="H4931" t="s">
        <v>7</v>
      </c>
    </row>
    <row r="4932" spans="1:8">
      <c r="A4932">
        <v>2665</v>
      </c>
      <c r="B4932">
        <v>12</v>
      </c>
      <c r="C4932" t="str">
        <f t="shared" si="69"/>
        <v>Above</v>
      </c>
      <c r="D4932">
        <v>19</v>
      </c>
      <c r="E4932">
        <v>0.9397875</v>
      </c>
      <c r="F4932">
        <v>-1</v>
      </c>
      <c r="G4932" t="s">
        <v>0</v>
      </c>
      <c r="H4932" t="s">
        <v>7</v>
      </c>
    </row>
    <row r="4933" spans="1:8">
      <c r="A4933">
        <v>2665</v>
      </c>
      <c r="B4933">
        <v>12</v>
      </c>
      <c r="C4933" t="str">
        <f t="shared" si="69"/>
        <v>Above</v>
      </c>
      <c r="D4933">
        <v>20</v>
      </c>
      <c r="E4933">
        <v>0.94358750000000002</v>
      </c>
      <c r="F4933">
        <v>-1</v>
      </c>
      <c r="G4933" t="s">
        <v>0</v>
      </c>
      <c r="H4933" t="s">
        <v>7</v>
      </c>
    </row>
    <row r="4934" spans="1:8">
      <c r="A4934">
        <v>2665</v>
      </c>
      <c r="B4934">
        <v>12</v>
      </c>
      <c r="C4934" t="str">
        <f t="shared" si="69"/>
        <v>Above</v>
      </c>
      <c r="D4934">
        <v>21</v>
      </c>
      <c r="E4934">
        <v>0.95118749999999996</v>
      </c>
      <c r="F4934">
        <v>1</v>
      </c>
      <c r="G4934" t="s">
        <v>0</v>
      </c>
      <c r="H4934" t="s">
        <v>7</v>
      </c>
    </row>
    <row r="4935" spans="1:8">
      <c r="A4935">
        <v>2665</v>
      </c>
      <c r="B4935">
        <v>12</v>
      </c>
      <c r="C4935" t="str">
        <f t="shared" si="69"/>
        <v>Below</v>
      </c>
      <c r="D4935">
        <v>0</v>
      </c>
      <c r="E4935">
        <v>0.19</v>
      </c>
      <c r="F4935">
        <v>-1</v>
      </c>
      <c r="G4935" t="s">
        <v>0</v>
      </c>
      <c r="H4935" t="s">
        <v>7</v>
      </c>
    </row>
    <row r="4936" spans="1:8">
      <c r="A4936">
        <v>2665</v>
      </c>
      <c r="B4936">
        <v>12</v>
      </c>
      <c r="C4936" t="str">
        <f t="shared" si="69"/>
        <v>Below</v>
      </c>
      <c r="D4936">
        <v>1</v>
      </c>
      <c r="E4936">
        <v>0.23749999999999999</v>
      </c>
      <c r="F4936">
        <v>-1</v>
      </c>
      <c r="G4936" t="s">
        <v>0</v>
      </c>
      <c r="H4936" t="s">
        <v>7</v>
      </c>
    </row>
    <row r="4937" spans="1:8">
      <c r="A4937">
        <v>2665</v>
      </c>
      <c r="B4937">
        <v>12</v>
      </c>
      <c r="C4937" t="str">
        <f t="shared" si="69"/>
        <v>Below</v>
      </c>
      <c r="D4937">
        <v>2</v>
      </c>
      <c r="E4937">
        <v>0.28499999999999998</v>
      </c>
      <c r="F4937">
        <v>-1</v>
      </c>
      <c r="G4937" t="s">
        <v>0</v>
      </c>
      <c r="H4937" t="s">
        <v>7</v>
      </c>
    </row>
    <row r="4938" spans="1:8">
      <c r="A4938">
        <v>2665</v>
      </c>
      <c r="B4938">
        <v>12</v>
      </c>
      <c r="C4938" t="str">
        <f t="shared" si="69"/>
        <v>Below</v>
      </c>
      <c r="D4938">
        <v>3</v>
      </c>
      <c r="E4938">
        <v>0.38</v>
      </c>
      <c r="F4938">
        <v>-1</v>
      </c>
      <c r="G4938" t="s">
        <v>0</v>
      </c>
      <c r="H4938" t="s">
        <v>7</v>
      </c>
    </row>
    <row r="4939" spans="1:8">
      <c r="A4939">
        <v>2665</v>
      </c>
      <c r="B4939">
        <v>12</v>
      </c>
      <c r="C4939" t="str">
        <f t="shared" si="69"/>
        <v>Below</v>
      </c>
      <c r="D4939">
        <v>4</v>
      </c>
      <c r="E4939">
        <v>0.47499999999999998</v>
      </c>
      <c r="F4939">
        <v>-1</v>
      </c>
      <c r="G4939" t="s">
        <v>0</v>
      </c>
      <c r="H4939" t="s">
        <v>7</v>
      </c>
    </row>
    <row r="4940" spans="1:8">
      <c r="A4940">
        <v>2665</v>
      </c>
      <c r="B4940">
        <v>12</v>
      </c>
      <c r="C4940" t="str">
        <f t="shared" si="69"/>
        <v>Below</v>
      </c>
      <c r="D4940">
        <v>5</v>
      </c>
      <c r="E4940">
        <v>0.56999999999999995</v>
      </c>
      <c r="F4940">
        <v>-1</v>
      </c>
      <c r="G4940" t="s">
        <v>0</v>
      </c>
      <c r="H4940" t="s">
        <v>7</v>
      </c>
    </row>
    <row r="4941" spans="1:8">
      <c r="A4941">
        <v>2665</v>
      </c>
      <c r="B4941">
        <v>12</v>
      </c>
      <c r="C4941" t="str">
        <f t="shared" si="69"/>
        <v>Below</v>
      </c>
      <c r="D4941">
        <v>6</v>
      </c>
      <c r="E4941">
        <v>0.66500000000000004</v>
      </c>
      <c r="F4941">
        <v>-1</v>
      </c>
      <c r="G4941" t="s">
        <v>0</v>
      </c>
      <c r="H4941" t="s">
        <v>7</v>
      </c>
    </row>
    <row r="4942" spans="1:8">
      <c r="A4942">
        <v>2665</v>
      </c>
      <c r="B4942">
        <v>12</v>
      </c>
      <c r="C4942" t="str">
        <f t="shared" si="69"/>
        <v>Below</v>
      </c>
      <c r="D4942">
        <v>7</v>
      </c>
      <c r="E4942">
        <v>0.76</v>
      </c>
      <c r="F4942">
        <v>-1</v>
      </c>
      <c r="G4942" t="s">
        <v>0</v>
      </c>
      <c r="H4942" t="s">
        <v>7</v>
      </c>
    </row>
    <row r="4943" spans="1:8">
      <c r="A4943">
        <v>2665</v>
      </c>
      <c r="B4943">
        <v>12</v>
      </c>
      <c r="C4943" t="str">
        <f t="shared" si="69"/>
        <v>Below</v>
      </c>
      <c r="D4943">
        <v>8</v>
      </c>
      <c r="E4943">
        <v>0.85499999999999998</v>
      </c>
      <c r="F4943">
        <v>-1</v>
      </c>
      <c r="G4943" t="s">
        <v>0</v>
      </c>
      <c r="H4943" t="s">
        <v>7</v>
      </c>
    </row>
    <row r="4944" spans="1:8">
      <c r="A4944">
        <v>2665</v>
      </c>
      <c r="B4944">
        <v>12</v>
      </c>
      <c r="C4944" t="str">
        <f t="shared" si="69"/>
        <v>Below</v>
      </c>
      <c r="D4944">
        <v>9</v>
      </c>
      <c r="E4944">
        <v>0.95</v>
      </c>
      <c r="F4944">
        <v>1</v>
      </c>
      <c r="G4944" t="s">
        <v>0</v>
      </c>
      <c r="H4944" t="s">
        <v>7</v>
      </c>
    </row>
    <row r="4945" spans="1:8">
      <c r="A4945">
        <v>2665</v>
      </c>
      <c r="B4945">
        <v>12</v>
      </c>
      <c r="C4945" t="str">
        <f t="shared" si="69"/>
        <v>Below</v>
      </c>
      <c r="D4945">
        <v>10</v>
      </c>
      <c r="E4945">
        <v>0.85499999999999998</v>
      </c>
      <c r="F4945">
        <v>-1</v>
      </c>
      <c r="G4945" t="s">
        <v>0</v>
      </c>
      <c r="H4945" t="s">
        <v>7</v>
      </c>
    </row>
    <row r="4946" spans="1:8">
      <c r="A4946">
        <v>2665</v>
      </c>
      <c r="B4946">
        <v>12</v>
      </c>
      <c r="C4946" t="str">
        <f t="shared" si="69"/>
        <v>Below</v>
      </c>
      <c r="D4946">
        <v>11</v>
      </c>
      <c r="E4946">
        <v>0.90249999999999997</v>
      </c>
      <c r="F4946">
        <v>-1</v>
      </c>
      <c r="G4946" t="s">
        <v>0</v>
      </c>
      <c r="H4946" t="s">
        <v>7</v>
      </c>
    </row>
    <row r="4947" spans="1:8">
      <c r="A4947">
        <v>2665</v>
      </c>
      <c r="B4947">
        <v>12</v>
      </c>
      <c r="C4947" t="str">
        <f t="shared" si="69"/>
        <v>Below</v>
      </c>
      <c r="D4947">
        <v>12</v>
      </c>
      <c r="E4947">
        <v>0.95</v>
      </c>
      <c r="F4947">
        <v>1</v>
      </c>
      <c r="G4947" t="s">
        <v>0</v>
      </c>
      <c r="H4947" t="s">
        <v>7</v>
      </c>
    </row>
    <row r="4948" spans="1:8">
      <c r="A4948">
        <v>2665</v>
      </c>
      <c r="B4948">
        <v>12</v>
      </c>
      <c r="C4948" t="str">
        <f t="shared" si="69"/>
        <v>Below</v>
      </c>
      <c r="D4948">
        <v>13</v>
      </c>
      <c r="E4948">
        <v>0.92625000000000002</v>
      </c>
      <c r="F4948">
        <v>-1</v>
      </c>
      <c r="G4948" t="s">
        <v>0</v>
      </c>
      <c r="H4948" t="s">
        <v>7</v>
      </c>
    </row>
    <row r="4949" spans="1:8">
      <c r="A4949">
        <v>2665</v>
      </c>
      <c r="B4949">
        <v>12</v>
      </c>
      <c r="C4949" t="str">
        <f t="shared" si="69"/>
        <v>Below</v>
      </c>
      <c r="D4949">
        <v>14</v>
      </c>
      <c r="E4949">
        <v>0.93812499999999999</v>
      </c>
      <c r="F4949">
        <v>-1</v>
      </c>
      <c r="G4949" t="s">
        <v>0</v>
      </c>
      <c r="H4949" t="s">
        <v>7</v>
      </c>
    </row>
    <row r="4950" spans="1:8">
      <c r="A4950">
        <v>2665</v>
      </c>
      <c r="B4950">
        <v>12</v>
      </c>
      <c r="C4950" t="str">
        <f t="shared" si="69"/>
        <v>Below</v>
      </c>
      <c r="D4950">
        <v>15</v>
      </c>
      <c r="E4950">
        <v>0.95</v>
      </c>
      <c r="F4950">
        <v>1</v>
      </c>
      <c r="G4950" t="s">
        <v>0</v>
      </c>
      <c r="H4950" t="s">
        <v>7</v>
      </c>
    </row>
    <row r="4951" spans="1:8">
      <c r="A4951">
        <v>2665</v>
      </c>
      <c r="B4951">
        <v>12</v>
      </c>
      <c r="C4951" t="str">
        <f t="shared" si="69"/>
        <v>Below</v>
      </c>
      <c r="D4951">
        <v>16</v>
      </c>
      <c r="E4951">
        <v>0.94406250000000003</v>
      </c>
      <c r="F4951">
        <v>1</v>
      </c>
      <c r="G4951" t="s">
        <v>0</v>
      </c>
      <c r="H4951" t="s">
        <v>7</v>
      </c>
    </row>
    <row r="4952" spans="1:8">
      <c r="A4952">
        <v>2665</v>
      </c>
      <c r="B4952">
        <v>12</v>
      </c>
      <c r="C4952" t="str">
        <f t="shared" si="69"/>
        <v>Below</v>
      </c>
      <c r="D4952">
        <v>17</v>
      </c>
      <c r="E4952">
        <v>0.93812499999999999</v>
      </c>
      <c r="F4952">
        <v>1</v>
      </c>
      <c r="G4952" t="s">
        <v>0</v>
      </c>
      <c r="H4952" t="s">
        <v>7</v>
      </c>
    </row>
    <row r="4953" spans="1:8">
      <c r="A4953">
        <v>2665</v>
      </c>
      <c r="B4953">
        <v>12</v>
      </c>
      <c r="C4953" t="str">
        <f t="shared" si="69"/>
        <v>Below</v>
      </c>
      <c r="D4953">
        <v>18</v>
      </c>
      <c r="E4953">
        <v>0.92625000000000002</v>
      </c>
      <c r="F4953">
        <v>-1</v>
      </c>
      <c r="G4953" t="s">
        <v>0</v>
      </c>
      <c r="H4953" t="s">
        <v>7</v>
      </c>
    </row>
    <row r="4954" spans="1:8">
      <c r="A4954">
        <v>2665</v>
      </c>
      <c r="B4954">
        <v>12</v>
      </c>
      <c r="C4954" t="str">
        <f t="shared" si="69"/>
        <v>Below</v>
      </c>
      <c r="D4954">
        <v>19</v>
      </c>
      <c r="E4954">
        <v>0.93812499999999999</v>
      </c>
      <c r="F4954">
        <v>-1</v>
      </c>
      <c r="G4954" t="s">
        <v>0</v>
      </c>
      <c r="H4954" t="s">
        <v>7</v>
      </c>
    </row>
    <row r="4955" spans="1:8">
      <c r="A4955">
        <v>2665</v>
      </c>
      <c r="B4955">
        <v>12</v>
      </c>
      <c r="C4955" t="str">
        <f t="shared" si="69"/>
        <v>Below</v>
      </c>
      <c r="D4955">
        <v>20</v>
      </c>
      <c r="E4955">
        <v>0.95</v>
      </c>
      <c r="F4955">
        <v>-1</v>
      </c>
      <c r="G4955" t="s">
        <v>0</v>
      </c>
      <c r="H4955" t="s">
        <v>7</v>
      </c>
    </row>
    <row r="4956" spans="1:8">
      <c r="A4956">
        <v>2665</v>
      </c>
      <c r="B4956">
        <v>12</v>
      </c>
      <c r="C4956" t="str">
        <f t="shared" si="69"/>
        <v>Below</v>
      </c>
      <c r="D4956">
        <v>21</v>
      </c>
      <c r="E4956">
        <v>0.97375</v>
      </c>
      <c r="F4956">
        <v>1</v>
      </c>
      <c r="G4956" t="s">
        <v>0</v>
      </c>
      <c r="H4956" t="s">
        <v>7</v>
      </c>
    </row>
    <row r="4957" spans="1:8">
      <c r="A4957">
        <v>2665</v>
      </c>
      <c r="B4957">
        <v>12</v>
      </c>
      <c r="C4957" t="str">
        <f t="shared" si="69"/>
        <v>Below</v>
      </c>
      <c r="D4957">
        <v>22</v>
      </c>
      <c r="E4957">
        <v>0.95</v>
      </c>
      <c r="F4957">
        <v>1</v>
      </c>
      <c r="G4957" t="s">
        <v>0</v>
      </c>
      <c r="H4957" t="s">
        <v>7</v>
      </c>
    </row>
    <row r="4958" spans="1:8">
      <c r="A4958">
        <v>2665</v>
      </c>
      <c r="B4958">
        <v>12</v>
      </c>
      <c r="C4958" t="str">
        <f t="shared" si="69"/>
        <v>Below</v>
      </c>
      <c r="D4958">
        <v>23</v>
      </c>
      <c r="E4958">
        <v>0.92625000000000002</v>
      </c>
      <c r="F4958">
        <v>-1</v>
      </c>
      <c r="G4958" t="s">
        <v>0</v>
      </c>
      <c r="H4958" t="s">
        <v>7</v>
      </c>
    </row>
    <row r="4959" spans="1:8">
      <c r="A4959">
        <v>2665</v>
      </c>
      <c r="B4959">
        <v>12</v>
      </c>
      <c r="C4959" t="str">
        <f t="shared" si="69"/>
        <v>Below</v>
      </c>
      <c r="D4959">
        <v>24</v>
      </c>
      <c r="E4959">
        <v>0.93812499999999999</v>
      </c>
      <c r="F4959">
        <v>-1</v>
      </c>
      <c r="G4959" t="s">
        <v>0</v>
      </c>
      <c r="H4959" t="s">
        <v>7</v>
      </c>
    </row>
    <row r="4960" spans="1:8">
      <c r="A4960">
        <v>2665</v>
      </c>
      <c r="B4960">
        <v>16</v>
      </c>
      <c r="C4960" t="str">
        <f t="shared" si="69"/>
        <v>Above</v>
      </c>
      <c r="D4960">
        <v>0</v>
      </c>
      <c r="E4960">
        <v>0.76</v>
      </c>
      <c r="F4960">
        <v>-1</v>
      </c>
      <c r="G4960" t="s">
        <v>0</v>
      </c>
      <c r="H4960" t="s">
        <v>7</v>
      </c>
    </row>
    <row r="4961" spans="1:8">
      <c r="A4961">
        <v>2665</v>
      </c>
      <c r="B4961">
        <v>16</v>
      </c>
      <c r="C4961" t="str">
        <f t="shared" si="69"/>
        <v>Above</v>
      </c>
      <c r="D4961">
        <v>1</v>
      </c>
      <c r="E4961">
        <v>0.8075</v>
      </c>
      <c r="F4961">
        <v>1</v>
      </c>
      <c r="G4961" t="s">
        <v>0</v>
      </c>
      <c r="H4961" t="s">
        <v>7</v>
      </c>
    </row>
    <row r="4962" spans="1:8">
      <c r="A4962">
        <v>2665</v>
      </c>
      <c r="B4962">
        <v>16</v>
      </c>
      <c r="C4962" t="str">
        <f t="shared" si="69"/>
        <v>Above</v>
      </c>
      <c r="D4962">
        <v>2</v>
      </c>
      <c r="E4962">
        <v>0.78374999999999995</v>
      </c>
      <c r="F4962">
        <v>1</v>
      </c>
      <c r="G4962" t="s">
        <v>0</v>
      </c>
      <c r="H4962" t="s">
        <v>7</v>
      </c>
    </row>
    <row r="4963" spans="1:8">
      <c r="A4963">
        <v>2665</v>
      </c>
      <c r="B4963">
        <v>16</v>
      </c>
      <c r="C4963" t="str">
        <f t="shared" si="69"/>
        <v>Above</v>
      </c>
      <c r="D4963">
        <v>3</v>
      </c>
      <c r="E4963">
        <v>0.76</v>
      </c>
      <c r="F4963">
        <v>-1</v>
      </c>
      <c r="G4963" t="s">
        <v>0</v>
      </c>
      <c r="H4963" t="s">
        <v>7</v>
      </c>
    </row>
    <row r="4964" spans="1:8">
      <c r="A4964">
        <v>2665</v>
      </c>
      <c r="B4964">
        <v>16</v>
      </c>
      <c r="C4964" t="str">
        <f t="shared" si="69"/>
        <v>Above</v>
      </c>
      <c r="D4964">
        <v>4</v>
      </c>
      <c r="E4964">
        <v>0.77187499999999998</v>
      </c>
      <c r="F4964">
        <v>1</v>
      </c>
      <c r="G4964" t="s">
        <v>0</v>
      </c>
      <c r="H4964" t="s">
        <v>7</v>
      </c>
    </row>
    <row r="4965" spans="1:8">
      <c r="A4965">
        <v>2665</v>
      </c>
      <c r="B4965">
        <v>16</v>
      </c>
      <c r="C4965" t="str">
        <f t="shared" si="69"/>
        <v>Above</v>
      </c>
      <c r="D4965">
        <v>5</v>
      </c>
      <c r="E4965">
        <v>0.76593750000000005</v>
      </c>
      <c r="F4965">
        <v>-1</v>
      </c>
      <c r="G4965" t="s">
        <v>0</v>
      </c>
      <c r="H4965" t="s">
        <v>7</v>
      </c>
    </row>
    <row r="4966" spans="1:8">
      <c r="A4966">
        <v>2665</v>
      </c>
      <c r="B4966">
        <v>16</v>
      </c>
      <c r="C4966" t="str">
        <f t="shared" si="69"/>
        <v>Above</v>
      </c>
      <c r="D4966">
        <v>6</v>
      </c>
      <c r="E4966">
        <v>0.76973749999999996</v>
      </c>
      <c r="F4966">
        <v>-1</v>
      </c>
      <c r="G4966" t="s">
        <v>0</v>
      </c>
      <c r="H4966" t="s">
        <v>7</v>
      </c>
    </row>
    <row r="4967" spans="1:8">
      <c r="A4967">
        <v>2665</v>
      </c>
      <c r="B4967">
        <v>16</v>
      </c>
      <c r="C4967" t="str">
        <f t="shared" si="69"/>
        <v>Above</v>
      </c>
      <c r="D4967">
        <v>7</v>
      </c>
      <c r="E4967">
        <v>0.77353749999999999</v>
      </c>
      <c r="F4967">
        <v>-1</v>
      </c>
      <c r="G4967" t="s">
        <v>0</v>
      </c>
      <c r="H4967" t="s">
        <v>7</v>
      </c>
    </row>
    <row r="4968" spans="1:8">
      <c r="A4968">
        <v>2665</v>
      </c>
      <c r="B4968">
        <v>16</v>
      </c>
      <c r="C4968" t="str">
        <f t="shared" si="69"/>
        <v>Above</v>
      </c>
      <c r="D4968">
        <v>8</v>
      </c>
      <c r="E4968">
        <v>0.78113750000000004</v>
      </c>
      <c r="F4968">
        <v>-1</v>
      </c>
      <c r="G4968" t="s">
        <v>0</v>
      </c>
      <c r="H4968" t="s">
        <v>7</v>
      </c>
    </row>
    <row r="4969" spans="1:8">
      <c r="A4969">
        <v>2665</v>
      </c>
      <c r="B4969">
        <v>16</v>
      </c>
      <c r="C4969" t="str">
        <f t="shared" si="69"/>
        <v>Above</v>
      </c>
      <c r="D4969">
        <v>9</v>
      </c>
      <c r="E4969">
        <v>0.79633750000000003</v>
      </c>
      <c r="F4969">
        <v>-1</v>
      </c>
      <c r="G4969" t="s">
        <v>0</v>
      </c>
      <c r="H4969" t="s">
        <v>7</v>
      </c>
    </row>
    <row r="4970" spans="1:8">
      <c r="A4970">
        <v>2665</v>
      </c>
      <c r="B4970">
        <v>16</v>
      </c>
      <c r="C4970" t="str">
        <f t="shared" si="69"/>
        <v>Above</v>
      </c>
      <c r="D4970">
        <v>10</v>
      </c>
      <c r="E4970">
        <v>0.82673750000000001</v>
      </c>
      <c r="F4970">
        <v>-1</v>
      </c>
      <c r="G4970" t="s">
        <v>0</v>
      </c>
      <c r="H4970" t="s">
        <v>7</v>
      </c>
    </row>
    <row r="4971" spans="1:8">
      <c r="A4971">
        <v>2665</v>
      </c>
      <c r="B4971">
        <v>16</v>
      </c>
      <c r="C4971" t="str">
        <f t="shared" si="69"/>
        <v>Above</v>
      </c>
      <c r="D4971">
        <v>11</v>
      </c>
      <c r="E4971">
        <v>0.88753749999999998</v>
      </c>
      <c r="F4971">
        <v>-1</v>
      </c>
      <c r="G4971" t="s">
        <v>0</v>
      </c>
      <c r="H4971" t="s">
        <v>7</v>
      </c>
    </row>
    <row r="4972" spans="1:8">
      <c r="A4972">
        <v>2665</v>
      </c>
      <c r="B4972">
        <v>16</v>
      </c>
      <c r="C4972" t="str">
        <f t="shared" si="69"/>
        <v>Above</v>
      </c>
      <c r="D4972">
        <v>12</v>
      </c>
      <c r="E4972">
        <v>0.98253749999999995</v>
      </c>
      <c r="F4972">
        <v>1</v>
      </c>
      <c r="G4972" t="s">
        <v>0</v>
      </c>
      <c r="H4972" t="s">
        <v>7</v>
      </c>
    </row>
    <row r="4973" spans="1:8">
      <c r="A4973">
        <v>2665</v>
      </c>
      <c r="B4973">
        <v>16</v>
      </c>
      <c r="C4973" t="str">
        <f t="shared" si="69"/>
        <v>Above</v>
      </c>
      <c r="D4973">
        <v>13</v>
      </c>
      <c r="E4973">
        <v>0.88753749999999998</v>
      </c>
      <c r="F4973">
        <v>-1</v>
      </c>
      <c r="G4973" t="s">
        <v>0</v>
      </c>
      <c r="H4973" t="s">
        <v>7</v>
      </c>
    </row>
    <row r="4974" spans="1:8">
      <c r="A4974">
        <v>2665</v>
      </c>
      <c r="B4974">
        <v>16</v>
      </c>
      <c r="C4974" t="str">
        <f t="shared" si="69"/>
        <v>Above</v>
      </c>
      <c r="D4974">
        <v>14</v>
      </c>
      <c r="E4974">
        <v>0.93503749999999997</v>
      </c>
      <c r="F4974">
        <v>1</v>
      </c>
      <c r="G4974" t="s">
        <v>0</v>
      </c>
      <c r="H4974" t="s">
        <v>7</v>
      </c>
    </row>
    <row r="4975" spans="1:8">
      <c r="A4975">
        <v>2665</v>
      </c>
      <c r="B4975">
        <v>16</v>
      </c>
      <c r="C4975" t="str">
        <f t="shared" ref="C4975:C5038" si="70">IF(D4975=0,IF(E4975=0.76,"Above",IF(E4975=0.19,"Below"," ")), C4974)</f>
        <v>Above</v>
      </c>
      <c r="D4975">
        <v>15</v>
      </c>
      <c r="E4975">
        <v>0.91128750000000003</v>
      </c>
      <c r="F4975">
        <v>1</v>
      </c>
      <c r="G4975" t="s">
        <v>0</v>
      </c>
      <c r="H4975" t="s">
        <v>7</v>
      </c>
    </row>
    <row r="4976" spans="1:8">
      <c r="A4976">
        <v>2665</v>
      </c>
      <c r="B4976">
        <v>16</v>
      </c>
      <c r="C4976" t="str">
        <f t="shared" si="70"/>
        <v>Above</v>
      </c>
      <c r="D4976">
        <v>16</v>
      </c>
      <c r="E4976">
        <v>0.88753749999999998</v>
      </c>
      <c r="F4976">
        <v>1</v>
      </c>
      <c r="G4976" t="s">
        <v>0</v>
      </c>
      <c r="H4976" t="s">
        <v>7</v>
      </c>
    </row>
    <row r="4977" spans="1:8">
      <c r="A4977">
        <v>2665</v>
      </c>
      <c r="B4977">
        <v>16</v>
      </c>
      <c r="C4977" t="str">
        <f t="shared" si="70"/>
        <v>Above</v>
      </c>
      <c r="D4977">
        <v>17</v>
      </c>
      <c r="E4977">
        <v>0.84003749999999999</v>
      </c>
      <c r="F4977">
        <v>-1</v>
      </c>
      <c r="G4977" t="s">
        <v>0</v>
      </c>
      <c r="H4977" t="s">
        <v>7</v>
      </c>
    </row>
    <row r="4978" spans="1:8">
      <c r="A4978">
        <v>2665</v>
      </c>
      <c r="B4978">
        <v>16</v>
      </c>
      <c r="C4978" t="str">
        <f t="shared" si="70"/>
        <v>Above</v>
      </c>
      <c r="D4978">
        <v>18</v>
      </c>
      <c r="E4978">
        <v>0.88753749999999998</v>
      </c>
      <c r="F4978">
        <v>-1</v>
      </c>
      <c r="G4978" t="s">
        <v>0</v>
      </c>
      <c r="H4978" t="s">
        <v>7</v>
      </c>
    </row>
    <row r="4979" spans="1:8">
      <c r="A4979">
        <v>2665</v>
      </c>
      <c r="B4979">
        <v>16</v>
      </c>
      <c r="C4979" t="str">
        <f t="shared" si="70"/>
        <v>Above</v>
      </c>
      <c r="D4979">
        <v>19</v>
      </c>
      <c r="E4979">
        <v>0.93503749999999997</v>
      </c>
      <c r="F4979">
        <v>1</v>
      </c>
      <c r="G4979" t="s">
        <v>0</v>
      </c>
      <c r="H4979" t="s">
        <v>7</v>
      </c>
    </row>
    <row r="4980" spans="1:8">
      <c r="A4980">
        <v>2665</v>
      </c>
      <c r="B4980">
        <v>16</v>
      </c>
      <c r="C4980" t="str">
        <f t="shared" si="70"/>
        <v>Above</v>
      </c>
      <c r="D4980">
        <v>20</v>
      </c>
      <c r="E4980">
        <v>0.91128750000000003</v>
      </c>
      <c r="F4980">
        <v>-1</v>
      </c>
      <c r="G4980" t="s">
        <v>0</v>
      </c>
      <c r="H4980" t="s">
        <v>7</v>
      </c>
    </row>
    <row r="4981" spans="1:8">
      <c r="A4981">
        <v>2665</v>
      </c>
      <c r="B4981">
        <v>16</v>
      </c>
      <c r="C4981" t="str">
        <f t="shared" si="70"/>
        <v>Above</v>
      </c>
      <c r="D4981">
        <v>21</v>
      </c>
      <c r="E4981">
        <v>0.9231625</v>
      </c>
      <c r="F4981">
        <v>1</v>
      </c>
      <c r="G4981" t="s">
        <v>0</v>
      </c>
      <c r="H4981" t="s">
        <v>7</v>
      </c>
    </row>
    <row r="4982" spans="1:8">
      <c r="A4982">
        <v>2665</v>
      </c>
      <c r="B4982">
        <v>16</v>
      </c>
      <c r="C4982" t="str">
        <f t="shared" si="70"/>
        <v>Above</v>
      </c>
      <c r="D4982">
        <v>22</v>
      </c>
      <c r="E4982">
        <v>0.91722499999999996</v>
      </c>
      <c r="F4982">
        <v>-1</v>
      </c>
      <c r="G4982" t="s">
        <v>0</v>
      </c>
      <c r="H4982" t="s">
        <v>7</v>
      </c>
    </row>
    <row r="4983" spans="1:8">
      <c r="A4983">
        <v>2665</v>
      </c>
      <c r="B4983">
        <v>16</v>
      </c>
      <c r="C4983" t="str">
        <f t="shared" si="70"/>
        <v>Above</v>
      </c>
      <c r="D4983">
        <v>23</v>
      </c>
      <c r="E4983">
        <v>0.92102499999999998</v>
      </c>
      <c r="F4983">
        <v>1</v>
      </c>
      <c r="G4983" t="s">
        <v>0</v>
      </c>
      <c r="H4983" t="s">
        <v>7</v>
      </c>
    </row>
    <row r="4984" spans="1:8">
      <c r="A4984">
        <v>2665</v>
      </c>
      <c r="B4984">
        <v>16</v>
      </c>
      <c r="C4984" t="str">
        <f t="shared" si="70"/>
        <v>Below</v>
      </c>
      <c r="D4984">
        <v>0</v>
      </c>
      <c r="E4984">
        <v>0.19</v>
      </c>
      <c r="F4984">
        <v>-1</v>
      </c>
      <c r="G4984" t="s">
        <v>0</v>
      </c>
      <c r="H4984" t="s">
        <v>7</v>
      </c>
    </row>
    <row r="4985" spans="1:8">
      <c r="A4985">
        <v>2665</v>
      </c>
      <c r="B4985">
        <v>16</v>
      </c>
      <c r="C4985" t="str">
        <f t="shared" si="70"/>
        <v>Below</v>
      </c>
      <c r="D4985">
        <v>1</v>
      </c>
      <c r="E4985">
        <v>0.23749999999999999</v>
      </c>
      <c r="F4985">
        <v>-1</v>
      </c>
      <c r="G4985" t="s">
        <v>0</v>
      </c>
      <c r="H4985" t="s">
        <v>7</v>
      </c>
    </row>
    <row r="4986" spans="1:8">
      <c r="A4986">
        <v>2665</v>
      </c>
      <c r="B4986">
        <v>16</v>
      </c>
      <c r="C4986" t="str">
        <f t="shared" si="70"/>
        <v>Below</v>
      </c>
      <c r="D4986">
        <v>2</v>
      </c>
      <c r="E4986">
        <v>0.28499999999999998</v>
      </c>
      <c r="F4986">
        <v>-1</v>
      </c>
      <c r="G4986" t="s">
        <v>0</v>
      </c>
      <c r="H4986" t="s">
        <v>7</v>
      </c>
    </row>
    <row r="4987" spans="1:8">
      <c r="A4987">
        <v>2665</v>
      </c>
      <c r="B4987">
        <v>16</v>
      </c>
      <c r="C4987" t="str">
        <f t="shared" si="70"/>
        <v>Below</v>
      </c>
      <c r="D4987">
        <v>3</v>
      </c>
      <c r="E4987">
        <v>0.38</v>
      </c>
      <c r="F4987">
        <v>-1</v>
      </c>
      <c r="G4987" t="s">
        <v>0</v>
      </c>
      <c r="H4987" t="s">
        <v>7</v>
      </c>
    </row>
    <row r="4988" spans="1:8">
      <c r="A4988">
        <v>2665</v>
      </c>
      <c r="B4988">
        <v>16</v>
      </c>
      <c r="C4988" t="str">
        <f t="shared" si="70"/>
        <v>Below</v>
      </c>
      <c r="D4988">
        <v>4</v>
      </c>
      <c r="E4988">
        <v>0.47499999999999998</v>
      </c>
      <c r="F4988">
        <v>-1</v>
      </c>
      <c r="G4988" t="s">
        <v>0</v>
      </c>
      <c r="H4988" t="s">
        <v>7</v>
      </c>
    </row>
    <row r="4989" spans="1:8">
      <c r="A4989">
        <v>2665</v>
      </c>
      <c r="B4989">
        <v>16</v>
      </c>
      <c r="C4989" t="str">
        <f t="shared" si="70"/>
        <v>Below</v>
      </c>
      <c r="D4989">
        <v>5</v>
      </c>
      <c r="E4989">
        <v>0.56999999999999995</v>
      </c>
      <c r="F4989">
        <v>-1</v>
      </c>
      <c r="G4989" t="s">
        <v>0</v>
      </c>
      <c r="H4989" t="s">
        <v>7</v>
      </c>
    </row>
    <row r="4990" spans="1:8">
      <c r="A4990">
        <v>2665</v>
      </c>
      <c r="B4990">
        <v>16</v>
      </c>
      <c r="C4990" t="str">
        <f t="shared" si="70"/>
        <v>Below</v>
      </c>
      <c r="D4990">
        <v>6</v>
      </c>
      <c r="E4990">
        <v>0.66500000000000004</v>
      </c>
      <c r="F4990">
        <v>-1</v>
      </c>
      <c r="G4990" t="s">
        <v>0</v>
      </c>
      <c r="H4990" t="s">
        <v>7</v>
      </c>
    </row>
    <row r="4991" spans="1:8">
      <c r="A4991">
        <v>2665</v>
      </c>
      <c r="B4991">
        <v>16</v>
      </c>
      <c r="C4991" t="str">
        <f t="shared" si="70"/>
        <v>Below</v>
      </c>
      <c r="D4991">
        <v>7</v>
      </c>
      <c r="E4991">
        <v>0.76</v>
      </c>
      <c r="F4991">
        <v>-1</v>
      </c>
      <c r="G4991" t="s">
        <v>0</v>
      </c>
      <c r="H4991" t="s">
        <v>7</v>
      </c>
    </row>
    <row r="4992" spans="1:8">
      <c r="A4992">
        <v>2665</v>
      </c>
      <c r="B4992">
        <v>16</v>
      </c>
      <c r="C4992" t="str">
        <f t="shared" si="70"/>
        <v>Below</v>
      </c>
      <c r="D4992">
        <v>8</v>
      </c>
      <c r="E4992">
        <v>0.85499999999999998</v>
      </c>
      <c r="F4992">
        <v>-1</v>
      </c>
      <c r="G4992" t="s">
        <v>0</v>
      </c>
      <c r="H4992" t="s">
        <v>7</v>
      </c>
    </row>
    <row r="4993" spans="1:8">
      <c r="A4993">
        <v>2665</v>
      </c>
      <c r="B4993">
        <v>16</v>
      </c>
      <c r="C4993" t="str">
        <f t="shared" si="70"/>
        <v>Below</v>
      </c>
      <c r="D4993">
        <v>9</v>
      </c>
      <c r="E4993">
        <v>0.95</v>
      </c>
      <c r="F4993">
        <v>1</v>
      </c>
      <c r="G4993" t="s">
        <v>0</v>
      </c>
      <c r="H4993" t="s">
        <v>7</v>
      </c>
    </row>
    <row r="4994" spans="1:8">
      <c r="A4994">
        <v>2665</v>
      </c>
      <c r="B4994">
        <v>16</v>
      </c>
      <c r="C4994" t="str">
        <f t="shared" si="70"/>
        <v>Below</v>
      </c>
      <c r="D4994">
        <v>10</v>
      </c>
      <c r="E4994">
        <v>0.85499999999999998</v>
      </c>
      <c r="F4994">
        <v>-1</v>
      </c>
      <c r="G4994" t="s">
        <v>0</v>
      </c>
      <c r="H4994" t="s">
        <v>7</v>
      </c>
    </row>
    <row r="4995" spans="1:8">
      <c r="A4995">
        <v>2665</v>
      </c>
      <c r="B4995">
        <v>16</v>
      </c>
      <c r="C4995" t="str">
        <f t="shared" si="70"/>
        <v>Below</v>
      </c>
      <c r="D4995">
        <v>11</v>
      </c>
      <c r="E4995">
        <v>0.90249999999999997</v>
      </c>
      <c r="F4995">
        <v>1</v>
      </c>
      <c r="G4995" t="s">
        <v>0</v>
      </c>
      <c r="H4995" t="s">
        <v>7</v>
      </c>
    </row>
    <row r="4996" spans="1:8">
      <c r="A4996">
        <v>2665</v>
      </c>
      <c r="B4996">
        <v>16</v>
      </c>
      <c r="C4996" t="str">
        <f t="shared" si="70"/>
        <v>Below</v>
      </c>
      <c r="D4996">
        <v>12</v>
      </c>
      <c r="E4996">
        <v>0.87875000000000003</v>
      </c>
      <c r="F4996">
        <v>-1</v>
      </c>
      <c r="G4996" t="s">
        <v>0</v>
      </c>
      <c r="H4996" t="s">
        <v>7</v>
      </c>
    </row>
    <row r="4997" spans="1:8">
      <c r="A4997">
        <v>2665</v>
      </c>
      <c r="B4997">
        <v>16</v>
      </c>
      <c r="C4997" t="str">
        <f t="shared" si="70"/>
        <v>Below</v>
      </c>
      <c r="D4997">
        <v>13</v>
      </c>
      <c r="E4997">
        <v>0.890625</v>
      </c>
      <c r="F4997">
        <v>-1</v>
      </c>
      <c r="G4997" t="s">
        <v>0</v>
      </c>
      <c r="H4997" t="s">
        <v>7</v>
      </c>
    </row>
    <row r="4998" spans="1:8">
      <c r="A4998">
        <v>2665</v>
      </c>
      <c r="B4998">
        <v>16</v>
      </c>
      <c r="C4998" t="str">
        <f t="shared" si="70"/>
        <v>Below</v>
      </c>
      <c r="D4998">
        <v>14</v>
      </c>
      <c r="E4998">
        <v>0.90249999999999997</v>
      </c>
      <c r="F4998">
        <v>-1</v>
      </c>
      <c r="G4998" t="s">
        <v>0</v>
      </c>
      <c r="H4998" t="s">
        <v>7</v>
      </c>
    </row>
    <row r="4999" spans="1:8">
      <c r="A4999">
        <v>2665</v>
      </c>
      <c r="B4999">
        <v>16</v>
      </c>
      <c r="C4999" t="str">
        <f t="shared" si="70"/>
        <v>Below</v>
      </c>
      <c r="D4999">
        <v>15</v>
      </c>
      <c r="E4999">
        <v>0.92625000000000002</v>
      </c>
      <c r="F4999">
        <v>1</v>
      </c>
      <c r="G4999" t="s">
        <v>0</v>
      </c>
      <c r="H4999" t="s">
        <v>7</v>
      </c>
    </row>
    <row r="5000" spans="1:8">
      <c r="A5000">
        <v>2665</v>
      </c>
      <c r="B5000">
        <v>16</v>
      </c>
      <c r="C5000" t="str">
        <f t="shared" si="70"/>
        <v>Below</v>
      </c>
      <c r="D5000">
        <v>16</v>
      </c>
      <c r="E5000">
        <v>0.90249999999999997</v>
      </c>
      <c r="F5000">
        <v>-1</v>
      </c>
      <c r="G5000" t="s">
        <v>0</v>
      </c>
      <c r="H5000" t="s">
        <v>7</v>
      </c>
    </row>
    <row r="5001" spans="1:8">
      <c r="A5001">
        <v>2665</v>
      </c>
      <c r="B5001">
        <v>16</v>
      </c>
      <c r="C5001" t="str">
        <f t="shared" si="70"/>
        <v>Below</v>
      </c>
      <c r="D5001">
        <v>17</v>
      </c>
      <c r="E5001">
        <v>0.91437500000000005</v>
      </c>
      <c r="F5001">
        <v>-1</v>
      </c>
      <c r="G5001" t="s">
        <v>0</v>
      </c>
      <c r="H5001" t="s">
        <v>7</v>
      </c>
    </row>
    <row r="5002" spans="1:8">
      <c r="A5002">
        <v>2665</v>
      </c>
      <c r="B5002">
        <v>16</v>
      </c>
      <c r="C5002" t="str">
        <f t="shared" si="70"/>
        <v>Below</v>
      </c>
      <c r="D5002">
        <v>18</v>
      </c>
      <c r="E5002">
        <v>0.92625000000000002</v>
      </c>
      <c r="F5002">
        <v>1</v>
      </c>
      <c r="G5002" t="s">
        <v>0</v>
      </c>
      <c r="H5002" t="s">
        <v>7</v>
      </c>
    </row>
    <row r="5003" spans="1:8">
      <c r="A5003">
        <v>2665</v>
      </c>
      <c r="B5003">
        <v>16</v>
      </c>
      <c r="C5003" t="str">
        <f t="shared" si="70"/>
        <v>Below</v>
      </c>
      <c r="D5003">
        <v>19</v>
      </c>
      <c r="E5003">
        <v>0.92031249999999998</v>
      </c>
      <c r="F5003">
        <v>-1</v>
      </c>
      <c r="G5003" t="s">
        <v>0</v>
      </c>
      <c r="H5003" t="s">
        <v>7</v>
      </c>
    </row>
    <row r="5004" spans="1:8">
      <c r="A5004">
        <v>2665</v>
      </c>
      <c r="B5004">
        <v>16</v>
      </c>
      <c r="C5004" t="str">
        <f t="shared" si="70"/>
        <v>Below</v>
      </c>
      <c r="D5004">
        <v>20</v>
      </c>
      <c r="E5004">
        <v>0.9241125</v>
      </c>
      <c r="F5004">
        <v>-1</v>
      </c>
      <c r="G5004" t="s">
        <v>0</v>
      </c>
      <c r="H5004" t="s">
        <v>7</v>
      </c>
    </row>
    <row r="5005" spans="1:8">
      <c r="A5005">
        <v>2665</v>
      </c>
      <c r="B5005">
        <v>16</v>
      </c>
      <c r="C5005" t="str">
        <f t="shared" si="70"/>
        <v>Below</v>
      </c>
      <c r="D5005">
        <v>21</v>
      </c>
      <c r="E5005">
        <v>0.92791250000000003</v>
      </c>
      <c r="F5005">
        <v>1</v>
      </c>
      <c r="G5005" t="s">
        <v>0</v>
      </c>
      <c r="H5005" t="s">
        <v>7</v>
      </c>
    </row>
    <row r="5006" spans="1:8">
      <c r="A5006">
        <v>2665</v>
      </c>
      <c r="B5006">
        <v>16</v>
      </c>
      <c r="C5006" t="str">
        <f t="shared" si="70"/>
        <v>Below</v>
      </c>
      <c r="D5006">
        <v>22</v>
      </c>
      <c r="E5006">
        <v>0.9241125</v>
      </c>
      <c r="F5006">
        <v>1</v>
      </c>
      <c r="G5006" t="s">
        <v>0</v>
      </c>
      <c r="H5006" t="s">
        <v>7</v>
      </c>
    </row>
    <row r="5007" spans="1:8">
      <c r="A5007">
        <v>2665</v>
      </c>
      <c r="B5007">
        <v>16</v>
      </c>
      <c r="C5007" t="str">
        <f t="shared" si="70"/>
        <v>Below</v>
      </c>
      <c r="D5007">
        <v>23</v>
      </c>
      <c r="E5007">
        <v>0.92031249999999998</v>
      </c>
      <c r="F5007">
        <v>-1</v>
      </c>
      <c r="G5007" t="s">
        <v>0</v>
      </c>
      <c r="H5007" t="s">
        <v>7</v>
      </c>
    </row>
    <row r="5008" spans="1:8">
      <c r="A5008">
        <v>2665</v>
      </c>
      <c r="B5008">
        <v>16</v>
      </c>
      <c r="C5008" t="str">
        <f t="shared" si="70"/>
        <v>Below</v>
      </c>
      <c r="D5008">
        <v>24</v>
      </c>
      <c r="E5008">
        <v>0.9241125</v>
      </c>
      <c r="F5008">
        <v>1</v>
      </c>
      <c r="G5008" t="s">
        <v>0</v>
      </c>
      <c r="H5008" t="s">
        <v>7</v>
      </c>
    </row>
    <row r="5009" spans="1:8">
      <c r="A5009">
        <v>2665</v>
      </c>
      <c r="B5009">
        <v>8</v>
      </c>
      <c r="C5009" t="str">
        <f t="shared" si="70"/>
        <v>Above</v>
      </c>
      <c r="D5009">
        <v>0</v>
      </c>
      <c r="E5009">
        <v>0.76</v>
      </c>
      <c r="F5009">
        <v>1</v>
      </c>
      <c r="G5009" t="s">
        <v>3</v>
      </c>
      <c r="H5009" t="s">
        <v>8</v>
      </c>
    </row>
    <row r="5010" spans="1:8">
      <c r="A5010">
        <v>2665</v>
      </c>
      <c r="B5010">
        <v>8</v>
      </c>
      <c r="C5010" t="str">
        <f t="shared" si="70"/>
        <v>Above</v>
      </c>
      <c r="D5010">
        <v>1</v>
      </c>
      <c r="E5010">
        <v>0.71250000000000002</v>
      </c>
      <c r="F5010">
        <v>1</v>
      </c>
      <c r="G5010" t="s">
        <v>3</v>
      </c>
      <c r="H5010" t="s">
        <v>8</v>
      </c>
    </row>
    <row r="5011" spans="1:8">
      <c r="A5011">
        <v>2665</v>
      </c>
      <c r="B5011">
        <v>8</v>
      </c>
      <c r="C5011" t="str">
        <f t="shared" si="70"/>
        <v>Above</v>
      </c>
      <c r="D5011">
        <v>2</v>
      </c>
      <c r="E5011">
        <v>0.66500000000000004</v>
      </c>
      <c r="F5011">
        <v>1</v>
      </c>
      <c r="G5011" t="s">
        <v>3</v>
      </c>
      <c r="H5011" t="s">
        <v>8</v>
      </c>
    </row>
    <row r="5012" spans="1:8">
      <c r="A5012">
        <v>2665</v>
      </c>
      <c r="B5012">
        <v>8</v>
      </c>
      <c r="C5012" t="str">
        <f t="shared" si="70"/>
        <v>Above</v>
      </c>
      <c r="D5012">
        <v>3</v>
      </c>
      <c r="E5012">
        <v>0.56999999999999995</v>
      </c>
      <c r="F5012">
        <v>1</v>
      </c>
      <c r="G5012" t="s">
        <v>3</v>
      </c>
      <c r="H5012" t="s">
        <v>8</v>
      </c>
    </row>
    <row r="5013" spans="1:8">
      <c r="A5013">
        <v>2665</v>
      </c>
      <c r="B5013">
        <v>8</v>
      </c>
      <c r="C5013" t="str">
        <f t="shared" si="70"/>
        <v>Above</v>
      </c>
      <c r="D5013">
        <v>4</v>
      </c>
      <c r="E5013">
        <v>0.47499999999999998</v>
      </c>
      <c r="F5013">
        <v>-1</v>
      </c>
      <c r="G5013" t="s">
        <v>3</v>
      </c>
      <c r="H5013" t="s">
        <v>8</v>
      </c>
    </row>
    <row r="5014" spans="1:8">
      <c r="A5014">
        <v>2665</v>
      </c>
      <c r="B5014">
        <v>8</v>
      </c>
      <c r="C5014" t="str">
        <f t="shared" si="70"/>
        <v>Above</v>
      </c>
      <c r="D5014">
        <v>5</v>
      </c>
      <c r="E5014">
        <v>0.56999999999999995</v>
      </c>
      <c r="F5014">
        <v>1</v>
      </c>
      <c r="G5014" t="s">
        <v>3</v>
      </c>
      <c r="H5014" t="s">
        <v>8</v>
      </c>
    </row>
    <row r="5015" spans="1:8">
      <c r="A5015">
        <v>2665</v>
      </c>
      <c r="B5015">
        <v>8</v>
      </c>
      <c r="C5015" t="str">
        <f t="shared" si="70"/>
        <v>Above</v>
      </c>
      <c r="D5015">
        <v>6</v>
      </c>
      <c r="E5015">
        <v>0.52249999999999996</v>
      </c>
      <c r="F5015">
        <v>-1</v>
      </c>
      <c r="G5015" t="s">
        <v>3</v>
      </c>
      <c r="H5015" t="s">
        <v>8</v>
      </c>
    </row>
    <row r="5016" spans="1:8">
      <c r="A5016">
        <v>2665</v>
      </c>
      <c r="B5016">
        <v>8</v>
      </c>
      <c r="C5016" t="str">
        <f t="shared" si="70"/>
        <v>Above</v>
      </c>
      <c r="D5016">
        <v>7</v>
      </c>
      <c r="E5016">
        <v>0.54625000000000001</v>
      </c>
      <c r="F5016">
        <v>1</v>
      </c>
      <c r="G5016" t="s">
        <v>3</v>
      </c>
      <c r="H5016" t="s">
        <v>8</v>
      </c>
    </row>
    <row r="5017" spans="1:8">
      <c r="A5017">
        <v>2665</v>
      </c>
      <c r="B5017">
        <v>8</v>
      </c>
      <c r="C5017" t="str">
        <f t="shared" si="70"/>
        <v>Above</v>
      </c>
      <c r="D5017">
        <v>8</v>
      </c>
      <c r="E5017">
        <v>0.53437500000000004</v>
      </c>
      <c r="F5017">
        <v>-1</v>
      </c>
      <c r="G5017" t="s">
        <v>3</v>
      </c>
      <c r="H5017" t="s">
        <v>8</v>
      </c>
    </row>
    <row r="5018" spans="1:8">
      <c r="A5018">
        <v>2665</v>
      </c>
      <c r="B5018">
        <v>8</v>
      </c>
      <c r="C5018" t="str">
        <f t="shared" si="70"/>
        <v>Above</v>
      </c>
      <c r="D5018">
        <v>9</v>
      </c>
      <c r="E5018">
        <v>0.54031249999999997</v>
      </c>
      <c r="F5018">
        <v>-1</v>
      </c>
      <c r="G5018" t="s">
        <v>3</v>
      </c>
      <c r="H5018" t="s">
        <v>8</v>
      </c>
    </row>
    <row r="5019" spans="1:8">
      <c r="A5019">
        <v>2665</v>
      </c>
      <c r="B5019">
        <v>8</v>
      </c>
      <c r="C5019" t="str">
        <f t="shared" si="70"/>
        <v>Above</v>
      </c>
      <c r="D5019">
        <v>10</v>
      </c>
      <c r="E5019">
        <v>0.54625000000000001</v>
      </c>
      <c r="F5019">
        <v>1</v>
      </c>
      <c r="G5019" t="s">
        <v>3</v>
      </c>
      <c r="H5019" t="s">
        <v>8</v>
      </c>
    </row>
    <row r="5020" spans="1:8">
      <c r="A5020">
        <v>2665</v>
      </c>
      <c r="B5020">
        <v>8</v>
      </c>
      <c r="C5020" t="str">
        <f t="shared" si="70"/>
        <v>Above</v>
      </c>
      <c r="D5020">
        <v>11</v>
      </c>
      <c r="E5020">
        <v>0.54244999999999999</v>
      </c>
      <c r="F5020">
        <v>-1</v>
      </c>
      <c r="G5020" t="s">
        <v>3</v>
      </c>
      <c r="H5020" t="s">
        <v>8</v>
      </c>
    </row>
    <row r="5021" spans="1:8">
      <c r="A5021">
        <v>2665</v>
      </c>
      <c r="B5021">
        <v>8</v>
      </c>
      <c r="C5021" t="str">
        <f t="shared" si="70"/>
        <v>Above</v>
      </c>
      <c r="D5021">
        <v>12</v>
      </c>
      <c r="E5021">
        <v>0.54625000000000001</v>
      </c>
      <c r="F5021">
        <v>-1</v>
      </c>
      <c r="G5021" t="s">
        <v>3</v>
      </c>
      <c r="H5021" t="s">
        <v>8</v>
      </c>
    </row>
    <row r="5022" spans="1:8">
      <c r="A5022">
        <v>2665</v>
      </c>
      <c r="B5022">
        <v>8</v>
      </c>
      <c r="C5022" t="str">
        <f t="shared" si="70"/>
        <v>Above</v>
      </c>
      <c r="D5022">
        <v>13</v>
      </c>
      <c r="E5022">
        <v>0.55005000000000004</v>
      </c>
      <c r="F5022">
        <v>-1</v>
      </c>
      <c r="G5022" t="s">
        <v>3</v>
      </c>
      <c r="H5022" t="s">
        <v>8</v>
      </c>
    </row>
    <row r="5023" spans="1:8">
      <c r="A5023">
        <v>2665</v>
      </c>
      <c r="B5023">
        <v>8</v>
      </c>
      <c r="C5023" t="str">
        <f t="shared" si="70"/>
        <v>Above</v>
      </c>
      <c r="D5023">
        <v>14</v>
      </c>
      <c r="E5023">
        <v>0.55764999999999998</v>
      </c>
      <c r="F5023">
        <v>-1</v>
      </c>
      <c r="G5023" t="s">
        <v>3</v>
      </c>
      <c r="H5023" t="s">
        <v>8</v>
      </c>
    </row>
    <row r="5024" spans="1:8">
      <c r="A5024">
        <v>2665</v>
      </c>
      <c r="B5024">
        <v>8</v>
      </c>
      <c r="C5024" t="str">
        <f t="shared" si="70"/>
        <v>Above</v>
      </c>
      <c r="D5024">
        <v>15</v>
      </c>
      <c r="E5024">
        <v>0.57284999999999997</v>
      </c>
      <c r="F5024">
        <v>-1</v>
      </c>
      <c r="G5024" t="s">
        <v>3</v>
      </c>
      <c r="H5024" t="s">
        <v>8</v>
      </c>
    </row>
    <row r="5025" spans="1:8">
      <c r="A5025">
        <v>2665</v>
      </c>
      <c r="B5025">
        <v>8</v>
      </c>
      <c r="C5025" t="str">
        <f t="shared" si="70"/>
        <v>Above</v>
      </c>
      <c r="D5025">
        <v>16</v>
      </c>
      <c r="E5025">
        <v>0.60324999999999995</v>
      </c>
      <c r="F5025">
        <v>1</v>
      </c>
      <c r="G5025" t="s">
        <v>3</v>
      </c>
      <c r="H5025" t="s">
        <v>8</v>
      </c>
    </row>
    <row r="5026" spans="1:8">
      <c r="A5026">
        <v>2665</v>
      </c>
      <c r="B5026">
        <v>8</v>
      </c>
      <c r="C5026" t="str">
        <f t="shared" si="70"/>
        <v>Above</v>
      </c>
      <c r="D5026">
        <v>17</v>
      </c>
      <c r="E5026">
        <v>0.57284999999999997</v>
      </c>
      <c r="F5026">
        <v>1</v>
      </c>
      <c r="G5026" t="s">
        <v>3</v>
      </c>
      <c r="H5026" t="s">
        <v>8</v>
      </c>
    </row>
    <row r="5027" spans="1:8">
      <c r="A5027">
        <v>2665</v>
      </c>
      <c r="B5027">
        <v>8</v>
      </c>
      <c r="C5027" t="str">
        <f t="shared" si="70"/>
        <v>Above</v>
      </c>
      <c r="D5027">
        <v>18</v>
      </c>
      <c r="E5027">
        <v>0.54244999999999999</v>
      </c>
      <c r="F5027">
        <v>-1</v>
      </c>
      <c r="G5027" t="s">
        <v>3</v>
      </c>
      <c r="H5027" t="s">
        <v>8</v>
      </c>
    </row>
    <row r="5028" spans="1:8">
      <c r="A5028">
        <v>2665</v>
      </c>
      <c r="B5028">
        <v>8</v>
      </c>
      <c r="C5028" t="str">
        <f t="shared" si="70"/>
        <v>Above</v>
      </c>
      <c r="D5028">
        <v>19</v>
      </c>
      <c r="E5028">
        <v>0.55764999999999998</v>
      </c>
      <c r="F5028">
        <v>-1</v>
      </c>
      <c r="G5028" t="s">
        <v>3</v>
      </c>
      <c r="H5028" t="s">
        <v>8</v>
      </c>
    </row>
    <row r="5029" spans="1:8">
      <c r="A5029">
        <v>2665</v>
      </c>
      <c r="B5029">
        <v>8</v>
      </c>
      <c r="C5029" t="str">
        <f t="shared" si="70"/>
        <v>Above</v>
      </c>
      <c r="D5029">
        <v>20</v>
      </c>
      <c r="E5029">
        <v>0.57284999999999997</v>
      </c>
      <c r="F5029">
        <v>-1</v>
      </c>
      <c r="G5029" t="s">
        <v>3</v>
      </c>
      <c r="H5029" t="s">
        <v>8</v>
      </c>
    </row>
    <row r="5030" spans="1:8">
      <c r="A5030">
        <v>2665</v>
      </c>
      <c r="B5030">
        <v>8</v>
      </c>
      <c r="C5030" t="str">
        <f t="shared" si="70"/>
        <v>Above</v>
      </c>
      <c r="D5030">
        <v>21</v>
      </c>
      <c r="E5030">
        <v>0.60324999999999995</v>
      </c>
      <c r="F5030">
        <v>1</v>
      </c>
      <c r="G5030" t="s">
        <v>3</v>
      </c>
      <c r="H5030" t="s">
        <v>8</v>
      </c>
    </row>
    <row r="5031" spans="1:8">
      <c r="A5031">
        <v>2665</v>
      </c>
      <c r="B5031">
        <v>8</v>
      </c>
      <c r="C5031" t="str">
        <f t="shared" si="70"/>
        <v>Above</v>
      </c>
      <c r="D5031">
        <v>22</v>
      </c>
      <c r="E5031">
        <v>0.57284999999999997</v>
      </c>
      <c r="F5031">
        <v>-1</v>
      </c>
      <c r="G5031" t="s">
        <v>3</v>
      </c>
      <c r="H5031" t="s">
        <v>8</v>
      </c>
    </row>
    <row r="5032" spans="1:8">
      <c r="A5032">
        <v>2665</v>
      </c>
      <c r="B5032">
        <v>8</v>
      </c>
      <c r="C5032" t="str">
        <f t="shared" si="70"/>
        <v>Above</v>
      </c>
      <c r="D5032">
        <v>23</v>
      </c>
      <c r="E5032">
        <v>0.58804999999999996</v>
      </c>
      <c r="F5032">
        <v>1</v>
      </c>
      <c r="G5032" t="s">
        <v>3</v>
      </c>
      <c r="H5032" t="s">
        <v>8</v>
      </c>
    </row>
    <row r="5033" spans="1:8">
      <c r="A5033">
        <v>2665</v>
      </c>
      <c r="B5033">
        <v>8</v>
      </c>
      <c r="C5033" t="str">
        <f t="shared" si="70"/>
        <v>Above</v>
      </c>
      <c r="D5033">
        <v>24</v>
      </c>
      <c r="E5033">
        <v>0.58045000000000002</v>
      </c>
      <c r="F5033">
        <v>-1</v>
      </c>
      <c r="G5033" t="s">
        <v>3</v>
      </c>
      <c r="H5033" t="s">
        <v>8</v>
      </c>
    </row>
    <row r="5034" spans="1:8">
      <c r="A5034">
        <v>2665</v>
      </c>
      <c r="B5034">
        <v>8</v>
      </c>
      <c r="C5034" t="str">
        <f t="shared" si="70"/>
        <v>Below</v>
      </c>
      <c r="D5034">
        <v>0</v>
      </c>
      <c r="E5034">
        <v>0.19</v>
      </c>
      <c r="F5034">
        <v>-1</v>
      </c>
      <c r="G5034" t="s">
        <v>3</v>
      </c>
      <c r="H5034" t="s">
        <v>8</v>
      </c>
    </row>
    <row r="5035" spans="1:8">
      <c r="A5035">
        <v>2665</v>
      </c>
      <c r="B5035">
        <v>8</v>
      </c>
      <c r="C5035" t="str">
        <f t="shared" si="70"/>
        <v>Below</v>
      </c>
      <c r="D5035">
        <v>1</v>
      </c>
      <c r="E5035">
        <v>0.23749999999999999</v>
      </c>
      <c r="F5035">
        <v>-1</v>
      </c>
      <c r="G5035" t="s">
        <v>3</v>
      </c>
      <c r="H5035" t="s">
        <v>8</v>
      </c>
    </row>
    <row r="5036" spans="1:8">
      <c r="A5036">
        <v>2665</v>
      </c>
      <c r="B5036">
        <v>8</v>
      </c>
      <c r="C5036" t="str">
        <f t="shared" si="70"/>
        <v>Below</v>
      </c>
      <c r="D5036">
        <v>2</v>
      </c>
      <c r="E5036">
        <v>0.28499999999999998</v>
      </c>
      <c r="F5036">
        <v>-1</v>
      </c>
      <c r="G5036" t="s">
        <v>3</v>
      </c>
      <c r="H5036" t="s">
        <v>8</v>
      </c>
    </row>
    <row r="5037" spans="1:8">
      <c r="A5037">
        <v>2665</v>
      </c>
      <c r="B5037">
        <v>8</v>
      </c>
      <c r="C5037" t="str">
        <f t="shared" si="70"/>
        <v>Below</v>
      </c>
      <c r="D5037">
        <v>3</v>
      </c>
      <c r="E5037">
        <v>0.38</v>
      </c>
      <c r="F5037">
        <v>-1</v>
      </c>
      <c r="G5037" t="s">
        <v>3</v>
      </c>
      <c r="H5037" t="s">
        <v>8</v>
      </c>
    </row>
    <row r="5038" spans="1:8">
      <c r="A5038">
        <v>2665</v>
      </c>
      <c r="B5038">
        <v>8</v>
      </c>
      <c r="C5038" t="str">
        <f t="shared" si="70"/>
        <v>Below</v>
      </c>
      <c r="D5038">
        <v>4</v>
      </c>
      <c r="E5038">
        <v>0.47499999999999998</v>
      </c>
      <c r="F5038">
        <v>-1</v>
      </c>
      <c r="G5038" t="s">
        <v>3</v>
      </c>
      <c r="H5038" t="s">
        <v>8</v>
      </c>
    </row>
    <row r="5039" spans="1:8">
      <c r="A5039">
        <v>2665</v>
      </c>
      <c r="B5039">
        <v>8</v>
      </c>
      <c r="C5039" t="str">
        <f t="shared" ref="C5039:C5102" si="71">IF(D5039=0,IF(E5039=0.76,"Above",IF(E5039=0.19,"Below"," ")), C5038)</f>
        <v>Below</v>
      </c>
      <c r="D5039">
        <v>5</v>
      </c>
      <c r="E5039">
        <v>0.56999999999999995</v>
      </c>
      <c r="F5039">
        <v>1</v>
      </c>
      <c r="G5039" t="s">
        <v>3</v>
      </c>
      <c r="H5039" t="s">
        <v>8</v>
      </c>
    </row>
    <row r="5040" spans="1:8">
      <c r="A5040">
        <v>2665</v>
      </c>
      <c r="B5040">
        <v>8</v>
      </c>
      <c r="C5040" t="str">
        <f t="shared" si="71"/>
        <v>Below</v>
      </c>
      <c r="D5040">
        <v>6</v>
      </c>
      <c r="E5040">
        <v>0.47499999999999998</v>
      </c>
      <c r="F5040">
        <v>-1</v>
      </c>
      <c r="G5040" t="s">
        <v>3</v>
      </c>
      <c r="H5040" t="s">
        <v>8</v>
      </c>
    </row>
    <row r="5041" spans="1:8">
      <c r="A5041">
        <v>2665</v>
      </c>
      <c r="B5041">
        <v>8</v>
      </c>
      <c r="C5041" t="str">
        <f t="shared" si="71"/>
        <v>Below</v>
      </c>
      <c r="D5041">
        <v>7</v>
      </c>
      <c r="E5041">
        <v>0.52249999999999996</v>
      </c>
      <c r="F5041">
        <v>-1</v>
      </c>
      <c r="G5041" t="s">
        <v>3</v>
      </c>
      <c r="H5041" t="s">
        <v>8</v>
      </c>
    </row>
    <row r="5042" spans="1:8">
      <c r="A5042">
        <v>2665</v>
      </c>
      <c r="B5042">
        <v>8</v>
      </c>
      <c r="C5042" t="str">
        <f t="shared" si="71"/>
        <v>Below</v>
      </c>
      <c r="D5042">
        <v>8</v>
      </c>
      <c r="E5042">
        <v>0.56999999999999995</v>
      </c>
      <c r="F5042">
        <v>1</v>
      </c>
      <c r="G5042" t="s">
        <v>3</v>
      </c>
      <c r="H5042" t="s">
        <v>8</v>
      </c>
    </row>
    <row r="5043" spans="1:8">
      <c r="A5043">
        <v>2665</v>
      </c>
      <c r="B5043">
        <v>8</v>
      </c>
      <c r="C5043" t="str">
        <f t="shared" si="71"/>
        <v>Below</v>
      </c>
      <c r="D5043">
        <v>9</v>
      </c>
      <c r="E5043">
        <v>0.54625000000000001</v>
      </c>
      <c r="F5043">
        <v>-1</v>
      </c>
      <c r="G5043" t="s">
        <v>3</v>
      </c>
      <c r="H5043" t="s">
        <v>8</v>
      </c>
    </row>
    <row r="5044" spans="1:8">
      <c r="A5044">
        <v>2665</v>
      </c>
      <c r="B5044">
        <v>8</v>
      </c>
      <c r="C5044" t="str">
        <f t="shared" si="71"/>
        <v>Below</v>
      </c>
      <c r="D5044">
        <v>10</v>
      </c>
      <c r="E5044">
        <v>0.55812499999999998</v>
      </c>
      <c r="F5044">
        <v>-1</v>
      </c>
      <c r="G5044" t="s">
        <v>3</v>
      </c>
      <c r="H5044" t="s">
        <v>8</v>
      </c>
    </row>
    <row r="5045" spans="1:8">
      <c r="A5045">
        <v>2665</v>
      </c>
      <c r="B5045">
        <v>8</v>
      </c>
      <c r="C5045" t="str">
        <f t="shared" si="71"/>
        <v>Below</v>
      </c>
      <c r="D5045">
        <v>11</v>
      </c>
      <c r="E5045">
        <v>0.56999999999999995</v>
      </c>
      <c r="F5045">
        <v>-1</v>
      </c>
      <c r="G5045" t="s">
        <v>3</v>
      </c>
      <c r="H5045" t="s">
        <v>8</v>
      </c>
    </row>
    <row r="5046" spans="1:8">
      <c r="A5046">
        <v>2665</v>
      </c>
      <c r="B5046">
        <v>8</v>
      </c>
      <c r="C5046" t="str">
        <f t="shared" si="71"/>
        <v>Below</v>
      </c>
      <c r="D5046">
        <v>12</v>
      </c>
      <c r="E5046">
        <v>0.59375</v>
      </c>
      <c r="F5046">
        <v>1</v>
      </c>
      <c r="G5046" t="s">
        <v>3</v>
      </c>
      <c r="H5046" t="s">
        <v>8</v>
      </c>
    </row>
    <row r="5047" spans="1:8">
      <c r="A5047">
        <v>2665</v>
      </c>
      <c r="B5047">
        <v>8</v>
      </c>
      <c r="C5047" t="str">
        <f t="shared" si="71"/>
        <v>Below</v>
      </c>
      <c r="D5047">
        <v>13</v>
      </c>
      <c r="E5047">
        <v>0.56999999999999995</v>
      </c>
      <c r="F5047">
        <v>-1</v>
      </c>
      <c r="G5047" t="s">
        <v>3</v>
      </c>
      <c r="H5047" t="s">
        <v>8</v>
      </c>
    </row>
    <row r="5048" spans="1:8">
      <c r="A5048">
        <v>2665</v>
      </c>
      <c r="B5048">
        <v>8</v>
      </c>
      <c r="C5048" t="str">
        <f t="shared" si="71"/>
        <v>Below</v>
      </c>
      <c r="D5048">
        <v>14</v>
      </c>
      <c r="E5048">
        <v>0.58187500000000003</v>
      </c>
      <c r="F5048">
        <v>1</v>
      </c>
      <c r="G5048" t="s">
        <v>3</v>
      </c>
      <c r="H5048" t="s">
        <v>8</v>
      </c>
    </row>
    <row r="5049" spans="1:8">
      <c r="A5049">
        <v>2665</v>
      </c>
      <c r="B5049">
        <v>8</v>
      </c>
      <c r="C5049" t="str">
        <f t="shared" si="71"/>
        <v>Below</v>
      </c>
      <c r="D5049">
        <v>15</v>
      </c>
      <c r="E5049">
        <v>0.57593749999999999</v>
      </c>
      <c r="F5049">
        <v>-1</v>
      </c>
      <c r="G5049" t="s">
        <v>3</v>
      </c>
      <c r="H5049" t="s">
        <v>8</v>
      </c>
    </row>
    <row r="5050" spans="1:8">
      <c r="A5050">
        <v>2665</v>
      </c>
      <c r="B5050">
        <v>8</v>
      </c>
      <c r="C5050" t="str">
        <f t="shared" si="71"/>
        <v>Below</v>
      </c>
      <c r="D5050">
        <v>16</v>
      </c>
      <c r="E5050">
        <v>0.57973750000000002</v>
      </c>
      <c r="F5050">
        <v>-1</v>
      </c>
      <c r="G5050" t="s">
        <v>3</v>
      </c>
      <c r="H5050" t="s">
        <v>8</v>
      </c>
    </row>
    <row r="5051" spans="1:8">
      <c r="A5051">
        <v>2665</v>
      </c>
      <c r="B5051">
        <v>8</v>
      </c>
      <c r="C5051" t="str">
        <f t="shared" si="71"/>
        <v>Below</v>
      </c>
      <c r="D5051">
        <v>17</v>
      </c>
      <c r="E5051">
        <v>0.58353750000000004</v>
      </c>
      <c r="F5051">
        <v>-1</v>
      </c>
      <c r="G5051" t="s">
        <v>3</v>
      </c>
      <c r="H5051" t="s">
        <v>8</v>
      </c>
    </row>
    <row r="5052" spans="1:8">
      <c r="A5052">
        <v>2665</v>
      </c>
      <c r="B5052">
        <v>8</v>
      </c>
      <c r="C5052" t="str">
        <f t="shared" si="71"/>
        <v>Below</v>
      </c>
      <c r="D5052">
        <v>18</v>
      </c>
      <c r="E5052">
        <v>0.59113749999999998</v>
      </c>
      <c r="F5052">
        <v>1</v>
      </c>
      <c r="G5052" t="s">
        <v>3</v>
      </c>
      <c r="H5052" t="s">
        <v>8</v>
      </c>
    </row>
    <row r="5053" spans="1:8">
      <c r="A5053">
        <v>2665</v>
      </c>
      <c r="B5053">
        <v>8</v>
      </c>
      <c r="C5053" t="str">
        <f t="shared" si="71"/>
        <v>Below</v>
      </c>
      <c r="D5053">
        <v>19</v>
      </c>
      <c r="E5053">
        <v>0.58353750000000004</v>
      </c>
      <c r="F5053">
        <v>-1</v>
      </c>
      <c r="G5053" t="s">
        <v>3</v>
      </c>
      <c r="H5053" t="s">
        <v>8</v>
      </c>
    </row>
    <row r="5054" spans="1:8">
      <c r="A5054">
        <v>2665</v>
      </c>
      <c r="B5054">
        <v>8</v>
      </c>
      <c r="C5054" t="str">
        <f t="shared" si="71"/>
        <v>Below</v>
      </c>
      <c r="D5054">
        <v>20</v>
      </c>
      <c r="E5054">
        <v>0.58733749999999996</v>
      </c>
      <c r="F5054">
        <v>1</v>
      </c>
      <c r="G5054" t="s">
        <v>3</v>
      </c>
      <c r="H5054" t="s">
        <v>8</v>
      </c>
    </row>
    <row r="5055" spans="1:8">
      <c r="A5055">
        <v>2665</v>
      </c>
      <c r="B5055">
        <v>8</v>
      </c>
      <c r="C5055" t="str">
        <f t="shared" si="71"/>
        <v>Below</v>
      </c>
      <c r="D5055">
        <v>21</v>
      </c>
      <c r="E5055">
        <v>0.58353750000000004</v>
      </c>
      <c r="F5055">
        <v>-1</v>
      </c>
      <c r="G5055" t="s">
        <v>3</v>
      </c>
      <c r="H5055" t="s">
        <v>8</v>
      </c>
    </row>
    <row r="5056" spans="1:8">
      <c r="A5056">
        <v>2665</v>
      </c>
      <c r="B5056">
        <v>8</v>
      </c>
      <c r="C5056" t="str">
        <f t="shared" si="71"/>
        <v>Below</v>
      </c>
      <c r="D5056">
        <v>22</v>
      </c>
      <c r="E5056">
        <v>0.58733749999999996</v>
      </c>
      <c r="F5056">
        <v>1</v>
      </c>
      <c r="G5056" t="s">
        <v>3</v>
      </c>
      <c r="H5056" t="s">
        <v>8</v>
      </c>
    </row>
    <row r="5057" spans="1:8">
      <c r="A5057">
        <v>2665</v>
      </c>
      <c r="B5057">
        <v>12</v>
      </c>
      <c r="C5057" t="str">
        <f t="shared" si="71"/>
        <v>Above</v>
      </c>
      <c r="D5057">
        <v>0</v>
      </c>
      <c r="E5057">
        <v>0.76</v>
      </c>
      <c r="F5057">
        <v>1</v>
      </c>
      <c r="G5057" t="s">
        <v>3</v>
      </c>
      <c r="H5057" t="s">
        <v>8</v>
      </c>
    </row>
    <row r="5058" spans="1:8">
      <c r="A5058">
        <v>2665</v>
      </c>
      <c r="B5058">
        <v>12</v>
      </c>
      <c r="C5058" t="str">
        <f t="shared" si="71"/>
        <v>Above</v>
      </c>
      <c r="D5058">
        <v>1</v>
      </c>
      <c r="E5058">
        <v>0.71250000000000002</v>
      </c>
      <c r="F5058">
        <v>1</v>
      </c>
      <c r="G5058" t="s">
        <v>3</v>
      </c>
      <c r="H5058" t="s">
        <v>8</v>
      </c>
    </row>
    <row r="5059" spans="1:8">
      <c r="A5059">
        <v>2665</v>
      </c>
      <c r="B5059">
        <v>12</v>
      </c>
      <c r="C5059" t="str">
        <f t="shared" si="71"/>
        <v>Above</v>
      </c>
      <c r="D5059">
        <v>2</v>
      </c>
      <c r="E5059">
        <v>0.66500000000000004</v>
      </c>
      <c r="F5059">
        <v>1</v>
      </c>
      <c r="G5059" t="s">
        <v>3</v>
      </c>
      <c r="H5059" t="s">
        <v>8</v>
      </c>
    </row>
    <row r="5060" spans="1:8">
      <c r="A5060">
        <v>2665</v>
      </c>
      <c r="B5060">
        <v>12</v>
      </c>
      <c r="C5060" t="str">
        <f t="shared" si="71"/>
        <v>Above</v>
      </c>
      <c r="D5060">
        <v>3</v>
      </c>
      <c r="E5060">
        <v>0.56999999999999995</v>
      </c>
      <c r="F5060">
        <v>-1</v>
      </c>
      <c r="G5060" t="s">
        <v>3</v>
      </c>
      <c r="H5060" t="s">
        <v>8</v>
      </c>
    </row>
    <row r="5061" spans="1:8">
      <c r="A5061">
        <v>2665</v>
      </c>
      <c r="B5061">
        <v>12</v>
      </c>
      <c r="C5061" t="str">
        <f t="shared" si="71"/>
        <v>Above</v>
      </c>
      <c r="D5061">
        <v>4</v>
      </c>
      <c r="E5061">
        <v>0.66500000000000004</v>
      </c>
      <c r="F5061">
        <v>1</v>
      </c>
      <c r="G5061" t="s">
        <v>3</v>
      </c>
      <c r="H5061" t="s">
        <v>8</v>
      </c>
    </row>
    <row r="5062" spans="1:8">
      <c r="A5062">
        <v>2665</v>
      </c>
      <c r="B5062">
        <v>12</v>
      </c>
      <c r="C5062" t="str">
        <f t="shared" si="71"/>
        <v>Above</v>
      </c>
      <c r="D5062">
        <v>5</v>
      </c>
      <c r="E5062">
        <v>0.61750000000000005</v>
      </c>
      <c r="F5062">
        <v>-1</v>
      </c>
      <c r="G5062" t="s">
        <v>3</v>
      </c>
      <c r="H5062" t="s">
        <v>8</v>
      </c>
    </row>
    <row r="5063" spans="1:8">
      <c r="A5063">
        <v>2665</v>
      </c>
      <c r="B5063">
        <v>12</v>
      </c>
      <c r="C5063" t="str">
        <f t="shared" si="71"/>
        <v>Above</v>
      </c>
      <c r="D5063">
        <v>6</v>
      </c>
      <c r="E5063">
        <v>0.64124999999999999</v>
      </c>
      <c r="F5063">
        <v>1</v>
      </c>
      <c r="G5063" t="s">
        <v>3</v>
      </c>
      <c r="H5063" t="s">
        <v>8</v>
      </c>
    </row>
    <row r="5064" spans="1:8">
      <c r="A5064">
        <v>2665</v>
      </c>
      <c r="B5064">
        <v>12</v>
      </c>
      <c r="C5064" t="str">
        <f t="shared" si="71"/>
        <v>Above</v>
      </c>
      <c r="D5064">
        <v>7</v>
      </c>
      <c r="E5064">
        <v>0.62937500000000002</v>
      </c>
      <c r="F5064">
        <v>-1</v>
      </c>
      <c r="G5064" t="s">
        <v>3</v>
      </c>
      <c r="H5064" t="s">
        <v>8</v>
      </c>
    </row>
    <row r="5065" spans="1:8">
      <c r="A5065">
        <v>2665</v>
      </c>
      <c r="B5065">
        <v>12</v>
      </c>
      <c r="C5065" t="str">
        <f t="shared" si="71"/>
        <v>Above</v>
      </c>
      <c r="D5065">
        <v>8</v>
      </c>
      <c r="E5065">
        <v>0.63531249999999995</v>
      </c>
      <c r="F5065">
        <v>1</v>
      </c>
      <c r="G5065" t="s">
        <v>3</v>
      </c>
      <c r="H5065" t="s">
        <v>8</v>
      </c>
    </row>
    <row r="5066" spans="1:8">
      <c r="A5066">
        <v>2665</v>
      </c>
      <c r="B5066">
        <v>12</v>
      </c>
      <c r="C5066" t="str">
        <f t="shared" si="71"/>
        <v>Above</v>
      </c>
      <c r="D5066">
        <v>9</v>
      </c>
      <c r="E5066">
        <v>0.63151250000000003</v>
      </c>
      <c r="F5066">
        <v>1</v>
      </c>
      <c r="G5066" t="s">
        <v>3</v>
      </c>
      <c r="H5066" t="s">
        <v>8</v>
      </c>
    </row>
    <row r="5067" spans="1:8">
      <c r="A5067">
        <v>2665</v>
      </c>
      <c r="B5067">
        <v>12</v>
      </c>
      <c r="C5067" t="str">
        <f t="shared" si="71"/>
        <v>Above</v>
      </c>
      <c r="D5067">
        <v>10</v>
      </c>
      <c r="E5067">
        <v>0.62771250000000001</v>
      </c>
      <c r="F5067">
        <v>-1</v>
      </c>
      <c r="G5067" t="s">
        <v>3</v>
      </c>
      <c r="H5067" t="s">
        <v>8</v>
      </c>
    </row>
    <row r="5068" spans="1:8">
      <c r="A5068">
        <v>2665</v>
      </c>
      <c r="B5068">
        <v>12</v>
      </c>
      <c r="C5068" t="str">
        <f t="shared" si="71"/>
        <v>Above</v>
      </c>
      <c r="D5068">
        <v>11</v>
      </c>
      <c r="E5068">
        <v>0.63151250000000003</v>
      </c>
      <c r="F5068">
        <v>1</v>
      </c>
      <c r="G5068" t="s">
        <v>3</v>
      </c>
      <c r="H5068" t="s">
        <v>8</v>
      </c>
    </row>
    <row r="5069" spans="1:8">
      <c r="A5069">
        <v>2665</v>
      </c>
      <c r="B5069">
        <v>12</v>
      </c>
      <c r="C5069" t="str">
        <f t="shared" si="71"/>
        <v>Above</v>
      </c>
      <c r="D5069">
        <v>12</v>
      </c>
      <c r="E5069">
        <v>0.62771250000000001</v>
      </c>
      <c r="F5069">
        <v>-1</v>
      </c>
      <c r="G5069" t="s">
        <v>3</v>
      </c>
      <c r="H5069" t="s">
        <v>8</v>
      </c>
    </row>
    <row r="5070" spans="1:8">
      <c r="A5070">
        <v>2665</v>
      </c>
      <c r="B5070">
        <v>12</v>
      </c>
      <c r="C5070" t="str">
        <f t="shared" si="71"/>
        <v>Above</v>
      </c>
      <c r="D5070">
        <v>13</v>
      </c>
      <c r="E5070">
        <v>0.63151250000000003</v>
      </c>
      <c r="F5070">
        <v>1</v>
      </c>
      <c r="G5070" t="s">
        <v>3</v>
      </c>
      <c r="H5070" t="s">
        <v>8</v>
      </c>
    </row>
    <row r="5071" spans="1:8">
      <c r="A5071">
        <v>2665</v>
      </c>
      <c r="B5071">
        <v>12</v>
      </c>
      <c r="C5071" t="str">
        <f t="shared" si="71"/>
        <v>Above</v>
      </c>
      <c r="D5071">
        <v>14</v>
      </c>
      <c r="E5071">
        <v>0.62771250000000001</v>
      </c>
      <c r="F5071">
        <v>-1</v>
      </c>
      <c r="G5071" t="s">
        <v>3</v>
      </c>
      <c r="H5071" t="s">
        <v>8</v>
      </c>
    </row>
    <row r="5072" spans="1:8">
      <c r="A5072">
        <v>2665</v>
      </c>
      <c r="B5072">
        <v>12</v>
      </c>
      <c r="C5072" t="str">
        <f t="shared" si="71"/>
        <v>Above</v>
      </c>
      <c r="D5072">
        <v>15</v>
      </c>
      <c r="E5072">
        <v>0.63151250000000003</v>
      </c>
      <c r="F5072">
        <v>-1</v>
      </c>
      <c r="G5072" t="s">
        <v>3</v>
      </c>
      <c r="H5072" t="s">
        <v>8</v>
      </c>
    </row>
    <row r="5073" spans="1:8">
      <c r="A5073">
        <v>2665</v>
      </c>
      <c r="B5073">
        <v>12</v>
      </c>
      <c r="C5073" t="str">
        <f t="shared" si="71"/>
        <v>Above</v>
      </c>
      <c r="D5073">
        <v>16</v>
      </c>
      <c r="E5073">
        <v>0.63531249999999995</v>
      </c>
      <c r="F5073">
        <v>-1</v>
      </c>
      <c r="G5073" t="s">
        <v>3</v>
      </c>
      <c r="H5073" t="s">
        <v>8</v>
      </c>
    </row>
    <row r="5074" spans="1:8">
      <c r="A5074">
        <v>2665</v>
      </c>
      <c r="B5074">
        <v>12</v>
      </c>
      <c r="C5074" t="str">
        <f t="shared" si="71"/>
        <v>Above</v>
      </c>
      <c r="D5074">
        <v>17</v>
      </c>
      <c r="E5074">
        <v>0.6429125</v>
      </c>
      <c r="F5074">
        <v>-1</v>
      </c>
      <c r="G5074" t="s">
        <v>3</v>
      </c>
      <c r="H5074" t="s">
        <v>8</v>
      </c>
    </row>
    <row r="5075" spans="1:8">
      <c r="A5075">
        <v>2665</v>
      </c>
      <c r="B5075">
        <v>12</v>
      </c>
      <c r="C5075" t="str">
        <f t="shared" si="71"/>
        <v>Above</v>
      </c>
      <c r="D5075">
        <v>18</v>
      </c>
      <c r="E5075">
        <v>0.65811249999999999</v>
      </c>
      <c r="F5075">
        <v>-1</v>
      </c>
      <c r="G5075" t="s">
        <v>3</v>
      </c>
      <c r="H5075" t="s">
        <v>8</v>
      </c>
    </row>
    <row r="5076" spans="1:8">
      <c r="A5076">
        <v>2665</v>
      </c>
      <c r="B5076">
        <v>12</v>
      </c>
      <c r="C5076" t="str">
        <f t="shared" si="71"/>
        <v>Above</v>
      </c>
      <c r="D5076">
        <v>19</v>
      </c>
      <c r="E5076">
        <v>0.68851249999999997</v>
      </c>
      <c r="F5076">
        <v>-1</v>
      </c>
      <c r="G5076" t="s">
        <v>3</v>
      </c>
      <c r="H5076" t="s">
        <v>8</v>
      </c>
    </row>
    <row r="5077" spans="1:8">
      <c r="A5077">
        <v>2665</v>
      </c>
      <c r="B5077">
        <v>12</v>
      </c>
      <c r="C5077" t="str">
        <f t="shared" si="71"/>
        <v>Above</v>
      </c>
      <c r="D5077">
        <v>20</v>
      </c>
      <c r="E5077">
        <v>0.74931250000000005</v>
      </c>
      <c r="F5077">
        <v>1</v>
      </c>
      <c r="G5077" t="s">
        <v>3</v>
      </c>
      <c r="H5077" t="s">
        <v>8</v>
      </c>
    </row>
    <row r="5078" spans="1:8">
      <c r="A5078">
        <v>2665</v>
      </c>
      <c r="B5078">
        <v>12</v>
      </c>
      <c r="C5078" t="str">
        <f t="shared" si="71"/>
        <v>Above</v>
      </c>
      <c r="D5078">
        <v>21</v>
      </c>
      <c r="E5078">
        <v>0.68851249999999997</v>
      </c>
      <c r="F5078">
        <v>1</v>
      </c>
      <c r="G5078" t="s">
        <v>3</v>
      </c>
      <c r="H5078" t="s">
        <v>8</v>
      </c>
    </row>
    <row r="5079" spans="1:8">
      <c r="A5079">
        <v>2665</v>
      </c>
      <c r="B5079">
        <v>12</v>
      </c>
      <c r="C5079" t="str">
        <f t="shared" si="71"/>
        <v>Above</v>
      </c>
      <c r="D5079">
        <v>22</v>
      </c>
      <c r="E5079">
        <v>0.62771250000000001</v>
      </c>
      <c r="F5079">
        <v>-1</v>
      </c>
      <c r="G5079" t="s">
        <v>3</v>
      </c>
      <c r="H5079" t="s">
        <v>8</v>
      </c>
    </row>
    <row r="5080" spans="1:8">
      <c r="A5080">
        <v>2665</v>
      </c>
      <c r="B5080">
        <v>12</v>
      </c>
      <c r="C5080" t="str">
        <f t="shared" si="71"/>
        <v>Below</v>
      </c>
      <c r="D5080">
        <v>0</v>
      </c>
      <c r="E5080">
        <v>0.19</v>
      </c>
      <c r="F5080">
        <v>-1</v>
      </c>
      <c r="G5080" t="s">
        <v>3</v>
      </c>
      <c r="H5080" t="s">
        <v>8</v>
      </c>
    </row>
    <row r="5081" spans="1:8">
      <c r="A5081">
        <v>2665</v>
      </c>
      <c r="B5081">
        <v>12</v>
      </c>
      <c r="C5081" t="str">
        <f t="shared" si="71"/>
        <v>Below</v>
      </c>
      <c r="D5081">
        <v>1</v>
      </c>
      <c r="E5081">
        <v>0.23749999999999999</v>
      </c>
      <c r="F5081">
        <v>-1</v>
      </c>
      <c r="G5081" t="s">
        <v>3</v>
      </c>
      <c r="H5081" t="s">
        <v>8</v>
      </c>
    </row>
    <row r="5082" spans="1:8">
      <c r="A5082">
        <v>2665</v>
      </c>
      <c r="B5082">
        <v>12</v>
      </c>
      <c r="C5082" t="str">
        <f t="shared" si="71"/>
        <v>Below</v>
      </c>
      <c r="D5082">
        <v>2</v>
      </c>
      <c r="E5082">
        <v>0.28499999999999998</v>
      </c>
      <c r="F5082">
        <v>-1</v>
      </c>
      <c r="G5082" t="s">
        <v>3</v>
      </c>
      <c r="H5082" t="s">
        <v>8</v>
      </c>
    </row>
    <row r="5083" spans="1:8">
      <c r="A5083">
        <v>2665</v>
      </c>
      <c r="B5083">
        <v>12</v>
      </c>
      <c r="C5083" t="str">
        <f t="shared" si="71"/>
        <v>Below</v>
      </c>
      <c r="D5083">
        <v>3</v>
      </c>
      <c r="E5083">
        <v>0.38</v>
      </c>
      <c r="F5083">
        <v>-1</v>
      </c>
      <c r="G5083" t="s">
        <v>3</v>
      </c>
      <c r="H5083" t="s">
        <v>8</v>
      </c>
    </row>
    <row r="5084" spans="1:8">
      <c r="A5084">
        <v>2665</v>
      </c>
      <c r="B5084">
        <v>12</v>
      </c>
      <c r="C5084" t="str">
        <f t="shared" si="71"/>
        <v>Below</v>
      </c>
      <c r="D5084">
        <v>4</v>
      </c>
      <c r="E5084">
        <v>0.47499999999999998</v>
      </c>
      <c r="F5084">
        <v>-1</v>
      </c>
      <c r="G5084" t="s">
        <v>3</v>
      </c>
      <c r="H5084" t="s">
        <v>8</v>
      </c>
    </row>
    <row r="5085" spans="1:8">
      <c r="A5085">
        <v>2665</v>
      </c>
      <c r="B5085">
        <v>12</v>
      </c>
      <c r="C5085" t="str">
        <f t="shared" si="71"/>
        <v>Below</v>
      </c>
      <c r="D5085">
        <v>5</v>
      </c>
      <c r="E5085">
        <v>0.56999999999999995</v>
      </c>
      <c r="F5085">
        <v>-1</v>
      </c>
      <c r="G5085" t="s">
        <v>3</v>
      </c>
      <c r="H5085" t="s">
        <v>8</v>
      </c>
    </row>
    <row r="5086" spans="1:8">
      <c r="A5086">
        <v>2665</v>
      </c>
      <c r="B5086">
        <v>12</v>
      </c>
      <c r="C5086" t="str">
        <f t="shared" si="71"/>
        <v>Below</v>
      </c>
      <c r="D5086">
        <v>6</v>
      </c>
      <c r="E5086">
        <v>0.66500000000000004</v>
      </c>
      <c r="F5086">
        <v>1</v>
      </c>
      <c r="G5086" t="s">
        <v>3</v>
      </c>
      <c r="H5086" t="s">
        <v>8</v>
      </c>
    </row>
    <row r="5087" spans="1:8">
      <c r="A5087">
        <v>2665</v>
      </c>
      <c r="B5087">
        <v>12</v>
      </c>
      <c r="C5087" t="str">
        <f t="shared" si="71"/>
        <v>Below</v>
      </c>
      <c r="D5087">
        <v>7</v>
      </c>
      <c r="E5087">
        <v>0.56999999999999995</v>
      </c>
      <c r="F5087">
        <v>-1</v>
      </c>
      <c r="G5087" t="s">
        <v>3</v>
      </c>
      <c r="H5087" t="s">
        <v>8</v>
      </c>
    </row>
    <row r="5088" spans="1:8">
      <c r="A5088">
        <v>2665</v>
      </c>
      <c r="B5088">
        <v>12</v>
      </c>
      <c r="C5088" t="str">
        <f t="shared" si="71"/>
        <v>Below</v>
      </c>
      <c r="D5088">
        <v>8</v>
      </c>
      <c r="E5088">
        <v>0.61750000000000005</v>
      </c>
      <c r="F5088">
        <v>1</v>
      </c>
      <c r="G5088" t="s">
        <v>3</v>
      </c>
      <c r="H5088" t="s">
        <v>8</v>
      </c>
    </row>
    <row r="5089" spans="1:8">
      <c r="A5089">
        <v>2665</v>
      </c>
      <c r="B5089">
        <v>12</v>
      </c>
      <c r="C5089" t="str">
        <f t="shared" si="71"/>
        <v>Below</v>
      </c>
      <c r="D5089">
        <v>9</v>
      </c>
      <c r="E5089">
        <v>0.59375</v>
      </c>
      <c r="F5089">
        <v>1</v>
      </c>
      <c r="G5089" t="s">
        <v>3</v>
      </c>
      <c r="H5089" t="s">
        <v>8</v>
      </c>
    </row>
    <row r="5090" spans="1:8">
      <c r="A5090">
        <v>2665</v>
      </c>
      <c r="B5090">
        <v>12</v>
      </c>
      <c r="C5090" t="str">
        <f t="shared" si="71"/>
        <v>Below</v>
      </c>
      <c r="D5090">
        <v>10</v>
      </c>
      <c r="E5090">
        <v>0.56999999999999995</v>
      </c>
      <c r="F5090">
        <v>-1</v>
      </c>
      <c r="G5090" t="s">
        <v>3</v>
      </c>
      <c r="H5090" t="s">
        <v>8</v>
      </c>
    </row>
    <row r="5091" spans="1:8">
      <c r="A5091">
        <v>2665</v>
      </c>
      <c r="B5091">
        <v>12</v>
      </c>
      <c r="C5091" t="str">
        <f t="shared" si="71"/>
        <v>Below</v>
      </c>
      <c r="D5091">
        <v>11</v>
      </c>
      <c r="E5091">
        <v>0.58187500000000003</v>
      </c>
      <c r="F5091">
        <v>-1</v>
      </c>
      <c r="G5091" t="s">
        <v>3</v>
      </c>
      <c r="H5091" t="s">
        <v>8</v>
      </c>
    </row>
    <row r="5092" spans="1:8">
      <c r="A5092">
        <v>2665</v>
      </c>
      <c r="B5092">
        <v>12</v>
      </c>
      <c r="C5092" t="str">
        <f t="shared" si="71"/>
        <v>Below</v>
      </c>
      <c r="D5092">
        <v>12</v>
      </c>
      <c r="E5092">
        <v>0.59375</v>
      </c>
      <c r="F5092">
        <v>-1</v>
      </c>
      <c r="G5092" t="s">
        <v>3</v>
      </c>
      <c r="H5092" t="s">
        <v>8</v>
      </c>
    </row>
    <row r="5093" spans="1:8">
      <c r="A5093">
        <v>2665</v>
      </c>
      <c r="B5093">
        <v>12</v>
      </c>
      <c r="C5093" t="str">
        <f t="shared" si="71"/>
        <v>Below</v>
      </c>
      <c r="D5093">
        <v>13</v>
      </c>
      <c r="E5093">
        <v>0.61750000000000005</v>
      </c>
      <c r="F5093">
        <v>-1</v>
      </c>
      <c r="G5093" t="s">
        <v>3</v>
      </c>
      <c r="H5093" t="s">
        <v>8</v>
      </c>
    </row>
    <row r="5094" spans="1:8">
      <c r="A5094">
        <v>2665</v>
      </c>
      <c r="B5094">
        <v>12</v>
      </c>
      <c r="C5094" t="str">
        <f t="shared" si="71"/>
        <v>Below</v>
      </c>
      <c r="D5094">
        <v>14</v>
      </c>
      <c r="E5094">
        <v>0.66500000000000004</v>
      </c>
      <c r="F5094">
        <v>1</v>
      </c>
      <c r="G5094" t="s">
        <v>3</v>
      </c>
      <c r="H5094" t="s">
        <v>8</v>
      </c>
    </row>
    <row r="5095" spans="1:8">
      <c r="A5095">
        <v>2665</v>
      </c>
      <c r="B5095">
        <v>12</v>
      </c>
      <c r="C5095" t="str">
        <f t="shared" si="71"/>
        <v>Below</v>
      </c>
      <c r="D5095">
        <v>15</v>
      </c>
      <c r="E5095">
        <v>0.61750000000000005</v>
      </c>
      <c r="F5095">
        <v>-1</v>
      </c>
      <c r="G5095" t="s">
        <v>3</v>
      </c>
      <c r="H5095" t="s">
        <v>8</v>
      </c>
    </row>
    <row r="5096" spans="1:8">
      <c r="A5096">
        <v>2665</v>
      </c>
      <c r="B5096">
        <v>12</v>
      </c>
      <c r="C5096" t="str">
        <f t="shared" si="71"/>
        <v>Below</v>
      </c>
      <c r="D5096">
        <v>16</v>
      </c>
      <c r="E5096">
        <v>0.64124999999999999</v>
      </c>
      <c r="F5096">
        <v>-1</v>
      </c>
      <c r="G5096" t="s">
        <v>3</v>
      </c>
      <c r="H5096" t="s">
        <v>8</v>
      </c>
    </row>
    <row r="5097" spans="1:8">
      <c r="A5097">
        <v>2665</v>
      </c>
      <c r="B5097">
        <v>12</v>
      </c>
      <c r="C5097" t="str">
        <f t="shared" si="71"/>
        <v>Below</v>
      </c>
      <c r="D5097">
        <v>17</v>
      </c>
      <c r="E5097">
        <v>0.66500000000000004</v>
      </c>
      <c r="F5097">
        <v>-1</v>
      </c>
      <c r="G5097" t="s">
        <v>3</v>
      </c>
      <c r="H5097" t="s">
        <v>8</v>
      </c>
    </row>
    <row r="5098" spans="1:8">
      <c r="A5098">
        <v>2665</v>
      </c>
      <c r="B5098">
        <v>12</v>
      </c>
      <c r="C5098" t="str">
        <f t="shared" si="71"/>
        <v>Below</v>
      </c>
      <c r="D5098">
        <v>18</v>
      </c>
      <c r="E5098">
        <v>0.71250000000000002</v>
      </c>
      <c r="F5098">
        <v>1</v>
      </c>
      <c r="G5098" t="s">
        <v>3</v>
      </c>
      <c r="H5098" t="s">
        <v>8</v>
      </c>
    </row>
    <row r="5099" spans="1:8">
      <c r="A5099">
        <v>2665</v>
      </c>
      <c r="B5099">
        <v>12</v>
      </c>
      <c r="C5099" t="str">
        <f t="shared" si="71"/>
        <v>Below</v>
      </c>
      <c r="D5099">
        <v>19</v>
      </c>
      <c r="E5099">
        <v>0.66500000000000004</v>
      </c>
      <c r="F5099">
        <v>1</v>
      </c>
      <c r="G5099" t="s">
        <v>3</v>
      </c>
      <c r="H5099" t="s">
        <v>8</v>
      </c>
    </row>
    <row r="5100" spans="1:8">
      <c r="A5100">
        <v>2665</v>
      </c>
      <c r="B5100">
        <v>12</v>
      </c>
      <c r="C5100" t="str">
        <f t="shared" si="71"/>
        <v>Below</v>
      </c>
      <c r="D5100">
        <v>20</v>
      </c>
      <c r="E5100">
        <v>0.61750000000000005</v>
      </c>
      <c r="F5100">
        <v>-1</v>
      </c>
      <c r="G5100" t="s">
        <v>3</v>
      </c>
      <c r="H5100" t="s">
        <v>8</v>
      </c>
    </row>
    <row r="5101" spans="1:8">
      <c r="A5101">
        <v>2665</v>
      </c>
      <c r="B5101">
        <v>12</v>
      </c>
      <c r="C5101" t="str">
        <f t="shared" si="71"/>
        <v>Below</v>
      </c>
      <c r="D5101">
        <v>21</v>
      </c>
      <c r="E5101">
        <v>0.64124999999999999</v>
      </c>
      <c r="F5101">
        <v>1</v>
      </c>
      <c r="G5101" t="s">
        <v>3</v>
      </c>
      <c r="H5101" t="s">
        <v>8</v>
      </c>
    </row>
    <row r="5102" spans="1:8">
      <c r="A5102">
        <v>2665</v>
      </c>
      <c r="B5102">
        <v>12</v>
      </c>
      <c r="C5102" t="str">
        <f t="shared" si="71"/>
        <v>Below</v>
      </c>
      <c r="D5102">
        <v>22</v>
      </c>
      <c r="E5102">
        <v>0.62937500000000002</v>
      </c>
      <c r="F5102">
        <v>-1</v>
      </c>
      <c r="G5102" t="s">
        <v>3</v>
      </c>
      <c r="H5102" t="s">
        <v>8</v>
      </c>
    </row>
    <row r="5103" spans="1:8">
      <c r="A5103">
        <v>2665</v>
      </c>
      <c r="B5103">
        <v>12</v>
      </c>
      <c r="C5103" t="str">
        <f t="shared" ref="C5103:C5166" si="72">IF(D5103=0,IF(E5103=0.76,"Above",IF(E5103=0.19,"Below"," ")), C5102)</f>
        <v>Below</v>
      </c>
      <c r="D5103">
        <v>23</v>
      </c>
      <c r="E5103">
        <v>0.63531249999999995</v>
      </c>
      <c r="F5103">
        <v>1</v>
      </c>
      <c r="G5103" t="s">
        <v>3</v>
      </c>
      <c r="H5103" t="s">
        <v>8</v>
      </c>
    </row>
    <row r="5104" spans="1:8">
      <c r="A5104">
        <v>2665</v>
      </c>
      <c r="B5104">
        <v>12</v>
      </c>
      <c r="C5104" t="str">
        <f t="shared" si="72"/>
        <v>Below</v>
      </c>
      <c r="D5104">
        <v>24</v>
      </c>
      <c r="E5104">
        <v>0.63151250000000003</v>
      </c>
      <c r="F5104">
        <v>-1</v>
      </c>
      <c r="G5104" t="s">
        <v>3</v>
      </c>
      <c r="H5104" t="s">
        <v>8</v>
      </c>
    </row>
    <row r="5105" spans="1:8">
      <c r="A5105">
        <v>2665</v>
      </c>
      <c r="B5105">
        <v>16</v>
      </c>
      <c r="C5105" t="str">
        <f t="shared" si="72"/>
        <v>Above</v>
      </c>
      <c r="D5105">
        <v>0</v>
      </c>
      <c r="E5105">
        <v>0.76</v>
      </c>
      <c r="F5105">
        <v>1</v>
      </c>
      <c r="G5105" t="s">
        <v>3</v>
      </c>
      <c r="H5105" t="s">
        <v>8</v>
      </c>
    </row>
    <row r="5106" spans="1:8">
      <c r="A5106">
        <v>2665</v>
      </c>
      <c r="B5106">
        <v>16</v>
      </c>
      <c r="C5106" t="str">
        <f t="shared" si="72"/>
        <v>Above</v>
      </c>
      <c r="D5106">
        <v>1</v>
      </c>
      <c r="E5106">
        <v>0.71250000000000002</v>
      </c>
      <c r="F5106">
        <v>1</v>
      </c>
      <c r="G5106" t="s">
        <v>3</v>
      </c>
      <c r="H5106" t="s">
        <v>8</v>
      </c>
    </row>
    <row r="5107" spans="1:8">
      <c r="A5107">
        <v>2665</v>
      </c>
      <c r="B5107">
        <v>16</v>
      </c>
      <c r="C5107" t="str">
        <f t="shared" si="72"/>
        <v>Above</v>
      </c>
      <c r="D5107">
        <v>2</v>
      </c>
      <c r="E5107">
        <v>0.66500000000000004</v>
      </c>
      <c r="F5107">
        <v>1</v>
      </c>
      <c r="G5107" t="s">
        <v>3</v>
      </c>
      <c r="H5107" t="s">
        <v>8</v>
      </c>
    </row>
    <row r="5108" spans="1:8">
      <c r="A5108">
        <v>2665</v>
      </c>
      <c r="B5108">
        <v>16</v>
      </c>
      <c r="C5108" t="str">
        <f t="shared" si="72"/>
        <v>Above</v>
      </c>
      <c r="D5108">
        <v>3</v>
      </c>
      <c r="E5108">
        <v>0.56999999999999995</v>
      </c>
      <c r="F5108">
        <v>1</v>
      </c>
      <c r="G5108" t="s">
        <v>3</v>
      </c>
      <c r="H5108" t="s">
        <v>8</v>
      </c>
    </row>
    <row r="5109" spans="1:8">
      <c r="A5109">
        <v>2665</v>
      </c>
      <c r="B5109">
        <v>16</v>
      </c>
      <c r="C5109" t="str">
        <f t="shared" si="72"/>
        <v>Above</v>
      </c>
      <c r="D5109">
        <v>4</v>
      </c>
      <c r="E5109">
        <v>0.47499999999999998</v>
      </c>
      <c r="F5109">
        <v>-1</v>
      </c>
      <c r="G5109" t="s">
        <v>3</v>
      </c>
      <c r="H5109" t="s">
        <v>8</v>
      </c>
    </row>
    <row r="5110" spans="1:8">
      <c r="A5110">
        <v>2665</v>
      </c>
      <c r="B5110">
        <v>16</v>
      </c>
      <c r="C5110" t="str">
        <f t="shared" si="72"/>
        <v>Above</v>
      </c>
      <c r="D5110">
        <v>5</v>
      </c>
      <c r="E5110">
        <v>0.56999999999999995</v>
      </c>
      <c r="F5110">
        <v>1</v>
      </c>
      <c r="G5110" t="s">
        <v>3</v>
      </c>
      <c r="H5110" t="s">
        <v>8</v>
      </c>
    </row>
    <row r="5111" spans="1:8">
      <c r="A5111">
        <v>2665</v>
      </c>
      <c r="B5111">
        <v>16</v>
      </c>
      <c r="C5111" t="str">
        <f t="shared" si="72"/>
        <v>Above</v>
      </c>
      <c r="D5111">
        <v>6</v>
      </c>
      <c r="E5111">
        <v>0.52249999999999996</v>
      </c>
      <c r="F5111">
        <v>-1</v>
      </c>
      <c r="G5111" t="s">
        <v>3</v>
      </c>
      <c r="H5111" t="s">
        <v>8</v>
      </c>
    </row>
    <row r="5112" spans="1:8">
      <c r="A5112">
        <v>2665</v>
      </c>
      <c r="B5112">
        <v>16</v>
      </c>
      <c r="C5112" t="str">
        <f t="shared" si="72"/>
        <v>Above</v>
      </c>
      <c r="D5112">
        <v>7</v>
      </c>
      <c r="E5112">
        <v>0.54625000000000001</v>
      </c>
      <c r="F5112">
        <v>-1</v>
      </c>
      <c r="G5112" t="s">
        <v>3</v>
      </c>
      <c r="H5112" t="s">
        <v>8</v>
      </c>
    </row>
    <row r="5113" spans="1:8">
      <c r="A5113">
        <v>2665</v>
      </c>
      <c r="B5113">
        <v>16</v>
      </c>
      <c r="C5113" t="str">
        <f t="shared" si="72"/>
        <v>Above</v>
      </c>
      <c r="D5113">
        <v>8</v>
      </c>
      <c r="E5113">
        <v>0.56999999999999995</v>
      </c>
      <c r="F5113">
        <v>1</v>
      </c>
      <c r="G5113" t="s">
        <v>3</v>
      </c>
      <c r="H5113" t="s">
        <v>8</v>
      </c>
    </row>
    <row r="5114" spans="1:8">
      <c r="A5114">
        <v>2665</v>
      </c>
      <c r="B5114">
        <v>16</v>
      </c>
      <c r="C5114" t="str">
        <f t="shared" si="72"/>
        <v>Above</v>
      </c>
      <c r="D5114">
        <v>9</v>
      </c>
      <c r="E5114">
        <v>0.55812499999999998</v>
      </c>
      <c r="F5114">
        <v>-1</v>
      </c>
      <c r="G5114" t="s">
        <v>3</v>
      </c>
      <c r="H5114" t="s">
        <v>8</v>
      </c>
    </row>
    <row r="5115" spans="1:8">
      <c r="A5115">
        <v>2665</v>
      </c>
      <c r="B5115">
        <v>16</v>
      </c>
      <c r="C5115" t="str">
        <f t="shared" si="72"/>
        <v>Above</v>
      </c>
      <c r="D5115">
        <v>10</v>
      </c>
      <c r="E5115">
        <v>0.56406250000000002</v>
      </c>
      <c r="F5115">
        <v>1</v>
      </c>
      <c r="G5115" t="s">
        <v>3</v>
      </c>
      <c r="H5115" t="s">
        <v>8</v>
      </c>
    </row>
    <row r="5116" spans="1:8">
      <c r="A5116">
        <v>2665</v>
      </c>
      <c r="B5116">
        <v>16</v>
      </c>
      <c r="C5116" t="str">
        <f t="shared" si="72"/>
        <v>Above</v>
      </c>
      <c r="D5116">
        <v>11</v>
      </c>
      <c r="E5116">
        <v>0.5602625</v>
      </c>
      <c r="F5116">
        <v>-1</v>
      </c>
      <c r="G5116" t="s">
        <v>3</v>
      </c>
      <c r="H5116" t="s">
        <v>8</v>
      </c>
    </row>
    <row r="5117" spans="1:8">
      <c r="A5117">
        <v>2665</v>
      </c>
      <c r="B5117">
        <v>16</v>
      </c>
      <c r="C5117" t="str">
        <f t="shared" si="72"/>
        <v>Above</v>
      </c>
      <c r="D5117">
        <v>12</v>
      </c>
      <c r="E5117">
        <v>0.56406250000000002</v>
      </c>
      <c r="F5117">
        <v>-1</v>
      </c>
      <c r="G5117" t="s">
        <v>3</v>
      </c>
      <c r="H5117" t="s">
        <v>8</v>
      </c>
    </row>
    <row r="5118" spans="1:8">
      <c r="A5118">
        <v>2665</v>
      </c>
      <c r="B5118">
        <v>16</v>
      </c>
      <c r="C5118" t="str">
        <f t="shared" si="72"/>
        <v>Above</v>
      </c>
      <c r="D5118">
        <v>13</v>
      </c>
      <c r="E5118">
        <v>0.56786250000000005</v>
      </c>
      <c r="F5118">
        <v>-1</v>
      </c>
      <c r="G5118" t="s">
        <v>3</v>
      </c>
      <c r="H5118" t="s">
        <v>8</v>
      </c>
    </row>
    <row r="5119" spans="1:8">
      <c r="A5119">
        <v>2665</v>
      </c>
      <c r="B5119">
        <v>16</v>
      </c>
      <c r="C5119" t="str">
        <f t="shared" si="72"/>
        <v>Above</v>
      </c>
      <c r="D5119">
        <v>14</v>
      </c>
      <c r="E5119">
        <v>0.57546249999999999</v>
      </c>
      <c r="F5119">
        <v>-1</v>
      </c>
      <c r="G5119" t="s">
        <v>3</v>
      </c>
      <c r="H5119" t="s">
        <v>8</v>
      </c>
    </row>
    <row r="5120" spans="1:8">
      <c r="A5120">
        <v>2665</v>
      </c>
      <c r="B5120">
        <v>16</v>
      </c>
      <c r="C5120" t="str">
        <f t="shared" si="72"/>
        <v>Above</v>
      </c>
      <c r="D5120">
        <v>15</v>
      </c>
      <c r="E5120">
        <v>0.59066249999999998</v>
      </c>
      <c r="F5120">
        <v>-1</v>
      </c>
      <c r="G5120" t="s">
        <v>3</v>
      </c>
      <c r="H5120" t="s">
        <v>8</v>
      </c>
    </row>
    <row r="5121" spans="1:8">
      <c r="A5121">
        <v>2665</v>
      </c>
      <c r="B5121">
        <v>16</v>
      </c>
      <c r="C5121" t="str">
        <f t="shared" si="72"/>
        <v>Above</v>
      </c>
      <c r="D5121">
        <v>16</v>
      </c>
      <c r="E5121">
        <v>0.62106249999999996</v>
      </c>
      <c r="F5121">
        <v>1</v>
      </c>
      <c r="G5121" t="s">
        <v>3</v>
      </c>
      <c r="H5121" t="s">
        <v>8</v>
      </c>
    </row>
    <row r="5122" spans="1:8">
      <c r="A5122">
        <v>2665</v>
      </c>
      <c r="B5122">
        <v>16</v>
      </c>
      <c r="C5122" t="str">
        <f t="shared" si="72"/>
        <v>Above</v>
      </c>
      <c r="D5122">
        <v>17</v>
      </c>
      <c r="E5122">
        <v>0.59066249999999998</v>
      </c>
      <c r="F5122">
        <v>-1</v>
      </c>
      <c r="G5122" t="s">
        <v>3</v>
      </c>
      <c r="H5122" t="s">
        <v>8</v>
      </c>
    </row>
    <row r="5123" spans="1:8">
      <c r="A5123">
        <v>2665</v>
      </c>
      <c r="B5123">
        <v>16</v>
      </c>
      <c r="C5123" t="str">
        <f t="shared" si="72"/>
        <v>Above</v>
      </c>
      <c r="D5123">
        <v>18</v>
      </c>
      <c r="E5123">
        <v>0.60586249999999997</v>
      </c>
      <c r="F5123">
        <v>-1</v>
      </c>
      <c r="G5123" t="s">
        <v>3</v>
      </c>
      <c r="H5123" t="s">
        <v>8</v>
      </c>
    </row>
    <row r="5124" spans="1:8">
      <c r="A5124">
        <v>2665</v>
      </c>
      <c r="B5124">
        <v>16</v>
      </c>
      <c r="C5124" t="str">
        <f t="shared" si="72"/>
        <v>Above</v>
      </c>
      <c r="D5124">
        <v>19</v>
      </c>
      <c r="E5124">
        <v>0.62106249999999996</v>
      </c>
      <c r="F5124">
        <v>-1</v>
      </c>
      <c r="G5124" t="s">
        <v>3</v>
      </c>
      <c r="H5124" t="s">
        <v>8</v>
      </c>
    </row>
    <row r="5125" spans="1:8">
      <c r="A5125">
        <v>2665</v>
      </c>
      <c r="B5125">
        <v>16</v>
      </c>
      <c r="C5125" t="str">
        <f t="shared" si="72"/>
        <v>Above</v>
      </c>
      <c r="D5125">
        <v>20</v>
      </c>
      <c r="E5125">
        <v>0.65146250000000006</v>
      </c>
      <c r="F5125">
        <v>-1</v>
      </c>
      <c r="G5125" t="s">
        <v>3</v>
      </c>
      <c r="H5125" t="s">
        <v>8</v>
      </c>
    </row>
    <row r="5126" spans="1:8">
      <c r="A5126">
        <v>2665</v>
      </c>
      <c r="B5126">
        <v>16</v>
      </c>
      <c r="C5126" t="str">
        <f t="shared" si="72"/>
        <v>Above</v>
      </c>
      <c r="D5126">
        <v>21</v>
      </c>
      <c r="E5126">
        <v>0.71226250000000002</v>
      </c>
      <c r="F5126">
        <v>1</v>
      </c>
      <c r="G5126" t="s">
        <v>3</v>
      </c>
      <c r="H5126" t="s">
        <v>8</v>
      </c>
    </row>
    <row r="5127" spans="1:8">
      <c r="A5127">
        <v>2665</v>
      </c>
      <c r="B5127">
        <v>16</v>
      </c>
      <c r="C5127" t="str">
        <f t="shared" si="72"/>
        <v>Above</v>
      </c>
      <c r="D5127">
        <v>22</v>
      </c>
      <c r="E5127">
        <v>0.65146250000000006</v>
      </c>
      <c r="F5127">
        <v>-1</v>
      </c>
      <c r="G5127" t="s">
        <v>3</v>
      </c>
      <c r="H5127" t="s">
        <v>8</v>
      </c>
    </row>
    <row r="5128" spans="1:8">
      <c r="A5128">
        <v>2665</v>
      </c>
      <c r="B5128">
        <v>16</v>
      </c>
      <c r="C5128" t="str">
        <f t="shared" si="72"/>
        <v>Above</v>
      </c>
      <c r="D5128">
        <v>23</v>
      </c>
      <c r="E5128">
        <v>0.68186250000000004</v>
      </c>
      <c r="F5128">
        <v>-1</v>
      </c>
      <c r="G5128" t="s">
        <v>3</v>
      </c>
      <c r="H5128" t="s">
        <v>8</v>
      </c>
    </row>
    <row r="5129" spans="1:8">
      <c r="A5129">
        <v>2665</v>
      </c>
      <c r="B5129">
        <v>16</v>
      </c>
      <c r="C5129" t="str">
        <f t="shared" si="72"/>
        <v>Above</v>
      </c>
      <c r="D5129">
        <v>24</v>
      </c>
      <c r="E5129">
        <v>0.71226250000000002</v>
      </c>
      <c r="F5129">
        <v>-1</v>
      </c>
      <c r="G5129" t="s">
        <v>3</v>
      </c>
      <c r="H5129" t="s">
        <v>8</v>
      </c>
    </row>
    <row r="5130" spans="1:8">
      <c r="A5130">
        <v>2665</v>
      </c>
      <c r="B5130">
        <v>16</v>
      </c>
      <c r="C5130" t="str">
        <f t="shared" si="72"/>
        <v>Below</v>
      </c>
      <c r="D5130">
        <v>0</v>
      </c>
      <c r="E5130">
        <v>0.19</v>
      </c>
      <c r="F5130">
        <v>-1</v>
      </c>
      <c r="G5130" t="s">
        <v>3</v>
      </c>
      <c r="H5130" t="s">
        <v>8</v>
      </c>
    </row>
    <row r="5131" spans="1:8">
      <c r="A5131">
        <v>2665</v>
      </c>
      <c r="B5131">
        <v>16</v>
      </c>
      <c r="C5131" t="str">
        <f t="shared" si="72"/>
        <v>Below</v>
      </c>
      <c r="D5131">
        <v>1</v>
      </c>
      <c r="E5131">
        <v>0.23749999999999999</v>
      </c>
      <c r="F5131">
        <v>-1</v>
      </c>
      <c r="G5131" t="s">
        <v>3</v>
      </c>
      <c r="H5131" t="s">
        <v>8</v>
      </c>
    </row>
    <row r="5132" spans="1:8">
      <c r="A5132">
        <v>2665</v>
      </c>
      <c r="B5132">
        <v>16</v>
      </c>
      <c r="C5132" t="str">
        <f t="shared" si="72"/>
        <v>Below</v>
      </c>
      <c r="D5132">
        <v>2</v>
      </c>
      <c r="E5132">
        <v>0.28499999999999998</v>
      </c>
      <c r="F5132">
        <v>-1</v>
      </c>
      <c r="G5132" t="s">
        <v>3</v>
      </c>
      <c r="H5132" t="s">
        <v>8</v>
      </c>
    </row>
    <row r="5133" spans="1:8">
      <c r="A5133">
        <v>2665</v>
      </c>
      <c r="B5133">
        <v>16</v>
      </c>
      <c r="C5133" t="str">
        <f t="shared" si="72"/>
        <v>Below</v>
      </c>
      <c r="D5133">
        <v>3</v>
      </c>
      <c r="E5133">
        <v>0.38</v>
      </c>
      <c r="F5133">
        <v>-1</v>
      </c>
      <c r="G5133" t="s">
        <v>3</v>
      </c>
      <c r="H5133" t="s">
        <v>8</v>
      </c>
    </row>
    <row r="5134" spans="1:8">
      <c r="A5134">
        <v>2665</v>
      </c>
      <c r="B5134">
        <v>16</v>
      </c>
      <c r="C5134" t="str">
        <f t="shared" si="72"/>
        <v>Below</v>
      </c>
      <c r="D5134">
        <v>4</v>
      </c>
      <c r="E5134">
        <v>0.47499999999999998</v>
      </c>
      <c r="F5134">
        <v>-1</v>
      </c>
      <c r="G5134" t="s">
        <v>3</v>
      </c>
      <c r="H5134" t="s">
        <v>8</v>
      </c>
    </row>
    <row r="5135" spans="1:8">
      <c r="A5135">
        <v>2665</v>
      </c>
      <c r="B5135">
        <v>16</v>
      </c>
      <c r="C5135" t="str">
        <f t="shared" si="72"/>
        <v>Below</v>
      </c>
      <c r="D5135">
        <v>5</v>
      </c>
      <c r="E5135">
        <v>0.56999999999999995</v>
      </c>
      <c r="F5135">
        <v>-1</v>
      </c>
      <c r="G5135" t="s">
        <v>3</v>
      </c>
      <c r="H5135" t="s">
        <v>8</v>
      </c>
    </row>
    <row r="5136" spans="1:8">
      <c r="A5136">
        <v>2665</v>
      </c>
      <c r="B5136">
        <v>16</v>
      </c>
      <c r="C5136" t="str">
        <f t="shared" si="72"/>
        <v>Below</v>
      </c>
      <c r="D5136">
        <v>6</v>
      </c>
      <c r="E5136">
        <v>0.66500000000000004</v>
      </c>
      <c r="F5136">
        <v>-1</v>
      </c>
      <c r="G5136" t="s">
        <v>3</v>
      </c>
      <c r="H5136" t="s">
        <v>8</v>
      </c>
    </row>
    <row r="5137" spans="1:8">
      <c r="A5137">
        <v>2665</v>
      </c>
      <c r="B5137">
        <v>16</v>
      </c>
      <c r="C5137" t="str">
        <f t="shared" si="72"/>
        <v>Below</v>
      </c>
      <c r="D5137">
        <v>7</v>
      </c>
      <c r="E5137">
        <v>0.76</v>
      </c>
      <c r="F5137">
        <v>1</v>
      </c>
      <c r="G5137" t="s">
        <v>3</v>
      </c>
      <c r="H5137" t="s">
        <v>8</v>
      </c>
    </row>
    <row r="5138" spans="1:8">
      <c r="A5138">
        <v>2665</v>
      </c>
      <c r="B5138">
        <v>16</v>
      </c>
      <c r="C5138" t="str">
        <f t="shared" si="72"/>
        <v>Below</v>
      </c>
      <c r="D5138">
        <v>8</v>
      </c>
      <c r="E5138">
        <v>0.66500000000000004</v>
      </c>
      <c r="F5138">
        <v>1</v>
      </c>
      <c r="G5138" t="s">
        <v>3</v>
      </c>
      <c r="H5138" t="s">
        <v>8</v>
      </c>
    </row>
    <row r="5139" spans="1:8">
      <c r="A5139">
        <v>2665</v>
      </c>
      <c r="B5139">
        <v>16</v>
      </c>
      <c r="C5139" t="str">
        <f t="shared" si="72"/>
        <v>Below</v>
      </c>
      <c r="D5139">
        <v>9</v>
      </c>
      <c r="E5139">
        <v>0.56999999999999995</v>
      </c>
      <c r="F5139">
        <v>-1</v>
      </c>
      <c r="G5139" t="s">
        <v>3</v>
      </c>
      <c r="H5139" t="s">
        <v>8</v>
      </c>
    </row>
    <row r="5140" spans="1:8">
      <c r="A5140">
        <v>2665</v>
      </c>
      <c r="B5140">
        <v>16</v>
      </c>
      <c r="C5140" t="str">
        <f t="shared" si="72"/>
        <v>Below</v>
      </c>
      <c r="D5140">
        <v>10</v>
      </c>
      <c r="E5140">
        <v>0.61750000000000005</v>
      </c>
      <c r="F5140">
        <v>1</v>
      </c>
      <c r="G5140" t="s">
        <v>3</v>
      </c>
      <c r="H5140" t="s">
        <v>8</v>
      </c>
    </row>
    <row r="5141" spans="1:8">
      <c r="A5141">
        <v>2665</v>
      </c>
      <c r="B5141">
        <v>16</v>
      </c>
      <c r="C5141" t="str">
        <f t="shared" si="72"/>
        <v>Below</v>
      </c>
      <c r="D5141">
        <v>11</v>
      </c>
      <c r="E5141">
        <v>0.59375</v>
      </c>
      <c r="F5141">
        <v>-1</v>
      </c>
      <c r="G5141" t="s">
        <v>3</v>
      </c>
      <c r="H5141" t="s">
        <v>8</v>
      </c>
    </row>
    <row r="5142" spans="1:8">
      <c r="A5142">
        <v>2665</v>
      </c>
      <c r="B5142">
        <v>16</v>
      </c>
      <c r="C5142" t="str">
        <f t="shared" si="72"/>
        <v>Below</v>
      </c>
      <c r="D5142">
        <v>12</v>
      </c>
      <c r="E5142">
        <v>0.60562499999999997</v>
      </c>
      <c r="F5142">
        <v>-1</v>
      </c>
      <c r="G5142" t="s">
        <v>3</v>
      </c>
      <c r="H5142" t="s">
        <v>8</v>
      </c>
    </row>
    <row r="5143" spans="1:8">
      <c r="A5143">
        <v>2665</v>
      </c>
      <c r="B5143">
        <v>16</v>
      </c>
      <c r="C5143" t="str">
        <f t="shared" si="72"/>
        <v>Below</v>
      </c>
      <c r="D5143">
        <v>13</v>
      </c>
      <c r="E5143">
        <v>0.61750000000000005</v>
      </c>
      <c r="F5143">
        <v>-1</v>
      </c>
      <c r="G5143" t="s">
        <v>3</v>
      </c>
      <c r="H5143" t="s">
        <v>8</v>
      </c>
    </row>
    <row r="5144" spans="1:8">
      <c r="A5144">
        <v>2665</v>
      </c>
      <c r="B5144">
        <v>16</v>
      </c>
      <c r="C5144" t="str">
        <f t="shared" si="72"/>
        <v>Below</v>
      </c>
      <c r="D5144">
        <v>14</v>
      </c>
      <c r="E5144">
        <v>0.64124999999999999</v>
      </c>
      <c r="F5144">
        <v>-1</v>
      </c>
      <c r="G5144" t="s">
        <v>3</v>
      </c>
      <c r="H5144" t="s">
        <v>8</v>
      </c>
    </row>
    <row r="5145" spans="1:8">
      <c r="A5145">
        <v>2665</v>
      </c>
      <c r="B5145">
        <v>16</v>
      </c>
      <c r="C5145" t="str">
        <f t="shared" si="72"/>
        <v>Below</v>
      </c>
      <c r="D5145">
        <v>15</v>
      </c>
      <c r="E5145">
        <v>0.68874999999999997</v>
      </c>
      <c r="F5145">
        <v>1</v>
      </c>
      <c r="G5145" t="s">
        <v>3</v>
      </c>
      <c r="H5145" t="s">
        <v>8</v>
      </c>
    </row>
    <row r="5146" spans="1:8">
      <c r="A5146">
        <v>2665</v>
      </c>
      <c r="B5146">
        <v>16</v>
      </c>
      <c r="C5146" t="str">
        <f t="shared" si="72"/>
        <v>Below</v>
      </c>
      <c r="D5146">
        <v>16</v>
      </c>
      <c r="E5146">
        <v>0.64124999999999999</v>
      </c>
      <c r="F5146">
        <v>1</v>
      </c>
      <c r="G5146" t="s">
        <v>3</v>
      </c>
      <c r="H5146" t="s">
        <v>8</v>
      </c>
    </row>
    <row r="5147" spans="1:8">
      <c r="A5147">
        <v>2665</v>
      </c>
      <c r="B5147">
        <v>16</v>
      </c>
      <c r="C5147" t="str">
        <f t="shared" si="72"/>
        <v>Below</v>
      </c>
      <c r="D5147">
        <v>17</v>
      </c>
      <c r="E5147">
        <v>0.59375</v>
      </c>
      <c r="F5147">
        <v>-1</v>
      </c>
      <c r="G5147" t="s">
        <v>3</v>
      </c>
      <c r="H5147" t="s">
        <v>8</v>
      </c>
    </row>
    <row r="5148" spans="1:8">
      <c r="A5148">
        <v>2665</v>
      </c>
      <c r="B5148">
        <v>16</v>
      </c>
      <c r="C5148" t="str">
        <f t="shared" si="72"/>
        <v>Below</v>
      </c>
      <c r="D5148">
        <v>18</v>
      </c>
      <c r="E5148">
        <v>0.61750000000000005</v>
      </c>
      <c r="F5148">
        <v>-1</v>
      </c>
      <c r="G5148" t="s">
        <v>3</v>
      </c>
      <c r="H5148" t="s">
        <v>8</v>
      </c>
    </row>
    <row r="5149" spans="1:8">
      <c r="A5149">
        <v>2665</v>
      </c>
      <c r="B5149">
        <v>16</v>
      </c>
      <c r="C5149" t="str">
        <f t="shared" si="72"/>
        <v>Below</v>
      </c>
      <c r="D5149">
        <v>19</v>
      </c>
      <c r="E5149">
        <v>0.64124999999999999</v>
      </c>
      <c r="F5149">
        <v>-1</v>
      </c>
      <c r="G5149" t="s">
        <v>3</v>
      </c>
      <c r="H5149" t="s">
        <v>8</v>
      </c>
    </row>
    <row r="5150" spans="1:8">
      <c r="A5150">
        <v>2665</v>
      </c>
      <c r="B5150">
        <v>16</v>
      </c>
      <c r="C5150" t="str">
        <f t="shared" si="72"/>
        <v>Below</v>
      </c>
      <c r="D5150">
        <v>20</v>
      </c>
      <c r="E5150">
        <v>0.68874999999999997</v>
      </c>
      <c r="F5150">
        <v>-1</v>
      </c>
      <c r="G5150" t="s">
        <v>3</v>
      </c>
      <c r="H5150" t="s">
        <v>8</v>
      </c>
    </row>
    <row r="5151" spans="1:8">
      <c r="A5151">
        <v>2665</v>
      </c>
      <c r="B5151">
        <v>16</v>
      </c>
      <c r="C5151" t="str">
        <f t="shared" si="72"/>
        <v>Below</v>
      </c>
      <c r="D5151">
        <v>21</v>
      </c>
      <c r="E5151">
        <v>0.78374999999999995</v>
      </c>
      <c r="F5151">
        <v>1</v>
      </c>
      <c r="G5151" t="s">
        <v>3</v>
      </c>
      <c r="H5151" t="s">
        <v>8</v>
      </c>
    </row>
    <row r="5152" spans="1:8">
      <c r="A5152">
        <v>2665</v>
      </c>
      <c r="B5152">
        <v>16</v>
      </c>
      <c r="C5152" t="str">
        <f t="shared" si="72"/>
        <v>Below</v>
      </c>
      <c r="D5152">
        <v>22</v>
      </c>
      <c r="E5152">
        <v>0.68874999999999997</v>
      </c>
      <c r="F5152">
        <v>1</v>
      </c>
      <c r="G5152" t="s">
        <v>3</v>
      </c>
      <c r="H5152" t="s">
        <v>8</v>
      </c>
    </row>
    <row r="5153" spans="1:8">
      <c r="A5153">
        <v>2665</v>
      </c>
      <c r="B5153">
        <v>16</v>
      </c>
      <c r="C5153" t="str">
        <f t="shared" si="72"/>
        <v>Below</v>
      </c>
      <c r="D5153">
        <v>23</v>
      </c>
      <c r="E5153">
        <v>0.59375</v>
      </c>
      <c r="F5153">
        <v>-1</v>
      </c>
      <c r="G5153" t="s">
        <v>3</v>
      </c>
      <c r="H5153" t="s">
        <v>8</v>
      </c>
    </row>
    <row r="5154" spans="1:8">
      <c r="A5154">
        <v>2665</v>
      </c>
      <c r="B5154">
        <v>16</v>
      </c>
      <c r="C5154" t="str">
        <f t="shared" si="72"/>
        <v>Below</v>
      </c>
      <c r="D5154">
        <v>24</v>
      </c>
      <c r="E5154">
        <v>0.64124999999999999</v>
      </c>
      <c r="F5154">
        <v>-1</v>
      </c>
      <c r="G5154" t="s">
        <v>3</v>
      </c>
      <c r="H5154" t="s">
        <v>8</v>
      </c>
    </row>
    <row r="5155" spans="1:8">
      <c r="A5155">
        <v>2665</v>
      </c>
      <c r="B5155">
        <v>8</v>
      </c>
      <c r="C5155" t="str">
        <f t="shared" si="72"/>
        <v>Above</v>
      </c>
      <c r="D5155">
        <v>0</v>
      </c>
      <c r="E5155">
        <v>0.76</v>
      </c>
      <c r="F5155">
        <v>1</v>
      </c>
      <c r="G5155" t="s">
        <v>3</v>
      </c>
      <c r="H5155" t="s">
        <v>7</v>
      </c>
    </row>
    <row r="5156" spans="1:8">
      <c r="A5156">
        <v>2665</v>
      </c>
      <c r="B5156">
        <v>8</v>
      </c>
      <c r="C5156" t="str">
        <f t="shared" si="72"/>
        <v>Above</v>
      </c>
      <c r="D5156">
        <v>1</v>
      </c>
      <c r="E5156">
        <v>0.71250000000000002</v>
      </c>
      <c r="F5156">
        <v>1</v>
      </c>
      <c r="G5156" t="s">
        <v>3</v>
      </c>
      <c r="H5156" t="s">
        <v>7</v>
      </c>
    </row>
    <row r="5157" spans="1:8">
      <c r="A5157">
        <v>2665</v>
      </c>
      <c r="B5157">
        <v>8</v>
      </c>
      <c r="C5157" t="str">
        <f t="shared" si="72"/>
        <v>Above</v>
      </c>
      <c r="D5157">
        <v>2</v>
      </c>
      <c r="E5157">
        <v>0.66500000000000004</v>
      </c>
      <c r="F5157">
        <v>1</v>
      </c>
      <c r="G5157" t="s">
        <v>3</v>
      </c>
      <c r="H5157" t="s">
        <v>7</v>
      </c>
    </row>
    <row r="5158" spans="1:8">
      <c r="A5158">
        <v>2665</v>
      </c>
      <c r="B5158">
        <v>8</v>
      </c>
      <c r="C5158" t="str">
        <f t="shared" si="72"/>
        <v>Above</v>
      </c>
      <c r="D5158">
        <v>3</v>
      </c>
      <c r="E5158">
        <v>0.56999999999999995</v>
      </c>
      <c r="F5158">
        <v>1</v>
      </c>
      <c r="G5158" t="s">
        <v>3</v>
      </c>
      <c r="H5158" t="s">
        <v>7</v>
      </c>
    </row>
    <row r="5159" spans="1:8">
      <c r="A5159">
        <v>2665</v>
      </c>
      <c r="B5159">
        <v>8</v>
      </c>
      <c r="C5159" t="str">
        <f t="shared" si="72"/>
        <v>Above</v>
      </c>
      <c r="D5159">
        <v>4</v>
      </c>
      <c r="E5159">
        <v>0.47499999999999998</v>
      </c>
      <c r="F5159">
        <v>-1</v>
      </c>
      <c r="G5159" t="s">
        <v>3</v>
      </c>
      <c r="H5159" t="s">
        <v>7</v>
      </c>
    </row>
    <row r="5160" spans="1:8">
      <c r="A5160">
        <v>2665</v>
      </c>
      <c r="B5160">
        <v>8</v>
      </c>
      <c r="C5160" t="str">
        <f t="shared" si="72"/>
        <v>Above</v>
      </c>
      <c r="D5160">
        <v>5</v>
      </c>
      <c r="E5160">
        <v>0.56999999999999995</v>
      </c>
      <c r="F5160">
        <v>-1</v>
      </c>
      <c r="G5160" t="s">
        <v>3</v>
      </c>
      <c r="H5160" t="s">
        <v>7</v>
      </c>
    </row>
    <row r="5161" spans="1:8">
      <c r="A5161">
        <v>2665</v>
      </c>
      <c r="B5161">
        <v>8</v>
      </c>
      <c r="C5161" t="str">
        <f t="shared" si="72"/>
        <v>Above</v>
      </c>
      <c r="D5161">
        <v>6</v>
      </c>
      <c r="E5161">
        <v>0.66500000000000004</v>
      </c>
      <c r="F5161">
        <v>1</v>
      </c>
      <c r="G5161" t="s">
        <v>3</v>
      </c>
      <c r="H5161" t="s">
        <v>7</v>
      </c>
    </row>
    <row r="5162" spans="1:8">
      <c r="A5162">
        <v>2665</v>
      </c>
      <c r="B5162">
        <v>8</v>
      </c>
      <c r="C5162" t="str">
        <f t="shared" si="72"/>
        <v>Above</v>
      </c>
      <c r="D5162">
        <v>7</v>
      </c>
      <c r="E5162">
        <v>0.61750000000000005</v>
      </c>
      <c r="F5162">
        <v>1</v>
      </c>
      <c r="G5162" t="s">
        <v>3</v>
      </c>
      <c r="H5162" t="s">
        <v>7</v>
      </c>
    </row>
    <row r="5163" spans="1:8">
      <c r="A5163">
        <v>2665</v>
      </c>
      <c r="B5163">
        <v>8</v>
      </c>
      <c r="C5163" t="str">
        <f t="shared" si="72"/>
        <v>Above</v>
      </c>
      <c r="D5163">
        <v>8</v>
      </c>
      <c r="E5163">
        <v>0.56999999999999995</v>
      </c>
      <c r="F5163">
        <v>1</v>
      </c>
      <c r="G5163" t="s">
        <v>3</v>
      </c>
      <c r="H5163" t="s">
        <v>7</v>
      </c>
    </row>
    <row r="5164" spans="1:8">
      <c r="A5164">
        <v>2665</v>
      </c>
      <c r="B5164">
        <v>8</v>
      </c>
      <c r="C5164" t="str">
        <f t="shared" si="72"/>
        <v>Above</v>
      </c>
      <c r="D5164">
        <v>9</v>
      </c>
      <c r="E5164">
        <v>0.47499999999999998</v>
      </c>
      <c r="F5164">
        <v>-1</v>
      </c>
      <c r="G5164" t="s">
        <v>3</v>
      </c>
      <c r="H5164" t="s">
        <v>7</v>
      </c>
    </row>
    <row r="5165" spans="1:8">
      <c r="A5165">
        <v>2665</v>
      </c>
      <c r="B5165">
        <v>8</v>
      </c>
      <c r="C5165" t="str">
        <f t="shared" si="72"/>
        <v>Above</v>
      </c>
      <c r="D5165">
        <v>10</v>
      </c>
      <c r="E5165">
        <v>0.56999999999999995</v>
      </c>
      <c r="F5165">
        <v>-1</v>
      </c>
      <c r="G5165" t="s">
        <v>3</v>
      </c>
      <c r="H5165" t="s">
        <v>7</v>
      </c>
    </row>
    <row r="5166" spans="1:8">
      <c r="A5166">
        <v>2665</v>
      </c>
      <c r="B5166">
        <v>8</v>
      </c>
      <c r="C5166" t="str">
        <f t="shared" si="72"/>
        <v>Above</v>
      </c>
      <c r="D5166">
        <v>11</v>
      </c>
      <c r="E5166">
        <v>0.66500000000000004</v>
      </c>
      <c r="F5166">
        <v>1</v>
      </c>
      <c r="G5166" t="s">
        <v>3</v>
      </c>
      <c r="H5166" t="s">
        <v>7</v>
      </c>
    </row>
    <row r="5167" spans="1:8">
      <c r="A5167">
        <v>2665</v>
      </c>
      <c r="B5167">
        <v>8</v>
      </c>
      <c r="C5167" t="str">
        <f t="shared" ref="C5167:C5230" si="73">IF(D5167=0,IF(E5167=0.76,"Above",IF(E5167=0.19,"Below"," ")), C5166)</f>
        <v>Above</v>
      </c>
      <c r="D5167">
        <v>12</v>
      </c>
      <c r="E5167">
        <v>0.61750000000000005</v>
      </c>
      <c r="F5167">
        <v>1</v>
      </c>
      <c r="G5167" t="s">
        <v>3</v>
      </c>
      <c r="H5167" t="s">
        <v>7</v>
      </c>
    </row>
    <row r="5168" spans="1:8">
      <c r="A5168">
        <v>2665</v>
      </c>
      <c r="B5168">
        <v>8</v>
      </c>
      <c r="C5168" t="str">
        <f t="shared" si="73"/>
        <v>Above</v>
      </c>
      <c r="D5168">
        <v>13</v>
      </c>
      <c r="E5168">
        <v>0.56999999999999995</v>
      </c>
      <c r="F5168">
        <v>-1</v>
      </c>
      <c r="G5168" t="s">
        <v>3</v>
      </c>
      <c r="H5168" t="s">
        <v>7</v>
      </c>
    </row>
    <row r="5169" spans="1:8">
      <c r="A5169">
        <v>2665</v>
      </c>
      <c r="B5169">
        <v>8</v>
      </c>
      <c r="C5169" t="str">
        <f t="shared" si="73"/>
        <v>Above</v>
      </c>
      <c r="D5169">
        <v>14</v>
      </c>
      <c r="E5169">
        <v>0.59375</v>
      </c>
      <c r="F5169">
        <v>1</v>
      </c>
      <c r="G5169" t="s">
        <v>3</v>
      </c>
      <c r="H5169" t="s">
        <v>7</v>
      </c>
    </row>
    <row r="5170" spans="1:8">
      <c r="A5170">
        <v>2665</v>
      </c>
      <c r="B5170">
        <v>8</v>
      </c>
      <c r="C5170" t="str">
        <f t="shared" si="73"/>
        <v>Above</v>
      </c>
      <c r="D5170">
        <v>15</v>
      </c>
      <c r="E5170">
        <v>0.58187500000000003</v>
      </c>
      <c r="F5170">
        <v>1</v>
      </c>
      <c r="G5170" t="s">
        <v>3</v>
      </c>
      <c r="H5170" t="s">
        <v>7</v>
      </c>
    </row>
    <row r="5171" spans="1:8">
      <c r="A5171">
        <v>2665</v>
      </c>
      <c r="B5171">
        <v>8</v>
      </c>
      <c r="C5171" t="str">
        <f t="shared" si="73"/>
        <v>Above</v>
      </c>
      <c r="D5171">
        <v>16</v>
      </c>
      <c r="E5171">
        <v>0.56999999999999995</v>
      </c>
      <c r="F5171">
        <v>-1</v>
      </c>
      <c r="G5171" t="s">
        <v>3</v>
      </c>
      <c r="H5171" t="s">
        <v>7</v>
      </c>
    </row>
    <row r="5172" spans="1:8">
      <c r="A5172">
        <v>2665</v>
      </c>
      <c r="B5172">
        <v>8</v>
      </c>
      <c r="C5172" t="str">
        <f t="shared" si="73"/>
        <v>Above</v>
      </c>
      <c r="D5172">
        <v>17</v>
      </c>
      <c r="E5172">
        <v>0.57593749999999999</v>
      </c>
      <c r="F5172">
        <v>1</v>
      </c>
      <c r="G5172" t="s">
        <v>3</v>
      </c>
      <c r="H5172" t="s">
        <v>7</v>
      </c>
    </row>
    <row r="5173" spans="1:8">
      <c r="A5173">
        <v>2665</v>
      </c>
      <c r="B5173">
        <v>8</v>
      </c>
      <c r="C5173" t="str">
        <f t="shared" si="73"/>
        <v>Above</v>
      </c>
      <c r="D5173">
        <v>18</v>
      </c>
      <c r="E5173">
        <v>0.57213749999999997</v>
      </c>
      <c r="F5173">
        <v>1</v>
      </c>
      <c r="G5173" t="s">
        <v>3</v>
      </c>
      <c r="H5173" t="s">
        <v>7</v>
      </c>
    </row>
    <row r="5174" spans="1:8">
      <c r="A5174">
        <v>2665</v>
      </c>
      <c r="B5174">
        <v>8</v>
      </c>
      <c r="C5174" t="str">
        <f t="shared" si="73"/>
        <v>Above</v>
      </c>
      <c r="D5174">
        <v>19</v>
      </c>
      <c r="E5174">
        <v>0.56833750000000005</v>
      </c>
      <c r="F5174">
        <v>1</v>
      </c>
      <c r="G5174" t="s">
        <v>3</v>
      </c>
      <c r="H5174" t="s">
        <v>7</v>
      </c>
    </row>
    <row r="5175" spans="1:8">
      <c r="A5175">
        <v>2665</v>
      </c>
      <c r="B5175">
        <v>8</v>
      </c>
      <c r="C5175" t="str">
        <f t="shared" si="73"/>
        <v>Above</v>
      </c>
      <c r="D5175">
        <v>20</v>
      </c>
      <c r="E5175">
        <v>0.5607375</v>
      </c>
      <c r="F5175">
        <v>-1</v>
      </c>
      <c r="G5175" t="s">
        <v>3</v>
      </c>
      <c r="H5175" t="s">
        <v>7</v>
      </c>
    </row>
    <row r="5176" spans="1:8">
      <c r="A5176">
        <v>2665</v>
      </c>
      <c r="B5176">
        <v>8</v>
      </c>
      <c r="C5176" t="str">
        <f t="shared" si="73"/>
        <v>Above</v>
      </c>
      <c r="D5176">
        <v>21</v>
      </c>
      <c r="E5176">
        <v>0.56833750000000005</v>
      </c>
      <c r="F5176">
        <v>-1</v>
      </c>
      <c r="G5176" t="s">
        <v>3</v>
      </c>
      <c r="H5176" t="s">
        <v>7</v>
      </c>
    </row>
    <row r="5177" spans="1:8">
      <c r="A5177">
        <v>2665</v>
      </c>
      <c r="B5177">
        <v>8</v>
      </c>
      <c r="C5177" t="str">
        <f t="shared" si="73"/>
        <v>Above</v>
      </c>
      <c r="D5177">
        <v>22</v>
      </c>
      <c r="E5177">
        <v>0.57593749999999999</v>
      </c>
      <c r="F5177">
        <v>1</v>
      </c>
      <c r="G5177" t="s">
        <v>3</v>
      </c>
      <c r="H5177" t="s">
        <v>7</v>
      </c>
    </row>
    <row r="5178" spans="1:8">
      <c r="A5178">
        <v>2665</v>
      </c>
      <c r="B5178">
        <v>8</v>
      </c>
      <c r="C5178" t="str">
        <f t="shared" si="73"/>
        <v>Above</v>
      </c>
      <c r="D5178">
        <v>23</v>
      </c>
      <c r="E5178">
        <v>0.57213749999999997</v>
      </c>
      <c r="F5178">
        <v>1</v>
      </c>
      <c r="G5178" t="s">
        <v>3</v>
      </c>
      <c r="H5178" t="s">
        <v>7</v>
      </c>
    </row>
    <row r="5179" spans="1:8">
      <c r="A5179">
        <v>2665</v>
      </c>
      <c r="B5179">
        <v>8</v>
      </c>
      <c r="C5179" t="str">
        <f t="shared" si="73"/>
        <v>Above</v>
      </c>
      <c r="D5179">
        <v>24</v>
      </c>
      <c r="E5179">
        <v>0.56833750000000005</v>
      </c>
      <c r="F5179">
        <v>-1</v>
      </c>
      <c r="G5179" t="s">
        <v>3</v>
      </c>
      <c r="H5179" t="s">
        <v>7</v>
      </c>
    </row>
    <row r="5180" spans="1:8">
      <c r="A5180">
        <v>2665</v>
      </c>
      <c r="B5180">
        <v>8</v>
      </c>
      <c r="C5180" t="str">
        <f t="shared" si="73"/>
        <v>Below</v>
      </c>
      <c r="D5180">
        <v>0</v>
      </c>
      <c r="E5180">
        <v>0.19</v>
      </c>
      <c r="F5180">
        <v>-1</v>
      </c>
      <c r="G5180" t="s">
        <v>3</v>
      </c>
      <c r="H5180" t="s">
        <v>7</v>
      </c>
    </row>
    <row r="5181" spans="1:8">
      <c r="A5181">
        <v>2665</v>
      </c>
      <c r="B5181">
        <v>8</v>
      </c>
      <c r="C5181" t="str">
        <f t="shared" si="73"/>
        <v>Below</v>
      </c>
      <c r="D5181">
        <v>1</v>
      </c>
      <c r="E5181">
        <v>0.23749999999999999</v>
      </c>
      <c r="F5181">
        <v>-1</v>
      </c>
      <c r="G5181" t="s">
        <v>3</v>
      </c>
      <c r="H5181" t="s">
        <v>7</v>
      </c>
    </row>
    <row r="5182" spans="1:8">
      <c r="A5182">
        <v>2665</v>
      </c>
      <c r="B5182">
        <v>8</v>
      </c>
      <c r="C5182" t="str">
        <f t="shared" si="73"/>
        <v>Below</v>
      </c>
      <c r="D5182">
        <v>2</v>
      </c>
      <c r="E5182">
        <v>0.28499999999999998</v>
      </c>
      <c r="F5182">
        <v>-1</v>
      </c>
      <c r="G5182" t="s">
        <v>3</v>
      </c>
      <c r="H5182" t="s">
        <v>7</v>
      </c>
    </row>
    <row r="5183" spans="1:8">
      <c r="A5183">
        <v>2665</v>
      </c>
      <c r="B5183">
        <v>8</v>
      </c>
      <c r="C5183" t="str">
        <f t="shared" si="73"/>
        <v>Below</v>
      </c>
      <c r="D5183">
        <v>3</v>
      </c>
      <c r="E5183">
        <v>0.38</v>
      </c>
      <c r="F5183">
        <v>-1</v>
      </c>
      <c r="G5183" t="s">
        <v>3</v>
      </c>
      <c r="H5183" t="s">
        <v>7</v>
      </c>
    </row>
    <row r="5184" spans="1:8">
      <c r="A5184">
        <v>2665</v>
      </c>
      <c r="B5184">
        <v>8</v>
      </c>
      <c r="C5184" t="str">
        <f t="shared" si="73"/>
        <v>Below</v>
      </c>
      <c r="D5184">
        <v>4</v>
      </c>
      <c r="E5184">
        <v>0.47499999999999998</v>
      </c>
      <c r="F5184">
        <v>1</v>
      </c>
      <c r="G5184" t="s">
        <v>3</v>
      </c>
      <c r="H5184" t="s">
        <v>7</v>
      </c>
    </row>
    <row r="5185" spans="1:8">
      <c r="A5185">
        <v>2665</v>
      </c>
      <c r="B5185">
        <v>8</v>
      </c>
      <c r="C5185" t="str">
        <f t="shared" si="73"/>
        <v>Below</v>
      </c>
      <c r="D5185">
        <v>5</v>
      </c>
      <c r="E5185">
        <v>0.38</v>
      </c>
      <c r="F5185">
        <v>-1</v>
      </c>
      <c r="G5185" t="s">
        <v>3</v>
      </c>
      <c r="H5185" t="s">
        <v>7</v>
      </c>
    </row>
    <row r="5186" spans="1:8">
      <c r="A5186">
        <v>2665</v>
      </c>
      <c r="B5186">
        <v>8</v>
      </c>
      <c r="C5186" t="str">
        <f t="shared" si="73"/>
        <v>Below</v>
      </c>
      <c r="D5186">
        <v>6</v>
      </c>
      <c r="E5186">
        <v>0.42749999999999999</v>
      </c>
      <c r="F5186">
        <v>-1</v>
      </c>
      <c r="G5186" t="s">
        <v>3</v>
      </c>
      <c r="H5186" t="s">
        <v>7</v>
      </c>
    </row>
    <row r="5187" spans="1:8">
      <c r="A5187">
        <v>2665</v>
      </c>
      <c r="B5187">
        <v>8</v>
      </c>
      <c r="C5187" t="str">
        <f t="shared" si="73"/>
        <v>Below</v>
      </c>
      <c r="D5187">
        <v>7</v>
      </c>
      <c r="E5187">
        <v>0.47499999999999998</v>
      </c>
      <c r="F5187">
        <v>1</v>
      </c>
      <c r="G5187" t="s">
        <v>3</v>
      </c>
      <c r="H5187" t="s">
        <v>7</v>
      </c>
    </row>
    <row r="5188" spans="1:8">
      <c r="A5188">
        <v>2665</v>
      </c>
      <c r="B5188">
        <v>8</v>
      </c>
      <c r="C5188" t="str">
        <f t="shared" si="73"/>
        <v>Below</v>
      </c>
      <c r="D5188">
        <v>8</v>
      </c>
      <c r="E5188">
        <v>0.45124999999999998</v>
      </c>
      <c r="F5188">
        <v>-1</v>
      </c>
      <c r="G5188" t="s">
        <v>3</v>
      </c>
      <c r="H5188" t="s">
        <v>7</v>
      </c>
    </row>
    <row r="5189" spans="1:8">
      <c r="A5189">
        <v>2665</v>
      </c>
      <c r="B5189">
        <v>8</v>
      </c>
      <c r="C5189" t="str">
        <f t="shared" si="73"/>
        <v>Below</v>
      </c>
      <c r="D5189">
        <v>9</v>
      </c>
      <c r="E5189">
        <v>0.46312500000000001</v>
      </c>
      <c r="F5189">
        <v>-1</v>
      </c>
      <c r="G5189" t="s">
        <v>3</v>
      </c>
      <c r="H5189" t="s">
        <v>7</v>
      </c>
    </row>
    <row r="5190" spans="1:8">
      <c r="A5190">
        <v>2665</v>
      </c>
      <c r="B5190">
        <v>8</v>
      </c>
      <c r="C5190" t="str">
        <f t="shared" si="73"/>
        <v>Below</v>
      </c>
      <c r="D5190">
        <v>10</v>
      </c>
      <c r="E5190">
        <v>0.47499999999999998</v>
      </c>
      <c r="F5190">
        <v>-1</v>
      </c>
      <c r="G5190" t="s">
        <v>3</v>
      </c>
      <c r="H5190" t="s">
        <v>7</v>
      </c>
    </row>
    <row r="5191" spans="1:8">
      <c r="A5191">
        <v>2665</v>
      </c>
      <c r="B5191">
        <v>8</v>
      </c>
      <c r="C5191" t="str">
        <f t="shared" si="73"/>
        <v>Below</v>
      </c>
      <c r="D5191">
        <v>11</v>
      </c>
      <c r="E5191">
        <v>0.49875000000000003</v>
      </c>
      <c r="F5191">
        <v>-1</v>
      </c>
      <c r="G5191" t="s">
        <v>3</v>
      </c>
      <c r="H5191" t="s">
        <v>7</v>
      </c>
    </row>
    <row r="5192" spans="1:8">
      <c r="A5192">
        <v>2665</v>
      </c>
      <c r="B5192">
        <v>8</v>
      </c>
      <c r="C5192" t="str">
        <f t="shared" si="73"/>
        <v>Below</v>
      </c>
      <c r="D5192">
        <v>12</v>
      </c>
      <c r="E5192">
        <v>0.54625000000000001</v>
      </c>
      <c r="F5192">
        <v>-1</v>
      </c>
      <c r="G5192" t="s">
        <v>3</v>
      </c>
      <c r="H5192" t="s">
        <v>7</v>
      </c>
    </row>
    <row r="5193" spans="1:8">
      <c r="A5193">
        <v>2665</v>
      </c>
      <c r="B5193">
        <v>8</v>
      </c>
      <c r="C5193" t="str">
        <f t="shared" si="73"/>
        <v>Below</v>
      </c>
      <c r="D5193">
        <v>13</v>
      </c>
      <c r="E5193">
        <v>0.64124999999999999</v>
      </c>
      <c r="F5193">
        <v>1</v>
      </c>
      <c r="G5193" t="s">
        <v>3</v>
      </c>
      <c r="H5193" t="s">
        <v>7</v>
      </c>
    </row>
    <row r="5194" spans="1:8">
      <c r="A5194">
        <v>2665</v>
      </c>
      <c r="B5194">
        <v>8</v>
      </c>
      <c r="C5194" t="str">
        <f t="shared" si="73"/>
        <v>Below</v>
      </c>
      <c r="D5194">
        <v>14</v>
      </c>
      <c r="E5194">
        <v>0.54625000000000001</v>
      </c>
      <c r="F5194">
        <v>-1</v>
      </c>
      <c r="G5194" t="s">
        <v>3</v>
      </c>
      <c r="H5194" t="s">
        <v>7</v>
      </c>
    </row>
    <row r="5195" spans="1:8">
      <c r="A5195">
        <v>2665</v>
      </c>
      <c r="B5195">
        <v>8</v>
      </c>
      <c r="C5195" t="str">
        <f t="shared" si="73"/>
        <v>Below</v>
      </c>
      <c r="D5195">
        <v>15</v>
      </c>
      <c r="E5195">
        <v>0.59375</v>
      </c>
      <c r="F5195">
        <v>1</v>
      </c>
      <c r="G5195" t="s">
        <v>3</v>
      </c>
      <c r="H5195" t="s">
        <v>7</v>
      </c>
    </row>
    <row r="5196" spans="1:8">
      <c r="A5196">
        <v>2665</v>
      </c>
      <c r="B5196">
        <v>8</v>
      </c>
      <c r="C5196" t="str">
        <f t="shared" si="73"/>
        <v>Below</v>
      </c>
      <c r="D5196">
        <v>16</v>
      </c>
      <c r="E5196">
        <v>0.56999999999999995</v>
      </c>
      <c r="F5196">
        <v>-1</v>
      </c>
      <c r="G5196" t="s">
        <v>3</v>
      </c>
      <c r="H5196" t="s">
        <v>7</v>
      </c>
    </row>
    <row r="5197" spans="1:8">
      <c r="A5197">
        <v>2665</v>
      </c>
      <c r="B5197">
        <v>8</v>
      </c>
      <c r="C5197" t="str">
        <f t="shared" si="73"/>
        <v>Below</v>
      </c>
      <c r="D5197">
        <v>17</v>
      </c>
      <c r="E5197">
        <v>0.58187500000000003</v>
      </c>
      <c r="F5197">
        <v>1</v>
      </c>
      <c r="G5197" t="s">
        <v>3</v>
      </c>
      <c r="H5197" t="s">
        <v>7</v>
      </c>
    </row>
    <row r="5198" spans="1:8">
      <c r="A5198">
        <v>2665</v>
      </c>
      <c r="B5198">
        <v>8</v>
      </c>
      <c r="C5198" t="str">
        <f t="shared" si="73"/>
        <v>Below</v>
      </c>
      <c r="D5198">
        <v>18</v>
      </c>
      <c r="E5198">
        <v>0.57593749999999999</v>
      </c>
      <c r="F5198">
        <v>1</v>
      </c>
      <c r="G5198" t="s">
        <v>3</v>
      </c>
      <c r="H5198" t="s">
        <v>7</v>
      </c>
    </row>
    <row r="5199" spans="1:8">
      <c r="A5199">
        <v>2665</v>
      </c>
      <c r="B5199">
        <v>8</v>
      </c>
      <c r="C5199" t="str">
        <f t="shared" si="73"/>
        <v>Below</v>
      </c>
      <c r="D5199">
        <v>19</v>
      </c>
      <c r="E5199">
        <v>0.56999999999999995</v>
      </c>
      <c r="F5199">
        <v>1</v>
      </c>
      <c r="G5199" t="s">
        <v>3</v>
      </c>
      <c r="H5199" t="s">
        <v>7</v>
      </c>
    </row>
    <row r="5200" spans="1:8">
      <c r="A5200">
        <v>2665</v>
      </c>
      <c r="B5200">
        <v>8</v>
      </c>
      <c r="C5200" t="str">
        <f t="shared" si="73"/>
        <v>Below</v>
      </c>
      <c r="D5200">
        <v>20</v>
      </c>
      <c r="E5200">
        <v>0.55812499999999998</v>
      </c>
      <c r="F5200">
        <v>-1</v>
      </c>
      <c r="G5200" t="s">
        <v>3</v>
      </c>
      <c r="H5200" t="s">
        <v>7</v>
      </c>
    </row>
    <row r="5201" spans="1:8">
      <c r="A5201">
        <v>2665</v>
      </c>
      <c r="B5201">
        <v>8</v>
      </c>
      <c r="C5201" t="str">
        <f t="shared" si="73"/>
        <v>Below</v>
      </c>
      <c r="D5201">
        <v>21</v>
      </c>
      <c r="E5201">
        <v>0.56999999999999995</v>
      </c>
      <c r="F5201">
        <v>-1</v>
      </c>
      <c r="G5201" t="s">
        <v>3</v>
      </c>
      <c r="H5201" t="s">
        <v>7</v>
      </c>
    </row>
    <row r="5202" spans="1:8">
      <c r="A5202">
        <v>2665</v>
      </c>
      <c r="B5202">
        <v>8</v>
      </c>
      <c r="C5202" t="str">
        <f t="shared" si="73"/>
        <v>Below</v>
      </c>
      <c r="D5202">
        <v>22</v>
      </c>
      <c r="E5202">
        <v>0.58187500000000003</v>
      </c>
      <c r="F5202">
        <v>-1</v>
      </c>
      <c r="G5202" t="s">
        <v>3</v>
      </c>
      <c r="H5202" t="s">
        <v>7</v>
      </c>
    </row>
    <row r="5203" spans="1:8">
      <c r="A5203">
        <v>2665</v>
      </c>
      <c r="B5203">
        <v>8</v>
      </c>
      <c r="C5203" t="str">
        <f t="shared" si="73"/>
        <v>Below</v>
      </c>
      <c r="D5203">
        <v>23</v>
      </c>
      <c r="E5203">
        <v>0.60562499999999997</v>
      </c>
      <c r="F5203">
        <v>-1</v>
      </c>
      <c r="G5203" t="s">
        <v>3</v>
      </c>
      <c r="H5203" t="s">
        <v>7</v>
      </c>
    </row>
    <row r="5204" spans="1:8">
      <c r="A5204">
        <v>2665</v>
      </c>
      <c r="B5204">
        <v>8</v>
      </c>
      <c r="C5204" t="str">
        <f t="shared" si="73"/>
        <v>Below</v>
      </c>
      <c r="D5204">
        <v>24</v>
      </c>
      <c r="E5204">
        <v>0.65312499999999996</v>
      </c>
      <c r="F5204">
        <v>1</v>
      </c>
      <c r="G5204" t="s">
        <v>3</v>
      </c>
      <c r="H5204" t="s">
        <v>7</v>
      </c>
    </row>
    <row r="5205" spans="1:8">
      <c r="A5205">
        <v>2665</v>
      </c>
      <c r="B5205">
        <v>12</v>
      </c>
      <c r="C5205" t="str">
        <f t="shared" si="73"/>
        <v>Above</v>
      </c>
      <c r="D5205">
        <v>0</v>
      </c>
      <c r="E5205">
        <v>0.76</v>
      </c>
      <c r="F5205">
        <v>1</v>
      </c>
      <c r="G5205" t="s">
        <v>3</v>
      </c>
      <c r="H5205" t="s">
        <v>7</v>
      </c>
    </row>
    <row r="5206" spans="1:8">
      <c r="A5206">
        <v>2665</v>
      </c>
      <c r="B5206">
        <v>12</v>
      </c>
      <c r="C5206" t="str">
        <f t="shared" si="73"/>
        <v>Above</v>
      </c>
      <c r="D5206">
        <v>1</v>
      </c>
      <c r="E5206">
        <v>0.71250000000000002</v>
      </c>
      <c r="F5206">
        <v>1</v>
      </c>
      <c r="G5206" t="s">
        <v>3</v>
      </c>
      <c r="H5206" t="s">
        <v>7</v>
      </c>
    </row>
    <row r="5207" spans="1:8">
      <c r="A5207">
        <v>2665</v>
      </c>
      <c r="B5207">
        <v>12</v>
      </c>
      <c r="C5207" t="str">
        <f t="shared" si="73"/>
        <v>Above</v>
      </c>
      <c r="D5207">
        <v>2</v>
      </c>
      <c r="E5207">
        <v>0.66500000000000004</v>
      </c>
      <c r="F5207">
        <v>1</v>
      </c>
      <c r="G5207" t="s">
        <v>3</v>
      </c>
      <c r="H5207" t="s">
        <v>7</v>
      </c>
    </row>
    <row r="5208" spans="1:8">
      <c r="A5208">
        <v>2665</v>
      </c>
      <c r="B5208">
        <v>12</v>
      </c>
      <c r="C5208" t="str">
        <f t="shared" si="73"/>
        <v>Above</v>
      </c>
      <c r="D5208">
        <v>3</v>
      </c>
      <c r="E5208">
        <v>0.56999999999999995</v>
      </c>
      <c r="F5208">
        <v>1</v>
      </c>
      <c r="G5208" t="s">
        <v>3</v>
      </c>
      <c r="H5208" t="s">
        <v>7</v>
      </c>
    </row>
    <row r="5209" spans="1:8">
      <c r="A5209">
        <v>2665</v>
      </c>
      <c r="B5209">
        <v>12</v>
      </c>
      <c r="C5209" t="str">
        <f t="shared" si="73"/>
        <v>Above</v>
      </c>
      <c r="D5209">
        <v>4</v>
      </c>
      <c r="E5209">
        <v>0.47499999999999998</v>
      </c>
      <c r="F5209">
        <v>-1</v>
      </c>
      <c r="G5209" t="s">
        <v>3</v>
      </c>
      <c r="H5209" t="s">
        <v>7</v>
      </c>
    </row>
    <row r="5210" spans="1:8">
      <c r="A5210">
        <v>2665</v>
      </c>
      <c r="B5210">
        <v>12</v>
      </c>
      <c r="C5210" t="str">
        <f t="shared" si="73"/>
        <v>Above</v>
      </c>
      <c r="D5210">
        <v>5</v>
      </c>
      <c r="E5210">
        <v>0.56999999999999995</v>
      </c>
      <c r="F5210">
        <v>1</v>
      </c>
      <c r="G5210" t="s">
        <v>3</v>
      </c>
      <c r="H5210" t="s">
        <v>7</v>
      </c>
    </row>
    <row r="5211" spans="1:8">
      <c r="A5211">
        <v>2665</v>
      </c>
      <c r="B5211">
        <v>12</v>
      </c>
      <c r="C5211" t="str">
        <f t="shared" si="73"/>
        <v>Above</v>
      </c>
      <c r="D5211">
        <v>6</v>
      </c>
      <c r="E5211">
        <v>0.52249999999999996</v>
      </c>
      <c r="F5211">
        <v>1</v>
      </c>
      <c r="G5211" t="s">
        <v>3</v>
      </c>
      <c r="H5211" t="s">
        <v>7</v>
      </c>
    </row>
    <row r="5212" spans="1:8">
      <c r="A5212">
        <v>2665</v>
      </c>
      <c r="B5212">
        <v>12</v>
      </c>
      <c r="C5212" t="str">
        <f t="shared" si="73"/>
        <v>Above</v>
      </c>
      <c r="D5212">
        <v>7</v>
      </c>
      <c r="E5212">
        <v>0.47499999999999998</v>
      </c>
      <c r="F5212">
        <v>-1</v>
      </c>
      <c r="G5212" t="s">
        <v>3</v>
      </c>
      <c r="H5212" t="s">
        <v>7</v>
      </c>
    </row>
    <row r="5213" spans="1:8">
      <c r="A5213">
        <v>2665</v>
      </c>
      <c r="B5213">
        <v>12</v>
      </c>
      <c r="C5213" t="str">
        <f t="shared" si="73"/>
        <v>Above</v>
      </c>
      <c r="D5213">
        <v>8</v>
      </c>
      <c r="E5213">
        <v>0.49875000000000003</v>
      </c>
      <c r="F5213">
        <v>-1</v>
      </c>
      <c r="G5213" t="s">
        <v>3</v>
      </c>
      <c r="H5213" t="s">
        <v>7</v>
      </c>
    </row>
    <row r="5214" spans="1:8">
      <c r="A5214">
        <v>2665</v>
      </c>
      <c r="B5214">
        <v>12</v>
      </c>
      <c r="C5214" t="str">
        <f t="shared" si="73"/>
        <v>Above</v>
      </c>
      <c r="D5214">
        <v>9</v>
      </c>
      <c r="E5214">
        <v>0.52249999999999996</v>
      </c>
      <c r="F5214">
        <v>1</v>
      </c>
      <c r="G5214" t="s">
        <v>3</v>
      </c>
      <c r="H5214" t="s">
        <v>7</v>
      </c>
    </row>
    <row r="5215" spans="1:8">
      <c r="A5215">
        <v>2665</v>
      </c>
      <c r="B5215">
        <v>12</v>
      </c>
      <c r="C5215" t="str">
        <f t="shared" si="73"/>
        <v>Above</v>
      </c>
      <c r="D5215">
        <v>10</v>
      </c>
      <c r="E5215">
        <v>0.510625</v>
      </c>
      <c r="F5215">
        <v>-1</v>
      </c>
      <c r="G5215" t="s">
        <v>3</v>
      </c>
      <c r="H5215" t="s">
        <v>7</v>
      </c>
    </row>
    <row r="5216" spans="1:8">
      <c r="A5216">
        <v>2665</v>
      </c>
      <c r="B5216">
        <v>12</v>
      </c>
      <c r="C5216" t="str">
        <f t="shared" si="73"/>
        <v>Above</v>
      </c>
      <c r="D5216">
        <v>11</v>
      </c>
      <c r="E5216">
        <v>0.51656250000000004</v>
      </c>
      <c r="F5216">
        <v>-1</v>
      </c>
      <c r="G5216" t="s">
        <v>3</v>
      </c>
      <c r="H5216" t="s">
        <v>7</v>
      </c>
    </row>
    <row r="5217" spans="1:8">
      <c r="A5217">
        <v>2665</v>
      </c>
      <c r="B5217">
        <v>12</v>
      </c>
      <c r="C5217" t="str">
        <f t="shared" si="73"/>
        <v>Above</v>
      </c>
      <c r="D5217">
        <v>12</v>
      </c>
      <c r="E5217">
        <v>0.52249999999999996</v>
      </c>
      <c r="F5217">
        <v>1</v>
      </c>
      <c r="G5217" t="s">
        <v>3</v>
      </c>
      <c r="H5217" t="s">
        <v>7</v>
      </c>
    </row>
    <row r="5218" spans="1:8">
      <c r="A5218">
        <v>2665</v>
      </c>
      <c r="B5218">
        <v>12</v>
      </c>
      <c r="C5218" t="str">
        <f t="shared" si="73"/>
        <v>Above</v>
      </c>
      <c r="D5218">
        <v>13</v>
      </c>
      <c r="E5218">
        <v>0.51870000000000005</v>
      </c>
      <c r="F5218">
        <v>-1</v>
      </c>
      <c r="G5218" t="s">
        <v>3</v>
      </c>
      <c r="H5218" t="s">
        <v>7</v>
      </c>
    </row>
    <row r="5219" spans="1:8">
      <c r="A5219">
        <v>2665</v>
      </c>
      <c r="B5219">
        <v>12</v>
      </c>
      <c r="C5219" t="str">
        <f t="shared" si="73"/>
        <v>Above</v>
      </c>
      <c r="D5219">
        <v>14</v>
      </c>
      <c r="E5219">
        <v>0.52249999999999996</v>
      </c>
      <c r="F5219">
        <v>-1</v>
      </c>
      <c r="G5219" t="s">
        <v>3</v>
      </c>
      <c r="H5219" t="s">
        <v>7</v>
      </c>
    </row>
    <row r="5220" spans="1:8">
      <c r="A5220">
        <v>2665</v>
      </c>
      <c r="B5220">
        <v>12</v>
      </c>
      <c r="C5220" t="str">
        <f t="shared" si="73"/>
        <v>Above</v>
      </c>
      <c r="D5220">
        <v>15</v>
      </c>
      <c r="E5220">
        <v>0.52629999999999999</v>
      </c>
      <c r="F5220">
        <v>-1</v>
      </c>
      <c r="G5220" t="s">
        <v>3</v>
      </c>
      <c r="H5220" t="s">
        <v>7</v>
      </c>
    </row>
    <row r="5221" spans="1:8">
      <c r="A5221">
        <v>2665</v>
      </c>
      <c r="B5221">
        <v>12</v>
      </c>
      <c r="C5221" t="str">
        <f t="shared" si="73"/>
        <v>Above</v>
      </c>
      <c r="D5221">
        <v>16</v>
      </c>
      <c r="E5221">
        <v>0.53390000000000004</v>
      </c>
      <c r="F5221">
        <v>-1</v>
      </c>
      <c r="G5221" t="s">
        <v>3</v>
      </c>
      <c r="H5221" t="s">
        <v>7</v>
      </c>
    </row>
    <row r="5222" spans="1:8">
      <c r="A5222">
        <v>2665</v>
      </c>
      <c r="B5222">
        <v>12</v>
      </c>
      <c r="C5222" t="str">
        <f t="shared" si="73"/>
        <v>Above</v>
      </c>
      <c r="D5222">
        <v>17</v>
      </c>
      <c r="E5222">
        <v>0.54910000000000003</v>
      </c>
      <c r="F5222">
        <v>-1</v>
      </c>
      <c r="G5222" t="s">
        <v>3</v>
      </c>
      <c r="H5222" t="s">
        <v>7</v>
      </c>
    </row>
    <row r="5223" spans="1:8">
      <c r="A5223">
        <v>2665</v>
      </c>
      <c r="B5223">
        <v>12</v>
      </c>
      <c r="C5223" t="str">
        <f t="shared" si="73"/>
        <v>Above</v>
      </c>
      <c r="D5223">
        <v>18</v>
      </c>
      <c r="E5223">
        <v>0.57950000000000002</v>
      </c>
      <c r="F5223">
        <v>1</v>
      </c>
      <c r="G5223" t="s">
        <v>3</v>
      </c>
      <c r="H5223" t="s">
        <v>7</v>
      </c>
    </row>
    <row r="5224" spans="1:8">
      <c r="A5224">
        <v>2665</v>
      </c>
      <c r="B5224">
        <v>12</v>
      </c>
      <c r="C5224" t="str">
        <f t="shared" si="73"/>
        <v>Above</v>
      </c>
      <c r="D5224">
        <v>19</v>
      </c>
      <c r="E5224">
        <v>0.54910000000000003</v>
      </c>
      <c r="F5224">
        <v>-1</v>
      </c>
      <c r="G5224" t="s">
        <v>3</v>
      </c>
      <c r="H5224" t="s">
        <v>7</v>
      </c>
    </row>
    <row r="5225" spans="1:8">
      <c r="A5225">
        <v>2665</v>
      </c>
      <c r="B5225">
        <v>12</v>
      </c>
      <c r="C5225" t="str">
        <f t="shared" si="73"/>
        <v>Above</v>
      </c>
      <c r="D5225">
        <v>20</v>
      </c>
      <c r="E5225">
        <v>0.56430000000000002</v>
      </c>
      <c r="F5225">
        <v>-1</v>
      </c>
      <c r="G5225" t="s">
        <v>3</v>
      </c>
      <c r="H5225" t="s">
        <v>7</v>
      </c>
    </row>
    <row r="5226" spans="1:8">
      <c r="A5226">
        <v>2665</v>
      </c>
      <c r="B5226">
        <v>12</v>
      </c>
      <c r="C5226" t="str">
        <f t="shared" si="73"/>
        <v>Above</v>
      </c>
      <c r="D5226">
        <v>21</v>
      </c>
      <c r="E5226">
        <v>0.57950000000000002</v>
      </c>
      <c r="F5226">
        <v>-1</v>
      </c>
      <c r="G5226" t="s">
        <v>3</v>
      </c>
      <c r="H5226" t="s">
        <v>7</v>
      </c>
    </row>
    <row r="5227" spans="1:8">
      <c r="A5227">
        <v>2665</v>
      </c>
      <c r="B5227">
        <v>12</v>
      </c>
      <c r="C5227" t="str">
        <f t="shared" si="73"/>
        <v>Above</v>
      </c>
      <c r="D5227">
        <v>22</v>
      </c>
      <c r="E5227">
        <v>0.6099</v>
      </c>
      <c r="F5227">
        <v>-1</v>
      </c>
      <c r="G5227" t="s">
        <v>3</v>
      </c>
      <c r="H5227" t="s">
        <v>7</v>
      </c>
    </row>
    <row r="5228" spans="1:8">
      <c r="A5228">
        <v>2665</v>
      </c>
      <c r="B5228">
        <v>12</v>
      </c>
      <c r="C5228" t="str">
        <f t="shared" si="73"/>
        <v>Above</v>
      </c>
      <c r="D5228">
        <v>23</v>
      </c>
      <c r="E5228">
        <v>0.67069999999999996</v>
      </c>
      <c r="F5228">
        <v>1</v>
      </c>
      <c r="G5228" t="s">
        <v>3</v>
      </c>
      <c r="H5228" t="s">
        <v>7</v>
      </c>
    </row>
    <row r="5229" spans="1:8">
      <c r="A5229">
        <v>2665</v>
      </c>
      <c r="B5229">
        <v>12</v>
      </c>
      <c r="C5229" t="str">
        <f t="shared" si="73"/>
        <v>Above</v>
      </c>
      <c r="D5229">
        <v>24</v>
      </c>
      <c r="E5229">
        <v>0.6099</v>
      </c>
      <c r="F5229">
        <v>-1</v>
      </c>
      <c r="G5229" t="s">
        <v>3</v>
      </c>
      <c r="H5229" t="s">
        <v>7</v>
      </c>
    </row>
    <row r="5230" spans="1:8">
      <c r="A5230">
        <v>2665</v>
      </c>
      <c r="B5230">
        <v>12</v>
      </c>
      <c r="C5230" t="str">
        <f t="shared" si="73"/>
        <v>Below</v>
      </c>
      <c r="D5230">
        <v>0</v>
      </c>
      <c r="E5230">
        <v>0.19</v>
      </c>
      <c r="F5230">
        <v>-1</v>
      </c>
      <c r="G5230" t="s">
        <v>3</v>
      </c>
      <c r="H5230" t="s">
        <v>7</v>
      </c>
    </row>
    <row r="5231" spans="1:8">
      <c r="A5231">
        <v>2665</v>
      </c>
      <c r="B5231">
        <v>12</v>
      </c>
      <c r="C5231" t="str">
        <f t="shared" ref="C5231:C5294" si="74">IF(D5231=0,IF(E5231=0.76,"Above",IF(E5231=0.19,"Below"," ")), C5230)</f>
        <v>Below</v>
      </c>
      <c r="D5231">
        <v>1</v>
      </c>
      <c r="E5231">
        <v>0.23749999999999999</v>
      </c>
      <c r="F5231">
        <v>-1</v>
      </c>
      <c r="G5231" t="s">
        <v>3</v>
      </c>
      <c r="H5231" t="s">
        <v>7</v>
      </c>
    </row>
    <row r="5232" spans="1:8">
      <c r="A5232">
        <v>2665</v>
      </c>
      <c r="B5232">
        <v>12</v>
      </c>
      <c r="C5232" t="str">
        <f t="shared" si="74"/>
        <v>Below</v>
      </c>
      <c r="D5232">
        <v>2</v>
      </c>
      <c r="E5232">
        <v>0.28499999999999998</v>
      </c>
      <c r="F5232">
        <v>-1</v>
      </c>
      <c r="G5232" t="s">
        <v>3</v>
      </c>
      <c r="H5232" t="s">
        <v>7</v>
      </c>
    </row>
    <row r="5233" spans="1:8">
      <c r="A5233">
        <v>2665</v>
      </c>
      <c r="B5233">
        <v>12</v>
      </c>
      <c r="C5233" t="str">
        <f t="shared" si="74"/>
        <v>Below</v>
      </c>
      <c r="D5233">
        <v>3</v>
      </c>
      <c r="E5233">
        <v>0.38</v>
      </c>
      <c r="F5233">
        <v>-1</v>
      </c>
      <c r="G5233" t="s">
        <v>3</v>
      </c>
      <c r="H5233" t="s">
        <v>7</v>
      </c>
    </row>
    <row r="5234" spans="1:8">
      <c r="A5234">
        <v>2665</v>
      </c>
      <c r="B5234">
        <v>12</v>
      </c>
      <c r="C5234" t="str">
        <f t="shared" si="74"/>
        <v>Below</v>
      </c>
      <c r="D5234">
        <v>4</v>
      </c>
      <c r="E5234">
        <v>0.47499999999999998</v>
      </c>
      <c r="F5234">
        <v>-1</v>
      </c>
      <c r="G5234" t="s">
        <v>3</v>
      </c>
      <c r="H5234" t="s">
        <v>7</v>
      </c>
    </row>
    <row r="5235" spans="1:8">
      <c r="A5235">
        <v>2665</v>
      </c>
      <c r="B5235">
        <v>12</v>
      </c>
      <c r="C5235" t="str">
        <f t="shared" si="74"/>
        <v>Below</v>
      </c>
      <c r="D5235">
        <v>5</v>
      </c>
      <c r="E5235">
        <v>0.56999999999999995</v>
      </c>
      <c r="F5235">
        <v>1</v>
      </c>
      <c r="G5235" t="s">
        <v>3</v>
      </c>
      <c r="H5235" t="s">
        <v>7</v>
      </c>
    </row>
    <row r="5236" spans="1:8">
      <c r="A5236">
        <v>2665</v>
      </c>
      <c r="B5236">
        <v>12</v>
      </c>
      <c r="C5236" t="str">
        <f t="shared" si="74"/>
        <v>Below</v>
      </c>
      <c r="D5236">
        <v>6</v>
      </c>
      <c r="E5236">
        <v>0.47499999999999998</v>
      </c>
      <c r="F5236">
        <v>-1</v>
      </c>
      <c r="G5236" t="s">
        <v>3</v>
      </c>
      <c r="H5236" t="s">
        <v>7</v>
      </c>
    </row>
    <row r="5237" spans="1:8">
      <c r="A5237">
        <v>2665</v>
      </c>
      <c r="B5237">
        <v>12</v>
      </c>
      <c r="C5237" t="str">
        <f t="shared" si="74"/>
        <v>Below</v>
      </c>
      <c r="D5237">
        <v>7</v>
      </c>
      <c r="E5237">
        <v>0.52249999999999996</v>
      </c>
      <c r="F5237">
        <v>-1</v>
      </c>
      <c r="G5237" t="s">
        <v>3</v>
      </c>
      <c r="H5237" t="s">
        <v>7</v>
      </c>
    </row>
    <row r="5238" spans="1:8">
      <c r="A5238">
        <v>2665</v>
      </c>
      <c r="B5238">
        <v>12</v>
      </c>
      <c r="C5238" t="str">
        <f t="shared" si="74"/>
        <v>Below</v>
      </c>
      <c r="D5238">
        <v>8</v>
      </c>
      <c r="E5238">
        <v>0.56999999999999995</v>
      </c>
      <c r="F5238">
        <v>1</v>
      </c>
      <c r="G5238" t="s">
        <v>3</v>
      </c>
      <c r="H5238" t="s">
        <v>7</v>
      </c>
    </row>
    <row r="5239" spans="1:8">
      <c r="A5239">
        <v>2665</v>
      </c>
      <c r="B5239">
        <v>12</v>
      </c>
      <c r="C5239" t="str">
        <f t="shared" si="74"/>
        <v>Below</v>
      </c>
      <c r="D5239">
        <v>9</v>
      </c>
      <c r="E5239">
        <v>0.54625000000000001</v>
      </c>
      <c r="F5239">
        <v>1</v>
      </c>
      <c r="G5239" t="s">
        <v>3</v>
      </c>
      <c r="H5239" t="s">
        <v>7</v>
      </c>
    </row>
    <row r="5240" spans="1:8">
      <c r="A5240">
        <v>2665</v>
      </c>
      <c r="B5240">
        <v>12</v>
      </c>
      <c r="C5240" t="str">
        <f t="shared" si="74"/>
        <v>Below</v>
      </c>
      <c r="D5240">
        <v>10</v>
      </c>
      <c r="E5240">
        <v>0.52249999999999996</v>
      </c>
      <c r="F5240">
        <v>-1</v>
      </c>
      <c r="G5240" t="s">
        <v>3</v>
      </c>
      <c r="H5240" t="s">
        <v>7</v>
      </c>
    </row>
    <row r="5241" spans="1:8">
      <c r="A5241">
        <v>2665</v>
      </c>
      <c r="B5241">
        <v>12</v>
      </c>
      <c r="C5241" t="str">
        <f t="shared" si="74"/>
        <v>Below</v>
      </c>
      <c r="D5241">
        <v>11</v>
      </c>
      <c r="E5241">
        <v>0.53437500000000004</v>
      </c>
      <c r="F5241">
        <v>1</v>
      </c>
      <c r="G5241" t="s">
        <v>3</v>
      </c>
      <c r="H5241" t="s">
        <v>7</v>
      </c>
    </row>
    <row r="5242" spans="1:8">
      <c r="A5242">
        <v>2665</v>
      </c>
      <c r="B5242">
        <v>12</v>
      </c>
      <c r="C5242" t="str">
        <f t="shared" si="74"/>
        <v>Below</v>
      </c>
      <c r="D5242">
        <v>12</v>
      </c>
      <c r="E5242">
        <v>0.5284375</v>
      </c>
      <c r="F5242">
        <v>1</v>
      </c>
      <c r="G5242" t="s">
        <v>3</v>
      </c>
      <c r="H5242" t="s">
        <v>7</v>
      </c>
    </row>
    <row r="5243" spans="1:8">
      <c r="A5243">
        <v>2665</v>
      </c>
      <c r="B5243">
        <v>12</v>
      </c>
      <c r="C5243" t="str">
        <f t="shared" si="74"/>
        <v>Below</v>
      </c>
      <c r="D5243">
        <v>13</v>
      </c>
      <c r="E5243">
        <v>0.52249999999999996</v>
      </c>
      <c r="F5243">
        <v>-1</v>
      </c>
      <c r="G5243" t="s">
        <v>3</v>
      </c>
      <c r="H5243" t="s">
        <v>7</v>
      </c>
    </row>
    <row r="5244" spans="1:8">
      <c r="A5244">
        <v>2665</v>
      </c>
      <c r="B5244">
        <v>12</v>
      </c>
      <c r="C5244" t="str">
        <f t="shared" si="74"/>
        <v>Below</v>
      </c>
      <c r="D5244">
        <v>14</v>
      </c>
      <c r="E5244">
        <v>0.52629999999999999</v>
      </c>
      <c r="F5244">
        <v>-1</v>
      </c>
      <c r="G5244" t="s">
        <v>3</v>
      </c>
      <c r="H5244" t="s">
        <v>7</v>
      </c>
    </row>
    <row r="5245" spans="1:8">
      <c r="A5245">
        <v>2665</v>
      </c>
      <c r="B5245">
        <v>12</v>
      </c>
      <c r="C5245" t="str">
        <f t="shared" si="74"/>
        <v>Below</v>
      </c>
      <c r="D5245">
        <v>15</v>
      </c>
      <c r="E5245">
        <v>0.53010000000000002</v>
      </c>
      <c r="F5245">
        <v>-1</v>
      </c>
      <c r="G5245" t="s">
        <v>3</v>
      </c>
      <c r="H5245" t="s">
        <v>7</v>
      </c>
    </row>
    <row r="5246" spans="1:8">
      <c r="A5246">
        <v>2665</v>
      </c>
      <c r="B5246">
        <v>12</v>
      </c>
      <c r="C5246" t="str">
        <f t="shared" si="74"/>
        <v>Below</v>
      </c>
      <c r="D5246">
        <v>16</v>
      </c>
      <c r="E5246">
        <v>0.53769999999999996</v>
      </c>
      <c r="F5246">
        <v>-1</v>
      </c>
      <c r="G5246" t="s">
        <v>3</v>
      </c>
      <c r="H5246" t="s">
        <v>7</v>
      </c>
    </row>
    <row r="5247" spans="1:8">
      <c r="A5247">
        <v>2665</v>
      </c>
      <c r="B5247">
        <v>12</v>
      </c>
      <c r="C5247" t="str">
        <f t="shared" si="74"/>
        <v>Below</v>
      </c>
      <c r="D5247">
        <v>17</v>
      </c>
      <c r="E5247">
        <v>0.55289999999999995</v>
      </c>
      <c r="F5247">
        <v>-1</v>
      </c>
      <c r="G5247" t="s">
        <v>3</v>
      </c>
      <c r="H5247" t="s">
        <v>7</v>
      </c>
    </row>
    <row r="5248" spans="1:8">
      <c r="A5248">
        <v>2665</v>
      </c>
      <c r="B5248">
        <v>12</v>
      </c>
      <c r="C5248" t="str">
        <f t="shared" si="74"/>
        <v>Below</v>
      </c>
      <c r="D5248">
        <v>18</v>
      </c>
      <c r="E5248">
        <v>0.58330000000000004</v>
      </c>
      <c r="F5248">
        <v>-1</v>
      </c>
      <c r="G5248" t="s">
        <v>3</v>
      </c>
      <c r="H5248" t="s">
        <v>7</v>
      </c>
    </row>
    <row r="5249" spans="1:8">
      <c r="A5249">
        <v>2665</v>
      </c>
      <c r="B5249">
        <v>12</v>
      </c>
      <c r="C5249" t="str">
        <f t="shared" si="74"/>
        <v>Below</v>
      </c>
      <c r="D5249">
        <v>19</v>
      </c>
      <c r="E5249">
        <v>0.64410000000000001</v>
      </c>
      <c r="F5249">
        <v>1</v>
      </c>
      <c r="G5249" t="s">
        <v>3</v>
      </c>
      <c r="H5249" t="s">
        <v>7</v>
      </c>
    </row>
    <row r="5250" spans="1:8">
      <c r="A5250">
        <v>2665</v>
      </c>
      <c r="B5250">
        <v>12</v>
      </c>
      <c r="C5250" t="str">
        <f t="shared" si="74"/>
        <v>Below</v>
      </c>
      <c r="D5250">
        <v>20</v>
      </c>
      <c r="E5250">
        <v>0.58330000000000004</v>
      </c>
      <c r="F5250">
        <v>-1</v>
      </c>
      <c r="G5250" t="s">
        <v>3</v>
      </c>
      <c r="H5250" t="s">
        <v>7</v>
      </c>
    </row>
    <row r="5251" spans="1:8">
      <c r="A5251">
        <v>2665</v>
      </c>
      <c r="B5251">
        <v>12</v>
      </c>
      <c r="C5251" t="str">
        <f t="shared" si="74"/>
        <v>Below</v>
      </c>
      <c r="D5251">
        <v>21</v>
      </c>
      <c r="E5251">
        <v>0.61370000000000002</v>
      </c>
      <c r="F5251">
        <v>-1</v>
      </c>
      <c r="G5251" t="s">
        <v>3</v>
      </c>
      <c r="H5251" t="s">
        <v>7</v>
      </c>
    </row>
    <row r="5252" spans="1:8">
      <c r="A5252">
        <v>2665</v>
      </c>
      <c r="B5252">
        <v>12</v>
      </c>
      <c r="C5252" t="str">
        <f t="shared" si="74"/>
        <v>Below</v>
      </c>
      <c r="D5252">
        <v>22</v>
      </c>
      <c r="E5252">
        <v>0.64410000000000001</v>
      </c>
      <c r="F5252">
        <v>1</v>
      </c>
      <c r="G5252" t="s">
        <v>3</v>
      </c>
      <c r="H5252" t="s">
        <v>7</v>
      </c>
    </row>
    <row r="5253" spans="1:8">
      <c r="A5253">
        <v>2665</v>
      </c>
      <c r="B5253">
        <v>12</v>
      </c>
      <c r="C5253" t="str">
        <f t="shared" si="74"/>
        <v>Below</v>
      </c>
      <c r="D5253">
        <v>23</v>
      </c>
      <c r="E5253">
        <v>0.62890000000000001</v>
      </c>
      <c r="F5253">
        <v>-1</v>
      </c>
      <c r="G5253" t="s">
        <v>3</v>
      </c>
      <c r="H5253" t="s">
        <v>7</v>
      </c>
    </row>
    <row r="5254" spans="1:8">
      <c r="A5254">
        <v>2665</v>
      </c>
      <c r="B5254">
        <v>12</v>
      </c>
      <c r="C5254" t="str">
        <f t="shared" si="74"/>
        <v>Below</v>
      </c>
      <c r="D5254">
        <v>24</v>
      </c>
      <c r="E5254">
        <v>0.63649999999999995</v>
      </c>
      <c r="F5254">
        <v>-1</v>
      </c>
      <c r="G5254" t="s">
        <v>3</v>
      </c>
      <c r="H5254" t="s">
        <v>7</v>
      </c>
    </row>
    <row r="5255" spans="1:8">
      <c r="A5255">
        <v>2665</v>
      </c>
      <c r="B5255">
        <v>16</v>
      </c>
      <c r="C5255" t="str">
        <f t="shared" si="74"/>
        <v>Above</v>
      </c>
      <c r="D5255">
        <v>0</v>
      </c>
      <c r="E5255">
        <v>0.76</v>
      </c>
      <c r="F5255">
        <v>1</v>
      </c>
      <c r="G5255" t="s">
        <v>3</v>
      </c>
      <c r="H5255" t="s">
        <v>7</v>
      </c>
    </row>
    <row r="5256" spans="1:8">
      <c r="A5256">
        <v>2665</v>
      </c>
      <c r="B5256">
        <v>16</v>
      </c>
      <c r="C5256" t="str">
        <f t="shared" si="74"/>
        <v>Above</v>
      </c>
      <c r="D5256">
        <v>1</v>
      </c>
      <c r="E5256">
        <v>0.71250000000000002</v>
      </c>
      <c r="F5256">
        <v>1</v>
      </c>
      <c r="G5256" t="s">
        <v>3</v>
      </c>
      <c r="H5256" t="s">
        <v>7</v>
      </c>
    </row>
    <row r="5257" spans="1:8">
      <c r="A5257">
        <v>2665</v>
      </c>
      <c r="B5257">
        <v>16</v>
      </c>
      <c r="C5257" t="str">
        <f t="shared" si="74"/>
        <v>Above</v>
      </c>
      <c r="D5257">
        <v>2</v>
      </c>
      <c r="E5257">
        <v>0.66500000000000004</v>
      </c>
      <c r="F5257">
        <v>1</v>
      </c>
      <c r="G5257" t="s">
        <v>3</v>
      </c>
      <c r="H5257" t="s">
        <v>7</v>
      </c>
    </row>
    <row r="5258" spans="1:8">
      <c r="A5258">
        <v>2665</v>
      </c>
      <c r="B5258">
        <v>16</v>
      </c>
      <c r="C5258" t="str">
        <f t="shared" si="74"/>
        <v>Above</v>
      </c>
      <c r="D5258">
        <v>3</v>
      </c>
      <c r="E5258">
        <v>0.56999999999999995</v>
      </c>
      <c r="F5258">
        <v>1</v>
      </c>
      <c r="G5258" t="s">
        <v>3</v>
      </c>
      <c r="H5258" t="s">
        <v>7</v>
      </c>
    </row>
    <row r="5259" spans="1:8">
      <c r="A5259">
        <v>2665</v>
      </c>
      <c r="B5259">
        <v>16</v>
      </c>
      <c r="C5259" t="str">
        <f t="shared" si="74"/>
        <v>Above</v>
      </c>
      <c r="D5259">
        <v>4</v>
      </c>
      <c r="E5259">
        <v>0.47499999999999998</v>
      </c>
      <c r="F5259">
        <v>-1</v>
      </c>
      <c r="G5259" t="s">
        <v>3</v>
      </c>
      <c r="H5259" t="s">
        <v>7</v>
      </c>
    </row>
    <row r="5260" spans="1:8">
      <c r="A5260">
        <v>2665</v>
      </c>
      <c r="B5260">
        <v>16</v>
      </c>
      <c r="C5260" t="str">
        <f t="shared" si="74"/>
        <v>Above</v>
      </c>
      <c r="D5260">
        <v>5</v>
      </c>
      <c r="E5260">
        <v>0.56999999999999995</v>
      </c>
      <c r="F5260">
        <v>1</v>
      </c>
      <c r="G5260" t="s">
        <v>3</v>
      </c>
      <c r="H5260" t="s">
        <v>7</v>
      </c>
    </row>
    <row r="5261" spans="1:8">
      <c r="A5261">
        <v>2665</v>
      </c>
      <c r="B5261">
        <v>16</v>
      </c>
      <c r="C5261" t="str">
        <f t="shared" si="74"/>
        <v>Above</v>
      </c>
      <c r="D5261">
        <v>6</v>
      </c>
      <c r="E5261">
        <v>0.52249999999999996</v>
      </c>
      <c r="F5261">
        <v>1</v>
      </c>
      <c r="G5261" t="s">
        <v>3</v>
      </c>
      <c r="H5261" t="s">
        <v>7</v>
      </c>
    </row>
    <row r="5262" spans="1:8">
      <c r="A5262">
        <v>2665</v>
      </c>
      <c r="B5262">
        <v>16</v>
      </c>
      <c r="C5262" t="str">
        <f t="shared" si="74"/>
        <v>Above</v>
      </c>
      <c r="D5262">
        <v>7</v>
      </c>
      <c r="E5262">
        <v>0.47499999999999998</v>
      </c>
      <c r="F5262">
        <v>-1</v>
      </c>
      <c r="G5262" t="s">
        <v>3</v>
      </c>
      <c r="H5262" t="s">
        <v>7</v>
      </c>
    </row>
    <row r="5263" spans="1:8">
      <c r="A5263">
        <v>2665</v>
      </c>
      <c r="B5263">
        <v>16</v>
      </c>
      <c r="C5263" t="str">
        <f t="shared" si="74"/>
        <v>Above</v>
      </c>
      <c r="D5263">
        <v>8</v>
      </c>
      <c r="E5263">
        <v>0.49875000000000003</v>
      </c>
      <c r="F5263">
        <v>-1</v>
      </c>
      <c r="G5263" t="s">
        <v>3</v>
      </c>
      <c r="H5263" t="s">
        <v>7</v>
      </c>
    </row>
    <row r="5264" spans="1:8">
      <c r="A5264">
        <v>2665</v>
      </c>
      <c r="B5264">
        <v>16</v>
      </c>
      <c r="C5264" t="str">
        <f t="shared" si="74"/>
        <v>Above</v>
      </c>
      <c r="D5264">
        <v>9</v>
      </c>
      <c r="E5264">
        <v>0.52249999999999996</v>
      </c>
      <c r="F5264">
        <v>-1</v>
      </c>
      <c r="G5264" t="s">
        <v>3</v>
      </c>
      <c r="H5264" t="s">
        <v>7</v>
      </c>
    </row>
    <row r="5265" spans="1:8">
      <c r="A5265">
        <v>2665</v>
      </c>
      <c r="B5265">
        <v>16</v>
      </c>
      <c r="C5265" t="str">
        <f t="shared" si="74"/>
        <v>Above</v>
      </c>
      <c r="D5265">
        <v>10</v>
      </c>
      <c r="E5265">
        <v>0.56999999999999995</v>
      </c>
      <c r="F5265">
        <v>1</v>
      </c>
      <c r="G5265" t="s">
        <v>3</v>
      </c>
      <c r="H5265" t="s">
        <v>7</v>
      </c>
    </row>
    <row r="5266" spans="1:8">
      <c r="A5266">
        <v>2665</v>
      </c>
      <c r="B5266">
        <v>16</v>
      </c>
      <c r="C5266" t="str">
        <f t="shared" si="74"/>
        <v>Above</v>
      </c>
      <c r="D5266">
        <v>11</v>
      </c>
      <c r="E5266">
        <v>0.52249999999999996</v>
      </c>
      <c r="F5266">
        <v>-1</v>
      </c>
      <c r="G5266" t="s">
        <v>3</v>
      </c>
      <c r="H5266" t="s">
        <v>7</v>
      </c>
    </row>
    <row r="5267" spans="1:8">
      <c r="A5267">
        <v>2665</v>
      </c>
      <c r="B5267">
        <v>16</v>
      </c>
      <c r="C5267" t="str">
        <f t="shared" si="74"/>
        <v>Above</v>
      </c>
      <c r="D5267">
        <v>12</v>
      </c>
      <c r="E5267">
        <v>0.54625000000000001</v>
      </c>
      <c r="F5267">
        <v>-1</v>
      </c>
      <c r="G5267" t="s">
        <v>3</v>
      </c>
      <c r="H5267" t="s">
        <v>7</v>
      </c>
    </row>
    <row r="5268" spans="1:8">
      <c r="A5268">
        <v>2665</v>
      </c>
      <c r="B5268">
        <v>16</v>
      </c>
      <c r="C5268" t="str">
        <f t="shared" si="74"/>
        <v>Above</v>
      </c>
      <c r="D5268">
        <v>13</v>
      </c>
      <c r="E5268">
        <v>0.56999999999999995</v>
      </c>
      <c r="F5268">
        <v>1</v>
      </c>
      <c r="G5268" t="s">
        <v>3</v>
      </c>
      <c r="H5268" t="s">
        <v>7</v>
      </c>
    </row>
    <row r="5269" spans="1:8">
      <c r="A5269">
        <v>2665</v>
      </c>
      <c r="B5269">
        <v>16</v>
      </c>
      <c r="C5269" t="str">
        <f t="shared" si="74"/>
        <v>Above</v>
      </c>
      <c r="D5269">
        <v>14</v>
      </c>
      <c r="E5269">
        <v>0.55812499999999998</v>
      </c>
      <c r="F5269">
        <v>1</v>
      </c>
      <c r="G5269" t="s">
        <v>3</v>
      </c>
      <c r="H5269" t="s">
        <v>7</v>
      </c>
    </row>
    <row r="5270" spans="1:8">
      <c r="A5270">
        <v>2665</v>
      </c>
      <c r="B5270">
        <v>16</v>
      </c>
      <c r="C5270" t="str">
        <f t="shared" si="74"/>
        <v>Above</v>
      </c>
      <c r="D5270">
        <v>15</v>
      </c>
      <c r="E5270">
        <v>0.54625000000000001</v>
      </c>
      <c r="F5270">
        <v>-1</v>
      </c>
      <c r="G5270" t="s">
        <v>3</v>
      </c>
      <c r="H5270" t="s">
        <v>7</v>
      </c>
    </row>
    <row r="5271" spans="1:8">
      <c r="A5271">
        <v>2665</v>
      </c>
      <c r="B5271">
        <v>16</v>
      </c>
      <c r="C5271" t="str">
        <f t="shared" si="74"/>
        <v>Above</v>
      </c>
      <c r="D5271">
        <v>16</v>
      </c>
      <c r="E5271">
        <v>0.55218750000000005</v>
      </c>
      <c r="F5271">
        <v>-1</v>
      </c>
      <c r="G5271" t="s">
        <v>3</v>
      </c>
      <c r="H5271" t="s">
        <v>7</v>
      </c>
    </row>
    <row r="5272" spans="1:8">
      <c r="A5272">
        <v>2665</v>
      </c>
      <c r="B5272">
        <v>16</v>
      </c>
      <c r="C5272" t="str">
        <f t="shared" si="74"/>
        <v>Above</v>
      </c>
      <c r="D5272">
        <v>17</v>
      </c>
      <c r="E5272">
        <v>0.55812499999999998</v>
      </c>
      <c r="F5272">
        <v>-1</v>
      </c>
      <c r="G5272" t="s">
        <v>3</v>
      </c>
      <c r="H5272" t="s">
        <v>7</v>
      </c>
    </row>
    <row r="5273" spans="1:8">
      <c r="A5273">
        <v>2665</v>
      </c>
      <c r="B5273">
        <v>16</v>
      </c>
      <c r="C5273" t="str">
        <f t="shared" si="74"/>
        <v>Above</v>
      </c>
      <c r="D5273">
        <v>18</v>
      </c>
      <c r="E5273">
        <v>0.56999999999999995</v>
      </c>
      <c r="F5273">
        <v>-1</v>
      </c>
      <c r="G5273" t="s">
        <v>3</v>
      </c>
      <c r="H5273" t="s">
        <v>7</v>
      </c>
    </row>
    <row r="5274" spans="1:8">
      <c r="A5274">
        <v>2665</v>
      </c>
      <c r="B5274">
        <v>16</v>
      </c>
      <c r="C5274" t="str">
        <f t="shared" si="74"/>
        <v>Above</v>
      </c>
      <c r="D5274">
        <v>19</v>
      </c>
      <c r="E5274">
        <v>0.59375</v>
      </c>
      <c r="F5274">
        <v>-1</v>
      </c>
      <c r="G5274" t="s">
        <v>3</v>
      </c>
      <c r="H5274" t="s">
        <v>7</v>
      </c>
    </row>
    <row r="5275" spans="1:8">
      <c r="A5275">
        <v>2665</v>
      </c>
      <c r="B5275">
        <v>16</v>
      </c>
      <c r="C5275" t="str">
        <f t="shared" si="74"/>
        <v>Above</v>
      </c>
      <c r="D5275">
        <v>20</v>
      </c>
      <c r="E5275">
        <v>0.64124999999999999</v>
      </c>
      <c r="F5275">
        <v>1</v>
      </c>
      <c r="G5275" t="s">
        <v>3</v>
      </c>
      <c r="H5275" t="s">
        <v>7</v>
      </c>
    </row>
    <row r="5276" spans="1:8">
      <c r="A5276">
        <v>2665</v>
      </c>
      <c r="B5276">
        <v>16</v>
      </c>
      <c r="C5276" t="str">
        <f t="shared" si="74"/>
        <v>Above</v>
      </c>
      <c r="D5276">
        <v>21</v>
      </c>
      <c r="E5276">
        <v>0.59375</v>
      </c>
      <c r="F5276">
        <v>-1</v>
      </c>
      <c r="G5276" t="s">
        <v>3</v>
      </c>
      <c r="H5276" t="s">
        <v>7</v>
      </c>
    </row>
    <row r="5277" spans="1:8">
      <c r="A5277">
        <v>2665</v>
      </c>
      <c r="B5277">
        <v>16</v>
      </c>
      <c r="C5277" t="str">
        <f t="shared" si="74"/>
        <v>Above</v>
      </c>
      <c r="D5277">
        <v>22</v>
      </c>
      <c r="E5277">
        <v>0.61750000000000005</v>
      </c>
      <c r="F5277">
        <v>1</v>
      </c>
      <c r="G5277" t="s">
        <v>3</v>
      </c>
      <c r="H5277" t="s">
        <v>7</v>
      </c>
    </row>
    <row r="5278" spans="1:8">
      <c r="A5278">
        <v>2665</v>
      </c>
      <c r="B5278">
        <v>16</v>
      </c>
      <c r="C5278" t="str">
        <f t="shared" si="74"/>
        <v>Above</v>
      </c>
      <c r="D5278">
        <v>23</v>
      </c>
      <c r="E5278">
        <v>0.60562499999999997</v>
      </c>
      <c r="F5278">
        <v>-1</v>
      </c>
      <c r="G5278" t="s">
        <v>3</v>
      </c>
      <c r="H5278" t="s">
        <v>7</v>
      </c>
    </row>
    <row r="5279" spans="1:8">
      <c r="A5279">
        <v>2665</v>
      </c>
      <c r="B5279">
        <v>16</v>
      </c>
      <c r="C5279" t="str">
        <f t="shared" si="74"/>
        <v>Above</v>
      </c>
      <c r="D5279">
        <v>24</v>
      </c>
      <c r="E5279">
        <v>0.61156250000000001</v>
      </c>
      <c r="F5279">
        <v>-1</v>
      </c>
      <c r="G5279" t="s">
        <v>3</v>
      </c>
      <c r="H5279" t="s">
        <v>7</v>
      </c>
    </row>
    <row r="5280" spans="1:8">
      <c r="A5280">
        <v>2665</v>
      </c>
      <c r="B5280">
        <v>16</v>
      </c>
      <c r="C5280" t="str">
        <f t="shared" si="74"/>
        <v>Below</v>
      </c>
      <c r="D5280">
        <v>0</v>
      </c>
      <c r="E5280">
        <v>0.19</v>
      </c>
      <c r="F5280">
        <v>-1</v>
      </c>
      <c r="G5280" t="s">
        <v>3</v>
      </c>
      <c r="H5280" t="s">
        <v>7</v>
      </c>
    </row>
    <row r="5281" spans="1:8">
      <c r="A5281">
        <v>2665</v>
      </c>
      <c r="B5281">
        <v>16</v>
      </c>
      <c r="C5281" t="str">
        <f t="shared" si="74"/>
        <v>Below</v>
      </c>
      <c r="D5281">
        <v>1</v>
      </c>
      <c r="E5281">
        <v>0.23749999999999999</v>
      </c>
      <c r="F5281">
        <v>-1</v>
      </c>
      <c r="G5281" t="s">
        <v>3</v>
      </c>
      <c r="H5281" t="s">
        <v>7</v>
      </c>
    </row>
    <row r="5282" spans="1:8">
      <c r="A5282">
        <v>2665</v>
      </c>
      <c r="B5282">
        <v>16</v>
      </c>
      <c r="C5282" t="str">
        <f t="shared" si="74"/>
        <v>Below</v>
      </c>
      <c r="D5282">
        <v>2</v>
      </c>
      <c r="E5282">
        <v>0.28499999999999998</v>
      </c>
      <c r="F5282">
        <v>-1</v>
      </c>
      <c r="G5282" t="s">
        <v>3</v>
      </c>
      <c r="H5282" t="s">
        <v>7</v>
      </c>
    </row>
    <row r="5283" spans="1:8">
      <c r="A5283">
        <v>2665</v>
      </c>
      <c r="B5283">
        <v>16</v>
      </c>
      <c r="C5283" t="str">
        <f t="shared" si="74"/>
        <v>Below</v>
      </c>
      <c r="D5283">
        <v>3</v>
      </c>
      <c r="E5283">
        <v>0.38</v>
      </c>
      <c r="F5283">
        <v>-1</v>
      </c>
      <c r="G5283" t="s">
        <v>3</v>
      </c>
      <c r="H5283" t="s">
        <v>7</v>
      </c>
    </row>
    <row r="5284" spans="1:8">
      <c r="A5284">
        <v>2665</v>
      </c>
      <c r="B5284">
        <v>16</v>
      </c>
      <c r="C5284" t="str">
        <f t="shared" si="74"/>
        <v>Below</v>
      </c>
      <c r="D5284">
        <v>4</v>
      </c>
      <c r="E5284">
        <v>0.47499999999999998</v>
      </c>
      <c r="F5284">
        <v>-1</v>
      </c>
      <c r="G5284" t="s">
        <v>3</v>
      </c>
      <c r="H5284" t="s">
        <v>7</v>
      </c>
    </row>
    <row r="5285" spans="1:8">
      <c r="A5285">
        <v>2665</v>
      </c>
      <c r="B5285">
        <v>16</v>
      </c>
      <c r="C5285" t="str">
        <f t="shared" si="74"/>
        <v>Below</v>
      </c>
      <c r="D5285">
        <v>5</v>
      </c>
      <c r="E5285">
        <v>0.56999999999999995</v>
      </c>
      <c r="F5285">
        <v>1</v>
      </c>
      <c r="G5285" t="s">
        <v>3</v>
      </c>
      <c r="H5285" t="s">
        <v>7</v>
      </c>
    </row>
    <row r="5286" spans="1:8">
      <c r="A5286">
        <v>2665</v>
      </c>
      <c r="B5286">
        <v>16</v>
      </c>
      <c r="C5286" t="str">
        <f t="shared" si="74"/>
        <v>Below</v>
      </c>
      <c r="D5286">
        <v>6</v>
      </c>
      <c r="E5286">
        <v>0.47499999999999998</v>
      </c>
      <c r="F5286">
        <v>-1</v>
      </c>
      <c r="G5286" t="s">
        <v>3</v>
      </c>
      <c r="H5286" t="s">
        <v>7</v>
      </c>
    </row>
    <row r="5287" spans="1:8">
      <c r="A5287">
        <v>2665</v>
      </c>
      <c r="B5287">
        <v>16</v>
      </c>
      <c r="C5287" t="str">
        <f t="shared" si="74"/>
        <v>Below</v>
      </c>
      <c r="D5287">
        <v>7</v>
      </c>
      <c r="E5287">
        <v>0.52249999999999996</v>
      </c>
      <c r="F5287">
        <v>1</v>
      </c>
      <c r="G5287" t="s">
        <v>3</v>
      </c>
      <c r="H5287" t="s">
        <v>7</v>
      </c>
    </row>
    <row r="5288" spans="1:8">
      <c r="A5288">
        <v>2665</v>
      </c>
      <c r="B5288">
        <v>16</v>
      </c>
      <c r="C5288" t="str">
        <f t="shared" si="74"/>
        <v>Below</v>
      </c>
      <c r="D5288">
        <v>8</v>
      </c>
      <c r="E5288">
        <v>0.49875000000000003</v>
      </c>
      <c r="F5288">
        <v>1</v>
      </c>
      <c r="G5288" t="s">
        <v>3</v>
      </c>
      <c r="H5288" t="s">
        <v>7</v>
      </c>
    </row>
    <row r="5289" spans="1:8">
      <c r="A5289">
        <v>2665</v>
      </c>
      <c r="B5289">
        <v>16</v>
      </c>
      <c r="C5289" t="str">
        <f t="shared" si="74"/>
        <v>Below</v>
      </c>
      <c r="D5289">
        <v>9</v>
      </c>
      <c r="E5289">
        <v>0.47499999999999998</v>
      </c>
      <c r="F5289">
        <v>1</v>
      </c>
      <c r="G5289" t="s">
        <v>3</v>
      </c>
      <c r="H5289" t="s">
        <v>7</v>
      </c>
    </row>
    <row r="5290" spans="1:8">
      <c r="A5290">
        <v>2665</v>
      </c>
      <c r="B5290">
        <v>16</v>
      </c>
      <c r="C5290" t="str">
        <f t="shared" si="74"/>
        <v>Below</v>
      </c>
      <c r="D5290">
        <v>10</v>
      </c>
      <c r="E5290">
        <v>0.42749999999999999</v>
      </c>
      <c r="F5290">
        <v>-1</v>
      </c>
      <c r="G5290" t="s">
        <v>3</v>
      </c>
      <c r="H5290" t="s">
        <v>7</v>
      </c>
    </row>
    <row r="5291" spans="1:8">
      <c r="A5291">
        <v>2665</v>
      </c>
      <c r="B5291">
        <v>16</v>
      </c>
      <c r="C5291" t="str">
        <f t="shared" si="74"/>
        <v>Below</v>
      </c>
      <c r="D5291">
        <v>11</v>
      </c>
      <c r="E5291">
        <v>0.47499999999999998</v>
      </c>
      <c r="F5291">
        <v>-1</v>
      </c>
      <c r="G5291" t="s">
        <v>3</v>
      </c>
      <c r="H5291" t="s">
        <v>7</v>
      </c>
    </row>
    <row r="5292" spans="1:8">
      <c r="A5292">
        <v>2665</v>
      </c>
      <c r="B5292">
        <v>16</v>
      </c>
      <c r="C5292" t="str">
        <f t="shared" si="74"/>
        <v>Below</v>
      </c>
      <c r="D5292">
        <v>12</v>
      </c>
      <c r="E5292">
        <v>0.52249999999999996</v>
      </c>
      <c r="F5292">
        <v>-1</v>
      </c>
      <c r="G5292" t="s">
        <v>3</v>
      </c>
      <c r="H5292" t="s">
        <v>7</v>
      </c>
    </row>
    <row r="5293" spans="1:8">
      <c r="A5293">
        <v>2665</v>
      </c>
      <c r="B5293">
        <v>16</v>
      </c>
      <c r="C5293" t="str">
        <f t="shared" si="74"/>
        <v>Below</v>
      </c>
      <c r="D5293">
        <v>13</v>
      </c>
      <c r="E5293">
        <v>0.61750000000000005</v>
      </c>
      <c r="F5293">
        <v>1</v>
      </c>
      <c r="G5293" t="s">
        <v>3</v>
      </c>
      <c r="H5293" t="s">
        <v>7</v>
      </c>
    </row>
    <row r="5294" spans="1:8">
      <c r="A5294">
        <v>2665</v>
      </c>
      <c r="B5294">
        <v>16</v>
      </c>
      <c r="C5294" t="str">
        <f t="shared" si="74"/>
        <v>Below</v>
      </c>
      <c r="D5294">
        <v>14</v>
      </c>
      <c r="E5294">
        <v>0.52249999999999996</v>
      </c>
      <c r="F5294">
        <v>-1</v>
      </c>
      <c r="G5294" t="s">
        <v>3</v>
      </c>
      <c r="H5294" t="s">
        <v>7</v>
      </c>
    </row>
    <row r="5295" spans="1:8">
      <c r="A5295">
        <v>2665</v>
      </c>
      <c r="B5295">
        <v>16</v>
      </c>
      <c r="C5295" t="str">
        <f t="shared" ref="C5295:C5358" si="75">IF(D5295=0,IF(E5295=0.76,"Above",IF(E5295=0.19,"Below"," ")), C5294)</f>
        <v>Below</v>
      </c>
      <c r="D5295">
        <v>15</v>
      </c>
      <c r="E5295">
        <v>0.56999999999999995</v>
      </c>
      <c r="F5295">
        <v>-1</v>
      </c>
      <c r="G5295" t="s">
        <v>3</v>
      </c>
      <c r="H5295" t="s">
        <v>7</v>
      </c>
    </row>
    <row r="5296" spans="1:8">
      <c r="A5296">
        <v>2665</v>
      </c>
      <c r="B5296">
        <v>16</v>
      </c>
      <c r="C5296" t="str">
        <f t="shared" si="75"/>
        <v>Below</v>
      </c>
      <c r="D5296">
        <v>16</v>
      </c>
      <c r="E5296">
        <v>0.61750000000000005</v>
      </c>
      <c r="F5296">
        <v>1</v>
      </c>
      <c r="G5296" t="s">
        <v>3</v>
      </c>
      <c r="H5296" t="s">
        <v>7</v>
      </c>
    </row>
    <row r="5297" spans="1:8">
      <c r="A5297">
        <v>2665</v>
      </c>
      <c r="B5297">
        <v>16</v>
      </c>
      <c r="C5297" t="str">
        <f t="shared" si="75"/>
        <v>Below</v>
      </c>
      <c r="D5297">
        <v>17</v>
      </c>
      <c r="E5297">
        <v>0.59375</v>
      </c>
      <c r="F5297">
        <v>1</v>
      </c>
      <c r="G5297" t="s">
        <v>3</v>
      </c>
      <c r="H5297" t="s">
        <v>7</v>
      </c>
    </row>
    <row r="5298" spans="1:8">
      <c r="A5298">
        <v>2665</v>
      </c>
      <c r="B5298">
        <v>16</v>
      </c>
      <c r="C5298" t="str">
        <f t="shared" si="75"/>
        <v>Below</v>
      </c>
      <c r="D5298">
        <v>18</v>
      </c>
      <c r="E5298">
        <v>0.56999999999999995</v>
      </c>
      <c r="F5298">
        <v>-1</v>
      </c>
      <c r="G5298" t="s">
        <v>3</v>
      </c>
      <c r="H5298" t="s">
        <v>7</v>
      </c>
    </row>
    <row r="5299" spans="1:8">
      <c r="A5299">
        <v>2665</v>
      </c>
      <c r="B5299">
        <v>16</v>
      </c>
      <c r="C5299" t="str">
        <f t="shared" si="75"/>
        <v>Below</v>
      </c>
      <c r="D5299">
        <v>19</v>
      </c>
      <c r="E5299">
        <v>0.58187500000000003</v>
      </c>
      <c r="F5299">
        <v>1</v>
      </c>
      <c r="G5299" t="s">
        <v>3</v>
      </c>
      <c r="H5299" t="s">
        <v>7</v>
      </c>
    </row>
    <row r="5300" spans="1:8">
      <c r="A5300">
        <v>2665</v>
      </c>
      <c r="B5300">
        <v>16</v>
      </c>
      <c r="C5300" t="str">
        <f t="shared" si="75"/>
        <v>Below</v>
      </c>
      <c r="D5300">
        <v>20</v>
      </c>
      <c r="E5300">
        <v>0.57593749999999999</v>
      </c>
      <c r="F5300">
        <v>-1</v>
      </c>
      <c r="G5300" t="s">
        <v>3</v>
      </c>
      <c r="H5300" t="s">
        <v>7</v>
      </c>
    </row>
    <row r="5301" spans="1:8">
      <c r="A5301">
        <v>2665</v>
      </c>
      <c r="B5301">
        <v>16</v>
      </c>
      <c r="C5301" t="str">
        <f t="shared" si="75"/>
        <v>Below</v>
      </c>
      <c r="D5301">
        <v>21</v>
      </c>
      <c r="E5301">
        <v>0.57973750000000002</v>
      </c>
      <c r="F5301">
        <v>-1</v>
      </c>
      <c r="G5301" t="s">
        <v>3</v>
      </c>
      <c r="H5301" t="s">
        <v>7</v>
      </c>
    </row>
    <row r="5302" spans="1:8">
      <c r="A5302">
        <v>2665</v>
      </c>
      <c r="B5302">
        <v>16</v>
      </c>
      <c r="C5302" t="str">
        <f t="shared" si="75"/>
        <v>Below</v>
      </c>
      <c r="D5302">
        <v>22</v>
      </c>
      <c r="E5302">
        <v>0.58353750000000004</v>
      </c>
      <c r="F5302">
        <v>-1</v>
      </c>
      <c r="G5302" t="s">
        <v>3</v>
      </c>
      <c r="H5302" t="s">
        <v>7</v>
      </c>
    </row>
    <row r="5303" spans="1:8">
      <c r="A5303">
        <v>2665</v>
      </c>
      <c r="B5303">
        <v>16</v>
      </c>
      <c r="C5303" t="str">
        <f t="shared" si="75"/>
        <v>Below</v>
      </c>
      <c r="D5303">
        <v>23</v>
      </c>
      <c r="E5303">
        <v>0.59113749999999998</v>
      </c>
      <c r="F5303">
        <v>-1</v>
      </c>
      <c r="G5303" t="s">
        <v>3</v>
      </c>
      <c r="H5303" t="s">
        <v>7</v>
      </c>
    </row>
    <row r="5304" spans="1:8">
      <c r="A5304">
        <v>2665</v>
      </c>
      <c r="B5304">
        <v>16</v>
      </c>
      <c r="C5304" t="str">
        <f t="shared" si="75"/>
        <v>Below</v>
      </c>
      <c r="D5304">
        <v>24</v>
      </c>
      <c r="E5304">
        <v>0.60633749999999997</v>
      </c>
      <c r="F5304">
        <v>-1</v>
      </c>
      <c r="G5304" t="s">
        <v>3</v>
      </c>
      <c r="H5304" t="s">
        <v>7</v>
      </c>
    </row>
    <row r="5305" spans="1:8">
      <c r="A5305">
        <v>2665</v>
      </c>
      <c r="B5305">
        <v>8</v>
      </c>
      <c r="C5305" t="str">
        <f t="shared" si="75"/>
        <v>Above</v>
      </c>
      <c r="D5305">
        <v>0</v>
      </c>
      <c r="E5305">
        <v>0.76</v>
      </c>
      <c r="F5305">
        <v>1</v>
      </c>
      <c r="G5305" t="s">
        <v>4</v>
      </c>
      <c r="H5305" t="s">
        <v>8</v>
      </c>
    </row>
    <row r="5306" spans="1:8">
      <c r="A5306">
        <v>2665</v>
      </c>
      <c r="B5306">
        <v>8</v>
      </c>
      <c r="C5306" t="str">
        <f t="shared" si="75"/>
        <v>Above</v>
      </c>
      <c r="D5306">
        <v>1</v>
      </c>
      <c r="E5306">
        <v>0.71250000000000002</v>
      </c>
      <c r="F5306">
        <v>1</v>
      </c>
      <c r="G5306" t="s">
        <v>4</v>
      </c>
      <c r="H5306" t="s">
        <v>8</v>
      </c>
    </row>
    <row r="5307" spans="1:8">
      <c r="A5307">
        <v>2665</v>
      </c>
      <c r="B5307">
        <v>8</v>
      </c>
      <c r="C5307" t="str">
        <f t="shared" si="75"/>
        <v>Above</v>
      </c>
      <c r="D5307">
        <v>2</v>
      </c>
      <c r="E5307">
        <v>0.66500000000000004</v>
      </c>
      <c r="F5307">
        <v>1</v>
      </c>
      <c r="G5307" t="s">
        <v>4</v>
      </c>
      <c r="H5307" t="s">
        <v>8</v>
      </c>
    </row>
    <row r="5308" spans="1:8">
      <c r="A5308">
        <v>2665</v>
      </c>
      <c r="B5308">
        <v>8</v>
      </c>
      <c r="C5308" t="str">
        <f t="shared" si="75"/>
        <v>Above</v>
      </c>
      <c r="D5308">
        <v>3</v>
      </c>
      <c r="E5308">
        <v>0.56999999999999995</v>
      </c>
      <c r="F5308">
        <v>1</v>
      </c>
      <c r="G5308" t="s">
        <v>4</v>
      </c>
      <c r="H5308" t="s">
        <v>8</v>
      </c>
    </row>
    <row r="5309" spans="1:8">
      <c r="A5309">
        <v>2665</v>
      </c>
      <c r="B5309">
        <v>8</v>
      </c>
      <c r="C5309" t="str">
        <f t="shared" si="75"/>
        <v>Above</v>
      </c>
      <c r="D5309">
        <v>4</v>
      </c>
      <c r="E5309">
        <v>0.47499999999999998</v>
      </c>
      <c r="F5309">
        <v>-1</v>
      </c>
      <c r="G5309" t="s">
        <v>4</v>
      </c>
      <c r="H5309" t="s">
        <v>8</v>
      </c>
    </row>
    <row r="5310" spans="1:8">
      <c r="A5310">
        <v>2665</v>
      </c>
      <c r="B5310">
        <v>8</v>
      </c>
      <c r="C5310" t="str">
        <f t="shared" si="75"/>
        <v>Above</v>
      </c>
      <c r="D5310">
        <v>5</v>
      </c>
      <c r="E5310">
        <v>0.56999999999999995</v>
      </c>
      <c r="F5310">
        <v>-1</v>
      </c>
      <c r="G5310" t="s">
        <v>4</v>
      </c>
      <c r="H5310" t="s">
        <v>8</v>
      </c>
    </row>
    <row r="5311" spans="1:8">
      <c r="A5311">
        <v>2665</v>
      </c>
      <c r="B5311">
        <v>8</v>
      </c>
      <c r="C5311" t="str">
        <f t="shared" si="75"/>
        <v>Above</v>
      </c>
      <c r="D5311">
        <v>6</v>
      </c>
      <c r="E5311">
        <v>0.66500000000000004</v>
      </c>
      <c r="F5311">
        <v>1</v>
      </c>
      <c r="G5311" t="s">
        <v>4</v>
      </c>
      <c r="H5311" t="s">
        <v>8</v>
      </c>
    </row>
    <row r="5312" spans="1:8">
      <c r="A5312">
        <v>2665</v>
      </c>
      <c r="B5312">
        <v>8</v>
      </c>
      <c r="C5312" t="str">
        <f t="shared" si="75"/>
        <v>Above</v>
      </c>
      <c r="D5312">
        <v>7</v>
      </c>
      <c r="E5312">
        <v>0.61750000000000005</v>
      </c>
      <c r="F5312">
        <v>1</v>
      </c>
      <c r="G5312" t="s">
        <v>4</v>
      </c>
      <c r="H5312" t="s">
        <v>8</v>
      </c>
    </row>
    <row r="5313" spans="1:8">
      <c r="A5313">
        <v>2665</v>
      </c>
      <c r="B5313">
        <v>8</v>
      </c>
      <c r="C5313" t="str">
        <f t="shared" si="75"/>
        <v>Above</v>
      </c>
      <c r="D5313">
        <v>8</v>
      </c>
      <c r="E5313">
        <v>0.56999999999999995</v>
      </c>
      <c r="F5313">
        <v>-1</v>
      </c>
      <c r="G5313" t="s">
        <v>4</v>
      </c>
      <c r="H5313" t="s">
        <v>8</v>
      </c>
    </row>
    <row r="5314" spans="1:8">
      <c r="A5314">
        <v>2665</v>
      </c>
      <c r="B5314">
        <v>8</v>
      </c>
      <c r="C5314" t="str">
        <f t="shared" si="75"/>
        <v>Above</v>
      </c>
      <c r="D5314">
        <v>9</v>
      </c>
      <c r="E5314">
        <v>0.59375</v>
      </c>
      <c r="F5314">
        <v>-1</v>
      </c>
      <c r="G5314" t="s">
        <v>4</v>
      </c>
      <c r="H5314" t="s">
        <v>8</v>
      </c>
    </row>
    <row r="5315" spans="1:8">
      <c r="A5315">
        <v>2665</v>
      </c>
      <c r="B5315">
        <v>8</v>
      </c>
      <c r="C5315" t="str">
        <f t="shared" si="75"/>
        <v>Above</v>
      </c>
      <c r="D5315">
        <v>10</v>
      </c>
      <c r="E5315">
        <v>0.61750000000000005</v>
      </c>
      <c r="F5315">
        <v>1</v>
      </c>
      <c r="G5315" t="s">
        <v>4</v>
      </c>
      <c r="H5315" t="s">
        <v>8</v>
      </c>
    </row>
    <row r="5316" spans="1:8">
      <c r="A5316">
        <v>2665</v>
      </c>
      <c r="B5316">
        <v>8</v>
      </c>
      <c r="C5316" t="str">
        <f t="shared" si="75"/>
        <v>Above</v>
      </c>
      <c r="D5316">
        <v>11</v>
      </c>
      <c r="E5316">
        <v>0.60562499999999997</v>
      </c>
      <c r="F5316">
        <v>1</v>
      </c>
      <c r="G5316" t="s">
        <v>4</v>
      </c>
      <c r="H5316" t="s">
        <v>8</v>
      </c>
    </row>
    <row r="5317" spans="1:8">
      <c r="A5317">
        <v>2665</v>
      </c>
      <c r="B5317">
        <v>8</v>
      </c>
      <c r="C5317" t="str">
        <f t="shared" si="75"/>
        <v>Above</v>
      </c>
      <c r="D5317">
        <v>12</v>
      </c>
      <c r="E5317">
        <v>0.59375</v>
      </c>
      <c r="F5317">
        <v>1</v>
      </c>
      <c r="G5317" t="s">
        <v>4</v>
      </c>
      <c r="H5317" t="s">
        <v>8</v>
      </c>
    </row>
    <row r="5318" spans="1:8">
      <c r="A5318">
        <v>2665</v>
      </c>
      <c r="B5318">
        <v>8</v>
      </c>
      <c r="C5318" t="str">
        <f t="shared" si="75"/>
        <v>Above</v>
      </c>
      <c r="D5318">
        <v>13</v>
      </c>
      <c r="E5318">
        <v>0.56999999999999995</v>
      </c>
      <c r="F5318">
        <v>-1</v>
      </c>
      <c r="G5318" t="s">
        <v>4</v>
      </c>
      <c r="H5318" t="s">
        <v>8</v>
      </c>
    </row>
    <row r="5319" spans="1:8">
      <c r="A5319">
        <v>2665</v>
      </c>
      <c r="B5319">
        <v>8</v>
      </c>
      <c r="C5319" t="str">
        <f t="shared" si="75"/>
        <v>Above</v>
      </c>
      <c r="D5319">
        <v>14</v>
      </c>
      <c r="E5319">
        <v>0.59375</v>
      </c>
      <c r="F5319">
        <v>-1</v>
      </c>
      <c r="G5319" t="s">
        <v>4</v>
      </c>
      <c r="H5319" t="s">
        <v>8</v>
      </c>
    </row>
    <row r="5320" spans="1:8">
      <c r="A5320">
        <v>2665</v>
      </c>
      <c r="B5320">
        <v>8</v>
      </c>
      <c r="C5320" t="str">
        <f t="shared" si="75"/>
        <v>Above</v>
      </c>
      <c r="D5320">
        <v>15</v>
      </c>
      <c r="E5320">
        <v>0.61750000000000005</v>
      </c>
      <c r="F5320">
        <v>1</v>
      </c>
      <c r="G5320" t="s">
        <v>4</v>
      </c>
      <c r="H5320" t="s">
        <v>8</v>
      </c>
    </row>
    <row r="5321" spans="1:8">
      <c r="A5321">
        <v>2665</v>
      </c>
      <c r="B5321">
        <v>8</v>
      </c>
      <c r="C5321" t="str">
        <f t="shared" si="75"/>
        <v>Above</v>
      </c>
      <c r="D5321">
        <v>16</v>
      </c>
      <c r="E5321">
        <v>0.60562499999999997</v>
      </c>
      <c r="F5321">
        <v>-1</v>
      </c>
      <c r="G5321" t="s">
        <v>4</v>
      </c>
      <c r="H5321" t="s">
        <v>8</v>
      </c>
    </row>
    <row r="5322" spans="1:8">
      <c r="A5322">
        <v>2665</v>
      </c>
      <c r="B5322">
        <v>8</v>
      </c>
      <c r="C5322" t="str">
        <f t="shared" si="75"/>
        <v>Above</v>
      </c>
      <c r="D5322">
        <v>17</v>
      </c>
      <c r="E5322">
        <v>0.61156250000000001</v>
      </c>
      <c r="F5322">
        <v>-1</v>
      </c>
      <c r="G5322" t="s">
        <v>4</v>
      </c>
      <c r="H5322" t="s">
        <v>8</v>
      </c>
    </row>
    <row r="5323" spans="1:8">
      <c r="A5323">
        <v>2665</v>
      </c>
      <c r="B5323">
        <v>8</v>
      </c>
      <c r="C5323" t="str">
        <f t="shared" si="75"/>
        <v>Above</v>
      </c>
      <c r="D5323">
        <v>18</v>
      </c>
      <c r="E5323">
        <v>0.61750000000000005</v>
      </c>
      <c r="F5323">
        <v>-1</v>
      </c>
      <c r="G5323" t="s">
        <v>4</v>
      </c>
      <c r="H5323" t="s">
        <v>8</v>
      </c>
    </row>
    <row r="5324" spans="1:8">
      <c r="A5324">
        <v>2665</v>
      </c>
      <c r="B5324">
        <v>8</v>
      </c>
      <c r="C5324" t="str">
        <f t="shared" si="75"/>
        <v>Above</v>
      </c>
      <c r="D5324">
        <v>19</v>
      </c>
      <c r="E5324">
        <v>0.62937500000000002</v>
      </c>
      <c r="F5324">
        <v>1</v>
      </c>
      <c r="G5324" t="s">
        <v>4</v>
      </c>
      <c r="H5324" t="s">
        <v>8</v>
      </c>
    </row>
    <row r="5325" spans="1:8">
      <c r="A5325">
        <v>2665</v>
      </c>
      <c r="B5325">
        <v>8</v>
      </c>
      <c r="C5325" t="str">
        <f t="shared" si="75"/>
        <v>Above</v>
      </c>
      <c r="D5325">
        <v>20</v>
      </c>
      <c r="E5325">
        <v>0.61750000000000005</v>
      </c>
      <c r="F5325">
        <v>-1</v>
      </c>
      <c r="G5325" t="s">
        <v>4</v>
      </c>
      <c r="H5325" t="s">
        <v>8</v>
      </c>
    </row>
    <row r="5326" spans="1:8">
      <c r="A5326">
        <v>2665</v>
      </c>
      <c r="B5326">
        <v>8</v>
      </c>
      <c r="C5326" t="str">
        <f t="shared" si="75"/>
        <v>Above</v>
      </c>
      <c r="D5326">
        <v>21</v>
      </c>
      <c r="E5326">
        <v>0.62343749999999998</v>
      </c>
      <c r="F5326">
        <v>-1</v>
      </c>
      <c r="G5326" t="s">
        <v>4</v>
      </c>
      <c r="H5326" t="s">
        <v>8</v>
      </c>
    </row>
    <row r="5327" spans="1:8">
      <c r="A5327">
        <v>2665</v>
      </c>
      <c r="B5327">
        <v>8</v>
      </c>
      <c r="C5327" t="str">
        <f t="shared" si="75"/>
        <v>Above</v>
      </c>
      <c r="D5327">
        <v>22</v>
      </c>
      <c r="E5327">
        <v>0.62937500000000002</v>
      </c>
      <c r="F5327">
        <v>1</v>
      </c>
      <c r="G5327" t="s">
        <v>4</v>
      </c>
      <c r="H5327" t="s">
        <v>8</v>
      </c>
    </row>
    <row r="5328" spans="1:8">
      <c r="A5328">
        <v>2665</v>
      </c>
      <c r="B5328">
        <v>8</v>
      </c>
      <c r="C5328" t="str">
        <f t="shared" si="75"/>
        <v>Above</v>
      </c>
      <c r="D5328">
        <v>23</v>
      </c>
      <c r="E5328">
        <v>0.62557499999999999</v>
      </c>
      <c r="F5328">
        <v>1</v>
      </c>
      <c r="G5328" t="s">
        <v>4</v>
      </c>
      <c r="H5328" t="s">
        <v>8</v>
      </c>
    </row>
    <row r="5329" spans="1:8">
      <c r="A5329">
        <v>2665</v>
      </c>
      <c r="B5329">
        <v>8</v>
      </c>
      <c r="C5329" t="str">
        <f t="shared" si="75"/>
        <v>Above</v>
      </c>
      <c r="D5329">
        <v>24</v>
      </c>
      <c r="E5329">
        <v>0.62177499999999997</v>
      </c>
      <c r="F5329">
        <v>1</v>
      </c>
      <c r="G5329" t="s">
        <v>4</v>
      </c>
      <c r="H5329" t="s">
        <v>8</v>
      </c>
    </row>
    <row r="5330" spans="1:8">
      <c r="A5330">
        <v>2665</v>
      </c>
      <c r="B5330">
        <v>8</v>
      </c>
      <c r="C5330" t="str">
        <f t="shared" si="75"/>
        <v>Below</v>
      </c>
      <c r="D5330">
        <v>0</v>
      </c>
      <c r="E5330">
        <v>0.19</v>
      </c>
      <c r="F5330">
        <v>-1</v>
      </c>
      <c r="G5330" t="s">
        <v>4</v>
      </c>
      <c r="H5330" t="s">
        <v>8</v>
      </c>
    </row>
    <row r="5331" spans="1:8">
      <c r="A5331">
        <v>2665</v>
      </c>
      <c r="B5331">
        <v>8</v>
      </c>
      <c r="C5331" t="str">
        <f t="shared" si="75"/>
        <v>Below</v>
      </c>
      <c r="D5331">
        <v>1</v>
      </c>
      <c r="E5331">
        <v>0.23749999999999999</v>
      </c>
      <c r="F5331">
        <v>-1</v>
      </c>
      <c r="G5331" t="s">
        <v>4</v>
      </c>
      <c r="H5331" t="s">
        <v>8</v>
      </c>
    </row>
    <row r="5332" spans="1:8">
      <c r="A5332">
        <v>2665</v>
      </c>
      <c r="B5332">
        <v>8</v>
      </c>
      <c r="C5332" t="str">
        <f t="shared" si="75"/>
        <v>Below</v>
      </c>
      <c r="D5332">
        <v>2</v>
      </c>
      <c r="E5332">
        <v>0.28499999999999998</v>
      </c>
      <c r="F5332">
        <v>-1</v>
      </c>
      <c r="G5332" t="s">
        <v>4</v>
      </c>
      <c r="H5332" t="s">
        <v>8</v>
      </c>
    </row>
    <row r="5333" spans="1:8">
      <c r="A5333">
        <v>2665</v>
      </c>
      <c r="B5333">
        <v>8</v>
      </c>
      <c r="C5333" t="str">
        <f t="shared" si="75"/>
        <v>Below</v>
      </c>
      <c r="D5333">
        <v>3</v>
      </c>
      <c r="E5333">
        <v>0.38</v>
      </c>
      <c r="F5333">
        <v>-1</v>
      </c>
      <c r="G5333" t="s">
        <v>4</v>
      </c>
      <c r="H5333" t="s">
        <v>8</v>
      </c>
    </row>
    <row r="5334" spans="1:8">
      <c r="A5334">
        <v>2665</v>
      </c>
      <c r="B5334">
        <v>8</v>
      </c>
      <c r="C5334" t="str">
        <f t="shared" si="75"/>
        <v>Below</v>
      </c>
      <c r="D5334">
        <v>4</v>
      </c>
      <c r="E5334">
        <v>0.47499999999999998</v>
      </c>
      <c r="F5334">
        <v>-1</v>
      </c>
      <c r="G5334" t="s">
        <v>4</v>
      </c>
      <c r="H5334" t="s">
        <v>8</v>
      </c>
    </row>
    <row r="5335" spans="1:8">
      <c r="A5335">
        <v>2665</v>
      </c>
      <c r="B5335">
        <v>8</v>
      </c>
      <c r="C5335" t="str">
        <f t="shared" si="75"/>
        <v>Below</v>
      </c>
      <c r="D5335">
        <v>5</v>
      </c>
      <c r="E5335">
        <v>0.56999999999999995</v>
      </c>
      <c r="F5335">
        <v>-1</v>
      </c>
      <c r="G5335" t="s">
        <v>4</v>
      </c>
      <c r="H5335" t="s">
        <v>8</v>
      </c>
    </row>
    <row r="5336" spans="1:8">
      <c r="A5336">
        <v>2665</v>
      </c>
      <c r="B5336">
        <v>8</v>
      </c>
      <c r="C5336" t="str">
        <f t="shared" si="75"/>
        <v>Below</v>
      </c>
      <c r="D5336">
        <v>6</v>
      </c>
      <c r="E5336">
        <v>0.66500000000000004</v>
      </c>
      <c r="F5336">
        <v>1</v>
      </c>
      <c r="G5336" t="s">
        <v>4</v>
      </c>
      <c r="H5336" t="s">
        <v>8</v>
      </c>
    </row>
    <row r="5337" spans="1:8">
      <c r="A5337">
        <v>2665</v>
      </c>
      <c r="B5337">
        <v>8</v>
      </c>
      <c r="C5337" t="str">
        <f t="shared" si="75"/>
        <v>Below</v>
      </c>
      <c r="D5337">
        <v>7</v>
      </c>
      <c r="E5337">
        <v>0.56999999999999995</v>
      </c>
      <c r="F5337">
        <v>-1</v>
      </c>
      <c r="G5337" t="s">
        <v>4</v>
      </c>
      <c r="H5337" t="s">
        <v>8</v>
      </c>
    </row>
    <row r="5338" spans="1:8">
      <c r="A5338">
        <v>2665</v>
      </c>
      <c r="B5338">
        <v>8</v>
      </c>
      <c r="C5338" t="str">
        <f t="shared" si="75"/>
        <v>Below</v>
      </c>
      <c r="D5338">
        <v>8</v>
      </c>
      <c r="E5338">
        <v>0.61750000000000005</v>
      </c>
      <c r="F5338">
        <v>1</v>
      </c>
      <c r="G5338" t="s">
        <v>4</v>
      </c>
      <c r="H5338" t="s">
        <v>8</v>
      </c>
    </row>
    <row r="5339" spans="1:8">
      <c r="A5339">
        <v>2665</v>
      </c>
      <c r="B5339">
        <v>8</v>
      </c>
      <c r="C5339" t="str">
        <f t="shared" si="75"/>
        <v>Below</v>
      </c>
      <c r="D5339">
        <v>9</v>
      </c>
      <c r="E5339">
        <v>0.59375</v>
      </c>
      <c r="F5339">
        <v>1</v>
      </c>
      <c r="G5339" t="s">
        <v>4</v>
      </c>
      <c r="H5339" t="s">
        <v>8</v>
      </c>
    </row>
    <row r="5340" spans="1:8">
      <c r="A5340">
        <v>2665</v>
      </c>
      <c r="B5340">
        <v>8</v>
      </c>
      <c r="C5340" t="str">
        <f t="shared" si="75"/>
        <v>Below</v>
      </c>
      <c r="D5340">
        <v>10</v>
      </c>
      <c r="E5340">
        <v>0.56999999999999995</v>
      </c>
      <c r="F5340">
        <v>-1</v>
      </c>
      <c r="G5340" t="s">
        <v>4</v>
      </c>
      <c r="H5340" t="s">
        <v>8</v>
      </c>
    </row>
    <row r="5341" spans="1:8">
      <c r="A5341">
        <v>2665</v>
      </c>
      <c r="B5341">
        <v>8</v>
      </c>
      <c r="C5341" t="str">
        <f t="shared" si="75"/>
        <v>Below</v>
      </c>
      <c r="D5341">
        <v>11</v>
      </c>
      <c r="E5341">
        <v>0.58187500000000003</v>
      </c>
      <c r="F5341">
        <v>-1</v>
      </c>
      <c r="G5341" t="s">
        <v>4</v>
      </c>
      <c r="H5341" t="s">
        <v>8</v>
      </c>
    </row>
    <row r="5342" spans="1:8">
      <c r="A5342">
        <v>2665</v>
      </c>
      <c r="B5342">
        <v>8</v>
      </c>
      <c r="C5342" t="str">
        <f t="shared" si="75"/>
        <v>Below</v>
      </c>
      <c r="D5342">
        <v>12</v>
      </c>
      <c r="E5342">
        <v>0.59375</v>
      </c>
      <c r="F5342">
        <v>-1</v>
      </c>
      <c r="G5342" t="s">
        <v>4</v>
      </c>
      <c r="H5342" t="s">
        <v>8</v>
      </c>
    </row>
    <row r="5343" spans="1:8">
      <c r="A5343">
        <v>2665</v>
      </c>
      <c r="B5343">
        <v>8</v>
      </c>
      <c r="C5343" t="str">
        <f t="shared" si="75"/>
        <v>Below</v>
      </c>
      <c r="D5343">
        <v>13</v>
      </c>
      <c r="E5343">
        <v>0.61750000000000005</v>
      </c>
      <c r="F5343">
        <v>-1</v>
      </c>
      <c r="G5343" t="s">
        <v>4</v>
      </c>
      <c r="H5343" t="s">
        <v>8</v>
      </c>
    </row>
    <row r="5344" spans="1:8">
      <c r="A5344">
        <v>2665</v>
      </c>
      <c r="B5344">
        <v>8</v>
      </c>
      <c r="C5344" t="str">
        <f t="shared" si="75"/>
        <v>Below</v>
      </c>
      <c r="D5344">
        <v>14</v>
      </c>
      <c r="E5344">
        <v>0.66500000000000004</v>
      </c>
      <c r="F5344">
        <v>1</v>
      </c>
      <c r="G5344" t="s">
        <v>4</v>
      </c>
      <c r="H5344" t="s">
        <v>8</v>
      </c>
    </row>
    <row r="5345" spans="1:8">
      <c r="A5345">
        <v>2665</v>
      </c>
      <c r="B5345">
        <v>8</v>
      </c>
      <c r="C5345" t="str">
        <f t="shared" si="75"/>
        <v>Below</v>
      </c>
      <c r="D5345">
        <v>15</v>
      </c>
      <c r="E5345">
        <v>0.61750000000000005</v>
      </c>
      <c r="F5345">
        <v>-1</v>
      </c>
      <c r="G5345" t="s">
        <v>4</v>
      </c>
      <c r="H5345" t="s">
        <v>8</v>
      </c>
    </row>
    <row r="5346" spans="1:8">
      <c r="A5346">
        <v>2665</v>
      </c>
      <c r="B5346">
        <v>8</v>
      </c>
      <c r="C5346" t="str">
        <f t="shared" si="75"/>
        <v>Below</v>
      </c>
      <c r="D5346">
        <v>16</v>
      </c>
      <c r="E5346">
        <v>0.64124999999999999</v>
      </c>
      <c r="F5346">
        <v>-1</v>
      </c>
      <c r="G5346" t="s">
        <v>4</v>
      </c>
      <c r="H5346" t="s">
        <v>8</v>
      </c>
    </row>
    <row r="5347" spans="1:8">
      <c r="A5347">
        <v>2665</v>
      </c>
      <c r="B5347">
        <v>8</v>
      </c>
      <c r="C5347" t="str">
        <f t="shared" si="75"/>
        <v>Below</v>
      </c>
      <c r="D5347">
        <v>17</v>
      </c>
      <c r="E5347">
        <v>0.66500000000000004</v>
      </c>
      <c r="F5347">
        <v>1</v>
      </c>
      <c r="G5347" t="s">
        <v>4</v>
      </c>
      <c r="H5347" t="s">
        <v>8</v>
      </c>
    </row>
    <row r="5348" spans="1:8">
      <c r="A5348">
        <v>2665</v>
      </c>
      <c r="B5348">
        <v>8</v>
      </c>
      <c r="C5348" t="str">
        <f t="shared" si="75"/>
        <v>Below</v>
      </c>
      <c r="D5348">
        <v>18</v>
      </c>
      <c r="E5348">
        <v>0.65312499999999996</v>
      </c>
      <c r="F5348">
        <v>-1</v>
      </c>
      <c r="G5348" t="s">
        <v>4</v>
      </c>
      <c r="H5348" t="s">
        <v>8</v>
      </c>
    </row>
    <row r="5349" spans="1:8">
      <c r="A5349">
        <v>2665</v>
      </c>
      <c r="B5349">
        <v>8</v>
      </c>
      <c r="C5349" t="str">
        <f t="shared" si="75"/>
        <v>Below</v>
      </c>
      <c r="D5349">
        <v>19</v>
      </c>
      <c r="E5349">
        <v>0.6590625</v>
      </c>
      <c r="F5349">
        <v>-1</v>
      </c>
      <c r="G5349" t="s">
        <v>4</v>
      </c>
      <c r="H5349" t="s">
        <v>8</v>
      </c>
    </row>
    <row r="5350" spans="1:8">
      <c r="A5350">
        <v>2665</v>
      </c>
      <c r="B5350">
        <v>8</v>
      </c>
      <c r="C5350" t="str">
        <f t="shared" si="75"/>
        <v>Below</v>
      </c>
      <c r="D5350">
        <v>20</v>
      </c>
      <c r="E5350">
        <v>0.66500000000000004</v>
      </c>
      <c r="F5350">
        <v>-1</v>
      </c>
      <c r="G5350" t="s">
        <v>4</v>
      </c>
      <c r="H5350" t="s">
        <v>8</v>
      </c>
    </row>
    <row r="5351" spans="1:8">
      <c r="A5351">
        <v>2665</v>
      </c>
      <c r="B5351">
        <v>8</v>
      </c>
      <c r="C5351" t="str">
        <f t="shared" si="75"/>
        <v>Below</v>
      </c>
      <c r="D5351">
        <v>21</v>
      </c>
      <c r="E5351">
        <v>0.676875</v>
      </c>
      <c r="F5351">
        <v>1</v>
      </c>
      <c r="G5351" t="s">
        <v>4</v>
      </c>
      <c r="H5351" t="s">
        <v>8</v>
      </c>
    </row>
    <row r="5352" spans="1:8">
      <c r="A5352">
        <v>2665</v>
      </c>
      <c r="B5352">
        <v>8</v>
      </c>
      <c r="C5352" t="str">
        <f t="shared" si="75"/>
        <v>Below</v>
      </c>
      <c r="D5352">
        <v>22</v>
      </c>
      <c r="E5352">
        <v>0.66500000000000004</v>
      </c>
      <c r="F5352">
        <v>1</v>
      </c>
      <c r="G5352" t="s">
        <v>4</v>
      </c>
      <c r="H5352" t="s">
        <v>8</v>
      </c>
    </row>
    <row r="5353" spans="1:8">
      <c r="A5353">
        <v>2665</v>
      </c>
      <c r="B5353">
        <v>8</v>
      </c>
      <c r="C5353" t="str">
        <f t="shared" si="75"/>
        <v>Below</v>
      </c>
      <c r="D5353">
        <v>23</v>
      </c>
      <c r="E5353">
        <v>0.65312499999999996</v>
      </c>
      <c r="F5353">
        <v>-1</v>
      </c>
      <c r="G5353" t="s">
        <v>4</v>
      </c>
      <c r="H5353" t="s">
        <v>8</v>
      </c>
    </row>
    <row r="5354" spans="1:8">
      <c r="A5354">
        <v>2665</v>
      </c>
      <c r="B5354">
        <v>8</v>
      </c>
      <c r="C5354" t="str">
        <f t="shared" si="75"/>
        <v>Below</v>
      </c>
      <c r="D5354">
        <v>24</v>
      </c>
      <c r="E5354">
        <v>0.6590625</v>
      </c>
      <c r="F5354">
        <v>1</v>
      </c>
      <c r="G5354" t="s">
        <v>4</v>
      </c>
      <c r="H5354" t="s">
        <v>8</v>
      </c>
    </row>
    <row r="5355" spans="1:8">
      <c r="A5355">
        <v>2665</v>
      </c>
      <c r="B5355">
        <v>12</v>
      </c>
      <c r="C5355" t="str">
        <f t="shared" si="75"/>
        <v>Above</v>
      </c>
      <c r="D5355">
        <v>0</v>
      </c>
      <c r="E5355">
        <v>0.76</v>
      </c>
      <c r="F5355">
        <v>1</v>
      </c>
      <c r="G5355" t="s">
        <v>4</v>
      </c>
      <c r="H5355" t="s">
        <v>8</v>
      </c>
    </row>
    <row r="5356" spans="1:8">
      <c r="A5356">
        <v>2665</v>
      </c>
      <c r="B5356">
        <v>12</v>
      </c>
      <c r="C5356" t="str">
        <f t="shared" si="75"/>
        <v>Above</v>
      </c>
      <c r="D5356">
        <v>1</v>
      </c>
      <c r="E5356">
        <v>0.71250000000000002</v>
      </c>
      <c r="F5356">
        <v>1</v>
      </c>
      <c r="G5356" t="s">
        <v>4</v>
      </c>
      <c r="H5356" t="s">
        <v>8</v>
      </c>
    </row>
    <row r="5357" spans="1:8">
      <c r="A5357">
        <v>2665</v>
      </c>
      <c r="B5357">
        <v>12</v>
      </c>
      <c r="C5357" t="str">
        <f t="shared" si="75"/>
        <v>Above</v>
      </c>
      <c r="D5357">
        <v>2</v>
      </c>
      <c r="E5357">
        <v>0.66500000000000004</v>
      </c>
      <c r="F5357">
        <v>1</v>
      </c>
      <c r="G5357" t="s">
        <v>4</v>
      </c>
      <c r="H5357" t="s">
        <v>8</v>
      </c>
    </row>
    <row r="5358" spans="1:8">
      <c r="A5358">
        <v>2665</v>
      </c>
      <c r="B5358">
        <v>12</v>
      </c>
      <c r="C5358" t="str">
        <f t="shared" si="75"/>
        <v>Above</v>
      </c>
      <c r="D5358">
        <v>3</v>
      </c>
      <c r="E5358">
        <v>0.56999999999999995</v>
      </c>
      <c r="F5358">
        <v>1</v>
      </c>
      <c r="G5358" t="s">
        <v>4</v>
      </c>
      <c r="H5358" t="s">
        <v>8</v>
      </c>
    </row>
    <row r="5359" spans="1:8">
      <c r="A5359">
        <v>2665</v>
      </c>
      <c r="B5359">
        <v>12</v>
      </c>
      <c r="C5359" t="str">
        <f t="shared" ref="C5359:C5422" si="76">IF(D5359=0,IF(E5359=0.76,"Above",IF(E5359=0.19,"Below"," ")), C5358)</f>
        <v>Above</v>
      </c>
      <c r="D5359">
        <v>4</v>
      </c>
      <c r="E5359">
        <v>0.47499999999999998</v>
      </c>
      <c r="F5359">
        <v>-1</v>
      </c>
      <c r="G5359" t="s">
        <v>4</v>
      </c>
      <c r="H5359" t="s">
        <v>8</v>
      </c>
    </row>
    <row r="5360" spans="1:8">
      <c r="A5360">
        <v>2665</v>
      </c>
      <c r="B5360">
        <v>12</v>
      </c>
      <c r="C5360" t="str">
        <f t="shared" si="76"/>
        <v>Above</v>
      </c>
      <c r="D5360">
        <v>5</v>
      </c>
      <c r="E5360">
        <v>0.56999999999999995</v>
      </c>
      <c r="F5360">
        <v>-1</v>
      </c>
      <c r="G5360" t="s">
        <v>4</v>
      </c>
      <c r="H5360" t="s">
        <v>8</v>
      </c>
    </row>
    <row r="5361" spans="1:8">
      <c r="A5361">
        <v>2665</v>
      </c>
      <c r="B5361">
        <v>12</v>
      </c>
      <c r="C5361" t="str">
        <f t="shared" si="76"/>
        <v>Above</v>
      </c>
      <c r="D5361">
        <v>6</v>
      </c>
      <c r="E5361">
        <v>0.66500000000000004</v>
      </c>
      <c r="F5361">
        <v>1</v>
      </c>
      <c r="G5361" t="s">
        <v>4</v>
      </c>
      <c r="H5361" t="s">
        <v>8</v>
      </c>
    </row>
    <row r="5362" spans="1:8">
      <c r="A5362">
        <v>2665</v>
      </c>
      <c r="B5362">
        <v>12</v>
      </c>
      <c r="C5362" t="str">
        <f t="shared" si="76"/>
        <v>Above</v>
      </c>
      <c r="D5362">
        <v>7</v>
      </c>
      <c r="E5362">
        <v>0.61750000000000005</v>
      </c>
      <c r="F5362">
        <v>1</v>
      </c>
      <c r="G5362" t="s">
        <v>4</v>
      </c>
      <c r="H5362" t="s">
        <v>8</v>
      </c>
    </row>
    <row r="5363" spans="1:8">
      <c r="A5363">
        <v>2665</v>
      </c>
      <c r="B5363">
        <v>12</v>
      </c>
      <c r="C5363" t="str">
        <f t="shared" si="76"/>
        <v>Above</v>
      </c>
      <c r="D5363">
        <v>8</v>
      </c>
      <c r="E5363">
        <v>0.56999999999999995</v>
      </c>
      <c r="F5363">
        <v>1</v>
      </c>
      <c r="G5363" t="s">
        <v>4</v>
      </c>
      <c r="H5363" t="s">
        <v>8</v>
      </c>
    </row>
    <row r="5364" spans="1:8">
      <c r="A5364">
        <v>2665</v>
      </c>
      <c r="B5364">
        <v>12</v>
      </c>
      <c r="C5364" t="str">
        <f t="shared" si="76"/>
        <v>Above</v>
      </c>
      <c r="D5364">
        <v>9</v>
      </c>
      <c r="E5364">
        <v>0.47499999999999998</v>
      </c>
      <c r="F5364">
        <v>-1</v>
      </c>
      <c r="G5364" t="s">
        <v>4</v>
      </c>
      <c r="H5364" t="s">
        <v>8</v>
      </c>
    </row>
    <row r="5365" spans="1:8">
      <c r="A5365">
        <v>2665</v>
      </c>
      <c r="B5365">
        <v>12</v>
      </c>
      <c r="C5365" t="str">
        <f t="shared" si="76"/>
        <v>Above</v>
      </c>
      <c r="D5365">
        <v>10</v>
      </c>
      <c r="E5365">
        <v>0.56999999999999995</v>
      </c>
      <c r="F5365">
        <v>-1</v>
      </c>
      <c r="G5365" t="s">
        <v>4</v>
      </c>
      <c r="H5365" t="s">
        <v>8</v>
      </c>
    </row>
    <row r="5366" spans="1:8">
      <c r="A5366">
        <v>2665</v>
      </c>
      <c r="B5366">
        <v>12</v>
      </c>
      <c r="C5366" t="str">
        <f t="shared" si="76"/>
        <v>Above</v>
      </c>
      <c r="D5366">
        <v>11</v>
      </c>
      <c r="E5366">
        <v>0.66500000000000004</v>
      </c>
      <c r="F5366">
        <v>1</v>
      </c>
      <c r="G5366" t="s">
        <v>4</v>
      </c>
      <c r="H5366" t="s">
        <v>8</v>
      </c>
    </row>
    <row r="5367" spans="1:8">
      <c r="A5367">
        <v>2665</v>
      </c>
      <c r="B5367">
        <v>12</v>
      </c>
      <c r="C5367" t="str">
        <f t="shared" si="76"/>
        <v>Above</v>
      </c>
      <c r="D5367">
        <v>12</v>
      </c>
      <c r="E5367">
        <v>0.61750000000000005</v>
      </c>
      <c r="F5367">
        <v>1</v>
      </c>
      <c r="G5367" t="s">
        <v>4</v>
      </c>
      <c r="H5367" t="s">
        <v>8</v>
      </c>
    </row>
    <row r="5368" spans="1:8">
      <c r="A5368">
        <v>2665</v>
      </c>
      <c r="B5368">
        <v>12</v>
      </c>
      <c r="C5368" t="str">
        <f t="shared" si="76"/>
        <v>Above</v>
      </c>
      <c r="D5368">
        <v>13</v>
      </c>
      <c r="E5368">
        <v>0.56999999999999995</v>
      </c>
      <c r="F5368">
        <v>-1</v>
      </c>
      <c r="G5368" t="s">
        <v>4</v>
      </c>
      <c r="H5368" t="s">
        <v>8</v>
      </c>
    </row>
    <row r="5369" spans="1:8">
      <c r="A5369">
        <v>2665</v>
      </c>
      <c r="B5369">
        <v>12</v>
      </c>
      <c r="C5369" t="str">
        <f t="shared" si="76"/>
        <v>Above</v>
      </c>
      <c r="D5369">
        <v>14</v>
      </c>
      <c r="E5369">
        <v>0.59375</v>
      </c>
      <c r="F5369">
        <v>-1</v>
      </c>
      <c r="G5369" t="s">
        <v>4</v>
      </c>
      <c r="H5369" t="s">
        <v>8</v>
      </c>
    </row>
    <row r="5370" spans="1:8">
      <c r="A5370">
        <v>2665</v>
      </c>
      <c r="B5370">
        <v>12</v>
      </c>
      <c r="C5370" t="str">
        <f t="shared" si="76"/>
        <v>Above</v>
      </c>
      <c r="D5370">
        <v>15</v>
      </c>
      <c r="E5370">
        <v>0.61750000000000005</v>
      </c>
      <c r="F5370">
        <v>-1</v>
      </c>
      <c r="G5370" t="s">
        <v>4</v>
      </c>
      <c r="H5370" t="s">
        <v>8</v>
      </c>
    </row>
    <row r="5371" spans="1:8">
      <c r="A5371">
        <v>2665</v>
      </c>
      <c r="B5371">
        <v>12</v>
      </c>
      <c r="C5371" t="str">
        <f t="shared" si="76"/>
        <v>Above</v>
      </c>
      <c r="D5371">
        <v>16</v>
      </c>
      <c r="E5371">
        <v>0.66500000000000004</v>
      </c>
      <c r="F5371">
        <v>-1</v>
      </c>
      <c r="G5371" t="s">
        <v>4</v>
      </c>
      <c r="H5371" t="s">
        <v>8</v>
      </c>
    </row>
    <row r="5372" spans="1:8">
      <c r="A5372">
        <v>2665</v>
      </c>
      <c r="B5372">
        <v>12</v>
      </c>
      <c r="C5372" t="str">
        <f t="shared" si="76"/>
        <v>Above</v>
      </c>
      <c r="D5372">
        <v>17</v>
      </c>
      <c r="E5372">
        <v>0.76</v>
      </c>
      <c r="F5372">
        <v>1</v>
      </c>
      <c r="G5372" t="s">
        <v>4</v>
      </c>
      <c r="H5372" t="s">
        <v>8</v>
      </c>
    </row>
    <row r="5373" spans="1:8">
      <c r="A5373">
        <v>2665</v>
      </c>
      <c r="B5373">
        <v>12</v>
      </c>
      <c r="C5373" t="str">
        <f t="shared" si="76"/>
        <v>Above</v>
      </c>
      <c r="D5373">
        <v>18</v>
      </c>
      <c r="E5373">
        <v>0.66500000000000004</v>
      </c>
      <c r="F5373">
        <v>-1</v>
      </c>
      <c r="G5373" t="s">
        <v>4</v>
      </c>
      <c r="H5373" t="s">
        <v>8</v>
      </c>
    </row>
    <row r="5374" spans="1:8">
      <c r="A5374">
        <v>2665</v>
      </c>
      <c r="B5374">
        <v>12</v>
      </c>
      <c r="C5374" t="str">
        <f t="shared" si="76"/>
        <v>Above</v>
      </c>
      <c r="D5374">
        <v>19</v>
      </c>
      <c r="E5374">
        <v>0.71250000000000002</v>
      </c>
      <c r="F5374">
        <v>1</v>
      </c>
      <c r="G5374" t="s">
        <v>4</v>
      </c>
      <c r="H5374" t="s">
        <v>8</v>
      </c>
    </row>
    <row r="5375" spans="1:8">
      <c r="A5375">
        <v>2665</v>
      </c>
      <c r="B5375">
        <v>12</v>
      </c>
      <c r="C5375" t="str">
        <f t="shared" si="76"/>
        <v>Above</v>
      </c>
      <c r="D5375">
        <v>20</v>
      </c>
      <c r="E5375">
        <v>0.68874999999999997</v>
      </c>
      <c r="F5375">
        <v>1</v>
      </c>
      <c r="G5375" t="s">
        <v>4</v>
      </c>
      <c r="H5375" t="s">
        <v>8</v>
      </c>
    </row>
    <row r="5376" spans="1:8">
      <c r="A5376">
        <v>2665</v>
      </c>
      <c r="B5376">
        <v>12</v>
      </c>
      <c r="C5376" t="str">
        <f t="shared" si="76"/>
        <v>Above</v>
      </c>
      <c r="D5376">
        <v>21</v>
      </c>
      <c r="E5376">
        <v>0.66500000000000004</v>
      </c>
      <c r="F5376">
        <v>-1</v>
      </c>
      <c r="G5376" t="s">
        <v>4</v>
      </c>
      <c r="H5376" t="s">
        <v>8</v>
      </c>
    </row>
    <row r="5377" spans="1:8">
      <c r="A5377">
        <v>2665</v>
      </c>
      <c r="B5377">
        <v>12</v>
      </c>
      <c r="C5377" t="str">
        <f t="shared" si="76"/>
        <v>Above</v>
      </c>
      <c r="D5377">
        <v>22</v>
      </c>
      <c r="E5377">
        <v>0.676875</v>
      </c>
      <c r="F5377">
        <v>-1</v>
      </c>
      <c r="G5377" t="s">
        <v>4</v>
      </c>
      <c r="H5377" t="s">
        <v>8</v>
      </c>
    </row>
    <row r="5378" spans="1:8">
      <c r="A5378">
        <v>2665</v>
      </c>
      <c r="B5378">
        <v>12</v>
      </c>
      <c r="C5378" t="str">
        <f t="shared" si="76"/>
        <v>Above</v>
      </c>
      <c r="D5378">
        <v>23</v>
      </c>
      <c r="E5378">
        <v>0.68874999999999997</v>
      </c>
      <c r="F5378">
        <v>-1</v>
      </c>
      <c r="G5378" t="s">
        <v>4</v>
      </c>
      <c r="H5378" t="s">
        <v>8</v>
      </c>
    </row>
    <row r="5379" spans="1:8">
      <c r="A5379">
        <v>2665</v>
      </c>
      <c r="B5379">
        <v>12</v>
      </c>
      <c r="C5379" t="str">
        <f t="shared" si="76"/>
        <v>Above</v>
      </c>
      <c r="D5379">
        <v>24</v>
      </c>
      <c r="E5379">
        <v>0.71250000000000002</v>
      </c>
      <c r="F5379">
        <v>1</v>
      </c>
      <c r="G5379" t="s">
        <v>4</v>
      </c>
      <c r="H5379" t="s">
        <v>8</v>
      </c>
    </row>
    <row r="5380" spans="1:8">
      <c r="A5380">
        <v>2665</v>
      </c>
      <c r="B5380">
        <v>12</v>
      </c>
      <c r="C5380" t="str">
        <f t="shared" si="76"/>
        <v>Below</v>
      </c>
      <c r="D5380">
        <v>0</v>
      </c>
      <c r="E5380">
        <v>0.19</v>
      </c>
      <c r="F5380">
        <v>-1</v>
      </c>
      <c r="G5380" t="s">
        <v>4</v>
      </c>
      <c r="H5380" t="s">
        <v>8</v>
      </c>
    </row>
    <row r="5381" spans="1:8">
      <c r="A5381">
        <v>2665</v>
      </c>
      <c r="B5381">
        <v>12</v>
      </c>
      <c r="C5381" t="str">
        <f t="shared" si="76"/>
        <v>Below</v>
      </c>
      <c r="D5381">
        <v>1</v>
      </c>
      <c r="E5381">
        <v>0.23749999999999999</v>
      </c>
      <c r="F5381">
        <v>-1</v>
      </c>
      <c r="G5381" t="s">
        <v>4</v>
      </c>
      <c r="H5381" t="s">
        <v>8</v>
      </c>
    </row>
    <row r="5382" spans="1:8">
      <c r="A5382">
        <v>2665</v>
      </c>
      <c r="B5382">
        <v>12</v>
      </c>
      <c r="C5382" t="str">
        <f t="shared" si="76"/>
        <v>Below</v>
      </c>
      <c r="D5382">
        <v>2</v>
      </c>
      <c r="E5382">
        <v>0.28499999999999998</v>
      </c>
      <c r="F5382">
        <v>-1</v>
      </c>
      <c r="G5382" t="s">
        <v>4</v>
      </c>
      <c r="H5382" t="s">
        <v>8</v>
      </c>
    </row>
    <row r="5383" spans="1:8">
      <c r="A5383">
        <v>2665</v>
      </c>
      <c r="B5383">
        <v>12</v>
      </c>
      <c r="C5383" t="str">
        <f t="shared" si="76"/>
        <v>Below</v>
      </c>
      <c r="D5383">
        <v>3</v>
      </c>
      <c r="E5383">
        <v>0.38</v>
      </c>
      <c r="F5383">
        <v>-1</v>
      </c>
      <c r="G5383" t="s">
        <v>4</v>
      </c>
      <c r="H5383" t="s">
        <v>8</v>
      </c>
    </row>
    <row r="5384" spans="1:8">
      <c r="A5384">
        <v>2665</v>
      </c>
      <c r="B5384">
        <v>12</v>
      </c>
      <c r="C5384" t="str">
        <f t="shared" si="76"/>
        <v>Below</v>
      </c>
      <c r="D5384">
        <v>4</v>
      </c>
      <c r="E5384">
        <v>0.47499999999999998</v>
      </c>
      <c r="F5384">
        <v>-1</v>
      </c>
      <c r="G5384" t="s">
        <v>4</v>
      </c>
      <c r="H5384" t="s">
        <v>8</v>
      </c>
    </row>
    <row r="5385" spans="1:8">
      <c r="A5385">
        <v>2665</v>
      </c>
      <c r="B5385">
        <v>12</v>
      </c>
      <c r="C5385" t="str">
        <f t="shared" si="76"/>
        <v>Below</v>
      </c>
      <c r="D5385">
        <v>5</v>
      </c>
      <c r="E5385">
        <v>0.56999999999999995</v>
      </c>
      <c r="F5385">
        <v>1</v>
      </c>
      <c r="G5385" t="s">
        <v>4</v>
      </c>
      <c r="H5385" t="s">
        <v>8</v>
      </c>
    </row>
    <row r="5386" spans="1:8">
      <c r="A5386">
        <v>2665</v>
      </c>
      <c r="B5386">
        <v>12</v>
      </c>
      <c r="C5386" t="str">
        <f t="shared" si="76"/>
        <v>Below</v>
      </c>
      <c r="D5386">
        <v>6</v>
      </c>
      <c r="E5386">
        <v>0.47499999999999998</v>
      </c>
      <c r="F5386">
        <v>-1</v>
      </c>
      <c r="G5386" t="s">
        <v>4</v>
      </c>
      <c r="H5386" t="s">
        <v>8</v>
      </c>
    </row>
    <row r="5387" spans="1:8">
      <c r="A5387">
        <v>2665</v>
      </c>
      <c r="B5387">
        <v>12</v>
      </c>
      <c r="C5387" t="str">
        <f t="shared" si="76"/>
        <v>Below</v>
      </c>
      <c r="D5387">
        <v>7</v>
      </c>
      <c r="E5387">
        <v>0.52249999999999996</v>
      </c>
      <c r="F5387">
        <v>-1</v>
      </c>
      <c r="G5387" t="s">
        <v>4</v>
      </c>
      <c r="H5387" t="s">
        <v>8</v>
      </c>
    </row>
    <row r="5388" spans="1:8">
      <c r="A5388">
        <v>2665</v>
      </c>
      <c r="B5388">
        <v>12</v>
      </c>
      <c r="C5388" t="str">
        <f t="shared" si="76"/>
        <v>Below</v>
      </c>
      <c r="D5388">
        <v>8</v>
      </c>
      <c r="E5388">
        <v>0.56999999999999995</v>
      </c>
      <c r="F5388">
        <v>1</v>
      </c>
      <c r="G5388" t="s">
        <v>4</v>
      </c>
      <c r="H5388" t="s">
        <v>8</v>
      </c>
    </row>
    <row r="5389" spans="1:8">
      <c r="A5389">
        <v>2665</v>
      </c>
      <c r="B5389">
        <v>12</v>
      </c>
      <c r="C5389" t="str">
        <f t="shared" si="76"/>
        <v>Below</v>
      </c>
      <c r="D5389">
        <v>9</v>
      </c>
      <c r="E5389">
        <v>0.54625000000000001</v>
      </c>
      <c r="F5389">
        <v>-1</v>
      </c>
      <c r="G5389" t="s">
        <v>4</v>
      </c>
      <c r="H5389" t="s">
        <v>8</v>
      </c>
    </row>
    <row r="5390" spans="1:8">
      <c r="A5390">
        <v>2665</v>
      </c>
      <c r="B5390">
        <v>12</v>
      </c>
      <c r="C5390" t="str">
        <f t="shared" si="76"/>
        <v>Below</v>
      </c>
      <c r="D5390">
        <v>10</v>
      </c>
      <c r="E5390">
        <v>0.55812499999999998</v>
      </c>
      <c r="F5390">
        <v>-1</v>
      </c>
      <c r="G5390" t="s">
        <v>4</v>
      </c>
      <c r="H5390" t="s">
        <v>8</v>
      </c>
    </row>
    <row r="5391" spans="1:8">
      <c r="A5391">
        <v>2665</v>
      </c>
      <c r="B5391">
        <v>12</v>
      </c>
      <c r="C5391" t="str">
        <f t="shared" si="76"/>
        <v>Below</v>
      </c>
      <c r="D5391">
        <v>11</v>
      </c>
      <c r="E5391">
        <v>0.56999999999999995</v>
      </c>
      <c r="F5391">
        <v>-1</v>
      </c>
      <c r="G5391" t="s">
        <v>4</v>
      </c>
      <c r="H5391" t="s">
        <v>8</v>
      </c>
    </row>
    <row r="5392" spans="1:8">
      <c r="A5392">
        <v>2665</v>
      </c>
      <c r="B5392">
        <v>12</v>
      </c>
      <c r="C5392" t="str">
        <f t="shared" si="76"/>
        <v>Below</v>
      </c>
      <c r="D5392">
        <v>12</v>
      </c>
      <c r="E5392">
        <v>0.59375</v>
      </c>
      <c r="F5392">
        <v>-1</v>
      </c>
      <c r="G5392" t="s">
        <v>4</v>
      </c>
      <c r="H5392" t="s">
        <v>8</v>
      </c>
    </row>
    <row r="5393" spans="1:8">
      <c r="A5393">
        <v>2665</v>
      </c>
      <c r="B5393">
        <v>12</v>
      </c>
      <c r="C5393" t="str">
        <f t="shared" si="76"/>
        <v>Below</v>
      </c>
      <c r="D5393">
        <v>13</v>
      </c>
      <c r="E5393">
        <v>0.64124999999999999</v>
      </c>
      <c r="F5393">
        <v>-1</v>
      </c>
      <c r="G5393" t="s">
        <v>4</v>
      </c>
      <c r="H5393" t="s">
        <v>8</v>
      </c>
    </row>
    <row r="5394" spans="1:8">
      <c r="A5394">
        <v>2665</v>
      </c>
      <c r="B5394">
        <v>12</v>
      </c>
      <c r="C5394" t="str">
        <f t="shared" si="76"/>
        <v>Below</v>
      </c>
      <c r="D5394">
        <v>14</v>
      </c>
      <c r="E5394">
        <v>0.73624999999999996</v>
      </c>
      <c r="F5394">
        <v>1</v>
      </c>
      <c r="G5394" t="s">
        <v>4</v>
      </c>
      <c r="H5394" t="s">
        <v>8</v>
      </c>
    </row>
    <row r="5395" spans="1:8">
      <c r="A5395">
        <v>2665</v>
      </c>
      <c r="B5395">
        <v>12</v>
      </c>
      <c r="C5395" t="str">
        <f t="shared" si="76"/>
        <v>Below</v>
      </c>
      <c r="D5395">
        <v>15</v>
      </c>
      <c r="E5395">
        <v>0.64124999999999999</v>
      </c>
      <c r="F5395">
        <v>-1</v>
      </c>
      <c r="G5395" t="s">
        <v>4</v>
      </c>
      <c r="H5395" t="s">
        <v>8</v>
      </c>
    </row>
    <row r="5396" spans="1:8">
      <c r="A5396">
        <v>2665</v>
      </c>
      <c r="B5396">
        <v>12</v>
      </c>
      <c r="C5396" t="str">
        <f t="shared" si="76"/>
        <v>Below</v>
      </c>
      <c r="D5396">
        <v>16</v>
      </c>
      <c r="E5396">
        <v>0.68874999999999997</v>
      </c>
      <c r="F5396">
        <v>1</v>
      </c>
      <c r="G5396" t="s">
        <v>4</v>
      </c>
      <c r="H5396" t="s">
        <v>8</v>
      </c>
    </row>
    <row r="5397" spans="1:8">
      <c r="A5397">
        <v>2665</v>
      </c>
      <c r="B5397">
        <v>12</v>
      </c>
      <c r="C5397" t="str">
        <f t="shared" si="76"/>
        <v>Below</v>
      </c>
      <c r="D5397">
        <v>17</v>
      </c>
      <c r="E5397">
        <v>0.66500000000000004</v>
      </c>
      <c r="F5397">
        <v>-1</v>
      </c>
      <c r="G5397" t="s">
        <v>4</v>
      </c>
      <c r="H5397" t="s">
        <v>8</v>
      </c>
    </row>
    <row r="5398" spans="1:8">
      <c r="A5398">
        <v>2665</v>
      </c>
      <c r="B5398">
        <v>12</v>
      </c>
      <c r="C5398" t="str">
        <f t="shared" si="76"/>
        <v>Below</v>
      </c>
      <c r="D5398">
        <v>18</v>
      </c>
      <c r="E5398">
        <v>0.676875</v>
      </c>
      <c r="F5398">
        <v>1</v>
      </c>
      <c r="G5398" t="s">
        <v>4</v>
      </c>
      <c r="H5398" t="s">
        <v>8</v>
      </c>
    </row>
    <row r="5399" spans="1:8">
      <c r="A5399">
        <v>2665</v>
      </c>
      <c r="B5399">
        <v>12</v>
      </c>
      <c r="C5399" t="str">
        <f t="shared" si="76"/>
        <v>Below</v>
      </c>
      <c r="D5399">
        <v>19</v>
      </c>
      <c r="E5399">
        <v>0.67093749999999996</v>
      </c>
      <c r="F5399">
        <v>1</v>
      </c>
      <c r="G5399" t="s">
        <v>4</v>
      </c>
      <c r="H5399" t="s">
        <v>8</v>
      </c>
    </row>
    <row r="5400" spans="1:8">
      <c r="A5400">
        <v>2665</v>
      </c>
      <c r="B5400">
        <v>12</v>
      </c>
      <c r="C5400" t="str">
        <f t="shared" si="76"/>
        <v>Below</v>
      </c>
      <c r="D5400">
        <v>20</v>
      </c>
      <c r="E5400">
        <v>0.66500000000000004</v>
      </c>
      <c r="F5400">
        <v>-1</v>
      </c>
      <c r="G5400" t="s">
        <v>4</v>
      </c>
      <c r="H5400" t="s">
        <v>8</v>
      </c>
    </row>
    <row r="5401" spans="1:8">
      <c r="A5401">
        <v>2665</v>
      </c>
      <c r="B5401">
        <v>12</v>
      </c>
      <c r="C5401" t="str">
        <f t="shared" si="76"/>
        <v>Below</v>
      </c>
      <c r="D5401">
        <v>21</v>
      </c>
      <c r="E5401">
        <v>0.66879999999999995</v>
      </c>
      <c r="F5401">
        <v>-1</v>
      </c>
      <c r="G5401" t="s">
        <v>4</v>
      </c>
      <c r="H5401" t="s">
        <v>8</v>
      </c>
    </row>
    <row r="5402" spans="1:8">
      <c r="A5402">
        <v>2665</v>
      </c>
      <c r="B5402">
        <v>12</v>
      </c>
      <c r="C5402" t="str">
        <f t="shared" si="76"/>
        <v>Below</v>
      </c>
      <c r="D5402">
        <v>22</v>
      </c>
      <c r="E5402">
        <v>0.67259999999999998</v>
      </c>
      <c r="F5402">
        <v>-1</v>
      </c>
      <c r="G5402" t="s">
        <v>4</v>
      </c>
      <c r="H5402" t="s">
        <v>8</v>
      </c>
    </row>
    <row r="5403" spans="1:8">
      <c r="A5403">
        <v>2665</v>
      </c>
      <c r="B5403">
        <v>12</v>
      </c>
      <c r="C5403" t="str">
        <f t="shared" si="76"/>
        <v>Below</v>
      </c>
      <c r="D5403">
        <v>23</v>
      </c>
      <c r="E5403">
        <v>0.68020000000000003</v>
      </c>
      <c r="F5403">
        <v>-1</v>
      </c>
      <c r="G5403" t="s">
        <v>4</v>
      </c>
      <c r="H5403" t="s">
        <v>8</v>
      </c>
    </row>
    <row r="5404" spans="1:8">
      <c r="A5404">
        <v>2665</v>
      </c>
      <c r="B5404">
        <v>12</v>
      </c>
      <c r="C5404" t="str">
        <f t="shared" si="76"/>
        <v>Below</v>
      </c>
      <c r="D5404">
        <v>24</v>
      </c>
      <c r="E5404">
        <v>0.69540000000000002</v>
      </c>
      <c r="F5404">
        <v>-1</v>
      </c>
      <c r="G5404" t="s">
        <v>4</v>
      </c>
      <c r="H5404" t="s">
        <v>8</v>
      </c>
    </row>
    <row r="5405" spans="1:8">
      <c r="A5405">
        <v>2665</v>
      </c>
      <c r="B5405">
        <v>16</v>
      </c>
      <c r="C5405" t="str">
        <f t="shared" si="76"/>
        <v>Above</v>
      </c>
      <c r="D5405">
        <v>0</v>
      </c>
      <c r="E5405">
        <v>0.76</v>
      </c>
      <c r="F5405">
        <v>1</v>
      </c>
      <c r="G5405" t="s">
        <v>4</v>
      </c>
      <c r="H5405" t="s">
        <v>8</v>
      </c>
    </row>
    <row r="5406" spans="1:8">
      <c r="A5406">
        <v>2665</v>
      </c>
      <c r="B5406">
        <v>16</v>
      </c>
      <c r="C5406" t="str">
        <f t="shared" si="76"/>
        <v>Above</v>
      </c>
      <c r="D5406">
        <v>1</v>
      </c>
      <c r="E5406">
        <v>0.71250000000000002</v>
      </c>
      <c r="F5406">
        <v>1</v>
      </c>
      <c r="G5406" t="s">
        <v>4</v>
      </c>
      <c r="H5406" t="s">
        <v>8</v>
      </c>
    </row>
    <row r="5407" spans="1:8">
      <c r="A5407">
        <v>2665</v>
      </c>
      <c r="B5407">
        <v>16</v>
      </c>
      <c r="C5407" t="str">
        <f t="shared" si="76"/>
        <v>Above</v>
      </c>
      <c r="D5407">
        <v>2</v>
      </c>
      <c r="E5407">
        <v>0.66500000000000004</v>
      </c>
      <c r="F5407">
        <v>1</v>
      </c>
      <c r="G5407" t="s">
        <v>4</v>
      </c>
      <c r="H5407" t="s">
        <v>8</v>
      </c>
    </row>
    <row r="5408" spans="1:8">
      <c r="A5408">
        <v>2665</v>
      </c>
      <c r="B5408">
        <v>16</v>
      </c>
      <c r="C5408" t="str">
        <f t="shared" si="76"/>
        <v>Above</v>
      </c>
      <c r="D5408">
        <v>3</v>
      </c>
      <c r="E5408">
        <v>0.56999999999999995</v>
      </c>
      <c r="F5408">
        <v>-1</v>
      </c>
      <c r="G5408" t="s">
        <v>4</v>
      </c>
      <c r="H5408" t="s">
        <v>8</v>
      </c>
    </row>
    <row r="5409" spans="1:8">
      <c r="A5409">
        <v>2665</v>
      </c>
      <c r="B5409">
        <v>16</v>
      </c>
      <c r="C5409" t="str">
        <f t="shared" si="76"/>
        <v>Above</v>
      </c>
      <c r="D5409">
        <v>4</v>
      </c>
      <c r="E5409">
        <v>0.66500000000000004</v>
      </c>
      <c r="F5409">
        <v>1</v>
      </c>
      <c r="G5409" t="s">
        <v>4</v>
      </c>
      <c r="H5409" t="s">
        <v>8</v>
      </c>
    </row>
    <row r="5410" spans="1:8">
      <c r="A5410">
        <v>2665</v>
      </c>
      <c r="B5410">
        <v>16</v>
      </c>
      <c r="C5410" t="str">
        <f t="shared" si="76"/>
        <v>Above</v>
      </c>
      <c r="D5410">
        <v>5</v>
      </c>
      <c r="E5410">
        <v>0.61750000000000005</v>
      </c>
      <c r="F5410">
        <v>-1</v>
      </c>
      <c r="G5410" t="s">
        <v>4</v>
      </c>
      <c r="H5410" t="s">
        <v>8</v>
      </c>
    </row>
    <row r="5411" spans="1:8">
      <c r="A5411">
        <v>2665</v>
      </c>
      <c r="B5411">
        <v>16</v>
      </c>
      <c r="C5411" t="str">
        <f t="shared" si="76"/>
        <v>Above</v>
      </c>
      <c r="D5411">
        <v>6</v>
      </c>
      <c r="E5411">
        <v>0.64124999999999999</v>
      </c>
      <c r="F5411">
        <v>1</v>
      </c>
      <c r="G5411" t="s">
        <v>4</v>
      </c>
      <c r="H5411" t="s">
        <v>8</v>
      </c>
    </row>
    <row r="5412" spans="1:8">
      <c r="A5412">
        <v>2665</v>
      </c>
      <c r="B5412">
        <v>16</v>
      </c>
      <c r="C5412" t="str">
        <f t="shared" si="76"/>
        <v>Above</v>
      </c>
      <c r="D5412">
        <v>7</v>
      </c>
      <c r="E5412">
        <v>0.62937500000000002</v>
      </c>
      <c r="F5412">
        <v>1</v>
      </c>
      <c r="G5412" t="s">
        <v>4</v>
      </c>
      <c r="H5412" t="s">
        <v>8</v>
      </c>
    </row>
    <row r="5413" spans="1:8">
      <c r="A5413">
        <v>2665</v>
      </c>
      <c r="B5413">
        <v>16</v>
      </c>
      <c r="C5413" t="str">
        <f t="shared" si="76"/>
        <v>Above</v>
      </c>
      <c r="D5413">
        <v>8</v>
      </c>
      <c r="E5413">
        <v>0.61750000000000005</v>
      </c>
      <c r="F5413">
        <v>-1</v>
      </c>
      <c r="G5413" t="s">
        <v>4</v>
      </c>
      <c r="H5413" t="s">
        <v>8</v>
      </c>
    </row>
    <row r="5414" spans="1:8">
      <c r="A5414">
        <v>2665</v>
      </c>
      <c r="B5414">
        <v>16</v>
      </c>
      <c r="C5414" t="str">
        <f t="shared" si="76"/>
        <v>Above</v>
      </c>
      <c r="D5414">
        <v>9</v>
      </c>
      <c r="E5414">
        <v>0.62343749999999998</v>
      </c>
      <c r="F5414">
        <v>-1</v>
      </c>
      <c r="G5414" t="s">
        <v>4</v>
      </c>
      <c r="H5414" t="s">
        <v>8</v>
      </c>
    </row>
    <row r="5415" spans="1:8">
      <c r="A5415">
        <v>2665</v>
      </c>
      <c r="B5415">
        <v>16</v>
      </c>
      <c r="C5415" t="str">
        <f t="shared" si="76"/>
        <v>Above</v>
      </c>
      <c r="D5415">
        <v>10</v>
      </c>
      <c r="E5415">
        <v>0.62937500000000002</v>
      </c>
      <c r="F5415">
        <v>-1</v>
      </c>
      <c r="G5415" t="s">
        <v>4</v>
      </c>
      <c r="H5415" t="s">
        <v>8</v>
      </c>
    </row>
    <row r="5416" spans="1:8">
      <c r="A5416">
        <v>2665</v>
      </c>
      <c r="B5416">
        <v>16</v>
      </c>
      <c r="C5416" t="str">
        <f t="shared" si="76"/>
        <v>Above</v>
      </c>
      <c r="D5416">
        <v>11</v>
      </c>
      <c r="E5416">
        <v>0.64124999999999999</v>
      </c>
      <c r="F5416">
        <v>-1</v>
      </c>
      <c r="G5416" t="s">
        <v>4</v>
      </c>
      <c r="H5416" t="s">
        <v>8</v>
      </c>
    </row>
    <row r="5417" spans="1:8">
      <c r="A5417">
        <v>2665</v>
      </c>
      <c r="B5417">
        <v>16</v>
      </c>
      <c r="C5417" t="str">
        <f t="shared" si="76"/>
        <v>Above</v>
      </c>
      <c r="D5417">
        <v>12</v>
      </c>
      <c r="E5417">
        <v>0.66500000000000004</v>
      </c>
      <c r="F5417">
        <v>-1</v>
      </c>
      <c r="G5417" t="s">
        <v>4</v>
      </c>
      <c r="H5417" t="s">
        <v>8</v>
      </c>
    </row>
    <row r="5418" spans="1:8">
      <c r="A5418">
        <v>2665</v>
      </c>
      <c r="B5418">
        <v>16</v>
      </c>
      <c r="C5418" t="str">
        <f t="shared" si="76"/>
        <v>Above</v>
      </c>
      <c r="D5418">
        <v>13</v>
      </c>
      <c r="E5418">
        <v>0.71250000000000002</v>
      </c>
      <c r="F5418">
        <v>1</v>
      </c>
      <c r="G5418" t="s">
        <v>4</v>
      </c>
      <c r="H5418" t="s">
        <v>8</v>
      </c>
    </row>
    <row r="5419" spans="1:8">
      <c r="A5419">
        <v>2665</v>
      </c>
      <c r="B5419">
        <v>16</v>
      </c>
      <c r="C5419" t="str">
        <f t="shared" si="76"/>
        <v>Above</v>
      </c>
      <c r="D5419">
        <v>14</v>
      </c>
      <c r="E5419">
        <v>0.66500000000000004</v>
      </c>
      <c r="F5419">
        <v>-1</v>
      </c>
      <c r="G5419" t="s">
        <v>4</v>
      </c>
      <c r="H5419" t="s">
        <v>8</v>
      </c>
    </row>
    <row r="5420" spans="1:8">
      <c r="A5420">
        <v>2665</v>
      </c>
      <c r="B5420">
        <v>16</v>
      </c>
      <c r="C5420" t="str">
        <f t="shared" si="76"/>
        <v>Above</v>
      </c>
      <c r="D5420">
        <v>15</v>
      </c>
      <c r="E5420">
        <v>0.68874999999999997</v>
      </c>
      <c r="F5420">
        <v>-1</v>
      </c>
      <c r="G5420" t="s">
        <v>4</v>
      </c>
      <c r="H5420" t="s">
        <v>8</v>
      </c>
    </row>
    <row r="5421" spans="1:8">
      <c r="A5421">
        <v>2665</v>
      </c>
      <c r="B5421">
        <v>16</v>
      </c>
      <c r="C5421" t="str">
        <f t="shared" si="76"/>
        <v>Above</v>
      </c>
      <c r="D5421">
        <v>16</v>
      </c>
      <c r="E5421">
        <v>0.71250000000000002</v>
      </c>
      <c r="F5421">
        <v>1</v>
      </c>
      <c r="G5421" t="s">
        <v>4</v>
      </c>
      <c r="H5421" t="s">
        <v>8</v>
      </c>
    </row>
    <row r="5422" spans="1:8">
      <c r="A5422">
        <v>2665</v>
      </c>
      <c r="B5422">
        <v>16</v>
      </c>
      <c r="C5422" t="str">
        <f t="shared" si="76"/>
        <v>Above</v>
      </c>
      <c r="D5422">
        <v>17</v>
      </c>
      <c r="E5422">
        <v>0.70062500000000005</v>
      </c>
      <c r="F5422">
        <v>-1</v>
      </c>
      <c r="G5422" t="s">
        <v>4</v>
      </c>
      <c r="H5422" t="s">
        <v>8</v>
      </c>
    </row>
    <row r="5423" spans="1:8">
      <c r="A5423">
        <v>2665</v>
      </c>
      <c r="B5423">
        <v>16</v>
      </c>
      <c r="C5423" t="str">
        <f t="shared" ref="C5423:C5454" si="77">IF(D5423=0,IF(E5423=0.76,"Above",IF(E5423=0.19,"Below"," ")), C5422)</f>
        <v>Above</v>
      </c>
      <c r="D5423">
        <v>18</v>
      </c>
      <c r="E5423">
        <v>0.70656249999999998</v>
      </c>
      <c r="F5423">
        <v>-1</v>
      </c>
      <c r="G5423" t="s">
        <v>4</v>
      </c>
      <c r="H5423" t="s">
        <v>8</v>
      </c>
    </row>
    <row r="5424" spans="1:8">
      <c r="A5424">
        <v>2665</v>
      </c>
      <c r="B5424">
        <v>16</v>
      </c>
      <c r="C5424" t="str">
        <f t="shared" si="77"/>
        <v>Above</v>
      </c>
      <c r="D5424">
        <v>19</v>
      </c>
      <c r="E5424">
        <v>0.71250000000000002</v>
      </c>
      <c r="F5424">
        <v>-1</v>
      </c>
      <c r="G5424" t="s">
        <v>4</v>
      </c>
      <c r="H5424" t="s">
        <v>8</v>
      </c>
    </row>
    <row r="5425" spans="1:8">
      <c r="A5425">
        <v>2665</v>
      </c>
      <c r="B5425">
        <v>16</v>
      </c>
      <c r="C5425" t="str">
        <f t="shared" si="77"/>
        <v>Above</v>
      </c>
      <c r="D5425">
        <v>20</v>
      </c>
      <c r="E5425">
        <v>0.72437499999999999</v>
      </c>
      <c r="F5425">
        <v>-1</v>
      </c>
      <c r="G5425" t="s">
        <v>4</v>
      </c>
      <c r="H5425" t="s">
        <v>8</v>
      </c>
    </row>
    <row r="5426" spans="1:8">
      <c r="A5426">
        <v>2665</v>
      </c>
      <c r="B5426">
        <v>16</v>
      </c>
      <c r="C5426" t="str">
        <f t="shared" si="77"/>
        <v>Above</v>
      </c>
      <c r="D5426">
        <v>21</v>
      </c>
      <c r="E5426">
        <v>0.74812500000000004</v>
      </c>
      <c r="F5426">
        <v>1</v>
      </c>
      <c r="G5426" t="s">
        <v>4</v>
      </c>
      <c r="H5426" t="s">
        <v>8</v>
      </c>
    </row>
    <row r="5427" spans="1:8">
      <c r="A5427">
        <v>2665</v>
      </c>
      <c r="B5427">
        <v>16</v>
      </c>
      <c r="C5427" t="str">
        <f t="shared" si="77"/>
        <v>Above</v>
      </c>
      <c r="D5427">
        <v>22</v>
      </c>
      <c r="E5427">
        <v>0.72437499999999999</v>
      </c>
      <c r="F5427">
        <v>-1</v>
      </c>
      <c r="G5427" t="s">
        <v>4</v>
      </c>
      <c r="H5427" t="s">
        <v>8</v>
      </c>
    </row>
    <row r="5428" spans="1:8">
      <c r="A5428">
        <v>2665</v>
      </c>
      <c r="B5428">
        <v>16</v>
      </c>
      <c r="C5428" t="str">
        <f t="shared" si="77"/>
        <v>Above</v>
      </c>
      <c r="D5428">
        <v>23</v>
      </c>
      <c r="E5428">
        <v>0.73624999999999996</v>
      </c>
      <c r="F5428">
        <v>-1</v>
      </c>
      <c r="G5428" t="s">
        <v>4</v>
      </c>
      <c r="H5428" t="s">
        <v>8</v>
      </c>
    </row>
    <row r="5429" spans="1:8">
      <c r="A5429">
        <v>2665</v>
      </c>
      <c r="B5429">
        <v>16</v>
      </c>
      <c r="C5429" t="str">
        <f t="shared" si="77"/>
        <v>Above</v>
      </c>
      <c r="D5429">
        <v>24</v>
      </c>
      <c r="E5429">
        <v>0.74812500000000004</v>
      </c>
      <c r="F5429">
        <v>-1</v>
      </c>
      <c r="G5429" t="s">
        <v>4</v>
      </c>
      <c r="H5429" t="s">
        <v>8</v>
      </c>
    </row>
    <row r="5430" spans="1:8">
      <c r="A5430">
        <v>2665</v>
      </c>
      <c r="B5430">
        <v>16</v>
      </c>
      <c r="C5430" t="str">
        <f t="shared" si="77"/>
        <v>Below</v>
      </c>
      <c r="D5430">
        <v>0</v>
      </c>
      <c r="E5430">
        <v>0.19</v>
      </c>
      <c r="F5430">
        <v>-1</v>
      </c>
      <c r="G5430" t="s">
        <v>4</v>
      </c>
      <c r="H5430" t="s">
        <v>8</v>
      </c>
    </row>
    <row r="5431" spans="1:8">
      <c r="A5431">
        <v>2665</v>
      </c>
      <c r="B5431">
        <v>16</v>
      </c>
      <c r="C5431" t="str">
        <f t="shared" si="77"/>
        <v>Below</v>
      </c>
      <c r="D5431">
        <v>1</v>
      </c>
      <c r="E5431">
        <v>0.23749999999999999</v>
      </c>
      <c r="F5431">
        <v>-1</v>
      </c>
      <c r="G5431" t="s">
        <v>4</v>
      </c>
      <c r="H5431" t="s">
        <v>8</v>
      </c>
    </row>
    <row r="5432" spans="1:8">
      <c r="A5432">
        <v>2665</v>
      </c>
      <c r="B5432">
        <v>16</v>
      </c>
      <c r="C5432" t="str">
        <f t="shared" si="77"/>
        <v>Below</v>
      </c>
      <c r="D5432">
        <v>2</v>
      </c>
      <c r="E5432">
        <v>0.28499999999999998</v>
      </c>
      <c r="F5432">
        <v>-1</v>
      </c>
      <c r="G5432" t="s">
        <v>4</v>
      </c>
      <c r="H5432" t="s">
        <v>8</v>
      </c>
    </row>
    <row r="5433" spans="1:8">
      <c r="A5433">
        <v>2665</v>
      </c>
      <c r="B5433">
        <v>16</v>
      </c>
      <c r="C5433" t="str">
        <f t="shared" si="77"/>
        <v>Below</v>
      </c>
      <c r="D5433">
        <v>3</v>
      </c>
      <c r="E5433">
        <v>0.38</v>
      </c>
      <c r="F5433">
        <v>-1</v>
      </c>
      <c r="G5433" t="s">
        <v>4</v>
      </c>
      <c r="H5433" t="s">
        <v>8</v>
      </c>
    </row>
    <row r="5434" spans="1:8">
      <c r="A5434">
        <v>2665</v>
      </c>
      <c r="B5434">
        <v>16</v>
      </c>
      <c r="C5434" t="str">
        <f t="shared" si="77"/>
        <v>Below</v>
      </c>
      <c r="D5434">
        <v>4</v>
      </c>
      <c r="E5434">
        <v>0.47499999999999998</v>
      </c>
      <c r="F5434">
        <v>-1</v>
      </c>
      <c r="G5434" t="s">
        <v>4</v>
      </c>
      <c r="H5434" t="s">
        <v>8</v>
      </c>
    </row>
    <row r="5435" spans="1:8">
      <c r="A5435">
        <v>2665</v>
      </c>
      <c r="B5435">
        <v>16</v>
      </c>
      <c r="C5435" t="str">
        <f t="shared" si="77"/>
        <v>Below</v>
      </c>
      <c r="D5435">
        <v>5</v>
      </c>
      <c r="E5435">
        <v>0.56999999999999995</v>
      </c>
      <c r="F5435">
        <v>-1</v>
      </c>
      <c r="G5435" t="s">
        <v>4</v>
      </c>
      <c r="H5435" t="s">
        <v>8</v>
      </c>
    </row>
    <row r="5436" spans="1:8">
      <c r="A5436">
        <v>2665</v>
      </c>
      <c r="B5436">
        <v>16</v>
      </c>
      <c r="C5436" t="str">
        <f t="shared" si="77"/>
        <v>Below</v>
      </c>
      <c r="D5436">
        <v>6</v>
      </c>
      <c r="E5436">
        <v>0.66500000000000004</v>
      </c>
      <c r="F5436">
        <v>1</v>
      </c>
      <c r="G5436" t="s">
        <v>4</v>
      </c>
      <c r="H5436" t="s">
        <v>8</v>
      </c>
    </row>
    <row r="5437" spans="1:8">
      <c r="A5437">
        <v>2665</v>
      </c>
      <c r="B5437">
        <v>16</v>
      </c>
      <c r="C5437" t="str">
        <f t="shared" si="77"/>
        <v>Below</v>
      </c>
      <c r="D5437">
        <v>7</v>
      </c>
      <c r="E5437">
        <v>0.56999999999999995</v>
      </c>
      <c r="F5437">
        <v>-1</v>
      </c>
      <c r="G5437" t="s">
        <v>4</v>
      </c>
      <c r="H5437" t="s">
        <v>8</v>
      </c>
    </row>
    <row r="5438" spans="1:8">
      <c r="A5438">
        <v>2665</v>
      </c>
      <c r="B5438">
        <v>16</v>
      </c>
      <c r="C5438" t="str">
        <f t="shared" si="77"/>
        <v>Below</v>
      </c>
      <c r="D5438">
        <v>8</v>
      </c>
      <c r="E5438">
        <v>0.61750000000000005</v>
      </c>
      <c r="F5438">
        <v>-1</v>
      </c>
      <c r="G5438" t="s">
        <v>4</v>
      </c>
      <c r="H5438" t="s">
        <v>8</v>
      </c>
    </row>
    <row r="5439" spans="1:8">
      <c r="A5439">
        <v>2665</v>
      </c>
      <c r="B5439">
        <v>16</v>
      </c>
      <c r="C5439" t="str">
        <f t="shared" si="77"/>
        <v>Below</v>
      </c>
      <c r="D5439">
        <v>9</v>
      </c>
      <c r="E5439">
        <v>0.66500000000000004</v>
      </c>
      <c r="F5439">
        <v>-1</v>
      </c>
      <c r="G5439" t="s">
        <v>4</v>
      </c>
      <c r="H5439" t="s">
        <v>8</v>
      </c>
    </row>
    <row r="5440" spans="1:8">
      <c r="A5440">
        <v>2665</v>
      </c>
      <c r="B5440">
        <v>16</v>
      </c>
      <c r="C5440" t="str">
        <f t="shared" si="77"/>
        <v>Below</v>
      </c>
      <c r="D5440">
        <v>10</v>
      </c>
      <c r="E5440">
        <v>0.76</v>
      </c>
      <c r="F5440">
        <v>1</v>
      </c>
      <c r="G5440" t="s">
        <v>4</v>
      </c>
      <c r="H5440" t="s">
        <v>8</v>
      </c>
    </row>
    <row r="5441" spans="1:8">
      <c r="A5441">
        <v>2665</v>
      </c>
      <c r="B5441">
        <v>16</v>
      </c>
      <c r="C5441" t="str">
        <f t="shared" si="77"/>
        <v>Below</v>
      </c>
      <c r="D5441">
        <v>11</v>
      </c>
      <c r="E5441">
        <v>0.66500000000000004</v>
      </c>
      <c r="F5441">
        <v>-1</v>
      </c>
      <c r="G5441" t="s">
        <v>4</v>
      </c>
      <c r="H5441" t="s">
        <v>8</v>
      </c>
    </row>
    <row r="5442" spans="1:8">
      <c r="A5442">
        <v>2665</v>
      </c>
      <c r="B5442">
        <v>16</v>
      </c>
      <c r="C5442" t="str">
        <f t="shared" si="77"/>
        <v>Below</v>
      </c>
      <c r="D5442">
        <v>12</v>
      </c>
      <c r="E5442">
        <v>0.71250000000000002</v>
      </c>
      <c r="F5442">
        <v>1</v>
      </c>
      <c r="G5442" t="s">
        <v>4</v>
      </c>
      <c r="H5442" t="s">
        <v>8</v>
      </c>
    </row>
    <row r="5443" spans="1:8">
      <c r="A5443">
        <v>2665</v>
      </c>
      <c r="B5443">
        <v>16</v>
      </c>
      <c r="C5443" t="str">
        <f t="shared" si="77"/>
        <v>Below</v>
      </c>
      <c r="D5443">
        <v>13</v>
      </c>
      <c r="E5443">
        <v>0.68874999999999997</v>
      </c>
      <c r="F5443">
        <v>-1</v>
      </c>
      <c r="G5443" t="s">
        <v>4</v>
      </c>
      <c r="H5443" t="s">
        <v>8</v>
      </c>
    </row>
    <row r="5444" spans="1:8">
      <c r="A5444">
        <v>2665</v>
      </c>
      <c r="B5444">
        <v>16</v>
      </c>
      <c r="C5444" t="str">
        <f t="shared" si="77"/>
        <v>Below</v>
      </c>
      <c r="D5444">
        <v>14</v>
      </c>
      <c r="E5444">
        <v>0.70062500000000005</v>
      </c>
      <c r="F5444">
        <v>-1</v>
      </c>
      <c r="G5444" t="s">
        <v>4</v>
      </c>
      <c r="H5444" t="s">
        <v>8</v>
      </c>
    </row>
    <row r="5445" spans="1:8">
      <c r="A5445">
        <v>2665</v>
      </c>
      <c r="B5445">
        <v>16</v>
      </c>
      <c r="C5445" t="str">
        <f t="shared" si="77"/>
        <v>Below</v>
      </c>
      <c r="D5445">
        <v>15</v>
      </c>
      <c r="E5445">
        <v>0.71250000000000002</v>
      </c>
      <c r="F5445">
        <v>-1</v>
      </c>
      <c r="G5445" t="s">
        <v>4</v>
      </c>
      <c r="H5445" t="s">
        <v>8</v>
      </c>
    </row>
    <row r="5446" spans="1:8">
      <c r="A5446">
        <v>2665</v>
      </c>
      <c r="B5446">
        <v>16</v>
      </c>
      <c r="C5446" t="str">
        <f t="shared" si="77"/>
        <v>Below</v>
      </c>
      <c r="D5446">
        <v>16</v>
      </c>
      <c r="E5446">
        <v>0.73624999999999996</v>
      </c>
      <c r="F5446">
        <v>-1</v>
      </c>
      <c r="G5446" t="s">
        <v>4</v>
      </c>
      <c r="H5446" t="s">
        <v>8</v>
      </c>
    </row>
    <row r="5447" spans="1:8">
      <c r="A5447">
        <v>2665</v>
      </c>
      <c r="B5447">
        <v>16</v>
      </c>
      <c r="C5447" t="str">
        <f t="shared" si="77"/>
        <v>Below</v>
      </c>
      <c r="D5447">
        <v>17</v>
      </c>
      <c r="E5447">
        <v>0.78374999999999995</v>
      </c>
      <c r="F5447">
        <v>-1</v>
      </c>
      <c r="G5447" t="s">
        <v>4</v>
      </c>
      <c r="H5447" t="s">
        <v>8</v>
      </c>
    </row>
    <row r="5448" spans="1:8">
      <c r="A5448">
        <v>2665</v>
      </c>
      <c r="B5448">
        <v>16</v>
      </c>
      <c r="C5448" t="str">
        <f t="shared" si="77"/>
        <v>Below</v>
      </c>
      <c r="D5448">
        <v>18</v>
      </c>
      <c r="E5448">
        <v>0.87875000000000003</v>
      </c>
      <c r="F5448">
        <v>1</v>
      </c>
      <c r="G5448" t="s">
        <v>4</v>
      </c>
      <c r="H5448" t="s">
        <v>8</v>
      </c>
    </row>
    <row r="5449" spans="1:8">
      <c r="A5449">
        <v>2665</v>
      </c>
      <c r="B5449">
        <v>16</v>
      </c>
      <c r="C5449" t="str">
        <f t="shared" si="77"/>
        <v>Below</v>
      </c>
      <c r="D5449">
        <v>19</v>
      </c>
      <c r="E5449">
        <v>0.78374999999999995</v>
      </c>
      <c r="F5449">
        <v>-1</v>
      </c>
      <c r="G5449" t="s">
        <v>4</v>
      </c>
      <c r="H5449" t="s">
        <v>8</v>
      </c>
    </row>
    <row r="5450" spans="1:8">
      <c r="A5450">
        <v>2665</v>
      </c>
      <c r="B5450">
        <v>16</v>
      </c>
      <c r="C5450" t="str">
        <f t="shared" si="77"/>
        <v>Below</v>
      </c>
      <c r="D5450">
        <v>20</v>
      </c>
      <c r="E5450">
        <v>0.83125000000000004</v>
      </c>
      <c r="F5450">
        <v>1</v>
      </c>
      <c r="G5450" t="s">
        <v>4</v>
      </c>
      <c r="H5450" t="s">
        <v>8</v>
      </c>
    </row>
    <row r="5451" spans="1:8">
      <c r="A5451">
        <v>2665</v>
      </c>
      <c r="B5451">
        <v>16</v>
      </c>
      <c r="C5451" t="str">
        <f t="shared" si="77"/>
        <v>Below</v>
      </c>
      <c r="D5451">
        <v>21</v>
      </c>
      <c r="E5451">
        <v>0.8075</v>
      </c>
      <c r="F5451">
        <v>-1</v>
      </c>
      <c r="G5451" t="s">
        <v>4</v>
      </c>
      <c r="H5451" t="s">
        <v>8</v>
      </c>
    </row>
    <row r="5452" spans="1:8">
      <c r="A5452">
        <v>2665</v>
      </c>
      <c r="B5452">
        <v>16</v>
      </c>
      <c r="C5452" t="str">
        <f t="shared" si="77"/>
        <v>Below</v>
      </c>
      <c r="D5452">
        <v>22</v>
      </c>
      <c r="E5452">
        <v>0.81937499999999996</v>
      </c>
      <c r="F5452">
        <v>-1</v>
      </c>
      <c r="G5452" t="s">
        <v>4</v>
      </c>
      <c r="H5452" t="s">
        <v>8</v>
      </c>
    </row>
    <row r="5453" spans="1:8">
      <c r="A5453">
        <v>2665</v>
      </c>
      <c r="B5453">
        <v>16</v>
      </c>
      <c r="C5453" t="str">
        <f t="shared" si="77"/>
        <v>Below</v>
      </c>
      <c r="D5453">
        <v>23</v>
      </c>
      <c r="E5453">
        <v>0.83125000000000004</v>
      </c>
      <c r="F5453">
        <v>1</v>
      </c>
      <c r="G5453" t="s">
        <v>4</v>
      </c>
      <c r="H5453" t="s">
        <v>8</v>
      </c>
    </row>
    <row r="5454" spans="1:8">
      <c r="A5454">
        <v>2665</v>
      </c>
      <c r="B5454">
        <v>16</v>
      </c>
      <c r="C5454" t="str">
        <f t="shared" si="77"/>
        <v>Below</v>
      </c>
      <c r="D5454">
        <v>24</v>
      </c>
      <c r="E5454">
        <v>0.8253125</v>
      </c>
      <c r="F5454">
        <v>1</v>
      </c>
      <c r="G5454" t="s">
        <v>4</v>
      </c>
      <c r="H5454" t="s">
        <v>8</v>
      </c>
    </row>
    <row r="5455" spans="1:8">
      <c r="A5455">
        <v>2665</v>
      </c>
      <c r="B5455">
        <v>8</v>
      </c>
      <c r="C5455" t="str">
        <f xml:space="preserve"> IF(D5455=0,IF(E5455=0.76,"Above",IF(E5455=0.19,"Below"," ")),#REF!)</f>
        <v>Above</v>
      </c>
      <c r="D5455">
        <v>0</v>
      </c>
      <c r="E5455">
        <v>0.76</v>
      </c>
      <c r="F5455">
        <v>1</v>
      </c>
      <c r="G5455" t="s">
        <v>1</v>
      </c>
      <c r="H5455" t="s">
        <v>9</v>
      </c>
    </row>
    <row r="5456" spans="1:8">
      <c r="A5456">
        <v>2665</v>
      </c>
      <c r="B5456">
        <v>8</v>
      </c>
      <c r="C5456" t="str">
        <f t="shared" ref="C5456:C5519" si="78">IF(D5456=0,IF(E5456=0.76,"Above",IF(E5456=0.19,"Below"," ")), C5455)</f>
        <v>Above</v>
      </c>
      <c r="D5456">
        <v>1</v>
      </c>
      <c r="E5456">
        <v>0.71250000000000002</v>
      </c>
      <c r="F5456">
        <v>1</v>
      </c>
      <c r="G5456" t="s">
        <v>1</v>
      </c>
      <c r="H5456" t="s">
        <v>9</v>
      </c>
    </row>
    <row r="5457" spans="1:8">
      <c r="A5457">
        <v>2665</v>
      </c>
      <c r="B5457">
        <v>8</v>
      </c>
      <c r="C5457" t="str">
        <f t="shared" si="78"/>
        <v>Above</v>
      </c>
      <c r="D5457">
        <v>2</v>
      </c>
      <c r="E5457">
        <v>0.66500000000000004</v>
      </c>
      <c r="F5457">
        <v>1</v>
      </c>
      <c r="G5457" t="s">
        <v>1</v>
      </c>
      <c r="H5457" t="s">
        <v>9</v>
      </c>
    </row>
    <row r="5458" spans="1:8">
      <c r="A5458">
        <v>2665</v>
      </c>
      <c r="B5458">
        <v>8</v>
      </c>
      <c r="C5458" t="str">
        <f t="shared" si="78"/>
        <v>Above</v>
      </c>
      <c r="D5458">
        <v>3</v>
      </c>
      <c r="E5458">
        <v>0.56999999999999995</v>
      </c>
      <c r="F5458">
        <v>1</v>
      </c>
      <c r="G5458" t="s">
        <v>1</v>
      </c>
      <c r="H5458" t="s">
        <v>9</v>
      </c>
    </row>
    <row r="5459" spans="1:8">
      <c r="A5459">
        <v>2665</v>
      </c>
      <c r="B5459">
        <v>8</v>
      </c>
      <c r="C5459" t="str">
        <f t="shared" si="78"/>
        <v>Above</v>
      </c>
      <c r="D5459">
        <v>4</v>
      </c>
      <c r="E5459">
        <v>0.47499999999999998</v>
      </c>
      <c r="F5459">
        <v>1</v>
      </c>
      <c r="G5459" t="s">
        <v>1</v>
      </c>
      <c r="H5459" t="s">
        <v>9</v>
      </c>
    </row>
    <row r="5460" spans="1:8">
      <c r="A5460">
        <v>2665</v>
      </c>
      <c r="B5460">
        <v>8</v>
      </c>
      <c r="C5460" t="str">
        <f t="shared" si="78"/>
        <v>Above</v>
      </c>
      <c r="D5460">
        <v>5</v>
      </c>
      <c r="E5460">
        <v>0.38</v>
      </c>
      <c r="F5460">
        <v>-1</v>
      </c>
      <c r="G5460" t="s">
        <v>1</v>
      </c>
      <c r="H5460" t="s">
        <v>9</v>
      </c>
    </row>
    <row r="5461" spans="1:8">
      <c r="A5461">
        <v>2665</v>
      </c>
      <c r="B5461">
        <v>8</v>
      </c>
      <c r="C5461" t="str">
        <f t="shared" si="78"/>
        <v>Above</v>
      </c>
      <c r="D5461">
        <v>6</v>
      </c>
      <c r="E5461">
        <v>0.47499999999999998</v>
      </c>
      <c r="F5461">
        <v>-1</v>
      </c>
      <c r="G5461" t="s">
        <v>1</v>
      </c>
      <c r="H5461" t="s">
        <v>9</v>
      </c>
    </row>
    <row r="5462" spans="1:8">
      <c r="A5462">
        <v>2665</v>
      </c>
      <c r="B5462">
        <v>8</v>
      </c>
      <c r="C5462" t="str">
        <f t="shared" si="78"/>
        <v>Above</v>
      </c>
      <c r="D5462">
        <v>7</v>
      </c>
      <c r="E5462">
        <v>0.56999999999999995</v>
      </c>
      <c r="F5462">
        <v>1</v>
      </c>
      <c r="G5462" t="s">
        <v>1</v>
      </c>
      <c r="H5462" t="s">
        <v>9</v>
      </c>
    </row>
    <row r="5463" spans="1:8">
      <c r="A5463">
        <v>2665</v>
      </c>
      <c r="B5463">
        <v>8</v>
      </c>
      <c r="C5463" t="str">
        <f t="shared" si="78"/>
        <v>Above</v>
      </c>
      <c r="D5463">
        <v>8</v>
      </c>
      <c r="E5463">
        <v>0.52249999999999996</v>
      </c>
      <c r="F5463">
        <v>-1</v>
      </c>
      <c r="G5463" t="s">
        <v>1</v>
      </c>
      <c r="H5463" t="s">
        <v>9</v>
      </c>
    </row>
    <row r="5464" spans="1:8">
      <c r="A5464">
        <v>2665</v>
      </c>
      <c r="B5464">
        <v>8</v>
      </c>
      <c r="C5464" t="str">
        <f t="shared" si="78"/>
        <v>Above</v>
      </c>
      <c r="D5464">
        <v>9</v>
      </c>
      <c r="E5464">
        <v>0.54625000000000001</v>
      </c>
      <c r="F5464">
        <v>-1</v>
      </c>
      <c r="G5464" t="s">
        <v>1</v>
      </c>
      <c r="H5464" t="s">
        <v>9</v>
      </c>
    </row>
    <row r="5465" spans="1:8">
      <c r="A5465">
        <v>2665</v>
      </c>
      <c r="B5465">
        <v>8</v>
      </c>
      <c r="C5465" t="str">
        <f t="shared" si="78"/>
        <v>Above</v>
      </c>
      <c r="D5465">
        <v>10</v>
      </c>
      <c r="E5465">
        <v>0.56999999999999995</v>
      </c>
      <c r="F5465">
        <v>1</v>
      </c>
      <c r="G5465" t="s">
        <v>1</v>
      </c>
      <c r="H5465" t="s">
        <v>9</v>
      </c>
    </row>
    <row r="5466" spans="1:8">
      <c r="A5466">
        <v>2665</v>
      </c>
      <c r="B5466">
        <v>8</v>
      </c>
      <c r="C5466" t="str">
        <f t="shared" si="78"/>
        <v>Above</v>
      </c>
      <c r="D5466">
        <v>11</v>
      </c>
      <c r="E5466">
        <v>0.55812499999999998</v>
      </c>
      <c r="F5466">
        <v>1</v>
      </c>
      <c r="G5466" t="s">
        <v>1</v>
      </c>
      <c r="H5466" t="s">
        <v>9</v>
      </c>
    </row>
    <row r="5467" spans="1:8">
      <c r="A5467">
        <v>2665</v>
      </c>
      <c r="B5467">
        <v>8</v>
      </c>
      <c r="C5467" t="str">
        <f t="shared" si="78"/>
        <v>Above</v>
      </c>
      <c r="D5467">
        <v>12</v>
      </c>
      <c r="E5467">
        <v>0.54625000000000001</v>
      </c>
      <c r="F5467">
        <v>1</v>
      </c>
      <c r="G5467" t="s">
        <v>1</v>
      </c>
      <c r="H5467" t="s">
        <v>9</v>
      </c>
    </row>
    <row r="5468" spans="1:8">
      <c r="A5468">
        <v>2665</v>
      </c>
      <c r="B5468">
        <v>8</v>
      </c>
      <c r="C5468" t="str">
        <f t="shared" si="78"/>
        <v>Above</v>
      </c>
      <c r="D5468">
        <v>13</v>
      </c>
      <c r="E5468">
        <v>0.52249999999999996</v>
      </c>
      <c r="F5468">
        <v>1</v>
      </c>
      <c r="G5468" t="s">
        <v>1</v>
      </c>
      <c r="H5468" t="s">
        <v>9</v>
      </c>
    </row>
    <row r="5469" spans="1:8">
      <c r="A5469">
        <v>2665</v>
      </c>
      <c r="B5469">
        <v>8</v>
      </c>
      <c r="C5469" t="str">
        <f t="shared" si="78"/>
        <v>Above</v>
      </c>
      <c r="D5469">
        <v>14</v>
      </c>
      <c r="E5469">
        <v>0.47499999999999998</v>
      </c>
      <c r="F5469">
        <v>-1</v>
      </c>
      <c r="G5469" t="s">
        <v>1</v>
      </c>
      <c r="H5469" t="s">
        <v>9</v>
      </c>
    </row>
    <row r="5470" spans="1:8">
      <c r="A5470">
        <v>2665</v>
      </c>
      <c r="B5470">
        <v>8</v>
      </c>
      <c r="C5470" t="str">
        <f t="shared" si="78"/>
        <v>Above</v>
      </c>
      <c r="D5470">
        <v>15</v>
      </c>
      <c r="E5470">
        <v>0.52249999999999996</v>
      </c>
      <c r="F5470">
        <v>1</v>
      </c>
      <c r="G5470" t="s">
        <v>1</v>
      </c>
      <c r="H5470" t="s">
        <v>9</v>
      </c>
    </row>
    <row r="5471" spans="1:8">
      <c r="A5471">
        <v>2665</v>
      </c>
      <c r="B5471">
        <v>8</v>
      </c>
      <c r="C5471" t="str">
        <f t="shared" si="78"/>
        <v>Above</v>
      </c>
      <c r="D5471">
        <v>16</v>
      </c>
      <c r="E5471">
        <v>0.49875000000000003</v>
      </c>
      <c r="F5471">
        <v>1</v>
      </c>
      <c r="G5471" t="s">
        <v>1</v>
      </c>
      <c r="H5471" t="s">
        <v>9</v>
      </c>
    </row>
    <row r="5472" spans="1:8">
      <c r="A5472">
        <v>2665</v>
      </c>
      <c r="B5472">
        <v>8</v>
      </c>
      <c r="C5472" t="str">
        <f t="shared" si="78"/>
        <v>Above</v>
      </c>
      <c r="D5472">
        <v>17</v>
      </c>
      <c r="E5472">
        <v>0.47499999999999998</v>
      </c>
      <c r="F5472">
        <v>-1</v>
      </c>
      <c r="G5472" t="s">
        <v>1</v>
      </c>
      <c r="H5472" t="s">
        <v>9</v>
      </c>
    </row>
    <row r="5473" spans="1:8">
      <c r="A5473">
        <v>2665</v>
      </c>
      <c r="B5473">
        <v>8</v>
      </c>
      <c r="C5473" t="str">
        <f t="shared" si="78"/>
        <v>Above</v>
      </c>
      <c r="D5473">
        <v>18</v>
      </c>
      <c r="E5473">
        <v>0.486875</v>
      </c>
      <c r="F5473">
        <v>-1</v>
      </c>
      <c r="G5473" t="s">
        <v>1</v>
      </c>
      <c r="H5473" t="s">
        <v>9</v>
      </c>
    </row>
    <row r="5474" spans="1:8">
      <c r="A5474">
        <v>2665</v>
      </c>
      <c r="B5474">
        <v>8</v>
      </c>
      <c r="C5474" t="str">
        <f t="shared" si="78"/>
        <v>Above</v>
      </c>
      <c r="D5474">
        <v>19</v>
      </c>
      <c r="E5474">
        <v>0.49875000000000003</v>
      </c>
      <c r="F5474">
        <v>-1</v>
      </c>
      <c r="G5474" t="s">
        <v>1</v>
      </c>
      <c r="H5474" t="s">
        <v>9</v>
      </c>
    </row>
    <row r="5475" spans="1:8">
      <c r="A5475">
        <v>2665</v>
      </c>
      <c r="B5475">
        <v>8</v>
      </c>
      <c r="C5475" t="str">
        <f t="shared" si="78"/>
        <v>Above</v>
      </c>
      <c r="D5475">
        <v>20</v>
      </c>
      <c r="E5475">
        <v>0.52249999999999996</v>
      </c>
      <c r="F5475">
        <v>-1</v>
      </c>
      <c r="G5475" t="s">
        <v>1</v>
      </c>
      <c r="H5475" t="s">
        <v>9</v>
      </c>
    </row>
    <row r="5476" spans="1:8">
      <c r="A5476">
        <v>2665</v>
      </c>
      <c r="B5476">
        <v>8</v>
      </c>
      <c r="C5476" t="str">
        <f t="shared" si="78"/>
        <v>Above</v>
      </c>
      <c r="D5476">
        <v>21</v>
      </c>
      <c r="E5476">
        <v>0.56999999999999995</v>
      </c>
      <c r="F5476">
        <v>1</v>
      </c>
      <c r="G5476" t="s">
        <v>1</v>
      </c>
      <c r="H5476" t="s">
        <v>9</v>
      </c>
    </row>
    <row r="5477" spans="1:8">
      <c r="A5477">
        <v>2665</v>
      </c>
      <c r="B5477">
        <v>8</v>
      </c>
      <c r="C5477" t="str">
        <f t="shared" si="78"/>
        <v>Above</v>
      </c>
      <c r="D5477">
        <v>22</v>
      </c>
      <c r="E5477">
        <v>0.52249999999999996</v>
      </c>
      <c r="F5477">
        <v>1</v>
      </c>
      <c r="G5477" t="s">
        <v>1</v>
      </c>
      <c r="H5477" t="s">
        <v>9</v>
      </c>
    </row>
    <row r="5478" spans="1:8">
      <c r="A5478">
        <v>2665</v>
      </c>
      <c r="B5478">
        <v>8</v>
      </c>
      <c r="C5478" t="str">
        <f t="shared" si="78"/>
        <v>Above</v>
      </c>
      <c r="D5478">
        <v>23</v>
      </c>
      <c r="E5478">
        <v>0.47499999999999998</v>
      </c>
      <c r="F5478">
        <v>-1</v>
      </c>
      <c r="G5478" t="s">
        <v>1</v>
      </c>
      <c r="H5478" t="s">
        <v>9</v>
      </c>
    </row>
    <row r="5479" spans="1:8">
      <c r="A5479">
        <v>2665</v>
      </c>
      <c r="B5479">
        <v>8</v>
      </c>
      <c r="C5479" t="str">
        <f t="shared" si="78"/>
        <v>Above</v>
      </c>
      <c r="D5479">
        <v>24</v>
      </c>
      <c r="E5479">
        <v>0.49875000000000003</v>
      </c>
      <c r="F5479">
        <v>1</v>
      </c>
      <c r="G5479" t="s">
        <v>1</v>
      </c>
      <c r="H5479" t="s">
        <v>9</v>
      </c>
    </row>
    <row r="5480" spans="1:8">
      <c r="A5480">
        <v>2665</v>
      </c>
      <c r="B5480">
        <v>8</v>
      </c>
      <c r="C5480" t="str">
        <f t="shared" si="78"/>
        <v>Below</v>
      </c>
      <c r="D5480">
        <v>0</v>
      </c>
      <c r="E5480">
        <v>0.19</v>
      </c>
      <c r="F5480">
        <v>-1</v>
      </c>
      <c r="G5480" t="s">
        <v>1</v>
      </c>
      <c r="H5480" t="s">
        <v>9</v>
      </c>
    </row>
    <row r="5481" spans="1:8">
      <c r="A5481">
        <v>2665</v>
      </c>
      <c r="B5481">
        <v>8</v>
      </c>
      <c r="C5481" t="str">
        <f t="shared" si="78"/>
        <v>Below</v>
      </c>
      <c r="D5481">
        <v>1</v>
      </c>
      <c r="E5481">
        <v>0.23749999999999999</v>
      </c>
      <c r="F5481">
        <v>-1</v>
      </c>
      <c r="G5481" t="s">
        <v>1</v>
      </c>
      <c r="H5481" t="s">
        <v>9</v>
      </c>
    </row>
    <row r="5482" spans="1:8">
      <c r="A5482">
        <v>2665</v>
      </c>
      <c r="B5482">
        <v>8</v>
      </c>
      <c r="C5482" t="str">
        <f t="shared" si="78"/>
        <v>Below</v>
      </c>
      <c r="D5482">
        <v>2</v>
      </c>
      <c r="E5482">
        <v>0.28499999999999998</v>
      </c>
      <c r="F5482">
        <v>-1</v>
      </c>
      <c r="G5482" t="s">
        <v>1</v>
      </c>
      <c r="H5482" t="s">
        <v>9</v>
      </c>
    </row>
    <row r="5483" spans="1:8">
      <c r="A5483">
        <v>2665</v>
      </c>
      <c r="B5483">
        <v>8</v>
      </c>
      <c r="C5483" t="str">
        <f t="shared" si="78"/>
        <v>Below</v>
      </c>
      <c r="D5483">
        <v>3</v>
      </c>
      <c r="E5483">
        <v>0.38</v>
      </c>
      <c r="F5483">
        <v>-1</v>
      </c>
      <c r="G5483" t="s">
        <v>1</v>
      </c>
      <c r="H5483" t="s">
        <v>9</v>
      </c>
    </row>
    <row r="5484" spans="1:8">
      <c r="A5484">
        <v>2665</v>
      </c>
      <c r="B5484">
        <v>8</v>
      </c>
      <c r="C5484" t="str">
        <f t="shared" si="78"/>
        <v>Below</v>
      </c>
      <c r="D5484">
        <v>4</v>
      </c>
      <c r="E5484">
        <v>0.47499999999999998</v>
      </c>
      <c r="F5484">
        <v>1</v>
      </c>
      <c r="G5484" t="s">
        <v>1</v>
      </c>
      <c r="H5484" t="s">
        <v>9</v>
      </c>
    </row>
    <row r="5485" spans="1:8">
      <c r="A5485">
        <v>2665</v>
      </c>
      <c r="B5485">
        <v>8</v>
      </c>
      <c r="C5485" t="str">
        <f t="shared" si="78"/>
        <v>Below</v>
      </c>
      <c r="D5485">
        <v>5</v>
      </c>
      <c r="E5485">
        <v>0.38</v>
      </c>
      <c r="F5485">
        <v>-1</v>
      </c>
      <c r="G5485" t="s">
        <v>1</v>
      </c>
      <c r="H5485" t="s">
        <v>9</v>
      </c>
    </row>
    <row r="5486" spans="1:8">
      <c r="A5486">
        <v>2665</v>
      </c>
      <c r="B5486">
        <v>8</v>
      </c>
      <c r="C5486" t="str">
        <f t="shared" si="78"/>
        <v>Below</v>
      </c>
      <c r="D5486">
        <v>6</v>
      </c>
      <c r="E5486">
        <v>0.42749999999999999</v>
      </c>
      <c r="F5486">
        <v>-1</v>
      </c>
      <c r="G5486" t="s">
        <v>1</v>
      </c>
      <c r="H5486" t="s">
        <v>9</v>
      </c>
    </row>
    <row r="5487" spans="1:8">
      <c r="A5487">
        <v>2665</v>
      </c>
      <c r="B5487">
        <v>8</v>
      </c>
      <c r="C5487" t="str">
        <f t="shared" si="78"/>
        <v>Below</v>
      </c>
      <c r="D5487">
        <v>7</v>
      </c>
      <c r="E5487">
        <v>0.47499999999999998</v>
      </c>
      <c r="F5487">
        <v>-1</v>
      </c>
      <c r="G5487" t="s">
        <v>1</v>
      </c>
      <c r="H5487" t="s">
        <v>9</v>
      </c>
    </row>
    <row r="5488" spans="1:8">
      <c r="A5488">
        <v>2665</v>
      </c>
      <c r="B5488">
        <v>8</v>
      </c>
      <c r="C5488" t="str">
        <f t="shared" si="78"/>
        <v>Below</v>
      </c>
      <c r="D5488">
        <v>8</v>
      </c>
      <c r="E5488">
        <v>0.56999999999999995</v>
      </c>
      <c r="F5488">
        <v>1</v>
      </c>
      <c r="G5488" t="s">
        <v>1</v>
      </c>
      <c r="H5488" t="s">
        <v>9</v>
      </c>
    </row>
    <row r="5489" spans="1:8">
      <c r="A5489">
        <v>2665</v>
      </c>
      <c r="B5489">
        <v>8</v>
      </c>
      <c r="C5489" t="str">
        <f t="shared" si="78"/>
        <v>Below</v>
      </c>
      <c r="D5489">
        <v>9</v>
      </c>
      <c r="E5489">
        <v>0.47499999999999998</v>
      </c>
      <c r="F5489">
        <v>1</v>
      </c>
      <c r="G5489" t="s">
        <v>1</v>
      </c>
      <c r="H5489" t="s">
        <v>9</v>
      </c>
    </row>
    <row r="5490" spans="1:8">
      <c r="A5490">
        <v>2665</v>
      </c>
      <c r="B5490">
        <v>8</v>
      </c>
      <c r="C5490" t="str">
        <f t="shared" si="78"/>
        <v>Below</v>
      </c>
      <c r="D5490">
        <v>10</v>
      </c>
      <c r="E5490">
        <v>0.38</v>
      </c>
      <c r="F5490">
        <v>-1</v>
      </c>
      <c r="G5490" t="s">
        <v>1</v>
      </c>
      <c r="H5490" t="s">
        <v>9</v>
      </c>
    </row>
    <row r="5491" spans="1:8">
      <c r="A5491">
        <v>2665</v>
      </c>
      <c r="B5491">
        <v>8</v>
      </c>
      <c r="C5491" t="str">
        <f t="shared" si="78"/>
        <v>Below</v>
      </c>
      <c r="D5491">
        <v>11</v>
      </c>
      <c r="E5491">
        <v>0.42749999999999999</v>
      </c>
      <c r="F5491">
        <v>-1</v>
      </c>
      <c r="G5491" t="s">
        <v>1</v>
      </c>
      <c r="H5491" t="s">
        <v>9</v>
      </c>
    </row>
    <row r="5492" spans="1:8">
      <c r="A5492">
        <v>2665</v>
      </c>
      <c r="B5492">
        <v>8</v>
      </c>
      <c r="C5492" t="str">
        <f t="shared" si="78"/>
        <v>Below</v>
      </c>
      <c r="D5492">
        <v>12</v>
      </c>
      <c r="E5492">
        <v>0.47499999999999998</v>
      </c>
      <c r="F5492">
        <v>-1</v>
      </c>
      <c r="G5492" t="s">
        <v>1</v>
      </c>
      <c r="H5492" t="s">
        <v>9</v>
      </c>
    </row>
    <row r="5493" spans="1:8">
      <c r="A5493">
        <v>2665</v>
      </c>
      <c r="B5493">
        <v>8</v>
      </c>
      <c r="C5493" t="str">
        <f t="shared" si="78"/>
        <v>Below</v>
      </c>
      <c r="D5493">
        <v>13</v>
      </c>
      <c r="E5493">
        <v>0.56999999999999995</v>
      </c>
      <c r="F5493">
        <v>1</v>
      </c>
      <c r="G5493" t="s">
        <v>1</v>
      </c>
      <c r="H5493" t="s">
        <v>9</v>
      </c>
    </row>
    <row r="5494" spans="1:8">
      <c r="A5494">
        <v>2665</v>
      </c>
      <c r="B5494">
        <v>8</v>
      </c>
      <c r="C5494" t="str">
        <f t="shared" si="78"/>
        <v>Below</v>
      </c>
      <c r="D5494">
        <v>14</v>
      </c>
      <c r="E5494">
        <v>0.47499999999999998</v>
      </c>
      <c r="F5494">
        <v>-1</v>
      </c>
      <c r="G5494" t="s">
        <v>1</v>
      </c>
      <c r="H5494" t="s">
        <v>9</v>
      </c>
    </row>
    <row r="5495" spans="1:8">
      <c r="A5495">
        <v>2665</v>
      </c>
      <c r="B5495">
        <v>8</v>
      </c>
      <c r="C5495" t="str">
        <f t="shared" si="78"/>
        <v>Below</v>
      </c>
      <c r="D5495">
        <v>15</v>
      </c>
      <c r="E5495">
        <v>0.52249999999999996</v>
      </c>
      <c r="F5495">
        <v>1</v>
      </c>
      <c r="G5495" t="s">
        <v>1</v>
      </c>
      <c r="H5495" t="s">
        <v>9</v>
      </c>
    </row>
    <row r="5496" spans="1:8">
      <c r="A5496">
        <v>2665</v>
      </c>
      <c r="B5496">
        <v>8</v>
      </c>
      <c r="C5496" t="str">
        <f t="shared" si="78"/>
        <v>Below</v>
      </c>
      <c r="D5496">
        <v>16</v>
      </c>
      <c r="E5496">
        <v>0.49875000000000003</v>
      </c>
      <c r="F5496">
        <v>-1</v>
      </c>
      <c r="G5496" t="s">
        <v>1</v>
      </c>
      <c r="H5496" t="s">
        <v>9</v>
      </c>
    </row>
    <row r="5497" spans="1:8">
      <c r="A5497">
        <v>2665</v>
      </c>
      <c r="B5497">
        <v>8</v>
      </c>
      <c r="C5497" t="str">
        <f t="shared" si="78"/>
        <v>Below</v>
      </c>
      <c r="D5497">
        <v>17</v>
      </c>
      <c r="E5497">
        <v>0.510625</v>
      </c>
      <c r="F5497">
        <v>1</v>
      </c>
      <c r="G5497" t="s">
        <v>1</v>
      </c>
      <c r="H5497" t="s">
        <v>9</v>
      </c>
    </row>
    <row r="5498" spans="1:8">
      <c r="A5498">
        <v>2665</v>
      </c>
      <c r="B5498">
        <v>8</v>
      </c>
      <c r="C5498" t="str">
        <f t="shared" si="78"/>
        <v>Below</v>
      </c>
      <c r="D5498">
        <v>18</v>
      </c>
      <c r="E5498">
        <v>0.50468749999999996</v>
      </c>
      <c r="F5498">
        <v>1</v>
      </c>
      <c r="G5498" t="s">
        <v>1</v>
      </c>
      <c r="H5498" t="s">
        <v>9</v>
      </c>
    </row>
    <row r="5499" spans="1:8">
      <c r="A5499">
        <v>2665</v>
      </c>
      <c r="B5499">
        <v>8</v>
      </c>
      <c r="C5499" t="str">
        <f t="shared" si="78"/>
        <v>Below</v>
      </c>
      <c r="D5499">
        <v>19</v>
      </c>
      <c r="E5499">
        <v>0.49875000000000003</v>
      </c>
      <c r="F5499">
        <v>1</v>
      </c>
      <c r="G5499" t="s">
        <v>1</v>
      </c>
      <c r="H5499" t="s">
        <v>9</v>
      </c>
    </row>
    <row r="5500" spans="1:8">
      <c r="A5500">
        <v>2665</v>
      </c>
      <c r="B5500">
        <v>8</v>
      </c>
      <c r="C5500" t="str">
        <f t="shared" si="78"/>
        <v>Below</v>
      </c>
      <c r="D5500">
        <v>20</v>
      </c>
      <c r="E5500">
        <v>0.486875</v>
      </c>
      <c r="F5500">
        <v>-1</v>
      </c>
      <c r="G5500" t="s">
        <v>1</v>
      </c>
      <c r="H5500" t="s">
        <v>9</v>
      </c>
    </row>
    <row r="5501" spans="1:8">
      <c r="A5501">
        <v>2665</v>
      </c>
      <c r="B5501">
        <v>8</v>
      </c>
      <c r="C5501" t="str">
        <f t="shared" si="78"/>
        <v>Below</v>
      </c>
      <c r="D5501">
        <v>21</v>
      </c>
      <c r="E5501">
        <v>0.49875000000000003</v>
      </c>
      <c r="F5501">
        <v>1</v>
      </c>
      <c r="G5501" t="s">
        <v>1</v>
      </c>
      <c r="H5501" t="s">
        <v>9</v>
      </c>
    </row>
    <row r="5502" spans="1:8">
      <c r="A5502">
        <v>2665</v>
      </c>
      <c r="B5502">
        <v>8</v>
      </c>
      <c r="C5502" t="str">
        <f t="shared" si="78"/>
        <v>Below</v>
      </c>
      <c r="D5502">
        <v>22</v>
      </c>
      <c r="E5502">
        <v>0.49281249999999999</v>
      </c>
      <c r="F5502">
        <v>-1</v>
      </c>
      <c r="G5502" t="s">
        <v>1</v>
      </c>
      <c r="H5502" t="s">
        <v>9</v>
      </c>
    </row>
    <row r="5503" spans="1:8">
      <c r="A5503">
        <v>2665</v>
      </c>
      <c r="B5503">
        <v>8</v>
      </c>
      <c r="C5503" t="str">
        <f t="shared" si="78"/>
        <v>Below</v>
      </c>
      <c r="D5503">
        <v>23</v>
      </c>
      <c r="E5503">
        <v>0.49661250000000001</v>
      </c>
      <c r="F5503">
        <v>-1</v>
      </c>
      <c r="G5503" t="s">
        <v>1</v>
      </c>
      <c r="H5503" t="s">
        <v>9</v>
      </c>
    </row>
    <row r="5504" spans="1:8">
      <c r="A5504">
        <v>2665</v>
      </c>
      <c r="B5504">
        <v>8</v>
      </c>
      <c r="C5504" t="str">
        <f t="shared" si="78"/>
        <v>Below</v>
      </c>
      <c r="D5504">
        <v>24</v>
      </c>
      <c r="E5504">
        <v>0.50041250000000004</v>
      </c>
      <c r="F5504">
        <v>-1</v>
      </c>
      <c r="G5504" t="s">
        <v>1</v>
      </c>
      <c r="H5504" t="s">
        <v>9</v>
      </c>
    </row>
    <row r="5505" spans="1:8">
      <c r="A5505">
        <v>2665</v>
      </c>
      <c r="B5505">
        <v>12</v>
      </c>
      <c r="C5505" t="str">
        <f t="shared" si="78"/>
        <v>Above</v>
      </c>
      <c r="D5505">
        <v>0</v>
      </c>
      <c r="E5505">
        <v>0.76</v>
      </c>
      <c r="F5505">
        <v>1</v>
      </c>
      <c r="G5505" t="s">
        <v>1</v>
      </c>
      <c r="H5505" t="s">
        <v>9</v>
      </c>
    </row>
    <row r="5506" spans="1:8">
      <c r="A5506">
        <v>2665</v>
      </c>
      <c r="B5506">
        <v>12</v>
      </c>
      <c r="C5506" t="str">
        <f t="shared" si="78"/>
        <v>Above</v>
      </c>
      <c r="D5506">
        <v>1</v>
      </c>
      <c r="E5506">
        <v>0.71250000000000002</v>
      </c>
      <c r="F5506">
        <v>1</v>
      </c>
      <c r="G5506" t="s">
        <v>1</v>
      </c>
      <c r="H5506" t="s">
        <v>9</v>
      </c>
    </row>
    <row r="5507" spans="1:8">
      <c r="A5507">
        <v>2665</v>
      </c>
      <c r="B5507">
        <v>12</v>
      </c>
      <c r="C5507" t="str">
        <f t="shared" si="78"/>
        <v>Above</v>
      </c>
      <c r="D5507">
        <v>2</v>
      </c>
      <c r="E5507">
        <v>0.66500000000000004</v>
      </c>
      <c r="F5507">
        <v>1</v>
      </c>
      <c r="G5507" t="s">
        <v>1</v>
      </c>
      <c r="H5507" t="s">
        <v>9</v>
      </c>
    </row>
    <row r="5508" spans="1:8">
      <c r="A5508">
        <v>2665</v>
      </c>
      <c r="B5508">
        <v>12</v>
      </c>
      <c r="C5508" t="str">
        <f t="shared" si="78"/>
        <v>Above</v>
      </c>
      <c r="D5508">
        <v>3</v>
      </c>
      <c r="E5508">
        <v>0.56999999999999995</v>
      </c>
      <c r="F5508">
        <v>-1</v>
      </c>
      <c r="G5508" t="s">
        <v>1</v>
      </c>
      <c r="H5508" t="s">
        <v>9</v>
      </c>
    </row>
    <row r="5509" spans="1:8">
      <c r="A5509">
        <v>2665</v>
      </c>
      <c r="B5509">
        <v>12</v>
      </c>
      <c r="C5509" t="str">
        <f t="shared" si="78"/>
        <v>Above</v>
      </c>
      <c r="D5509">
        <v>4</v>
      </c>
      <c r="E5509">
        <v>0.66500000000000004</v>
      </c>
      <c r="F5509">
        <v>1</v>
      </c>
      <c r="G5509" t="s">
        <v>1</v>
      </c>
      <c r="H5509" t="s">
        <v>9</v>
      </c>
    </row>
    <row r="5510" spans="1:8">
      <c r="A5510">
        <v>2665</v>
      </c>
      <c r="B5510">
        <v>12</v>
      </c>
      <c r="C5510" t="str">
        <f t="shared" si="78"/>
        <v>Above</v>
      </c>
      <c r="D5510">
        <v>5</v>
      </c>
      <c r="E5510">
        <v>0.61750000000000005</v>
      </c>
      <c r="F5510">
        <v>-1</v>
      </c>
      <c r="G5510" t="s">
        <v>1</v>
      </c>
      <c r="H5510" t="s">
        <v>9</v>
      </c>
    </row>
    <row r="5511" spans="1:8">
      <c r="A5511">
        <v>2665</v>
      </c>
      <c r="B5511">
        <v>12</v>
      </c>
      <c r="C5511" t="str">
        <f t="shared" si="78"/>
        <v>Above</v>
      </c>
      <c r="D5511">
        <v>6</v>
      </c>
      <c r="E5511">
        <v>0.64124999999999999</v>
      </c>
      <c r="F5511">
        <v>1</v>
      </c>
      <c r="G5511" t="s">
        <v>1</v>
      </c>
      <c r="H5511" t="s">
        <v>9</v>
      </c>
    </row>
    <row r="5512" spans="1:8">
      <c r="A5512">
        <v>2665</v>
      </c>
      <c r="B5512">
        <v>12</v>
      </c>
      <c r="C5512" t="str">
        <f t="shared" si="78"/>
        <v>Above</v>
      </c>
      <c r="D5512">
        <v>7</v>
      </c>
      <c r="E5512">
        <v>0.62937500000000002</v>
      </c>
      <c r="F5512">
        <v>1</v>
      </c>
      <c r="G5512" t="s">
        <v>1</v>
      </c>
      <c r="H5512" t="s">
        <v>9</v>
      </c>
    </row>
    <row r="5513" spans="1:8">
      <c r="A5513">
        <v>2665</v>
      </c>
      <c r="B5513">
        <v>12</v>
      </c>
      <c r="C5513" t="str">
        <f t="shared" si="78"/>
        <v>Above</v>
      </c>
      <c r="D5513">
        <v>8</v>
      </c>
      <c r="E5513">
        <v>0.61750000000000005</v>
      </c>
      <c r="F5513">
        <v>1</v>
      </c>
      <c r="G5513" t="s">
        <v>1</v>
      </c>
      <c r="H5513" t="s">
        <v>9</v>
      </c>
    </row>
    <row r="5514" spans="1:8">
      <c r="A5514">
        <v>2665</v>
      </c>
      <c r="B5514">
        <v>12</v>
      </c>
      <c r="C5514" t="str">
        <f t="shared" si="78"/>
        <v>Above</v>
      </c>
      <c r="D5514">
        <v>9</v>
      </c>
      <c r="E5514">
        <v>0.59375</v>
      </c>
      <c r="F5514">
        <v>1</v>
      </c>
      <c r="G5514" t="s">
        <v>1</v>
      </c>
      <c r="H5514" t="s">
        <v>9</v>
      </c>
    </row>
    <row r="5515" spans="1:8">
      <c r="A5515">
        <v>2665</v>
      </c>
      <c r="B5515">
        <v>12</v>
      </c>
      <c r="C5515" t="str">
        <f t="shared" si="78"/>
        <v>Above</v>
      </c>
      <c r="D5515">
        <v>10</v>
      </c>
      <c r="E5515">
        <v>0.54625000000000001</v>
      </c>
      <c r="F5515">
        <v>1</v>
      </c>
      <c r="G5515" t="s">
        <v>1</v>
      </c>
      <c r="H5515" t="s">
        <v>9</v>
      </c>
    </row>
    <row r="5516" spans="1:8">
      <c r="A5516">
        <v>2665</v>
      </c>
      <c r="B5516">
        <v>12</v>
      </c>
      <c r="C5516" t="str">
        <f t="shared" si="78"/>
        <v>Above</v>
      </c>
      <c r="D5516">
        <v>11</v>
      </c>
      <c r="E5516">
        <v>0.45124999999999998</v>
      </c>
      <c r="F5516">
        <v>-1</v>
      </c>
      <c r="G5516" t="s">
        <v>1</v>
      </c>
      <c r="H5516" t="s">
        <v>9</v>
      </c>
    </row>
    <row r="5517" spans="1:8">
      <c r="A5517">
        <v>2665</v>
      </c>
      <c r="B5517">
        <v>12</v>
      </c>
      <c r="C5517" t="str">
        <f t="shared" si="78"/>
        <v>Above</v>
      </c>
      <c r="D5517">
        <v>12</v>
      </c>
      <c r="E5517">
        <v>0.54625000000000001</v>
      </c>
      <c r="F5517">
        <v>-1</v>
      </c>
      <c r="G5517" t="s">
        <v>1</v>
      </c>
      <c r="H5517" t="s">
        <v>9</v>
      </c>
    </row>
    <row r="5518" spans="1:8">
      <c r="A5518">
        <v>2665</v>
      </c>
      <c r="B5518">
        <v>12</v>
      </c>
      <c r="C5518" t="str">
        <f t="shared" si="78"/>
        <v>Above</v>
      </c>
      <c r="D5518">
        <v>13</v>
      </c>
      <c r="E5518">
        <v>0.64124999999999999</v>
      </c>
      <c r="F5518">
        <v>1</v>
      </c>
      <c r="G5518" t="s">
        <v>1</v>
      </c>
      <c r="H5518" t="s">
        <v>9</v>
      </c>
    </row>
    <row r="5519" spans="1:8">
      <c r="A5519">
        <v>2665</v>
      </c>
      <c r="B5519">
        <v>12</v>
      </c>
      <c r="C5519" t="str">
        <f t="shared" si="78"/>
        <v>Above</v>
      </c>
      <c r="D5519">
        <v>14</v>
      </c>
      <c r="E5519">
        <v>0.59375</v>
      </c>
      <c r="F5519">
        <v>1</v>
      </c>
      <c r="G5519" t="s">
        <v>1</v>
      </c>
      <c r="H5519" t="s">
        <v>9</v>
      </c>
    </row>
    <row r="5520" spans="1:8">
      <c r="A5520">
        <v>2665</v>
      </c>
      <c r="B5520">
        <v>12</v>
      </c>
      <c r="C5520" t="str">
        <f t="shared" ref="C5520:C5583" si="79">IF(D5520=0,IF(E5520=0.76,"Above",IF(E5520=0.19,"Below"," ")), C5519)</f>
        <v>Above</v>
      </c>
      <c r="D5520">
        <v>15</v>
      </c>
      <c r="E5520">
        <v>0.54625000000000001</v>
      </c>
      <c r="F5520">
        <v>-1</v>
      </c>
      <c r="G5520" t="s">
        <v>1</v>
      </c>
      <c r="H5520" t="s">
        <v>9</v>
      </c>
    </row>
    <row r="5521" spans="1:8">
      <c r="A5521">
        <v>2665</v>
      </c>
      <c r="B5521">
        <v>12</v>
      </c>
      <c r="C5521" t="str">
        <f t="shared" si="79"/>
        <v>Above</v>
      </c>
      <c r="D5521">
        <v>16</v>
      </c>
      <c r="E5521">
        <v>0.56999999999999995</v>
      </c>
      <c r="F5521">
        <v>-1</v>
      </c>
      <c r="G5521" t="s">
        <v>1</v>
      </c>
      <c r="H5521" t="s">
        <v>9</v>
      </c>
    </row>
    <row r="5522" spans="1:8">
      <c r="A5522">
        <v>2665</v>
      </c>
      <c r="B5522">
        <v>12</v>
      </c>
      <c r="C5522" t="str">
        <f t="shared" si="79"/>
        <v>Above</v>
      </c>
      <c r="D5522">
        <v>17</v>
      </c>
      <c r="E5522">
        <v>0.59375</v>
      </c>
      <c r="F5522">
        <v>1</v>
      </c>
      <c r="G5522" t="s">
        <v>1</v>
      </c>
      <c r="H5522" t="s">
        <v>9</v>
      </c>
    </row>
    <row r="5523" spans="1:8">
      <c r="A5523">
        <v>2665</v>
      </c>
      <c r="B5523">
        <v>12</v>
      </c>
      <c r="C5523" t="str">
        <f t="shared" si="79"/>
        <v>Above</v>
      </c>
      <c r="D5523">
        <v>18</v>
      </c>
      <c r="E5523">
        <v>0.58187500000000003</v>
      </c>
      <c r="F5523">
        <v>-1</v>
      </c>
      <c r="G5523" t="s">
        <v>1</v>
      </c>
      <c r="H5523" t="s">
        <v>9</v>
      </c>
    </row>
    <row r="5524" spans="1:8">
      <c r="A5524">
        <v>2665</v>
      </c>
      <c r="B5524">
        <v>12</v>
      </c>
      <c r="C5524" t="str">
        <f t="shared" si="79"/>
        <v>Above</v>
      </c>
      <c r="D5524">
        <v>19</v>
      </c>
      <c r="E5524">
        <v>0.58781249999999996</v>
      </c>
      <c r="F5524">
        <v>1</v>
      </c>
      <c r="G5524" t="s">
        <v>1</v>
      </c>
      <c r="H5524" t="s">
        <v>9</v>
      </c>
    </row>
    <row r="5525" spans="1:8">
      <c r="A5525">
        <v>2665</v>
      </c>
      <c r="B5525">
        <v>12</v>
      </c>
      <c r="C5525" t="str">
        <f t="shared" si="79"/>
        <v>Above</v>
      </c>
      <c r="D5525">
        <v>20</v>
      </c>
      <c r="E5525">
        <v>0.58401250000000005</v>
      </c>
      <c r="F5525">
        <v>-1</v>
      </c>
      <c r="G5525" t="s">
        <v>1</v>
      </c>
      <c r="H5525" t="s">
        <v>9</v>
      </c>
    </row>
    <row r="5526" spans="1:8">
      <c r="A5526">
        <v>2665</v>
      </c>
      <c r="B5526">
        <v>12</v>
      </c>
      <c r="C5526" t="str">
        <f t="shared" si="79"/>
        <v>Above</v>
      </c>
      <c r="D5526">
        <v>21</v>
      </c>
      <c r="E5526">
        <v>0.58781249999999996</v>
      </c>
      <c r="F5526">
        <v>-1</v>
      </c>
      <c r="G5526" t="s">
        <v>1</v>
      </c>
      <c r="H5526" t="s">
        <v>9</v>
      </c>
    </row>
    <row r="5527" spans="1:8">
      <c r="A5527">
        <v>2665</v>
      </c>
      <c r="B5527">
        <v>12</v>
      </c>
      <c r="C5527" t="str">
        <f t="shared" si="79"/>
        <v>Above</v>
      </c>
      <c r="D5527">
        <v>22</v>
      </c>
      <c r="E5527">
        <v>0.59161249999999999</v>
      </c>
      <c r="F5527">
        <v>-1</v>
      </c>
      <c r="G5527" t="s">
        <v>1</v>
      </c>
      <c r="H5527" t="s">
        <v>9</v>
      </c>
    </row>
    <row r="5528" spans="1:8">
      <c r="A5528">
        <v>2665</v>
      </c>
      <c r="B5528">
        <v>12</v>
      </c>
      <c r="C5528" t="str">
        <f t="shared" si="79"/>
        <v>Above</v>
      </c>
      <c r="D5528">
        <v>23</v>
      </c>
      <c r="E5528">
        <v>0.59921250000000004</v>
      </c>
      <c r="F5528">
        <v>1</v>
      </c>
      <c r="G5528" t="s">
        <v>1</v>
      </c>
      <c r="H5528" t="s">
        <v>9</v>
      </c>
    </row>
    <row r="5529" spans="1:8">
      <c r="A5529">
        <v>2665</v>
      </c>
      <c r="B5529">
        <v>12</v>
      </c>
      <c r="C5529" t="str">
        <f t="shared" si="79"/>
        <v>Above</v>
      </c>
      <c r="D5529">
        <v>24</v>
      </c>
      <c r="E5529">
        <v>0.59161249999999999</v>
      </c>
      <c r="F5529">
        <v>1</v>
      </c>
      <c r="G5529" t="s">
        <v>1</v>
      </c>
      <c r="H5529" t="s">
        <v>9</v>
      </c>
    </row>
    <row r="5530" spans="1:8">
      <c r="A5530">
        <v>2665</v>
      </c>
      <c r="B5530">
        <v>12</v>
      </c>
      <c r="C5530" t="str">
        <f t="shared" si="79"/>
        <v>Below</v>
      </c>
      <c r="D5530">
        <v>0</v>
      </c>
      <c r="E5530">
        <v>0.19</v>
      </c>
      <c r="F5530">
        <v>-1</v>
      </c>
      <c r="G5530" t="s">
        <v>1</v>
      </c>
      <c r="H5530" t="s">
        <v>9</v>
      </c>
    </row>
    <row r="5531" spans="1:8">
      <c r="A5531">
        <v>2665</v>
      </c>
      <c r="B5531">
        <v>12</v>
      </c>
      <c r="C5531" t="str">
        <f t="shared" si="79"/>
        <v>Below</v>
      </c>
      <c r="D5531">
        <v>1</v>
      </c>
      <c r="E5531">
        <v>0.23749999999999999</v>
      </c>
      <c r="F5531">
        <v>-1</v>
      </c>
      <c r="G5531" t="s">
        <v>1</v>
      </c>
      <c r="H5531" t="s">
        <v>9</v>
      </c>
    </row>
    <row r="5532" spans="1:8">
      <c r="A5532">
        <v>2665</v>
      </c>
      <c r="B5532">
        <v>12</v>
      </c>
      <c r="C5532" t="str">
        <f t="shared" si="79"/>
        <v>Below</v>
      </c>
      <c r="D5532">
        <v>2</v>
      </c>
      <c r="E5532">
        <v>0.28499999999999998</v>
      </c>
      <c r="F5532">
        <v>-1</v>
      </c>
      <c r="G5532" t="s">
        <v>1</v>
      </c>
      <c r="H5532" t="s">
        <v>9</v>
      </c>
    </row>
    <row r="5533" spans="1:8">
      <c r="A5533">
        <v>2665</v>
      </c>
      <c r="B5533">
        <v>12</v>
      </c>
      <c r="C5533" t="str">
        <f t="shared" si="79"/>
        <v>Below</v>
      </c>
      <c r="D5533">
        <v>3</v>
      </c>
      <c r="E5533">
        <v>0.38</v>
      </c>
      <c r="F5533">
        <v>-1</v>
      </c>
      <c r="G5533" t="s">
        <v>1</v>
      </c>
      <c r="H5533" t="s">
        <v>9</v>
      </c>
    </row>
    <row r="5534" spans="1:8">
      <c r="A5534">
        <v>2665</v>
      </c>
      <c r="B5534">
        <v>12</v>
      </c>
      <c r="C5534" t="str">
        <f t="shared" si="79"/>
        <v>Below</v>
      </c>
      <c r="D5534">
        <v>4</v>
      </c>
      <c r="E5534">
        <v>0.47499999999999998</v>
      </c>
      <c r="F5534">
        <v>1</v>
      </c>
      <c r="G5534" t="s">
        <v>1</v>
      </c>
      <c r="H5534" t="s">
        <v>9</v>
      </c>
    </row>
    <row r="5535" spans="1:8">
      <c r="A5535">
        <v>2665</v>
      </c>
      <c r="B5535">
        <v>12</v>
      </c>
      <c r="C5535" t="str">
        <f t="shared" si="79"/>
        <v>Below</v>
      </c>
      <c r="D5535">
        <v>5</v>
      </c>
      <c r="E5535">
        <v>0.38</v>
      </c>
      <c r="F5535">
        <v>-1</v>
      </c>
      <c r="G5535" t="s">
        <v>1</v>
      </c>
      <c r="H5535" t="s">
        <v>9</v>
      </c>
    </row>
    <row r="5536" spans="1:8">
      <c r="A5536">
        <v>2665</v>
      </c>
      <c r="B5536">
        <v>12</v>
      </c>
      <c r="C5536" t="str">
        <f t="shared" si="79"/>
        <v>Below</v>
      </c>
      <c r="D5536">
        <v>6</v>
      </c>
      <c r="E5536">
        <v>0.42749999999999999</v>
      </c>
      <c r="F5536">
        <v>1</v>
      </c>
      <c r="G5536" t="s">
        <v>1</v>
      </c>
      <c r="H5536" t="s">
        <v>9</v>
      </c>
    </row>
    <row r="5537" spans="1:8">
      <c r="A5537">
        <v>2665</v>
      </c>
      <c r="B5537">
        <v>12</v>
      </c>
      <c r="C5537" t="str">
        <f t="shared" si="79"/>
        <v>Below</v>
      </c>
      <c r="D5537">
        <v>7</v>
      </c>
      <c r="E5537">
        <v>0.40375</v>
      </c>
      <c r="F5537">
        <v>1</v>
      </c>
      <c r="G5537" t="s">
        <v>1</v>
      </c>
      <c r="H5537" t="s">
        <v>9</v>
      </c>
    </row>
    <row r="5538" spans="1:8">
      <c r="A5538">
        <v>2665</v>
      </c>
      <c r="B5538">
        <v>12</v>
      </c>
      <c r="C5538" t="str">
        <f t="shared" si="79"/>
        <v>Below</v>
      </c>
      <c r="D5538">
        <v>8</v>
      </c>
      <c r="E5538">
        <v>0.38</v>
      </c>
      <c r="F5538">
        <v>-1</v>
      </c>
      <c r="G5538" t="s">
        <v>1</v>
      </c>
      <c r="H5538" t="s">
        <v>9</v>
      </c>
    </row>
    <row r="5539" spans="1:8">
      <c r="A5539">
        <v>2665</v>
      </c>
      <c r="B5539">
        <v>12</v>
      </c>
      <c r="C5539" t="str">
        <f t="shared" si="79"/>
        <v>Below</v>
      </c>
      <c r="D5539">
        <v>9</v>
      </c>
      <c r="E5539">
        <v>0.39187499999999997</v>
      </c>
      <c r="F5539">
        <v>-1</v>
      </c>
      <c r="G5539" t="s">
        <v>1</v>
      </c>
      <c r="H5539" t="s">
        <v>9</v>
      </c>
    </row>
    <row r="5540" spans="1:8">
      <c r="A5540">
        <v>2665</v>
      </c>
      <c r="B5540">
        <v>12</v>
      </c>
      <c r="C5540" t="str">
        <f t="shared" si="79"/>
        <v>Below</v>
      </c>
      <c r="D5540">
        <v>10</v>
      </c>
      <c r="E5540">
        <v>0.40375</v>
      </c>
      <c r="F5540">
        <v>-1</v>
      </c>
      <c r="G5540" t="s">
        <v>1</v>
      </c>
      <c r="H5540" t="s">
        <v>9</v>
      </c>
    </row>
    <row r="5541" spans="1:8">
      <c r="A5541">
        <v>2665</v>
      </c>
      <c r="B5541">
        <v>12</v>
      </c>
      <c r="C5541" t="str">
        <f t="shared" si="79"/>
        <v>Below</v>
      </c>
      <c r="D5541">
        <v>11</v>
      </c>
      <c r="E5541">
        <v>0.42749999999999999</v>
      </c>
      <c r="F5541">
        <v>-1</v>
      </c>
      <c r="G5541" t="s">
        <v>1</v>
      </c>
      <c r="H5541" t="s">
        <v>9</v>
      </c>
    </row>
    <row r="5542" spans="1:8">
      <c r="A5542">
        <v>2665</v>
      </c>
      <c r="B5542">
        <v>12</v>
      </c>
      <c r="C5542" t="str">
        <f t="shared" si="79"/>
        <v>Below</v>
      </c>
      <c r="D5542">
        <v>12</v>
      </c>
      <c r="E5542">
        <v>0.47499999999999998</v>
      </c>
      <c r="F5542">
        <v>-1</v>
      </c>
      <c r="G5542" t="s">
        <v>1</v>
      </c>
      <c r="H5542" t="s">
        <v>9</v>
      </c>
    </row>
    <row r="5543" spans="1:8">
      <c r="A5543">
        <v>2665</v>
      </c>
      <c r="B5543">
        <v>12</v>
      </c>
      <c r="C5543" t="str">
        <f t="shared" si="79"/>
        <v>Below</v>
      </c>
      <c r="D5543">
        <v>13</v>
      </c>
      <c r="E5543">
        <v>0.56999999999999995</v>
      </c>
      <c r="F5543">
        <v>-1</v>
      </c>
      <c r="G5543" t="s">
        <v>1</v>
      </c>
      <c r="H5543" t="s">
        <v>9</v>
      </c>
    </row>
    <row r="5544" spans="1:8">
      <c r="A5544">
        <v>2665</v>
      </c>
      <c r="B5544">
        <v>12</v>
      </c>
      <c r="C5544" t="str">
        <f t="shared" si="79"/>
        <v>Below</v>
      </c>
      <c r="D5544">
        <v>14</v>
      </c>
      <c r="E5544">
        <v>0.66500000000000004</v>
      </c>
      <c r="F5544">
        <v>1</v>
      </c>
      <c r="G5544" t="s">
        <v>1</v>
      </c>
      <c r="H5544" t="s">
        <v>9</v>
      </c>
    </row>
    <row r="5545" spans="1:8">
      <c r="A5545">
        <v>2665</v>
      </c>
      <c r="B5545">
        <v>12</v>
      </c>
      <c r="C5545" t="str">
        <f t="shared" si="79"/>
        <v>Below</v>
      </c>
      <c r="D5545">
        <v>15</v>
      </c>
      <c r="E5545">
        <v>0.56999999999999995</v>
      </c>
      <c r="F5545">
        <v>-1</v>
      </c>
      <c r="G5545" t="s">
        <v>1</v>
      </c>
      <c r="H5545" t="s">
        <v>9</v>
      </c>
    </row>
    <row r="5546" spans="1:8">
      <c r="A5546">
        <v>2665</v>
      </c>
      <c r="B5546">
        <v>12</v>
      </c>
      <c r="C5546" t="str">
        <f t="shared" si="79"/>
        <v>Below</v>
      </c>
      <c r="D5546">
        <v>16</v>
      </c>
      <c r="E5546">
        <v>0.61750000000000005</v>
      </c>
      <c r="F5546">
        <v>1</v>
      </c>
      <c r="G5546" t="s">
        <v>1</v>
      </c>
      <c r="H5546" t="s">
        <v>9</v>
      </c>
    </row>
    <row r="5547" spans="1:8">
      <c r="A5547">
        <v>2665</v>
      </c>
      <c r="B5547">
        <v>12</v>
      </c>
      <c r="C5547" t="str">
        <f t="shared" si="79"/>
        <v>Below</v>
      </c>
      <c r="D5547">
        <v>17</v>
      </c>
      <c r="E5547">
        <v>0.59375</v>
      </c>
      <c r="F5547">
        <v>1</v>
      </c>
      <c r="G5547" t="s">
        <v>1</v>
      </c>
      <c r="H5547" t="s">
        <v>9</v>
      </c>
    </row>
    <row r="5548" spans="1:8">
      <c r="A5548">
        <v>2665</v>
      </c>
      <c r="B5548">
        <v>12</v>
      </c>
      <c r="C5548" t="str">
        <f t="shared" si="79"/>
        <v>Below</v>
      </c>
      <c r="D5548">
        <v>18</v>
      </c>
      <c r="E5548">
        <v>0.56999999999999995</v>
      </c>
      <c r="F5548">
        <v>-1</v>
      </c>
      <c r="G5548" t="s">
        <v>1</v>
      </c>
      <c r="H5548" t="s">
        <v>9</v>
      </c>
    </row>
    <row r="5549" spans="1:8">
      <c r="A5549">
        <v>2665</v>
      </c>
      <c r="B5549">
        <v>12</v>
      </c>
      <c r="C5549" t="str">
        <f t="shared" si="79"/>
        <v>Below</v>
      </c>
      <c r="D5549">
        <v>19</v>
      </c>
      <c r="E5549">
        <v>0.58187500000000003</v>
      </c>
      <c r="F5549">
        <v>1</v>
      </c>
      <c r="G5549" t="s">
        <v>1</v>
      </c>
      <c r="H5549" t="s">
        <v>9</v>
      </c>
    </row>
    <row r="5550" spans="1:8">
      <c r="A5550">
        <v>2665</v>
      </c>
      <c r="B5550">
        <v>12</v>
      </c>
      <c r="C5550" t="str">
        <f t="shared" si="79"/>
        <v>Below</v>
      </c>
      <c r="D5550">
        <v>20</v>
      </c>
      <c r="E5550">
        <v>0.57593749999999999</v>
      </c>
      <c r="F5550">
        <v>1</v>
      </c>
      <c r="G5550" t="s">
        <v>1</v>
      </c>
      <c r="H5550" t="s">
        <v>9</v>
      </c>
    </row>
    <row r="5551" spans="1:8">
      <c r="A5551">
        <v>2665</v>
      </c>
      <c r="B5551">
        <v>12</v>
      </c>
      <c r="C5551" t="str">
        <f t="shared" si="79"/>
        <v>Below</v>
      </c>
      <c r="D5551">
        <v>21</v>
      </c>
      <c r="E5551">
        <v>0.56999999999999995</v>
      </c>
      <c r="F5551">
        <v>1</v>
      </c>
      <c r="G5551" t="s">
        <v>1</v>
      </c>
      <c r="H5551" t="s">
        <v>9</v>
      </c>
    </row>
    <row r="5552" spans="1:8">
      <c r="A5552">
        <v>2665</v>
      </c>
      <c r="B5552">
        <v>12</v>
      </c>
      <c r="C5552" t="str">
        <f t="shared" si="79"/>
        <v>Below</v>
      </c>
      <c r="D5552">
        <v>22</v>
      </c>
      <c r="E5552">
        <v>0.55812499999999998</v>
      </c>
      <c r="F5552">
        <v>-1</v>
      </c>
      <c r="G5552" t="s">
        <v>1</v>
      </c>
      <c r="H5552" t="s">
        <v>9</v>
      </c>
    </row>
    <row r="5553" spans="1:8">
      <c r="A5553">
        <v>2665</v>
      </c>
      <c r="B5553">
        <v>12</v>
      </c>
      <c r="C5553" t="str">
        <f t="shared" si="79"/>
        <v>Below</v>
      </c>
      <c r="D5553">
        <v>23</v>
      </c>
      <c r="E5553">
        <v>0.56999999999999995</v>
      </c>
      <c r="F5553">
        <v>1</v>
      </c>
      <c r="G5553" t="s">
        <v>1</v>
      </c>
      <c r="H5553" t="s">
        <v>9</v>
      </c>
    </row>
    <row r="5554" spans="1:8">
      <c r="A5554">
        <v>2665</v>
      </c>
      <c r="B5554">
        <v>12</v>
      </c>
      <c r="C5554" t="str">
        <f t="shared" si="79"/>
        <v>Below</v>
      </c>
      <c r="D5554">
        <v>24</v>
      </c>
      <c r="E5554">
        <v>0.56406250000000002</v>
      </c>
      <c r="F5554">
        <v>1</v>
      </c>
      <c r="G5554" t="s">
        <v>1</v>
      </c>
      <c r="H5554" t="s">
        <v>9</v>
      </c>
    </row>
    <row r="5555" spans="1:8">
      <c r="A5555">
        <v>2665</v>
      </c>
      <c r="B5555">
        <v>16</v>
      </c>
      <c r="C5555" t="str">
        <f t="shared" si="79"/>
        <v>Above</v>
      </c>
      <c r="D5555">
        <v>0</v>
      </c>
      <c r="E5555">
        <v>0.76</v>
      </c>
      <c r="F5555">
        <v>1</v>
      </c>
      <c r="G5555" t="s">
        <v>1</v>
      </c>
      <c r="H5555" t="s">
        <v>9</v>
      </c>
    </row>
    <row r="5556" spans="1:8">
      <c r="A5556">
        <v>2665</v>
      </c>
      <c r="B5556">
        <v>16</v>
      </c>
      <c r="C5556" t="str">
        <f t="shared" si="79"/>
        <v>Above</v>
      </c>
      <c r="D5556">
        <v>1</v>
      </c>
      <c r="E5556">
        <v>0.71250000000000002</v>
      </c>
      <c r="F5556">
        <v>1</v>
      </c>
      <c r="G5556" t="s">
        <v>1</v>
      </c>
      <c r="H5556" t="s">
        <v>9</v>
      </c>
    </row>
    <row r="5557" spans="1:8">
      <c r="A5557">
        <v>2665</v>
      </c>
      <c r="B5557">
        <v>16</v>
      </c>
      <c r="C5557" t="str">
        <f t="shared" si="79"/>
        <v>Above</v>
      </c>
      <c r="D5557">
        <v>2</v>
      </c>
      <c r="E5557">
        <v>0.66500000000000004</v>
      </c>
      <c r="F5557">
        <v>1</v>
      </c>
      <c r="G5557" t="s">
        <v>1</v>
      </c>
      <c r="H5557" t="s">
        <v>9</v>
      </c>
    </row>
    <row r="5558" spans="1:8">
      <c r="A5558">
        <v>2665</v>
      </c>
      <c r="B5558">
        <v>16</v>
      </c>
      <c r="C5558" t="str">
        <f t="shared" si="79"/>
        <v>Above</v>
      </c>
      <c r="D5558">
        <v>3</v>
      </c>
      <c r="E5558">
        <v>0.56999999999999995</v>
      </c>
      <c r="F5558">
        <v>-1</v>
      </c>
      <c r="G5558" t="s">
        <v>1</v>
      </c>
      <c r="H5558" t="s">
        <v>9</v>
      </c>
    </row>
    <row r="5559" spans="1:8">
      <c r="A5559">
        <v>2665</v>
      </c>
      <c r="B5559">
        <v>16</v>
      </c>
      <c r="C5559" t="str">
        <f t="shared" si="79"/>
        <v>Above</v>
      </c>
      <c r="D5559">
        <v>4</v>
      </c>
      <c r="E5559">
        <v>0.66500000000000004</v>
      </c>
      <c r="F5559">
        <v>1</v>
      </c>
      <c r="G5559" t="s">
        <v>1</v>
      </c>
      <c r="H5559" t="s">
        <v>9</v>
      </c>
    </row>
    <row r="5560" spans="1:8">
      <c r="A5560">
        <v>2665</v>
      </c>
      <c r="B5560">
        <v>16</v>
      </c>
      <c r="C5560" t="str">
        <f t="shared" si="79"/>
        <v>Above</v>
      </c>
      <c r="D5560">
        <v>5</v>
      </c>
      <c r="E5560">
        <v>0.61750000000000005</v>
      </c>
      <c r="F5560">
        <v>1</v>
      </c>
      <c r="G5560" t="s">
        <v>1</v>
      </c>
      <c r="H5560" t="s">
        <v>9</v>
      </c>
    </row>
    <row r="5561" spans="1:8">
      <c r="A5561">
        <v>2665</v>
      </c>
      <c r="B5561">
        <v>16</v>
      </c>
      <c r="C5561" t="str">
        <f t="shared" si="79"/>
        <v>Above</v>
      </c>
      <c r="D5561">
        <v>6</v>
      </c>
      <c r="E5561">
        <v>0.56999999999999995</v>
      </c>
      <c r="F5561">
        <v>1</v>
      </c>
      <c r="G5561" t="s">
        <v>1</v>
      </c>
      <c r="H5561" t="s">
        <v>9</v>
      </c>
    </row>
    <row r="5562" spans="1:8">
      <c r="A5562">
        <v>2665</v>
      </c>
      <c r="B5562">
        <v>16</v>
      </c>
      <c r="C5562" t="str">
        <f t="shared" si="79"/>
        <v>Above</v>
      </c>
      <c r="D5562">
        <v>7</v>
      </c>
      <c r="E5562">
        <v>0.47499999999999998</v>
      </c>
      <c r="F5562">
        <v>-1</v>
      </c>
      <c r="G5562" t="s">
        <v>1</v>
      </c>
      <c r="H5562" t="s">
        <v>9</v>
      </c>
    </row>
    <row r="5563" spans="1:8">
      <c r="A5563">
        <v>2665</v>
      </c>
      <c r="B5563">
        <v>16</v>
      </c>
      <c r="C5563" t="str">
        <f t="shared" si="79"/>
        <v>Above</v>
      </c>
      <c r="D5563">
        <v>8</v>
      </c>
      <c r="E5563">
        <v>0.56999999999999995</v>
      </c>
      <c r="F5563">
        <v>-1</v>
      </c>
      <c r="G5563" t="s">
        <v>1</v>
      </c>
      <c r="H5563" t="s">
        <v>9</v>
      </c>
    </row>
    <row r="5564" spans="1:8">
      <c r="A5564">
        <v>2665</v>
      </c>
      <c r="B5564">
        <v>16</v>
      </c>
      <c r="C5564" t="str">
        <f t="shared" si="79"/>
        <v>Above</v>
      </c>
      <c r="D5564">
        <v>9</v>
      </c>
      <c r="E5564">
        <v>0.66500000000000004</v>
      </c>
      <c r="F5564">
        <v>1</v>
      </c>
      <c r="G5564" t="s">
        <v>1</v>
      </c>
      <c r="H5564" t="s">
        <v>9</v>
      </c>
    </row>
    <row r="5565" spans="1:8">
      <c r="A5565">
        <v>2665</v>
      </c>
      <c r="B5565">
        <v>16</v>
      </c>
      <c r="C5565" t="str">
        <f t="shared" si="79"/>
        <v>Above</v>
      </c>
      <c r="D5565">
        <v>10</v>
      </c>
      <c r="E5565">
        <v>0.61750000000000005</v>
      </c>
      <c r="F5565">
        <v>1</v>
      </c>
      <c r="G5565" t="s">
        <v>1</v>
      </c>
      <c r="H5565" t="s">
        <v>9</v>
      </c>
    </row>
    <row r="5566" spans="1:8">
      <c r="A5566">
        <v>2665</v>
      </c>
      <c r="B5566">
        <v>16</v>
      </c>
      <c r="C5566" t="str">
        <f t="shared" si="79"/>
        <v>Above</v>
      </c>
      <c r="D5566">
        <v>11</v>
      </c>
      <c r="E5566">
        <v>0.56999999999999995</v>
      </c>
      <c r="F5566">
        <v>1</v>
      </c>
      <c r="G5566" t="s">
        <v>1</v>
      </c>
      <c r="H5566" t="s">
        <v>9</v>
      </c>
    </row>
    <row r="5567" spans="1:8">
      <c r="A5567">
        <v>2665</v>
      </c>
      <c r="B5567">
        <v>16</v>
      </c>
      <c r="C5567" t="str">
        <f t="shared" si="79"/>
        <v>Above</v>
      </c>
      <c r="D5567">
        <v>12</v>
      </c>
      <c r="E5567">
        <v>0.47499999999999998</v>
      </c>
      <c r="F5567">
        <v>1</v>
      </c>
      <c r="G5567" t="s">
        <v>1</v>
      </c>
      <c r="H5567" t="s">
        <v>9</v>
      </c>
    </row>
    <row r="5568" spans="1:8">
      <c r="A5568">
        <v>2665</v>
      </c>
      <c r="B5568">
        <v>16</v>
      </c>
      <c r="C5568" t="str">
        <f t="shared" si="79"/>
        <v>Above</v>
      </c>
      <c r="D5568">
        <v>13</v>
      </c>
      <c r="E5568">
        <v>0.38</v>
      </c>
      <c r="F5568">
        <v>-1</v>
      </c>
      <c r="G5568" t="s">
        <v>1</v>
      </c>
      <c r="H5568" t="s">
        <v>9</v>
      </c>
    </row>
    <row r="5569" spans="1:8">
      <c r="A5569">
        <v>2665</v>
      </c>
      <c r="B5569">
        <v>16</v>
      </c>
      <c r="C5569" t="str">
        <f t="shared" si="79"/>
        <v>Above</v>
      </c>
      <c r="D5569">
        <v>14</v>
      </c>
      <c r="E5569">
        <v>0.47499999999999998</v>
      </c>
      <c r="F5569">
        <v>-1</v>
      </c>
      <c r="G5569" t="s">
        <v>1</v>
      </c>
      <c r="H5569" t="s">
        <v>9</v>
      </c>
    </row>
    <row r="5570" spans="1:8">
      <c r="A5570">
        <v>2665</v>
      </c>
      <c r="B5570">
        <v>16</v>
      </c>
      <c r="C5570" t="str">
        <f t="shared" si="79"/>
        <v>Above</v>
      </c>
      <c r="D5570">
        <v>15</v>
      </c>
      <c r="E5570">
        <v>0.56999999999999995</v>
      </c>
      <c r="F5570">
        <v>-1</v>
      </c>
      <c r="G5570" t="s">
        <v>1</v>
      </c>
      <c r="H5570" t="s">
        <v>9</v>
      </c>
    </row>
    <row r="5571" spans="1:8">
      <c r="A5571">
        <v>2665</v>
      </c>
      <c r="B5571">
        <v>16</v>
      </c>
      <c r="C5571" t="str">
        <f t="shared" si="79"/>
        <v>Above</v>
      </c>
      <c r="D5571">
        <v>16</v>
      </c>
      <c r="E5571">
        <v>0.66500000000000004</v>
      </c>
      <c r="F5571">
        <v>1</v>
      </c>
      <c r="G5571" t="s">
        <v>1</v>
      </c>
      <c r="H5571" t="s">
        <v>9</v>
      </c>
    </row>
    <row r="5572" spans="1:8">
      <c r="A5572">
        <v>2665</v>
      </c>
      <c r="B5572">
        <v>16</v>
      </c>
      <c r="C5572" t="str">
        <f t="shared" si="79"/>
        <v>Above</v>
      </c>
      <c r="D5572">
        <v>17</v>
      </c>
      <c r="E5572">
        <v>0.56999999999999995</v>
      </c>
      <c r="F5572">
        <v>-1</v>
      </c>
      <c r="G5572" t="s">
        <v>1</v>
      </c>
      <c r="H5572" t="s">
        <v>9</v>
      </c>
    </row>
    <row r="5573" spans="1:8">
      <c r="A5573">
        <v>2665</v>
      </c>
      <c r="B5573">
        <v>16</v>
      </c>
      <c r="C5573" t="str">
        <f t="shared" si="79"/>
        <v>Above</v>
      </c>
      <c r="D5573">
        <v>18</v>
      </c>
      <c r="E5573">
        <v>0.61750000000000005</v>
      </c>
      <c r="F5573">
        <v>-1</v>
      </c>
      <c r="G5573" t="s">
        <v>1</v>
      </c>
      <c r="H5573" t="s">
        <v>9</v>
      </c>
    </row>
    <row r="5574" spans="1:8">
      <c r="A5574">
        <v>2665</v>
      </c>
      <c r="B5574">
        <v>16</v>
      </c>
      <c r="C5574" t="str">
        <f t="shared" si="79"/>
        <v>Above</v>
      </c>
      <c r="D5574">
        <v>19</v>
      </c>
      <c r="E5574">
        <v>0.66500000000000004</v>
      </c>
      <c r="F5574">
        <v>1</v>
      </c>
      <c r="G5574" t="s">
        <v>1</v>
      </c>
      <c r="H5574" t="s">
        <v>9</v>
      </c>
    </row>
    <row r="5575" spans="1:8">
      <c r="A5575">
        <v>2665</v>
      </c>
      <c r="B5575">
        <v>16</v>
      </c>
      <c r="C5575" t="str">
        <f t="shared" si="79"/>
        <v>Above</v>
      </c>
      <c r="D5575">
        <v>20</v>
      </c>
      <c r="E5575">
        <v>0.64124999999999999</v>
      </c>
      <c r="F5575">
        <v>1</v>
      </c>
      <c r="G5575" t="s">
        <v>1</v>
      </c>
      <c r="H5575" t="s">
        <v>9</v>
      </c>
    </row>
    <row r="5576" spans="1:8">
      <c r="A5576">
        <v>2665</v>
      </c>
      <c r="B5576">
        <v>16</v>
      </c>
      <c r="C5576" t="str">
        <f t="shared" si="79"/>
        <v>Above</v>
      </c>
      <c r="D5576">
        <v>21</v>
      </c>
      <c r="E5576">
        <v>0.61750000000000005</v>
      </c>
      <c r="F5576">
        <v>-1</v>
      </c>
      <c r="G5576" t="s">
        <v>1</v>
      </c>
      <c r="H5576" t="s">
        <v>9</v>
      </c>
    </row>
    <row r="5577" spans="1:8">
      <c r="A5577">
        <v>2665</v>
      </c>
      <c r="B5577">
        <v>16</v>
      </c>
      <c r="C5577" t="str">
        <f t="shared" si="79"/>
        <v>Above</v>
      </c>
      <c r="D5577">
        <v>22</v>
      </c>
      <c r="E5577">
        <v>0.62937500000000002</v>
      </c>
      <c r="F5577">
        <v>-1</v>
      </c>
      <c r="G5577" t="s">
        <v>1</v>
      </c>
      <c r="H5577" t="s">
        <v>9</v>
      </c>
    </row>
    <row r="5578" spans="1:8">
      <c r="A5578">
        <v>2665</v>
      </c>
      <c r="B5578">
        <v>16</v>
      </c>
      <c r="C5578" t="str">
        <f t="shared" si="79"/>
        <v>Above</v>
      </c>
      <c r="D5578">
        <v>23</v>
      </c>
      <c r="E5578">
        <v>0.64124999999999999</v>
      </c>
      <c r="F5578">
        <v>1</v>
      </c>
      <c r="G5578" t="s">
        <v>1</v>
      </c>
      <c r="H5578" t="s">
        <v>9</v>
      </c>
    </row>
    <row r="5579" spans="1:8">
      <c r="A5579">
        <v>2665</v>
      </c>
      <c r="B5579">
        <v>16</v>
      </c>
      <c r="C5579" t="str">
        <f t="shared" si="79"/>
        <v>Above</v>
      </c>
      <c r="D5579">
        <v>24</v>
      </c>
      <c r="E5579">
        <v>0.63531249999999995</v>
      </c>
      <c r="F5579">
        <v>1</v>
      </c>
      <c r="G5579" t="s">
        <v>1</v>
      </c>
      <c r="H5579" t="s">
        <v>9</v>
      </c>
    </row>
    <row r="5580" spans="1:8">
      <c r="A5580">
        <v>2665</v>
      </c>
      <c r="B5580">
        <v>16</v>
      </c>
      <c r="C5580" t="str">
        <f t="shared" si="79"/>
        <v>Below</v>
      </c>
      <c r="D5580">
        <v>0</v>
      </c>
      <c r="E5580">
        <v>0.19</v>
      </c>
      <c r="F5580">
        <v>-1</v>
      </c>
      <c r="G5580" t="s">
        <v>1</v>
      </c>
      <c r="H5580" t="s">
        <v>9</v>
      </c>
    </row>
    <row r="5581" spans="1:8">
      <c r="A5581">
        <v>2665</v>
      </c>
      <c r="B5581">
        <v>16</v>
      </c>
      <c r="C5581" t="str">
        <f t="shared" si="79"/>
        <v>Below</v>
      </c>
      <c r="D5581">
        <v>1</v>
      </c>
      <c r="E5581">
        <v>0.23749999999999999</v>
      </c>
      <c r="F5581">
        <v>-1</v>
      </c>
      <c r="G5581" t="s">
        <v>1</v>
      </c>
      <c r="H5581" t="s">
        <v>9</v>
      </c>
    </row>
    <row r="5582" spans="1:8">
      <c r="A5582">
        <v>2665</v>
      </c>
      <c r="B5582">
        <v>16</v>
      </c>
      <c r="C5582" t="str">
        <f t="shared" si="79"/>
        <v>Below</v>
      </c>
      <c r="D5582">
        <v>2</v>
      </c>
      <c r="E5582">
        <v>0.28499999999999998</v>
      </c>
      <c r="F5582">
        <v>-1</v>
      </c>
      <c r="G5582" t="s">
        <v>1</v>
      </c>
      <c r="H5582" t="s">
        <v>9</v>
      </c>
    </row>
    <row r="5583" spans="1:8">
      <c r="A5583">
        <v>2665</v>
      </c>
      <c r="B5583">
        <v>16</v>
      </c>
      <c r="C5583" t="str">
        <f t="shared" si="79"/>
        <v>Below</v>
      </c>
      <c r="D5583">
        <v>3</v>
      </c>
      <c r="E5583">
        <v>0.38</v>
      </c>
      <c r="F5583">
        <v>-1</v>
      </c>
      <c r="G5583" t="s">
        <v>1</v>
      </c>
      <c r="H5583" t="s">
        <v>9</v>
      </c>
    </row>
    <row r="5584" spans="1:8">
      <c r="A5584">
        <v>2665</v>
      </c>
      <c r="B5584">
        <v>16</v>
      </c>
      <c r="C5584" t="str">
        <f t="shared" ref="C5584:C5647" si="80">IF(D5584=0,IF(E5584=0.76,"Above",IF(E5584=0.19,"Below"," ")), C5583)</f>
        <v>Below</v>
      </c>
      <c r="D5584">
        <v>4</v>
      </c>
      <c r="E5584">
        <v>0.47499999999999998</v>
      </c>
      <c r="F5584">
        <v>1</v>
      </c>
      <c r="G5584" t="s">
        <v>1</v>
      </c>
      <c r="H5584" t="s">
        <v>9</v>
      </c>
    </row>
    <row r="5585" spans="1:8">
      <c r="A5585">
        <v>2665</v>
      </c>
      <c r="B5585">
        <v>16</v>
      </c>
      <c r="C5585" t="str">
        <f t="shared" si="80"/>
        <v>Below</v>
      </c>
      <c r="D5585">
        <v>5</v>
      </c>
      <c r="E5585">
        <v>0.38</v>
      </c>
      <c r="F5585">
        <v>1</v>
      </c>
      <c r="G5585" t="s">
        <v>1</v>
      </c>
      <c r="H5585" t="s">
        <v>9</v>
      </c>
    </row>
    <row r="5586" spans="1:8">
      <c r="A5586">
        <v>2665</v>
      </c>
      <c r="B5586">
        <v>16</v>
      </c>
      <c r="C5586" t="str">
        <f t="shared" si="80"/>
        <v>Below</v>
      </c>
      <c r="D5586">
        <v>6</v>
      </c>
      <c r="E5586">
        <v>0.28499999999999998</v>
      </c>
      <c r="F5586">
        <v>-1</v>
      </c>
      <c r="G5586" t="s">
        <v>1</v>
      </c>
      <c r="H5586" t="s">
        <v>9</v>
      </c>
    </row>
    <row r="5587" spans="1:8">
      <c r="A5587">
        <v>2665</v>
      </c>
      <c r="B5587">
        <v>16</v>
      </c>
      <c r="C5587" t="str">
        <f t="shared" si="80"/>
        <v>Below</v>
      </c>
      <c r="D5587">
        <v>7</v>
      </c>
      <c r="E5587">
        <v>0.33250000000000002</v>
      </c>
      <c r="F5587">
        <v>-1</v>
      </c>
      <c r="G5587" t="s">
        <v>1</v>
      </c>
      <c r="H5587" t="s">
        <v>9</v>
      </c>
    </row>
    <row r="5588" spans="1:8">
      <c r="A5588">
        <v>2665</v>
      </c>
      <c r="B5588">
        <v>16</v>
      </c>
      <c r="C5588" t="str">
        <f t="shared" si="80"/>
        <v>Below</v>
      </c>
      <c r="D5588">
        <v>8</v>
      </c>
      <c r="E5588">
        <v>0.38</v>
      </c>
      <c r="F5588">
        <v>-1</v>
      </c>
      <c r="G5588" t="s">
        <v>1</v>
      </c>
      <c r="H5588" t="s">
        <v>9</v>
      </c>
    </row>
    <row r="5589" spans="1:8">
      <c r="A5589">
        <v>2665</v>
      </c>
      <c r="B5589">
        <v>16</v>
      </c>
      <c r="C5589" t="str">
        <f t="shared" si="80"/>
        <v>Below</v>
      </c>
      <c r="D5589">
        <v>9</v>
      </c>
      <c r="E5589">
        <v>0.47499999999999998</v>
      </c>
      <c r="F5589">
        <v>1</v>
      </c>
      <c r="G5589" t="s">
        <v>1</v>
      </c>
      <c r="H5589" t="s">
        <v>9</v>
      </c>
    </row>
    <row r="5590" spans="1:8">
      <c r="A5590">
        <v>2665</v>
      </c>
      <c r="B5590">
        <v>16</v>
      </c>
      <c r="C5590" t="str">
        <f t="shared" si="80"/>
        <v>Below</v>
      </c>
      <c r="D5590">
        <v>10</v>
      </c>
      <c r="E5590">
        <v>0.38</v>
      </c>
      <c r="F5590">
        <v>-1</v>
      </c>
      <c r="G5590" t="s">
        <v>1</v>
      </c>
      <c r="H5590" t="s">
        <v>9</v>
      </c>
    </row>
    <row r="5591" spans="1:8">
      <c r="A5591">
        <v>2665</v>
      </c>
      <c r="B5591">
        <v>16</v>
      </c>
      <c r="C5591" t="str">
        <f t="shared" si="80"/>
        <v>Below</v>
      </c>
      <c r="D5591">
        <v>11</v>
      </c>
      <c r="E5591">
        <v>0.42749999999999999</v>
      </c>
      <c r="F5591">
        <v>-1</v>
      </c>
      <c r="G5591" t="s">
        <v>1</v>
      </c>
      <c r="H5591" t="s">
        <v>9</v>
      </c>
    </row>
    <row r="5592" spans="1:8">
      <c r="A5592">
        <v>2665</v>
      </c>
      <c r="B5592">
        <v>16</v>
      </c>
      <c r="C5592" t="str">
        <f t="shared" si="80"/>
        <v>Below</v>
      </c>
      <c r="D5592">
        <v>12</v>
      </c>
      <c r="E5592">
        <v>0.47499999999999998</v>
      </c>
      <c r="F5592">
        <v>-1</v>
      </c>
      <c r="G5592" t="s">
        <v>1</v>
      </c>
      <c r="H5592" t="s">
        <v>9</v>
      </c>
    </row>
    <row r="5593" spans="1:8">
      <c r="A5593">
        <v>2665</v>
      </c>
      <c r="B5593">
        <v>16</v>
      </c>
      <c r="C5593" t="str">
        <f t="shared" si="80"/>
        <v>Below</v>
      </c>
      <c r="D5593">
        <v>13</v>
      </c>
      <c r="E5593">
        <v>0.56999999999999995</v>
      </c>
      <c r="F5593">
        <v>1</v>
      </c>
      <c r="G5593" t="s">
        <v>1</v>
      </c>
      <c r="H5593" t="s">
        <v>9</v>
      </c>
    </row>
    <row r="5594" spans="1:8">
      <c r="A5594">
        <v>2665</v>
      </c>
      <c r="B5594">
        <v>16</v>
      </c>
      <c r="C5594" t="str">
        <f t="shared" si="80"/>
        <v>Below</v>
      </c>
      <c r="D5594">
        <v>14</v>
      </c>
      <c r="E5594">
        <v>0.47499999999999998</v>
      </c>
      <c r="F5594">
        <v>1</v>
      </c>
      <c r="G5594" t="s">
        <v>1</v>
      </c>
      <c r="H5594" t="s">
        <v>9</v>
      </c>
    </row>
    <row r="5595" spans="1:8">
      <c r="A5595">
        <v>2665</v>
      </c>
      <c r="B5595">
        <v>16</v>
      </c>
      <c r="C5595" t="str">
        <f t="shared" si="80"/>
        <v>Below</v>
      </c>
      <c r="D5595">
        <v>15</v>
      </c>
      <c r="E5595">
        <v>0.38</v>
      </c>
      <c r="F5595">
        <v>-1</v>
      </c>
      <c r="G5595" t="s">
        <v>1</v>
      </c>
      <c r="H5595" t="s">
        <v>9</v>
      </c>
    </row>
    <row r="5596" spans="1:8">
      <c r="A5596">
        <v>2665</v>
      </c>
      <c r="B5596">
        <v>16</v>
      </c>
      <c r="C5596" t="str">
        <f t="shared" si="80"/>
        <v>Below</v>
      </c>
      <c r="D5596">
        <v>16</v>
      </c>
      <c r="E5596">
        <v>0.42749999999999999</v>
      </c>
      <c r="F5596">
        <v>-1</v>
      </c>
      <c r="G5596" t="s">
        <v>1</v>
      </c>
      <c r="H5596" t="s">
        <v>9</v>
      </c>
    </row>
    <row r="5597" spans="1:8">
      <c r="A5597">
        <v>2665</v>
      </c>
      <c r="B5597">
        <v>16</v>
      </c>
      <c r="C5597" t="str">
        <f t="shared" si="80"/>
        <v>Below</v>
      </c>
      <c r="D5597">
        <v>17</v>
      </c>
      <c r="E5597">
        <v>0.47499999999999998</v>
      </c>
      <c r="F5597">
        <v>-1</v>
      </c>
      <c r="G5597" t="s">
        <v>1</v>
      </c>
      <c r="H5597" t="s">
        <v>9</v>
      </c>
    </row>
    <row r="5598" spans="1:8">
      <c r="A5598">
        <v>2665</v>
      </c>
      <c r="B5598">
        <v>16</v>
      </c>
      <c r="C5598" t="str">
        <f t="shared" si="80"/>
        <v>Below</v>
      </c>
      <c r="D5598">
        <v>18</v>
      </c>
      <c r="E5598">
        <v>0.56999999999999995</v>
      </c>
      <c r="F5598">
        <v>1</v>
      </c>
      <c r="G5598" t="s">
        <v>1</v>
      </c>
      <c r="H5598" t="s">
        <v>9</v>
      </c>
    </row>
    <row r="5599" spans="1:8">
      <c r="A5599">
        <v>2665</v>
      </c>
      <c r="B5599">
        <v>16</v>
      </c>
      <c r="C5599" t="str">
        <f t="shared" si="80"/>
        <v>Below</v>
      </c>
      <c r="D5599">
        <v>19</v>
      </c>
      <c r="E5599">
        <v>0.47499999999999998</v>
      </c>
      <c r="F5599">
        <v>-1</v>
      </c>
      <c r="G5599" t="s">
        <v>1</v>
      </c>
      <c r="H5599" t="s">
        <v>9</v>
      </c>
    </row>
    <row r="5600" spans="1:8">
      <c r="A5600">
        <v>2665</v>
      </c>
      <c r="B5600">
        <v>16</v>
      </c>
      <c r="C5600" t="str">
        <f t="shared" si="80"/>
        <v>Below</v>
      </c>
      <c r="D5600">
        <v>20</v>
      </c>
      <c r="E5600">
        <v>0.52249999999999996</v>
      </c>
      <c r="F5600">
        <v>1</v>
      </c>
      <c r="G5600" t="s">
        <v>1</v>
      </c>
      <c r="H5600" t="s">
        <v>9</v>
      </c>
    </row>
    <row r="5601" spans="1:8">
      <c r="A5601">
        <v>2665</v>
      </c>
      <c r="B5601">
        <v>16</v>
      </c>
      <c r="C5601" t="str">
        <f t="shared" si="80"/>
        <v>Below</v>
      </c>
      <c r="D5601">
        <v>21</v>
      </c>
      <c r="E5601">
        <v>0.49875000000000003</v>
      </c>
      <c r="F5601">
        <v>1</v>
      </c>
      <c r="G5601" t="s">
        <v>1</v>
      </c>
      <c r="H5601" t="s">
        <v>9</v>
      </c>
    </row>
    <row r="5602" spans="1:8">
      <c r="A5602">
        <v>2665</v>
      </c>
      <c r="B5602">
        <v>16</v>
      </c>
      <c r="C5602" t="str">
        <f t="shared" si="80"/>
        <v>Below</v>
      </c>
      <c r="D5602">
        <v>22</v>
      </c>
      <c r="E5602">
        <v>0.47499999999999998</v>
      </c>
      <c r="F5602">
        <v>1</v>
      </c>
      <c r="G5602" t="s">
        <v>1</v>
      </c>
      <c r="H5602" t="s">
        <v>9</v>
      </c>
    </row>
    <row r="5603" spans="1:8">
      <c r="A5603">
        <v>2665</v>
      </c>
      <c r="B5603">
        <v>16</v>
      </c>
      <c r="C5603" t="str">
        <f t="shared" si="80"/>
        <v>Below</v>
      </c>
      <c r="D5603">
        <v>23</v>
      </c>
      <c r="E5603">
        <v>0.42749999999999999</v>
      </c>
      <c r="F5603">
        <v>-1</v>
      </c>
      <c r="G5603" t="s">
        <v>1</v>
      </c>
      <c r="H5603" t="s">
        <v>9</v>
      </c>
    </row>
    <row r="5604" spans="1:8">
      <c r="A5604">
        <v>2665</v>
      </c>
      <c r="B5604">
        <v>16</v>
      </c>
      <c r="C5604" t="str">
        <f t="shared" si="80"/>
        <v>Below</v>
      </c>
      <c r="D5604">
        <v>24</v>
      </c>
      <c r="E5604">
        <v>0.47499999999999998</v>
      </c>
      <c r="F5604">
        <v>-1</v>
      </c>
      <c r="G5604" t="s">
        <v>1</v>
      </c>
      <c r="H5604" t="s">
        <v>9</v>
      </c>
    </row>
    <row r="5605" spans="1:8">
      <c r="A5605">
        <v>2665</v>
      </c>
      <c r="B5605">
        <v>8</v>
      </c>
      <c r="C5605" t="str">
        <f t="shared" si="80"/>
        <v>Above</v>
      </c>
      <c r="D5605">
        <v>0</v>
      </c>
      <c r="E5605">
        <v>0.76</v>
      </c>
      <c r="F5605">
        <v>1</v>
      </c>
      <c r="G5605" t="s">
        <v>2</v>
      </c>
      <c r="H5605" t="s">
        <v>9</v>
      </c>
    </row>
    <row r="5606" spans="1:8">
      <c r="A5606">
        <v>2665</v>
      </c>
      <c r="B5606">
        <v>8</v>
      </c>
      <c r="C5606" t="str">
        <f t="shared" si="80"/>
        <v>Above</v>
      </c>
      <c r="D5606">
        <v>1</v>
      </c>
      <c r="E5606">
        <v>0.71250000000000002</v>
      </c>
      <c r="F5606">
        <v>-1</v>
      </c>
      <c r="G5606" t="s">
        <v>2</v>
      </c>
      <c r="H5606" t="s">
        <v>9</v>
      </c>
    </row>
    <row r="5607" spans="1:8">
      <c r="A5607">
        <v>2665</v>
      </c>
      <c r="B5607">
        <v>8</v>
      </c>
      <c r="C5607" t="str">
        <f t="shared" si="80"/>
        <v>Above</v>
      </c>
      <c r="D5607">
        <v>2</v>
      </c>
      <c r="E5607">
        <v>0.73624999999999996</v>
      </c>
      <c r="F5607">
        <v>1</v>
      </c>
      <c r="G5607" t="s">
        <v>2</v>
      </c>
      <c r="H5607" t="s">
        <v>9</v>
      </c>
    </row>
    <row r="5608" spans="1:8">
      <c r="A5608">
        <v>2665</v>
      </c>
      <c r="B5608">
        <v>8</v>
      </c>
      <c r="C5608" t="str">
        <f t="shared" si="80"/>
        <v>Above</v>
      </c>
      <c r="D5608">
        <v>3</v>
      </c>
      <c r="E5608">
        <v>0.72437499999999999</v>
      </c>
      <c r="F5608">
        <v>-1</v>
      </c>
      <c r="G5608" t="s">
        <v>2</v>
      </c>
      <c r="H5608" t="s">
        <v>9</v>
      </c>
    </row>
    <row r="5609" spans="1:8">
      <c r="A5609">
        <v>2665</v>
      </c>
      <c r="B5609">
        <v>8</v>
      </c>
      <c r="C5609" t="str">
        <f t="shared" si="80"/>
        <v>Above</v>
      </c>
      <c r="D5609">
        <v>4</v>
      </c>
      <c r="E5609">
        <v>0.73031250000000003</v>
      </c>
      <c r="F5609">
        <v>-1</v>
      </c>
      <c r="G5609" t="s">
        <v>2</v>
      </c>
      <c r="H5609" t="s">
        <v>9</v>
      </c>
    </row>
    <row r="5610" spans="1:8">
      <c r="A5610">
        <v>2665</v>
      </c>
      <c r="B5610">
        <v>8</v>
      </c>
      <c r="C5610" t="str">
        <f t="shared" si="80"/>
        <v>Above</v>
      </c>
      <c r="D5610">
        <v>5</v>
      </c>
      <c r="E5610">
        <v>0.73624999999999996</v>
      </c>
      <c r="F5610">
        <v>1</v>
      </c>
      <c r="G5610" t="s">
        <v>2</v>
      </c>
      <c r="H5610" t="s">
        <v>9</v>
      </c>
    </row>
    <row r="5611" spans="1:8">
      <c r="A5611">
        <v>2665</v>
      </c>
      <c r="B5611">
        <v>8</v>
      </c>
      <c r="C5611" t="str">
        <f t="shared" si="80"/>
        <v>Above</v>
      </c>
      <c r="D5611">
        <v>6</v>
      </c>
      <c r="E5611">
        <v>0.73245000000000005</v>
      </c>
      <c r="F5611">
        <v>-1</v>
      </c>
      <c r="G5611" t="s">
        <v>2</v>
      </c>
      <c r="H5611" t="s">
        <v>9</v>
      </c>
    </row>
    <row r="5612" spans="1:8">
      <c r="A5612">
        <v>2665</v>
      </c>
      <c r="B5612">
        <v>8</v>
      </c>
      <c r="C5612" t="str">
        <f t="shared" si="80"/>
        <v>Above</v>
      </c>
      <c r="D5612">
        <v>7</v>
      </c>
      <c r="E5612">
        <v>0.73624999999999996</v>
      </c>
      <c r="F5612">
        <v>-1</v>
      </c>
      <c r="G5612" t="s">
        <v>2</v>
      </c>
      <c r="H5612" t="s">
        <v>9</v>
      </c>
    </row>
    <row r="5613" spans="1:8">
      <c r="A5613">
        <v>2665</v>
      </c>
      <c r="B5613">
        <v>8</v>
      </c>
      <c r="C5613" t="str">
        <f t="shared" si="80"/>
        <v>Above</v>
      </c>
      <c r="D5613">
        <v>8</v>
      </c>
      <c r="E5613">
        <v>0.74004999999999999</v>
      </c>
      <c r="F5613">
        <v>-1</v>
      </c>
      <c r="G5613" t="s">
        <v>2</v>
      </c>
      <c r="H5613" t="s">
        <v>9</v>
      </c>
    </row>
    <row r="5614" spans="1:8">
      <c r="A5614">
        <v>2665</v>
      </c>
      <c r="B5614">
        <v>8</v>
      </c>
      <c r="C5614" t="str">
        <f t="shared" si="80"/>
        <v>Above</v>
      </c>
      <c r="D5614">
        <v>9</v>
      </c>
      <c r="E5614">
        <v>0.74765000000000004</v>
      </c>
      <c r="F5614">
        <v>-1</v>
      </c>
      <c r="G5614" t="s">
        <v>2</v>
      </c>
      <c r="H5614" t="s">
        <v>9</v>
      </c>
    </row>
    <row r="5615" spans="1:8">
      <c r="A5615">
        <v>2665</v>
      </c>
      <c r="B5615">
        <v>8</v>
      </c>
      <c r="C5615" t="str">
        <f t="shared" si="80"/>
        <v>Above</v>
      </c>
      <c r="D5615">
        <v>10</v>
      </c>
      <c r="E5615">
        <v>0.76285000000000003</v>
      </c>
      <c r="F5615">
        <v>-1</v>
      </c>
      <c r="G5615" t="s">
        <v>2</v>
      </c>
      <c r="H5615" t="s">
        <v>9</v>
      </c>
    </row>
    <row r="5616" spans="1:8">
      <c r="A5616">
        <v>2665</v>
      </c>
      <c r="B5616">
        <v>8</v>
      </c>
      <c r="C5616" t="str">
        <f t="shared" si="80"/>
        <v>Above</v>
      </c>
      <c r="D5616">
        <v>11</v>
      </c>
      <c r="E5616">
        <v>0.79325000000000001</v>
      </c>
      <c r="F5616">
        <v>-1</v>
      </c>
      <c r="G5616" t="s">
        <v>2</v>
      </c>
      <c r="H5616" t="s">
        <v>9</v>
      </c>
    </row>
    <row r="5617" spans="1:8">
      <c r="A5617">
        <v>2665</v>
      </c>
      <c r="B5617">
        <v>8</v>
      </c>
      <c r="C5617" t="str">
        <f t="shared" si="80"/>
        <v>Above</v>
      </c>
      <c r="D5617">
        <v>12</v>
      </c>
      <c r="E5617">
        <v>0.85404999999999998</v>
      </c>
      <c r="F5617">
        <v>-1</v>
      </c>
      <c r="G5617" t="s">
        <v>2</v>
      </c>
      <c r="H5617" t="s">
        <v>9</v>
      </c>
    </row>
    <row r="5618" spans="1:8">
      <c r="A5618">
        <v>2665</v>
      </c>
      <c r="B5618">
        <v>8</v>
      </c>
      <c r="C5618" t="str">
        <f t="shared" si="80"/>
        <v>Above</v>
      </c>
      <c r="D5618">
        <v>13</v>
      </c>
      <c r="E5618">
        <v>0.94904999999999995</v>
      </c>
      <c r="F5618">
        <v>-1</v>
      </c>
      <c r="G5618" t="s">
        <v>2</v>
      </c>
      <c r="H5618" t="s">
        <v>9</v>
      </c>
    </row>
    <row r="5619" spans="1:8">
      <c r="A5619">
        <v>2665</v>
      </c>
      <c r="B5619">
        <v>8</v>
      </c>
      <c r="C5619" t="str">
        <f t="shared" si="80"/>
        <v>Above</v>
      </c>
      <c r="D5619">
        <v>14</v>
      </c>
      <c r="E5619">
        <v>1.0440499999999999</v>
      </c>
      <c r="F5619">
        <v>1</v>
      </c>
      <c r="G5619" t="s">
        <v>2</v>
      </c>
      <c r="H5619" t="s">
        <v>9</v>
      </c>
    </row>
    <row r="5620" spans="1:8">
      <c r="A5620">
        <v>2665</v>
      </c>
      <c r="B5620">
        <v>8</v>
      </c>
      <c r="C5620" t="str">
        <f t="shared" si="80"/>
        <v>Above</v>
      </c>
      <c r="D5620">
        <v>15</v>
      </c>
      <c r="E5620">
        <v>0.94904999999999995</v>
      </c>
      <c r="F5620">
        <v>1</v>
      </c>
      <c r="G5620" t="s">
        <v>2</v>
      </c>
      <c r="H5620" t="s">
        <v>9</v>
      </c>
    </row>
    <row r="5621" spans="1:8">
      <c r="A5621">
        <v>2665</v>
      </c>
      <c r="B5621">
        <v>8</v>
      </c>
      <c r="C5621" t="str">
        <f t="shared" si="80"/>
        <v>Above</v>
      </c>
      <c r="D5621">
        <v>16</v>
      </c>
      <c r="E5621">
        <v>0.85404999999999998</v>
      </c>
      <c r="F5621">
        <v>-1</v>
      </c>
      <c r="G5621" t="s">
        <v>2</v>
      </c>
      <c r="H5621" t="s">
        <v>9</v>
      </c>
    </row>
    <row r="5622" spans="1:8">
      <c r="A5622">
        <v>2665</v>
      </c>
      <c r="B5622">
        <v>8</v>
      </c>
      <c r="C5622" t="str">
        <f t="shared" si="80"/>
        <v>Above</v>
      </c>
      <c r="D5622">
        <v>17</v>
      </c>
      <c r="E5622">
        <v>0.90154999999999996</v>
      </c>
      <c r="F5622">
        <v>-1</v>
      </c>
      <c r="G5622" t="s">
        <v>2</v>
      </c>
      <c r="H5622" t="s">
        <v>9</v>
      </c>
    </row>
    <row r="5623" spans="1:8">
      <c r="A5623">
        <v>2665</v>
      </c>
      <c r="B5623">
        <v>8</v>
      </c>
      <c r="C5623" t="str">
        <f t="shared" si="80"/>
        <v>Above</v>
      </c>
      <c r="D5623">
        <v>18</v>
      </c>
      <c r="E5623">
        <v>0.94904999999999995</v>
      </c>
      <c r="F5623">
        <v>-1</v>
      </c>
      <c r="G5623" t="s">
        <v>2</v>
      </c>
      <c r="H5623" t="s">
        <v>9</v>
      </c>
    </row>
    <row r="5624" spans="1:8">
      <c r="A5624">
        <v>2665</v>
      </c>
      <c r="B5624">
        <v>8</v>
      </c>
      <c r="C5624" t="str">
        <f t="shared" si="80"/>
        <v>Above</v>
      </c>
      <c r="D5624">
        <v>19</v>
      </c>
      <c r="E5624">
        <v>1.0440499999999999</v>
      </c>
      <c r="F5624">
        <v>-1</v>
      </c>
      <c r="G5624" t="s">
        <v>2</v>
      </c>
      <c r="H5624" t="s">
        <v>9</v>
      </c>
    </row>
    <row r="5625" spans="1:8">
      <c r="A5625">
        <v>2665</v>
      </c>
      <c r="B5625">
        <v>8</v>
      </c>
      <c r="C5625" t="str">
        <f t="shared" si="80"/>
        <v>Above</v>
      </c>
      <c r="D5625">
        <v>20</v>
      </c>
      <c r="E5625">
        <v>1.1390499999999999</v>
      </c>
      <c r="F5625">
        <v>1</v>
      </c>
      <c r="G5625" t="s">
        <v>2</v>
      </c>
      <c r="H5625" t="s">
        <v>9</v>
      </c>
    </row>
    <row r="5626" spans="1:8">
      <c r="A5626">
        <v>2665</v>
      </c>
      <c r="B5626">
        <v>8</v>
      </c>
      <c r="C5626" t="str">
        <f t="shared" si="80"/>
        <v>Above</v>
      </c>
      <c r="D5626">
        <v>21</v>
      </c>
      <c r="E5626">
        <v>1.0440499999999999</v>
      </c>
      <c r="F5626">
        <v>1</v>
      </c>
      <c r="G5626" t="s">
        <v>2</v>
      </c>
      <c r="H5626" t="s">
        <v>9</v>
      </c>
    </row>
    <row r="5627" spans="1:8">
      <c r="A5627">
        <v>2665</v>
      </c>
      <c r="B5627">
        <v>8</v>
      </c>
      <c r="C5627" t="str">
        <f t="shared" si="80"/>
        <v>Above</v>
      </c>
      <c r="D5627">
        <v>22</v>
      </c>
      <c r="E5627">
        <v>0.94904999999999995</v>
      </c>
      <c r="F5627">
        <v>-1</v>
      </c>
      <c r="G5627" t="s">
        <v>2</v>
      </c>
      <c r="H5627" t="s">
        <v>9</v>
      </c>
    </row>
    <row r="5628" spans="1:8">
      <c r="A5628">
        <v>2665</v>
      </c>
      <c r="B5628">
        <v>8</v>
      </c>
      <c r="C5628" t="str">
        <f t="shared" si="80"/>
        <v>Above</v>
      </c>
      <c r="D5628">
        <v>23</v>
      </c>
      <c r="E5628">
        <v>0.99655000000000005</v>
      </c>
      <c r="F5628">
        <v>-1</v>
      </c>
      <c r="G5628" t="s">
        <v>2</v>
      </c>
      <c r="H5628" t="s">
        <v>9</v>
      </c>
    </row>
    <row r="5629" spans="1:8">
      <c r="A5629">
        <v>2665</v>
      </c>
      <c r="B5629">
        <v>8</v>
      </c>
      <c r="C5629" t="str">
        <f t="shared" si="80"/>
        <v>Above</v>
      </c>
      <c r="D5629">
        <v>24</v>
      </c>
      <c r="E5629">
        <v>1.0440499999999999</v>
      </c>
      <c r="F5629">
        <v>1</v>
      </c>
      <c r="G5629" t="s">
        <v>2</v>
      </c>
      <c r="H5629" t="s">
        <v>9</v>
      </c>
    </row>
    <row r="5630" spans="1:8">
      <c r="A5630">
        <v>2665</v>
      </c>
      <c r="B5630">
        <v>8</v>
      </c>
      <c r="C5630" t="str">
        <f t="shared" si="80"/>
        <v>Below</v>
      </c>
      <c r="D5630">
        <v>0</v>
      </c>
      <c r="E5630">
        <v>0.19</v>
      </c>
      <c r="F5630">
        <v>-1</v>
      </c>
      <c r="G5630" t="s">
        <v>2</v>
      </c>
      <c r="H5630" t="s">
        <v>9</v>
      </c>
    </row>
    <row r="5631" spans="1:8">
      <c r="A5631">
        <v>2665</v>
      </c>
      <c r="B5631">
        <v>8</v>
      </c>
      <c r="C5631" t="str">
        <f t="shared" si="80"/>
        <v>Below</v>
      </c>
      <c r="D5631">
        <v>1</v>
      </c>
      <c r="E5631">
        <v>0.23749999999999999</v>
      </c>
      <c r="F5631">
        <v>-1</v>
      </c>
      <c r="G5631" t="s">
        <v>2</v>
      </c>
      <c r="H5631" t="s">
        <v>9</v>
      </c>
    </row>
    <row r="5632" spans="1:8">
      <c r="A5632">
        <v>2665</v>
      </c>
      <c r="B5632">
        <v>8</v>
      </c>
      <c r="C5632" t="str">
        <f t="shared" si="80"/>
        <v>Below</v>
      </c>
      <c r="D5632">
        <v>2</v>
      </c>
      <c r="E5632">
        <v>0.28499999999999998</v>
      </c>
      <c r="F5632">
        <v>-1</v>
      </c>
      <c r="G5632" t="s">
        <v>2</v>
      </c>
      <c r="H5632" t="s">
        <v>9</v>
      </c>
    </row>
    <row r="5633" spans="1:8">
      <c r="A5633">
        <v>2665</v>
      </c>
      <c r="B5633">
        <v>8</v>
      </c>
      <c r="C5633" t="str">
        <f t="shared" si="80"/>
        <v>Below</v>
      </c>
      <c r="D5633">
        <v>3</v>
      </c>
      <c r="E5633">
        <v>0.38</v>
      </c>
      <c r="F5633">
        <v>-1</v>
      </c>
      <c r="G5633" t="s">
        <v>2</v>
      </c>
      <c r="H5633" t="s">
        <v>9</v>
      </c>
    </row>
    <row r="5634" spans="1:8">
      <c r="A5634">
        <v>2665</v>
      </c>
      <c r="B5634">
        <v>8</v>
      </c>
      <c r="C5634" t="str">
        <f t="shared" si="80"/>
        <v>Below</v>
      </c>
      <c r="D5634">
        <v>4</v>
      </c>
      <c r="E5634">
        <v>0.47499999999999998</v>
      </c>
      <c r="F5634">
        <v>-1</v>
      </c>
      <c r="G5634" t="s">
        <v>2</v>
      </c>
      <c r="H5634" t="s">
        <v>9</v>
      </c>
    </row>
    <row r="5635" spans="1:8">
      <c r="A5635">
        <v>2665</v>
      </c>
      <c r="B5635">
        <v>8</v>
      </c>
      <c r="C5635" t="str">
        <f t="shared" si="80"/>
        <v>Below</v>
      </c>
      <c r="D5635">
        <v>5</v>
      </c>
      <c r="E5635">
        <v>0.56999999999999995</v>
      </c>
      <c r="F5635">
        <v>-1</v>
      </c>
      <c r="G5635" t="s">
        <v>2</v>
      </c>
      <c r="H5635" t="s">
        <v>9</v>
      </c>
    </row>
    <row r="5636" spans="1:8">
      <c r="A5636">
        <v>2665</v>
      </c>
      <c r="B5636">
        <v>8</v>
      </c>
      <c r="C5636" t="str">
        <f t="shared" si="80"/>
        <v>Below</v>
      </c>
      <c r="D5636">
        <v>6</v>
      </c>
      <c r="E5636">
        <v>0.66500000000000004</v>
      </c>
      <c r="F5636">
        <v>1</v>
      </c>
      <c r="G5636" t="s">
        <v>2</v>
      </c>
      <c r="H5636" t="s">
        <v>9</v>
      </c>
    </row>
    <row r="5637" spans="1:8">
      <c r="A5637">
        <v>2665</v>
      </c>
      <c r="B5637">
        <v>8</v>
      </c>
      <c r="C5637" t="str">
        <f t="shared" si="80"/>
        <v>Below</v>
      </c>
      <c r="D5637">
        <v>7</v>
      </c>
      <c r="E5637">
        <v>0.56999999999999995</v>
      </c>
      <c r="F5637">
        <v>-1</v>
      </c>
      <c r="G5637" t="s">
        <v>2</v>
      </c>
      <c r="H5637" t="s">
        <v>9</v>
      </c>
    </row>
    <row r="5638" spans="1:8">
      <c r="A5638">
        <v>2665</v>
      </c>
      <c r="B5638">
        <v>8</v>
      </c>
      <c r="C5638" t="str">
        <f t="shared" si="80"/>
        <v>Below</v>
      </c>
      <c r="D5638">
        <v>8</v>
      </c>
      <c r="E5638">
        <v>0.61750000000000005</v>
      </c>
      <c r="F5638">
        <v>-1</v>
      </c>
      <c r="G5638" t="s">
        <v>2</v>
      </c>
      <c r="H5638" t="s">
        <v>9</v>
      </c>
    </row>
    <row r="5639" spans="1:8">
      <c r="A5639">
        <v>2665</v>
      </c>
      <c r="B5639">
        <v>8</v>
      </c>
      <c r="C5639" t="str">
        <f t="shared" si="80"/>
        <v>Below</v>
      </c>
      <c r="D5639">
        <v>9</v>
      </c>
      <c r="E5639">
        <v>0.66500000000000004</v>
      </c>
      <c r="F5639">
        <v>-1</v>
      </c>
      <c r="G5639" t="s">
        <v>2</v>
      </c>
      <c r="H5639" t="s">
        <v>9</v>
      </c>
    </row>
    <row r="5640" spans="1:8">
      <c r="A5640">
        <v>2665</v>
      </c>
      <c r="B5640">
        <v>8</v>
      </c>
      <c r="C5640" t="str">
        <f t="shared" si="80"/>
        <v>Below</v>
      </c>
      <c r="D5640">
        <v>10</v>
      </c>
      <c r="E5640">
        <v>0.76</v>
      </c>
      <c r="F5640">
        <v>1</v>
      </c>
      <c r="G5640" t="s">
        <v>2</v>
      </c>
      <c r="H5640" t="s">
        <v>9</v>
      </c>
    </row>
    <row r="5641" spans="1:8">
      <c r="A5641">
        <v>2665</v>
      </c>
      <c r="B5641">
        <v>8</v>
      </c>
      <c r="C5641" t="str">
        <f t="shared" si="80"/>
        <v>Below</v>
      </c>
      <c r="D5641">
        <v>11</v>
      </c>
      <c r="E5641">
        <v>0.66500000000000004</v>
      </c>
      <c r="F5641">
        <v>-1</v>
      </c>
      <c r="G5641" t="s">
        <v>2</v>
      </c>
      <c r="H5641" t="s">
        <v>9</v>
      </c>
    </row>
    <row r="5642" spans="1:8">
      <c r="A5642">
        <v>2665</v>
      </c>
      <c r="B5642">
        <v>8</v>
      </c>
      <c r="C5642" t="str">
        <f t="shared" si="80"/>
        <v>Below</v>
      </c>
      <c r="D5642">
        <v>12</v>
      </c>
      <c r="E5642">
        <v>0.71250000000000002</v>
      </c>
      <c r="F5642">
        <v>-1</v>
      </c>
      <c r="G5642" t="s">
        <v>2</v>
      </c>
      <c r="H5642" t="s">
        <v>9</v>
      </c>
    </row>
    <row r="5643" spans="1:8">
      <c r="A5643">
        <v>2665</v>
      </c>
      <c r="B5643">
        <v>8</v>
      </c>
      <c r="C5643" t="str">
        <f t="shared" si="80"/>
        <v>Below</v>
      </c>
      <c r="D5643">
        <v>13</v>
      </c>
      <c r="E5643">
        <v>0.76</v>
      </c>
      <c r="F5643">
        <v>1</v>
      </c>
      <c r="G5643" t="s">
        <v>2</v>
      </c>
      <c r="H5643" t="s">
        <v>9</v>
      </c>
    </row>
    <row r="5644" spans="1:8">
      <c r="A5644">
        <v>2665</v>
      </c>
      <c r="B5644">
        <v>8</v>
      </c>
      <c r="C5644" t="str">
        <f t="shared" si="80"/>
        <v>Below</v>
      </c>
      <c r="D5644">
        <v>14</v>
      </c>
      <c r="E5644">
        <v>0.73624999999999996</v>
      </c>
      <c r="F5644">
        <v>-1</v>
      </c>
      <c r="G5644" t="s">
        <v>2</v>
      </c>
      <c r="H5644" t="s">
        <v>9</v>
      </c>
    </row>
    <row r="5645" spans="1:8">
      <c r="A5645">
        <v>2665</v>
      </c>
      <c r="B5645">
        <v>8</v>
      </c>
      <c r="C5645" t="str">
        <f t="shared" si="80"/>
        <v>Below</v>
      </c>
      <c r="D5645">
        <v>15</v>
      </c>
      <c r="E5645">
        <v>0.74812500000000004</v>
      </c>
      <c r="F5645">
        <v>-1</v>
      </c>
      <c r="G5645" t="s">
        <v>2</v>
      </c>
      <c r="H5645" t="s">
        <v>9</v>
      </c>
    </row>
    <row r="5646" spans="1:8">
      <c r="A5646">
        <v>2665</v>
      </c>
      <c r="B5646">
        <v>8</v>
      </c>
      <c r="C5646" t="str">
        <f t="shared" si="80"/>
        <v>Below</v>
      </c>
      <c r="D5646">
        <v>16</v>
      </c>
      <c r="E5646">
        <v>0.76</v>
      </c>
      <c r="F5646">
        <v>-1</v>
      </c>
      <c r="G5646" t="s">
        <v>2</v>
      </c>
      <c r="H5646" t="s">
        <v>9</v>
      </c>
    </row>
    <row r="5647" spans="1:8">
      <c r="A5647">
        <v>2665</v>
      </c>
      <c r="B5647">
        <v>8</v>
      </c>
      <c r="C5647" t="str">
        <f t="shared" si="80"/>
        <v>Below</v>
      </c>
      <c r="D5647">
        <v>17</v>
      </c>
      <c r="E5647">
        <v>0.78374999999999995</v>
      </c>
      <c r="F5647">
        <v>-1</v>
      </c>
      <c r="G5647" t="s">
        <v>2</v>
      </c>
      <c r="H5647" t="s">
        <v>9</v>
      </c>
    </row>
    <row r="5648" spans="1:8">
      <c r="A5648">
        <v>2665</v>
      </c>
      <c r="B5648">
        <v>8</v>
      </c>
      <c r="C5648" t="str">
        <f t="shared" ref="C5648:C5711" si="81">IF(D5648=0,IF(E5648=0.76,"Above",IF(E5648=0.19,"Below"," ")), C5647)</f>
        <v>Below</v>
      </c>
      <c r="D5648">
        <v>18</v>
      </c>
      <c r="E5648">
        <v>0.83125000000000004</v>
      </c>
      <c r="F5648">
        <v>-1</v>
      </c>
      <c r="G5648" t="s">
        <v>2</v>
      </c>
      <c r="H5648" t="s">
        <v>9</v>
      </c>
    </row>
    <row r="5649" spans="1:8">
      <c r="A5649">
        <v>2665</v>
      </c>
      <c r="B5649">
        <v>8</v>
      </c>
      <c r="C5649" t="str">
        <f t="shared" si="81"/>
        <v>Below</v>
      </c>
      <c r="D5649">
        <v>19</v>
      </c>
      <c r="E5649">
        <v>0.92625000000000002</v>
      </c>
      <c r="F5649">
        <v>1</v>
      </c>
      <c r="G5649" t="s">
        <v>2</v>
      </c>
      <c r="H5649" t="s">
        <v>9</v>
      </c>
    </row>
    <row r="5650" spans="1:8">
      <c r="A5650">
        <v>2665</v>
      </c>
      <c r="B5650">
        <v>8</v>
      </c>
      <c r="C5650" t="str">
        <f t="shared" si="81"/>
        <v>Below</v>
      </c>
      <c r="D5650">
        <v>20</v>
      </c>
      <c r="E5650">
        <v>0.83125000000000004</v>
      </c>
      <c r="F5650">
        <v>-1</v>
      </c>
      <c r="G5650" t="s">
        <v>2</v>
      </c>
      <c r="H5650" t="s">
        <v>9</v>
      </c>
    </row>
    <row r="5651" spans="1:8">
      <c r="A5651">
        <v>2665</v>
      </c>
      <c r="B5651">
        <v>8</v>
      </c>
      <c r="C5651" t="str">
        <f t="shared" si="81"/>
        <v>Below</v>
      </c>
      <c r="D5651">
        <v>21</v>
      </c>
      <c r="E5651">
        <v>0.87875000000000003</v>
      </c>
      <c r="F5651">
        <v>-1</v>
      </c>
      <c r="G5651" t="s">
        <v>2</v>
      </c>
      <c r="H5651" t="s">
        <v>9</v>
      </c>
    </row>
    <row r="5652" spans="1:8">
      <c r="A5652">
        <v>2665</v>
      </c>
      <c r="B5652">
        <v>8</v>
      </c>
      <c r="C5652" t="str">
        <f t="shared" si="81"/>
        <v>Below</v>
      </c>
      <c r="D5652">
        <v>22</v>
      </c>
      <c r="E5652">
        <v>0.92625000000000002</v>
      </c>
      <c r="F5652">
        <v>-1</v>
      </c>
      <c r="G5652" t="s">
        <v>2</v>
      </c>
      <c r="H5652" t="s">
        <v>9</v>
      </c>
    </row>
    <row r="5653" spans="1:8">
      <c r="A5653">
        <v>2665</v>
      </c>
      <c r="B5653">
        <v>8</v>
      </c>
      <c r="C5653" t="str">
        <f t="shared" si="81"/>
        <v>Below</v>
      </c>
      <c r="D5653">
        <v>23</v>
      </c>
      <c r="E5653">
        <v>1.02125</v>
      </c>
      <c r="F5653">
        <v>1</v>
      </c>
      <c r="G5653" t="s">
        <v>2</v>
      </c>
      <c r="H5653" t="s">
        <v>9</v>
      </c>
    </row>
    <row r="5654" spans="1:8">
      <c r="A5654">
        <v>2665</v>
      </c>
      <c r="B5654">
        <v>8</v>
      </c>
      <c r="C5654" t="str">
        <f t="shared" si="81"/>
        <v>Below</v>
      </c>
      <c r="D5654">
        <v>24</v>
      </c>
      <c r="E5654">
        <v>0.92625000000000002</v>
      </c>
      <c r="F5654">
        <v>-1</v>
      </c>
      <c r="G5654" t="s">
        <v>2</v>
      </c>
      <c r="H5654" t="s">
        <v>9</v>
      </c>
    </row>
    <row r="5655" spans="1:8">
      <c r="A5655">
        <v>2665</v>
      </c>
      <c r="B5655">
        <v>12</v>
      </c>
      <c r="C5655" t="str">
        <f t="shared" si="81"/>
        <v>Above</v>
      </c>
      <c r="D5655">
        <v>0</v>
      </c>
      <c r="E5655">
        <v>0.76</v>
      </c>
      <c r="F5655">
        <v>1</v>
      </c>
      <c r="G5655" t="s">
        <v>2</v>
      </c>
      <c r="H5655" t="s">
        <v>9</v>
      </c>
    </row>
    <row r="5656" spans="1:8">
      <c r="A5656">
        <v>2665</v>
      </c>
      <c r="B5656">
        <v>12</v>
      </c>
      <c r="C5656" t="str">
        <f t="shared" si="81"/>
        <v>Above</v>
      </c>
      <c r="D5656">
        <v>1</v>
      </c>
      <c r="E5656">
        <v>0.71250000000000002</v>
      </c>
      <c r="F5656">
        <v>-1</v>
      </c>
      <c r="G5656" t="s">
        <v>2</v>
      </c>
      <c r="H5656" t="s">
        <v>9</v>
      </c>
    </row>
    <row r="5657" spans="1:8">
      <c r="A5657">
        <v>2665</v>
      </c>
      <c r="B5657">
        <v>12</v>
      </c>
      <c r="C5657" t="str">
        <f t="shared" si="81"/>
        <v>Above</v>
      </c>
      <c r="D5657">
        <v>2</v>
      </c>
      <c r="E5657">
        <v>0.73624999999999996</v>
      </c>
      <c r="F5657">
        <v>-1</v>
      </c>
      <c r="G5657" t="s">
        <v>2</v>
      </c>
      <c r="H5657" t="s">
        <v>9</v>
      </c>
    </row>
    <row r="5658" spans="1:8">
      <c r="A5658">
        <v>2665</v>
      </c>
      <c r="B5658">
        <v>12</v>
      </c>
      <c r="C5658" t="str">
        <f t="shared" si="81"/>
        <v>Above</v>
      </c>
      <c r="D5658">
        <v>3</v>
      </c>
      <c r="E5658">
        <v>0.76</v>
      </c>
      <c r="F5658">
        <v>-1</v>
      </c>
      <c r="G5658" t="s">
        <v>2</v>
      </c>
      <c r="H5658" t="s">
        <v>9</v>
      </c>
    </row>
    <row r="5659" spans="1:8">
      <c r="A5659">
        <v>2665</v>
      </c>
      <c r="B5659">
        <v>12</v>
      </c>
      <c r="C5659" t="str">
        <f t="shared" si="81"/>
        <v>Above</v>
      </c>
      <c r="D5659">
        <v>4</v>
      </c>
      <c r="E5659">
        <v>0.8075</v>
      </c>
      <c r="F5659">
        <v>1</v>
      </c>
      <c r="G5659" t="s">
        <v>2</v>
      </c>
      <c r="H5659" t="s">
        <v>9</v>
      </c>
    </row>
    <row r="5660" spans="1:8">
      <c r="A5660">
        <v>2665</v>
      </c>
      <c r="B5660">
        <v>12</v>
      </c>
      <c r="C5660" t="str">
        <f t="shared" si="81"/>
        <v>Above</v>
      </c>
      <c r="D5660">
        <v>5</v>
      </c>
      <c r="E5660">
        <v>0.76</v>
      </c>
      <c r="F5660">
        <v>-1</v>
      </c>
      <c r="G5660" t="s">
        <v>2</v>
      </c>
      <c r="H5660" t="s">
        <v>9</v>
      </c>
    </row>
    <row r="5661" spans="1:8">
      <c r="A5661">
        <v>2665</v>
      </c>
      <c r="B5661">
        <v>12</v>
      </c>
      <c r="C5661" t="str">
        <f t="shared" si="81"/>
        <v>Above</v>
      </c>
      <c r="D5661">
        <v>6</v>
      </c>
      <c r="E5661">
        <v>0.78374999999999995</v>
      </c>
      <c r="F5661">
        <v>-1</v>
      </c>
      <c r="G5661" t="s">
        <v>2</v>
      </c>
      <c r="H5661" t="s">
        <v>9</v>
      </c>
    </row>
    <row r="5662" spans="1:8">
      <c r="A5662">
        <v>2665</v>
      </c>
      <c r="B5662">
        <v>12</v>
      </c>
      <c r="C5662" t="str">
        <f t="shared" si="81"/>
        <v>Above</v>
      </c>
      <c r="D5662">
        <v>7</v>
      </c>
      <c r="E5662">
        <v>0.8075</v>
      </c>
      <c r="F5662">
        <v>-1</v>
      </c>
      <c r="G5662" t="s">
        <v>2</v>
      </c>
      <c r="H5662" t="s">
        <v>9</v>
      </c>
    </row>
    <row r="5663" spans="1:8">
      <c r="A5663">
        <v>2665</v>
      </c>
      <c r="B5663">
        <v>12</v>
      </c>
      <c r="C5663" t="str">
        <f t="shared" si="81"/>
        <v>Above</v>
      </c>
      <c r="D5663">
        <v>8</v>
      </c>
      <c r="E5663">
        <v>0.85499999999999998</v>
      </c>
      <c r="F5663">
        <v>-1</v>
      </c>
      <c r="G5663" t="s">
        <v>2</v>
      </c>
      <c r="H5663" t="s">
        <v>9</v>
      </c>
    </row>
    <row r="5664" spans="1:8">
      <c r="A5664">
        <v>2665</v>
      </c>
      <c r="B5664">
        <v>12</v>
      </c>
      <c r="C5664" t="str">
        <f t="shared" si="81"/>
        <v>Above</v>
      </c>
      <c r="D5664">
        <v>9</v>
      </c>
      <c r="E5664">
        <v>0.95</v>
      </c>
      <c r="F5664">
        <v>-1</v>
      </c>
      <c r="G5664" t="s">
        <v>2</v>
      </c>
      <c r="H5664" t="s">
        <v>9</v>
      </c>
    </row>
    <row r="5665" spans="1:8">
      <c r="A5665">
        <v>2665</v>
      </c>
      <c r="B5665">
        <v>12</v>
      </c>
      <c r="C5665" t="str">
        <f t="shared" si="81"/>
        <v>Above</v>
      </c>
      <c r="D5665">
        <v>10</v>
      </c>
      <c r="E5665">
        <v>1.0449999999999999</v>
      </c>
      <c r="F5665">
        <v>1</v>
      </c>
      <c r="G5665" t="s">
        <v>2</v>
      </c>
      <c r="H5665" t="s">
        <v>9</v>
      </c>
    </row>
    <row r="5666" spans="1:8">
      <c r="A5666">
        <v>2665</v>
      </c>
      <c r="B5666">
        <v>12</v>
      </c>
      <c r="C5666" t="str">
        <f t="shared" si="81"/>
        <v>Above</v>
      </c>
      <c r="D5666">
        <v>11</v>
      </c>
      <c r="E5666">
        <v>0.95</v>
      </c>
      <c r="F5666">
        <v>-1</v>
      </c>
      <c r="G5666" t="s">
        <v>2</v>
      </c>
      <c r="H5666" t="s">
        <v>9</v>
      </c>
    </row>
    <row r="5667" spans="1:8">
      <c r="A5667">
        <v>2665</v>
      </c>
      <c r="B5667">
        <v>12</v>
      </c>
      <c r="C5667" t="str">
        <f t="shared" si="81"/>
        <v>Above</v>
      </c>
      <c r="D5667">
        <v>12</v>
      </c>
      <c r="E5667">
        <v>0.99750000000000005</v>
      </c>
      <c r="F5667">
        <v>-1</v>
      </c>
      <c r="G5667" t="s">
        <v>2</v>
      </c>
      <c r="H5667" t="s">
        <v>9</v>
      </c>
    </row>
    <row r="5668" spans="1:8">
      <c r="A5668">
        <v>2665</v>
      </c>
      <c r="B5668">
        <v>12</v>
      </c>
      <c r="C5668" t="str">
        <f t="shared" si="81"/>
        <v>Above</v>
      </c>
      <c r="D5668">
        <v>13</v>
      </c>
      <c r="E5668">
        <v>1.0449999999999999</v>
      </c>
      <c r="F5668">
        <v>1</v>
      </c>
      <c r="G5668" t="s">
        <v>2</v>
      </c>
      <c r="H5668" t="s">
        <v>9</v>
      </c>
    </row>
    <row r="5669" spans="1:8">
      <c r="A5669">
        <v>2665</v>
      </c>
      <c r="B5669">
        <v>12</v>
      </c>
      <c r="C5669" t="str">
        <f t="shared" si="81"/>
        <v>Above</v>
      </c>
      <c r="D5669">
        <v>14</v>
      </c>
      <c r="E5669">
        <v>1.02125</v>
      </c>
      <c r="F5669">
        <v>-1</v>
      </c>
      <c r="G5669" t="s">
        <v>2</v>
      </c>
      <c r="H5669" t="s">
        <v>9</v>
      </c>
    </row>
    <row r="5670" spans="1:8">
      <c r="A5670">
        <v>2665</v>
      </c>
      <c r="B5670">
        <v>12</v>
      </c>
      <c r="C5670" t="str">
        <f t="shared" si="81"/>
        <v>Above</v>
      </c>
      <c r="D5670">
        <v>15</v>
      </c>
      <c r="E5670">
        <v>1.0331250000000001</v>
      </c>
      <c r="F5670">
        <v>-1</v>
      </c>
      <c r="G5670" t="s">
        <v>2</v>
      </c>
      <c r="H5670" t="s">
        <v>9</v>
      </c>
    </row>
    <row r="5671" spans="1:8">
      <c r="A5671">
        <v>2665</v>
      </c>
      <c r="B5671">
        <v>12</v>
      </c>
      <c r="C5671" t="str">
        <f t="shared" si="81"/>
        <v>Above</v>
      </c>
      <c r="D5671">
        <v>16</v>
      </c>
      <c r="E5671">
        <v>1.0449999999999999</v>
      </c>
      <c r="F5671">
        <v>1</v>
      </c>
      <c r="G5671" t="s">
        <v>2</v>
      </c>
      <c r="H5671" t="s">
        <v>9</v>
      </c>
    </row>
    <row r="5672" spans="1:8">
      <c r="A5672">
        <v>2665</v>
      </c>
      <c r="B5672">
        <v>12</v>
      </c>
      <c r="C5672" t="str">
        <f t="shared" si="81"/>
        <v>Above</v>
      </c>
      <c r="D5672">
        <v>17</v>
      </c>
      <c r="E5672">
        <v>1.0390625</v>
      </c>
      <c r="F5672">
        <v>1</v>
      </c>
      <c r="G5672" t="s">
        <v>2</v>
      </c>
      <c r="H5672" t="s">
        <v>9</v>
      </c>
    </row>
    <row r="5673" spans="1:8">
      <c r="A5673">
        <v>2665</v>
      </c>
      <c r="B5673">
        <v>12</v>
      </c>
      <c r="C5673" t="str">
        <f t="shared" si="81"/>
        <v>Above</v>
      </c>
      <c r="D5673">
        <v>18</v>
      </c>
      <c r="E5673">
        <v>1.0331250000000001</v>
      </c>
      <c r="F5673">
        <v>1</v>
      </c>
      <c r="G5673" t="s">
        <v>2</v>
      </c>
      <c r="H5673" t="s">
        <v>9</v>
      </c>
    </row>
    <row r="5674" spans="1:8">
      <c r="A5674">
        <v>2665</v>
      </c>
      <c r="B5674">
        <v>12</v>
      </c>
      <c r="C5674" t="str">
        <f t="shared" si="81"/>
        <v>Above</v>
      </c>
      <c r="D5674">
        <v>19</v>
      </c>
      <c r="E5674">
        <v>1.02125</v>
      </c>
      <c r="F5674">
        <v>-1</v>
      </c>
      <c r="G5674" t="s">
        <v>2</v>
      </c>
      <c r="H5674" t="s">
        <v>9</v>
      </c>
    </row>
    <row r="5675" spans="1:8">
      <c r="A5675">
        <v>2665</v>
      </c>
      <c r="B5675">
        <v>12</v>
      </c>
      <c r="C5675" t="str">
        <f t="shared" si="81"/>
        <v>Above</v>
      </c>
      <c r="D5675">
        <v>20</v>
      </c>
      <c r="E5675">
        <v>1.0331250000000001</v>
      </c>
      <c r="F5675">
        <v>1</v>
      </c>
      <c r="G5675" t="s">
        <v>2</v>
      </c>
      <c r="H5675" t="s">
        <v>9</v>
      </c>
    </row>
    <row r="5676" spans="1:8">
      <c r="A5676">
        <v>2665</v>
      </c>
      <c r="B5676">
        <v>12</v>
      </c>
      <c r="C5676" t="str">
        <f t="shared" si="81"/>
        <v>Above</v>
      </c>
      <c r="D5676">
        <v>21</v>
      </c>
      <c r="E5676">
        <v>1.0271874999999999</v>
      </c>
      <c r="F5676">
        <v>1</v>
      </c>
      <c r="G5676" t="s">
        <v>2</v>
      </c>
      <c r="H5676" t="s">
        <v>9</v>
      </c>
    </row>
    <row r="5677" spans="1:8">
      <c r="A5677">
        <v>2665</v>
      </c>
      <c r="B5677">
        <v>12</v>
      </c>
      <c r="C5677" t="str">
        <f t="shared" si="81"/>
        <v>Above</v>
      </c>
      <c r="D5677">
        <v>22</v>
      </c>
      <c r="E5677">
        <v>1.02125</v>
      </c>
      <c r="F5677">
        <v>1</v>
      </c>
      <c r="G5677" t="s">
        <v>2</v>
      </c>
      <c r="H5677" t="s">
        <v>9</v>
      </c>
    </row>
    <row r="5678" spans="1:8">
      <c r="A5678">
        <v>2665</v>
      </c>
      <c r="B5678">
        <v>12</v>
      </c>
      <c r="C5678" t="str">
        <f t="shared" si="81"/>
        <v>Above</v>
      </c>
      <c r="D5678">
        <v>23</v>
      </c>
      <c r="E5678">
        <v>1.0093749999999999</v>
      </c>
      <c r="F5678">
        <v>-1</v>
      </c>
      <c r="G5678" t="s">
        <v>2</v>
      </c>
      <c r="H5678" t="s">
        <v>9</v>
      </c>
    </row>
    <row r="5679" spans="1:8">
      <c r="A5679">
        <v>2665</v>
      </c>
      <c r="B5679">
        <v>12</v>
      </c>
      <c r="C5679" t="str">
        <f t="shared" si="81"/>
        <v>Above</v>
      </c>
      <c r="D5679">
        <v>24</v>
      </c>
      <c r="E5679">
        <v>1.02125</v>
      </c>
      <c r="F5679">
        <v>-1</v>
      </c>
      <c r="G5679" t="s">
        <v>2</v>
      </c>
      <c r="H5679" t="s">
        <v>9</v>
      </c>
    </row>
    <row r="5680" spans="1:8">
      <c r="A5680">
        <v>2665</v>
      </c>
      <c r="B5680">
        <v>12</v>
      </c>
      <c r="C5680" t="str">
        <f t="shared" si="81"/>
        <v>Below</v>
      </c>
      <c r="D5680">
        <v>0</v>
      </c>
      <c r="E5680">
        <v>0.19</v>
      </c>
      <c r="F5680">
        <v>-1</v>
      </c>
      <c r="G5680" t="s">
        <v>2</v>
      </c>
      <c r="H5680" t="s">
        <v>9</v>
      </c>
    </row>
    <row r="5681" spans="1:8">
      <c r="A5681">
        <v>2665</v>
      </c>
      <c r="B5681">
        <v>12</v>
      </c>
      <c r="C5681" t="str">
        <f t="shared" si="81"/>
        <v>Below</v>
      </c>
      <c r="D5681">
        <v>1</v>
      </c>
      <c r="E5681">
        <v>0.23749999999999999</v>
      </c>
      <c r="F5681">
        <v>-1</v>
      </c>
      <c r="G5681" t="s">
        <v>2</v>
      </c>
      <c r="H5681" t="s">
        <v>9</v>
      </c>
    </row>
    <row r="5682" spans="1:8">
      <c r="A5682">
        <v>2665</v>
      </c>
      <c r="B5682">
        <v>12</v>
      </c>
      <c r="C5682" t="str">
        <f t="shared" si="81"/>
        <v>Below</v>
      </c>
      <c r="D5682">
        <v>2</v>
      </c>
      <c r="E5682">
        <v>0.28499999999999998</v>
      </c>
      <c r="F5682">
        <v>-1</v>
      </c>
      <c r="G5682" t="s">
        <v>2</v>
      </c>
      <c r="H5682" t="s">
        <v>9</v>
      </c>
    </row>
    <row r="5683" spans="1:8">
      <c r="A5683">
        <v>2665</v>
      </c>
      <c r="B5683">
        <v>12</v>
      </c>
      <c r="C5683" t="str">
        <f t="shared" si="81"/>
        <v>Below</v>
      </c>
      <c r="D5683">
        <v>3</v>
      </c>
      <c r="E5683">
        <v>0.38</v>
      </c>
      <c r="F5683">
        <v>-1</v>
      </c>
      <c r="G5683" t="s">
        <v>2</v>
      </c>
      <c r="H5683" t="s">
        <v>9</v>
      </c>
    </row>
    <row r="5684" spans="1:8">
      <c r="A5684">
        <v>2665</v>
      </c>
      <c r="B5684">
        <v>12</v>
      </c>
      <c r="C5684" t="str">
        <f t="shared" si="81"/>
        <v>Below</v>
      </c>
      <c r="D5684">
        <v>4</v>
      </c>
      <c r="E5684">
        <v>0.47499999999999998</v>
      </c>
      <c r="F5684">
        <v>-1</v>
      </c>
      <c r="G5684" t="s">
        <v>2</v>
      </c>
      <c r="H5684" t="s">
        <v>9</v>
      </c>
    </row>
    <row r="5685" spans="1:8">
      <c r="A5685">
        <v>2665</v>
      </c>
      <c r="B5685">
        <v>12</v>
      </c>
      <c r="C5685" t="str">
        <f t="shared" si="81"/>
        <v>Below</v>
      </c>
      <c r="D5685">
        <v>5</v>
      </c>
      <c r="E5685">
        <v>0.56999999999999995</v>
      </c>
      <c r="F5685">
        <v>-1</v>
      </c>
      <c r="G5685" t="s">
        <v>2</v>
      </c>
      <c r="H5685" t="s">
        <v>9</v>
      </c>
    </row>
    <row r="5686" spans="1:8">
      <c r="A5686">
        <v>2665</v>
      </c>
      <c r="B5686">
        <v>12</v>
      </c>
      <c r="C5686" t="str">
        <f t="shared" si="81"/>
        <v>Below</v>
      </c>
      <c r="D5686">
        <v>6</v>
      </c>
      <c r="E5686">
        <v>0.66500000000000004</v>
      </c>
      <c r="F5686">
        <v>-1</v>
      </c>
      <c r="G5686" t="s">
        <v>2</v>
      </c>
      <c r="H5686" t="s">
        <v>9</v>
      </c>
    </row>
    <row r="5687" spans="1:8">
      <c r="A5687">
        <v>2665</v>
      </c>
      <c r="B5687">
        <v>12</v>
      </c>
      <c r="C5687" t="str">
        <f t="shared" si="81"/>
        <v>Below</v>
      </c>
      <c r="D5687">
        <v>7</v>
      </c>
      <c r="E5687">
        <v>0.76</v>
      </c>
      <c r="F5687">
        <v>1</v>
      </c>
      <c r="G5687" t="s">
        <v>2</v>
      </c>
      <c r="H5687" t="s">
        <v>9</v>
      </c>
    </row>
    <row r="5688" spans="1:8">
      <c r="A5688">
        <v>2665</v>
      </c>
      <c r="B5688">
        <v>12</v>
      </c>
      <c r="C5688" t="str">
        <f t="shared" si="81"/>
        <v>Below</v>
      </c>
      <c r="D5688">
        <v>8</v>
      </c>
      <c r="E5688">
        <v>0.66500000000000004</v>
      </c>
      <c r="F5688">
        <v>-1</v>
      </c>
      <c r="G5688" t="s">
        <v>2</v>
      </c>
      <c r="H5688" t="s">
        <v>9</v>
      </c>
    </row>
    <row r="5689" spans="1:8">
      <c r="A5689">
        <v>2665</v>
      </c>
      <c r="B5689">
        <v>12</v>
      </c>
      <c r="C5689" t="str">
        <f t="shared" si="81"/>
        <v>Below</v>
      </c>
      <c r="D5689">
        <v>9</v>
      </c>
      <c r="E5689">
        <v>0.71250000000000002</v>
      </c>
      <c r="F5689">
        <v>-1</v>
      </c>
      <c r="G5689" t="s">
        <v>2</v>
      </c>
      <c r="H5689" t="s">
        <v>9</v>
      </c>
    </row>
    <row r="5690" spans="1:8">
      <c r="A5690">
        <v>2665</v>
      </c>
      <c r="B5690">
        <v>12</v>
      </c>
      <c r="C5690" t="str">
        <f t="shared" si="81"/>
        <v>Below</v>
      </c>
      <c r="D5690">
        <v>10</v>
      </c>
      <c r="E5690">
        <v>0.76</v>
      </c>
      <c r="F5690">
        <v>-1</v>
      </c>
      <c r="G5690" t="s">
        <v>2</v>
      </c>
      <c r="H5690" t="s">
        <v>9</v>
      </c>
    </row>
    <row r="5691" spans="1:8">
      <c r="A5691">
        <v>2665</v>
      </c>
      <c r="B5691">
        <v>12</v>
      </c>
      <c r="C5691" t="str">
        <f t="shared" si="81"/>
        <v>Below</v>
      </c>
      <c r="D5691">
        <v>11</v>
      </c>
      <c r="E5691">
        <v>0.85499999999999998</v>
      </c>
      <c r="F5691">
        <v>-1</v>
      </c>
      <c r="G5691" t="s">
        <v>2</v>
      </c>
      <c r="H5691" t="s">
        <v>9</v>
      </c>
    </row>
    <row r="5692" spans="1:8">
      <c r="A5692">
        <v>2665</v>
      </c>
      <c r="B5692">
        <v>12</v>
      </c>
      <c r="C5692" t="str">
        <f t="shared" si="81"/>
        <v>Below</v>
      </c>
      <c r="D5692">
        <v>12</v>
      </c>
      <c r="E5692">
        <v>0.95</v>
      </c>
      <c r="F5692">
        <v>-1</v>
      </c>
      <c r="G5692" t="s">
        <v>2</v>
      </c>
      <c r="H5692" t="s">
        <v>9</v>
      </c>
    </row>
    <row r="5693" spans="1:8">
      <c r="A5693">
        <v>2665</v>
      </c>
      <c r="B5693">
        <v>12</v>
      </c>
      <c r="C5693" t="str">
        <f t="shared" si="81"/>
        <v>Below</v>
      </c>
      <c r="D5693">
        <v>13</v>
      </c>
      <c r="E5693">
        <v>1.0449999999999999</v>
      </c>
      <c r="F5693">
        <v>1</v>
      </c>
      <c r="G5693" t="s">
        <v>2</v>
      </c>
      <c r="H5693" t="s">
        <v>9</v>
      </c>
    </row>
    <row r="5694" spans="1:8">
      <c r="A5694">
        <v>2665</v>
      </c>
      <c r="B5694">
        <v>12</v>
      </c>
      <c r="C5694" t="str">
        <f t="shared" si="81"/>
        <v>Below</v>
      </c>
      <c r="D5694">
        <v>14</v>
      </c>
      <c r="E5694">
        <v>0.95</v>
      </c>
      <c r="F5694">
        <v>1</v>
      </c>
      <c r="G5694" t="s">
        <v>2</v>
      </c>
      <c r="H5694" t="s">
        <v>9</v>
      </c>
    </row>
    <row r="5695" spans="1:8">
      <c r="A5695">
        <v>2665</v>
      </c>
      <c r="B5695">
        <v>12</v>
      </c>
      <c r="C5695" t="str">
        <f t="shared" si="81"/>
        <v>Below</v>
      </c>
      <c r="D5695">
        <v>15</v>
      </c>
      <c r="E5695">
        <v>0.85499999999999998</v>
      </c>
      <c r="F5695">
        <v>-1</v>
      </c>
      <c r="G5695" t="s">
        <v>2</v>
      </c>
      <c r="H5695" t="s">
        <v>9</v>
      </c>
    </row>
    <row r="5696" spans="1:8">
      <c r="A5696">
        <v>2665</v>
      </c>
      <c r="B5696">
        <v>12</v>
      </c>
      <c r="C5696" t="str">
        <f t="shared" si="81"/>
        <v>Below</v>
      </c>
      <c r="D5696">
        <v>16</v>
      </c>
      <c r="E5696">
        <v>0.90249999999999997</v>
      </c>
      <c r="F5696">
        <v>-1</v>
      </c>
      <c r="G5696" t="s">
        <v>2</v>
      </c>
      <c r="H5696" t="s">
        <v>9</v>
      </c>
    </row>
    <row r="5697" spans="1:8">
      <c r="A5697">
        <v>2665</v>
      </c>
      <c r="B5697">
        <v>12</v>
      </c>
      <c r="C5697" t="str">
        <f t="shared" si="81"/>
        <v>Below</v>
      </c>
      <c r="D5697">
        <v>17</v>
      </c>
      <c r="E5697">
        <v>0.95</v>
      </c>
      <c r="F5697">
        <v>1</v>
      </c>
      <c r="G5697" t="s">
        <v>2</v>
      </c>
      <c r="H5697" t="s">
        <v>9</v>
      </c>
    </row>
    <row r="5698" spans="1:8">
      <c r="A5698">
        <v>2665</v>
      </c>
      <c r="B5698">
        <v>12</v>
      </c>
      <c r="C5698" t="str">
        <f t="shared" si="81"/>
        <v>Below</v>
      </c>
      <c r="D5698">
        <v>18</v>
      </c>
      <c r="E5698">
        <v>0.92625000000000002</v>
      </c>
      <c r="F5698">
        <v>-1</v>
      </c>
      <c r="G5698" t="s">
        <v>2</v>
      </c>
      <c r="H5698" t="s">
        <v>9</v>
      </c>
    </row>
    <row r="5699" spans="1:8">
      <c r="A5699">
        <v>2665</v>
      </c>
      <c r="B5699">
        <v>12</v>
      </c>
      <c r="C5699" t="str">
        <f t="shared" si="81"/>
        <v>Below</v>
      </c>
      <c r="D5699">
        <v>19</v>
      </c>
      <c r="E5699">
        <v>0.93812499999999999</v>
      </c>
      <c r="F5699">
        <v>-1</v>
      </c>
      <c r="G5699" t="s">
        <v>2</v>
      </c>
      <c r="H5699" t="s">
        <v>9</v>
      </c>
    </row>
    <row r="5700" spans="1:8">
      <c r="A5700">
        <v>2665</v>
      </c>
      <c r="B5700">
        <v>12</v>
      </c>
      <c r="C5700" t="str">
        <f t="shared" si="81"/>
        <v>Below</v>
      </c>
      <c r="D5700">
        <v>20</v>
      </c>
      <c r="E5700">
        <v>0.95</v>
      </c>
      <c r="F5700">
        <v>-1</v>
      </c>
      <c r="G5700" t="s">
        <v>2</v>
      </c>
      <c r="H5700" t="s">
        <v>9</v>
      </c>
    </row>
    <row r="5701" spans="1:8">
      <c r="A5701">
        <v>2665</v>
      </c>
      <c r="B5701">
        <v>12</v>
      </c>
      <c r="C5701" t="str">
        <f t="shared" si="81"/>
        <v>Below</v>
      </c>
      <c r="D5701">
        <v>21</v>
      </c>
      <c r="E5701">
        <v>0.97375</v>
      </c>
      <c r="F5701">
        <v>-1</v>
      </c>
      <c r="G5701" t="s">
        <v>2</v>
      </c>
      <c r="H5701" t="s">
        <v>9</v>
      </c>
    </row>
    <row r="5702" spans="1:8">
      <c r="A5702">
        <v>2665</v>
      </c>
      <c r="B5702">
        <v>12</v>
      </c>
      <c r="C5702" t="str">
        <f t="shared" si="81"/>
        <v>Below</v>
      </c>
      <c r="D5702">
        <v>22</v>
      </c>
      <c r="E5702">
        <v>1.02125</v>
      </c>
      <c r="F5702">
        <v>-1</v>
      </c>
      <c r="G5702" t="s">
        <v>2</v>
      </c>
      <c r="H5702" t="s">
        <v>9</v>
      </c>
    </row>
    <row r="5703" spans="1:8">
      <c r="A5703">
        <v>2665</v>
      </c>
      <c r="B5703">
        <v>12</v>
      </c>
      <c r="C5703" t="str">
        <f t="shared" si="81"/>
        <v>Below</v>
      </c>
      <c r="D5703">
        <v>23</v>
      </c>
      <c r="E5703">
        <v>1.11625</v>
      </c>
      <c r="F5703">
        <v>1</v>
      </c>
      <c r="G5703" t="s">
        <v>2</v>
      </c>
      <c r="H5703" t="s">
        <v>9</v>
      </c>
    </row>
    <row r="5704" spans="1:8">
      <c r="A5704">
        <v>2665</v>
      </c>
      <c r="B5704">
        <v>12</v>
      </c>
      <c r="C5704" t="str">
        <f t="shared" si="81"/>
        <v>Below</v>
      </c>
      <c r="D5704">
        <v>24</v>
      </c>
      <c r="E5704">
        <v>1.02125</v>
      </c>
      <c r="F5704">
        <v>-1</v>
      </c>
      <c r="G5704" t="s">
        <v>2</v>
      </c>
      <c r="H5704" t="s">
        <v>9</v>
      </c>
    </row>
    <row r="5705" spans="1:8">
      <c r="A5705">
        <v>2665</v>
      </c>
      <c r="B5705">
        <v>16</v>
      </c>
      <c r="C5705" t="str">
        <f t="shared" si="81"/>
        <v>Above</v>
      </c>
      <c r="D5705">
        <v>0</v>
      </c>
      <c r="E5705">
        <v>0.76</v>
      </c>
      <c r="F5705">
        <v>1</v>
      </c>
      <c r="G5705" t="s">
        <v>2</v>
      </c>
      <c r="H5705" t="s">
        <v>9</v>
      </c>
    </row>
    <row r="5706" spans="1:8">
      <c r="A5706">
        <v>2665</v>
      </c>
      <c r="B5706">
        <v>16</v>
      </c>
      <c r="C5706" t="str">
        <f t="shared" si="81"/>
        <v>Above</v>
      </c>
      <c r="D5706">
        <v>1</v>
      </c>
      <c r="E5706">
        <v>0.71250000000000002</v>
      </c>
      <c r="F5706">
        <v>1</v>
      </c>
      <c r="G5706" t="s">
        <v>2</v>
      </c>
      <c r="H5706" t="s">
        <v>9</v>
      </c>
    </row>
    <row r="5707" spans="1:8">
      <c r="A5707">
        <v>2665</v>
      </c>
      <c r="B5707">
        <v>16</v>
      </c>
      <c r="C5707" t="str">
        <f t="shared" si="81"/>
        <v>Above</v>
      </c>
      <c r="D5707">
        <v>2</v>
      </c>
      <c r="E5707">
        <v>0.66500000000000004</v>
      </c>
      <c r="F5707">
        <v>-1</v>
      </c>
      <c r="G5707" t="s">
        <v>2</v>
      </c>
      <c r="H5707" t="s">
        <v>9</v>
      </c>
    </row>
    <row r="5708" spans="1:8">
      <c r="A5708">
        <v>2665</v>
      </c>
      <c r="B5708">
        <v>16</v>
      </c>
      <c r="C5708" t="str">
        <f t="shared" si="81"/>
        <v>Above</v>
      </c>
      <c r="D5708">
        <v>3</v>
      </c>
      <c r="E5708">
        <v>0.68874999999999997</v>
      </c>
      <c r="F5708">
        <v>-1</v>
      </c>
      <c r="G5708" t="s">
        <v>2</v>
      </c>
      <c r="H5708" t="s">
        <v>9</v>
      </c>
    </row>
    <row r="5709" spans="1:8">
      <c r="A5709">
        <v>2665</v>
      </c>
      <c r="B5709">
        <v>16</v>
      </c>
      <c r="C5709" t="str">
        <f t="shared" si="81"/>
        <v>Above</v>
      </c>
      <c r="D5709">
        <v>4</v>
      </c>
      <c r="E5709">
        <v>0.71250000000000002</v>
      </c>
      <c r="F5709">
        <v>-1</v>
      </c>
      <c r="G5709" t="s">
        <v>2</v>
      </c>
      <c r="H5709" t="s">
        <v>9</v>
      </c>
    </row>
    <row r="5710" spans="1:8">
      <c r="A5710">
        <v>2665</v>
      </c>
      <c r="B5710">
        <v>16</v>
      </c>
      <c r="C5710" t="str">
        <f t="shared" si="81"/>
        <v>Above</v>
      </c>
      <c r="D5710">
        <v>5</v>
      </c>
      <c r="E5710">
        <v>0.76</v>
      </c>
      <c r="F5710">
        <v>-1</v>
      </c>
      <c r="G5710" t="s">
        <v>2</v>
      </c>
      <c r="H5710" t="s">
        <v>9</v>
      </c>
    </row>
    <row r="5711" spans="1:8">
      <c r="A5711">
        <v>2665</v>
      </c>
      <c r="B5711">
        <v>16</v>
      </c>
      <c r="C5711" t="str">
        <f t="shared" si="81"/>
        <v>Above</v>
      </c>
      <c r="D5711">
        <v>6</v>
      </c>
      <c r="E5711">
        <v>0.85499999999999998</v>
      </c>
      <c r="F5711">
        <v>-1</v>
      </c>
      <c r="G5711" t="s">
        <v>2</v>
      </c>
      <c r="H5711" t="s">
        <v>9</v>
      </c>
    </row>
    <row r="5712" spans="1:8">
      <c r="A5712">
        <v>2665</v>
      </c>
      <c r="B5712">
        <v>16</v>
      </c>
      <c r="C5712" t="str">
        <f t="shared" ref="C5712:C5754" si="82">IF(D5712=0,IF(E5712=0.76,"Above",IF(E5712=0.19,"Below"," ")), C5711)</f>
        <v>Above</v>
      </c>
      <c r="D5712">
        <v>7</v>
      </c>
      <c r="E5712">
        <v>0.95</v>
      </c>
      <c r="F5712">
        <v>1</v>
      </c>
      <c r="G5712" t="s">
        <v>2</v>
      </c>
      <c r="H5712" t="s">
        <v>9</v>
      </c>
    </row>
    <row r="5713" spans="1:8">
      <c r="A5713">
        <v>2665</v>
      </c>
      <c r="B5713">
        <v>16</v>
      </c>
      <c r="C5713" t="str">
        <f t="shared" si="82"/>
        <v>Above</v>
      </c>
      <c r="D5713">
        <v>8</v>
      </c>
      <c r="E5713">
        <v>0.85499999999999998</v>
      </c>
      <c r="F5713">
        <v>-1</v>
      </c>
      <c r="G5713" t="s">
        <v>2</v>
      </c>
      <c r="H5713" t="s">
        <v>9</v>
      </c>
    </row>
    <row r="5714" spans="1:8">
      <c r="A5714">
        <v>2665</v>
      </c>
      <c r="B5714">
        <v>16</v>
      </c>
      <c r="C5714" t="str">
        <f t="shared" si="82"/>
        <v>Above</v>
      </c>
      <c r="D5714">
        <v>9</v>
      </c>
      <c r="E5714">
        <v>0.90249999999999997</v>
      </c>
      <c r="F5714">
        <v>-1</v>
      </c>
      <c r="G5714" t="s">
        <v>2</v>
      </c>
      <c r="H5714" t="s">
        <v>9</v>
      </c>
    </row>
    <row r="5715" spans="1:8">
      <c r="A5715">
        <v>2665</v>
      </c>
      <c r="B5715">
        <v>16</v>
      </c>
      <c r="C5715" t="str">
        <f t="shared" si="82"/>
        <v>Above</v>
      </c>
      <c r="D5715">
        <v>10</v>
      </c>
      <c r="E5715">
        <v>0.95</v>
      </c>
      <c r="F5715">
        <v>-1</v>
      </c>
      <c r="G5715" t="s">
        <v>2</v>
      </c>
      <c r="H5715" t="s">
        <v>9</v>
      </c>
    </row>
    <row r="5716" spans="1:8">
      <c r="A5716">
        <v>2665</v>
      </c>
      <c r="B5716">
        <v>16</v>
      </c>
      <c r="C5716" t="str">
        <f t="shared" si="82"/>
        <v>Above</v>
      </c>
      <c r="D5716">
        <v>11</v>
      </c>
      <c r="E5716">
        <v>1.0449999999999999</v>
      </c>
      <c r="F5716">
        <v>1</v>
      </c>
      <c r="G5716" t="s">
        <v>2</v>
      </c>
      <c r="H5716" t="s">
        <v>9</v>
      </c>
    </row>
    <row r="5717" spans="1:8">
      <c r="A5717">
        <v>2665</v>
      </c>
      <c r="B5717">
        <v>16</v>
      </c>
      <c r="C5717" t="str">
        <f t="shared" si="82"/>
        <v>Above</v>
      </c>
      <c r="D5717">
        <v>12</v>
      </c>
      <c r="E5717">
        <v>0.95</v>
      </c>
      <c r="F5717">
        <v>-1</v>
      </c>
      <c r="G5717" t="s">
        <v>2</v>
      </c>
      <c r="H5717" t="s">
        <v>9</v>
      </c>
    </row>
    <row r="5718" spans="1:8">
      <c r="A5718">
        <v>2665</v>
      </c>
      <c r="B5718">
        <v>16</v>
      </c>
      <c r="C5718" t="str">
        <f t="shared" si="82"/>
        <v>Above</v>
      </c>
      <c r="D5718">
        <v>13</v>
      </c>
      <c r="E5718">
        <v>0.99750000000000005</v>
      </c>
      <c r="F5718">
        <v>-1</v>
      </c>
      <c r="G5718" t="s">
        <v>2</v>
      </c>
      <c r="H5718" t="s">
        <v>9</v>
      </c>
    </row>
    <row r="5719" spans="1:8">
      <c r="A5719">
        <v>2665</v>
      </c>
      <c r="B5719">
        <v>16</v>
      </c>
      <c r="C5719" t="str">
        <f t="shared" si="82"/>
        <v>Above</v>
      </c>
      <c r="D5719">
        <v>14</v>
      </c>
      <c r="E5719">
        <v>1.0449999999999999</v>
      </c>
      <c r="F5719">
        <v>-1</v>
      </c>
      <c r="G5719" t="s">
        <v>2</v>
      </c>
      <c r="H5719" t="s">
        <v>9</v>
      </c>
    </row>
    <row r="5720" spans="1:8">
      <c r="A5720">
        <v>2665</v>
      </c>
      <c r="B5720">
        <v>16</v>
      </c>
      <c r="C5720" t="str">
        <f t="shared" si="82"/>
        <v>Above</v>
      </c>
      <c r="D5720">
        <v>15</v>
      </c>
      <c r="E5720">
        <v>1.1399999999999999</v>
      </c>
      <c r="F5720">
        <v>1</v>
      </c>
      <c r="G5720" t="s">
        <v>2</v>
      </c>
      <c r="H5720" t="s">
        <v>9</v>
      </c>
    </row>
    <row r="5721" spans="1:8">
      <c r="A5721">
        <v>2665</v>
      </c>
      <c r="B5721">
        <v>16</v>
      </c>
      <c r="C5721" t="str">
        <f t="shared" si="82"/>
        <v>Above</v>
      </c>
      <c r="D5721">
        <v>16</v>
      </c>
      <c r="E5721">
        <v>1.0449999999999999</v>
      </c>
      <c r="F5721">
        <v>-1</v>
      </c>
      <c r="G5721" t="s">
        <v>2</v>
      </c>
      <c r="H5721" t="s">
        <v>9</v>
      </c>
    </row>
    <row r="5722" spans="1:8">
      <c r="A5722">
        <v>2665</v>
      </c>
      <c r="B5722">
        <v>16</v>
      </c>
      <c r="C5722" t="str">
        <f t="shared" si="82"/>
        <v>Above</v>
      </c>
      <c r="D5722">
        <v>17</v>
      </c>
      <c r="E5722">
        <v>1.0925</v>
      </c>
      <c r="F5722">
        <v>1</v>
      </c>
      <c r="G5722" t="s">
        <v>2</v>
      </c>
      <c r="H5722" t="s">
        <v>9</v>
      </c>
    </row>
    <row r="5723" spans="1:8">
      <c r="A5723">
        <v>2665</v>
      </c>
      <c r="B5723">
        <v>16</v>
      </c>
      <c r="C5723" t="str">
        <f t="shared" si="82"/>
        <v>Above</v>
      </c>
      <c r="D5723">
        <v>18</v>
      </c>
      <c r="E5723">
        <v>1.0687500000000001</v>
      </c>
      <c r="F5723">
        <v>-1</v>
      </c>
      <c r="G5723" t="s">
        <v>2</v>
      </c>
      <c r="H5723" t="s">
        <v>9</v>
      </c>
    </row>
    <row r="5724" spans="1:8">
      <c r="A5724">
        <v>2665</v>
      </c>
      <c r="B5724">
        <v>16</v>
      </c>
      <c r="C5724" t="str">
        <f t="shared" si="82"/>
        <v>Above</v>
      </c>
      <c r="D5724">
        <v>19</v>
      </c>
      <c r="E5724">
        <v>1.0806249999999999</v>
      </c>
      <c r="F5724">
        <v>-1</v>
      </c>
      <c r="G5724" t="s">
        <v>2</v>
      </c>
      <c r="H5724" t="s">
        <v>9</v>
      </c>
    </row>
    <row r="5725" spans="1:8">
      <c r="A5725">
        <v>2665</v>
      </c>
      <c r="B5725">
        <v>16</v>
      </c>
      <c r="C5725" t="str">
        <f t="shared" si="82"/>
        <v>Above</v>
      </c>
      <c r="D5725">
        <v>20</v>
      </c>
      <c r="E5725">
        <v>1.0925</v>
      </c>
      <c r="F5725">
        <v>1</v>
      </c>
      <c r="G5725" t="s">
        <v>2</v>
      </c>
      <c r="H5725" t="s">
        <v>9</v>
      </c>
    </row>
    <row r="5726" spans="1:8">
      <c r="A5726">
        <v>2665</v>
      </c>
      <c r="B5726">
        <v>16</v>
      </c>
      <c r="C5726" t="str">
        <f t="shared" si="82"/>
        <v>Above</v>
      </c>
      <c r="D5726">
        <v>21</v>
      </c>
      <c r="E5726">
        <v>1.0865625000000001</v>
      </c>
      <c r="F5726">
        <v>1</v>
      </c>
      <c r="G5726" t="s">
        <v>2</v>
      </c>
      <c r="H5726" t="s">
        <v>9</v>
      </c>
    </row>
    <row r="5727" spans="1:8">
      <c r="A5727">
        <v>2665</v>
      </c>
      <c r="B5727">
        <v>16</v>
      </c>
      <c r="C5727" t="str">
        <f t="shared" si="82"/>
        <v>Above</v>
      </c>
      <c r="D5727">
        <v>22</v>
      </c>
      <c r="E5727">
        <v>1.0806249999999999</v>
      </c>
      <c r="F5727">
        <v>1</v>
      </c>
      <c r="G5727" t="s">
        <v>2</v>
      </c>
      <c r="H5727" t="s">
        <v>9</v>
      </c>
    </row>
    <row r="5728" spans="1:8">
      <c r="A5728">
        <v>2665</v>
      </c>
      <c r="B5728">
        <v>16</v>
      </c>
      <c r="C5728" t="str">
        <f t="shared" si="82"/>
        <v>Above</v>
      </c>
      <c r="D5728">
        <v>23</v>
      </c>
      <c r="E5728">
        <v>1.0687500000000001</v>
      </c>
      <c r="F5728">
        <v>1</v>
      </c>
      <c r="G5728" t="s">
        <v>2</v>
      </c>
      <c r="H5728" t="s">
        <v>9</v>
      </c>
    </row>
    <row r="5729" spans="1:8">
      <c r="A5729">
        <v>2665</v>
      </c>
      <c r="B5729">
        <v>16</v>
      </c>
      <c r="C5729" t="str">
        <f t="shared" si="82"/>
        <v>Above</v>
      </c>
      <c r="D5729">
        <v>24</v>
      </c>
      <c r="E5729">
        <v>1.0449999999999999</v>
      </c>
      <c r="F5729">
        <v>-1</v>
      </c>
      <c r="G5729" t="s">
        <v>2</v>
      </c>
      <c r="H5729" t="s">
        <v>9</v>
      </c>
    </row>
    <row r="5730" spans="1:8">
      <c r="A5730">
        <v>2665</v>
      </c>
      <c r="B5730">
        <v>16</v>
      </c>
      <c r="C5730" t="str">
        <f t="shared" si="82"/>
        <v>Below</v>
      </c>
      <c r="D5730">
        <v>0</v>
      </c>
      <c r="E5730">
        <v>0.19</v>
      </c>
      <c r="F5730">
        <v>-1</v>
      </c>
      <c r="G5730" t="s">
        <v>2</v>
      </c>
      <c r="H5730" t="s">
        <v>9</v>
      </c>
    </row>
    <row r="5731" spans="1:8">
      <c r="A5731">
        <v>2665</v>
      </c>
      <c r="B5731">
        <v>16</v>
      </c>
      <c r="C5731" t="str">
        <f t="shared" si="82"/>
        <v>Below</v>
      </c>
      <c r="D5731">
        <v>1</v>
      </c>
      <c r="E5731">
        <v>0.23749999999999999</v>
      </c>
      <c r="F5731">
        <v>-1</v>
      </c>
      <c r="G5731" t="s">
        <v>2</v>
      </c>
      <c r="H5731" t="s">
        <v>9</v>
      </c>
    </row>
    <row r="5732" spans="1:8">
      <c r="A5732">
        <v>2665</v>
      </c>
      <c r="B5732">
        <v>16</v>
      </c>
      <c r="C5732" t="str">
        <f t="shared" si="82"/>
        <v>Below</v>
      </c>
      <c r="D5732">
        <v>2</v>
      </c>
      <c r="E5732">
        <v>0.28499999999999998</v>
      </c>
      <c r="F5732">
        <v>-1</v>
      </c>
      <c r="G5732" t="s">
        <v>2</v>
      </c>
      <c r="H5732" t="s">
        <v>9</v>
      </c>
    </row>
    <row r="5733" spans="1:8">
      <c r="A5733">
        <v>2665</v>
      </c>
      <c r="B5733">
        <v>16</v>
      </c>
      <c r="C5733" t="str">
        <f t="shared" si="82"/>
        <v>Below</v>
      </c>
      <c r="D5733">
        <v>3</v>
      </c>
      <c r="E5733">
        <v>0.38</v>
      </c>
      <c r="F5733">
        <v>-1</v>
      </c>
      <c r="G5733" t="s">
        <v>2</v>
      </c>
      <c r="H5733" t="s">
        <v>9</v>
      </c>
    </row>
    <row r="5734" spans="1:8">
      <c r="A5734">
        <v>2665</v>
      </c>
      <c r="B5734">
        <v>16</v>
      </c>
      <c r="C5734" t="str">
        <f t="shared" si="82"/>
        <v>Below</v>
      </c>
      <c r="D5734">
        <v>4</v>
      </c>
      <c r="E5734">
        <v>0.47499999999999998</v>
      </c>
      <c r="F5734">
        <v>-1</v>
      </c>
      <c r="G5734" t="s">
        <v>2</v>
      </c>
      <c r="H5734" t="s">
        <v>9</v>
      </c>
    </row>
    <row r="5735" spans="1:8">
      <c r="A5735">
        <v>2665</v>
      </c>
      <c r="B5735">
        <v>16</v>
      </c>
      <c r="C5735" t="str">
        <f t="shared" si="82"/>
        <v>Below</v>
      </c>
      <c r="D5735">
        <v>5</v>
      </c>
      <c r="E5735">
        <v>0.56999999999999995</v>
      </c>
      <c r="F5735">
        <v>-1</v>
      </c>
      <c r="G5735" t="s">
        <v>2</v>
      </c>
      <c r="H5735" t="s">
        <v>9</v>
      </c>
    </row>
    <row r="5736" spans="1:8">
      <c r="A5736">
        <v>2665</v>
      </c>
      <c r="B5736">
        <v>16</v>
      </c>
      <c r="C5736" t="str">
        <f t="shared" si="82"/>
        <v>Below</v>
      </c>
      <c r="D5736">
        <v>6</v>
      </c>
      <c r="E5736">
        <v>0.66500000000000004</v>
      </c>
      <c r="F5736">
        <v>-1</v>
      </c>
      <c r="G5736" t="s">
        <v>2</v>
      </c>
      <c r="H5736" t="s">
        <v>9</v>
      </c>
    </row>
    <row r="5737" spans="1:8">
      <c r="A5737">
        <v>2665</v>
      </c>
      <c r="B5737">
        <v>16</v>
      </c>
      <c r="C5737" t="str">
        <f t="shared" si="82"/>
        <v>Below</v>
      </c>
      <c r="D5737">
        <v>7</v>
      </c>
      <c r="E5737">
        <v>0.76</v>
      </c>
      <c r="F5737">
        <v>-1</v>
      </c>
      <c r="G5737" t="s">
        <v>2</v>
      </c>
      <c r="H5737" t="s">
        <v>9</v>
      </c>
    </row>
    <row r="5738" spans="1:8">
      <c r="A5738">
        <v>2665</v>
      </c>
      <c r="B5738">
        <v>16</v>
      </c>
      <c r="C5738" t="str">
        <f t="shared" si="82"/>
        <v>Below</v>
      </c>
      <c r="D5738">
        <v>8</v>
      </c>
      <c r="E5738">
        <v>0.85499999999999998</v>
      </c>
      <c r="F5738">
        <v>-1</v>
      </c>
      <c r="G5738" t="s">
        <v>2</v>
      </c>
      <c r="H5738" t="s">
        <v>9</v>
      </c>
    </row>
    <row r="5739" spans="1:8">
      <c r="A5739">
        <v>2665</v>
      </c>
      <c r="B5739">
        <v>16</v>
      </c>
      <c r="C5739" t="str">
        <f t="shared" si="82"/>
        <v>Below</v>
      </c>
      <c r="D5739">
        <v>9</v>
      </c>
      <c r="E5739">
        <v>0.95</v>
      </c>
      <c r="F5739">
        <v>1</v>
      </c>
      <c r="G5739" t="s">
        <v>2</v>
      </c>
      <c r="H5739" t="s">
        <v>9</v>
      </c>
    </row>
    <row r="5740" spans="1:8">
      <c r="A5740">
        <v>2665</v>
      </c>
      <c r="B5740">
        <v>16</v>
      </c>
      <c r="C5740" t="str">
        <f t="shared" si="82"/>
        <v>Below</v>
      </c>
      <c r="D5740">
        <v>10</v>
      </c>
      <c r="E5740">
        <v>0.85499999999999998</v>
      </c>
      <c r="F5740">
        <v>1</v>
      </c>
      <c r="G5740" t="s">
        <v>2</v>
      </c>
      <c r="H5740" t="s">
        <v>9</v>
      </c>
    </row>
    <row r="5741" spans="1:8">
      <c r="A5741">
        <v>2665</v>
      </c>
      <c r="B5741">
        <v>16</v>
      </c>
      <c r="C5741" t="str">
        <f t="shared" si="82"/>
        <v>Below</v>
      </c>
      <c r="D5741">
        <v>11</v>
      </c>
      <c r="E5741">
        <v>0.76</v>
      </c>
      <c r="F5741">
        <v>-1</v>
      </c>
      <c r="G5741" t="s">
        <v>2</v>
      </c>
      <c r="H5741" t="s">
        <v>9</v>
      </c>
    </row>
    <row r="5742" spans="1:8">
      <c r="A5742">
        <v>2665</v>
      </c>
      <c r="B5742">
        <v>16</v>
      </c>
      <c r="C5742" t="str">
        <f t="shared" si="82"/>
        <v>Below</v>
      </c>
      <c r="D5742">
        <v>12</v>
      </c>
      <c r="E5742">
        <v>0.8075</v>
      </c>
      <c r="F5742">
        <v>-1</v>
      </c>
      <c r="G5742" t="s">
        <v>2</v>
      </c>
      <c r="H5742" t="s">
        <v>9</v>
      </c>
    </row>
    <row r="5743" spans="1:8">
      <c r="A5743">
        <v>2665</v>
      </c>
      <c r="B5743">
        <v>16</v>
      </c>
      <c r="C5743" t="str">
        <f t="shared" si="82"/>
        <v>Below</v>
      </c>
      <c r="D5743">
        <v>13</v>
      </c>
      <c r="E5743">
        <v>0.85499999999999998</v>
      </c>
      <c r="F5743">
        <v>-1</v>
      </c>
      <c r="G5743" t="s">
        <v>2</v>
      </c>
      <c r="H5743" t="s">
        <v>9</v>
      </c>
    </row>
    <row r="5744" spans="1:8">
      <c r="A5744">
        <v>2665</v>
      </c>
      <c r="B5744">
        <v>16</v>
      </c>
      <c r="C5744" t="str">
        <f t="shared" si="82"/>
        <v>Below</v>
      </c>
      <c r="D5744">
        <v>14</v>
      </c>
      <c r="E5744">
        <v>0.95</v>
      </c>
      <c r="F5744">
        <v>-1</v>
      </c>
      <c r="G5744" t="s">
        <v>2</v>
      </c>
      <c r="H5744" t="s">
        <v>9</v>
      </c>
    </row>
    <row r="5745" spans="1:8">
      <c r="A5745">
        <v>2665</v>
      </c>
      <c r="B5745">
        <v>16</v>
      </c>
      <c r="C5745" t="str">
        <f t="shared" si="82"/>
        <v>Below</v>
      </c>
      <c r="D5745">
        <v>15</v>
      </c>
      <c r="E5745">
        <v>1.0449999999999999</v>
      </c>
      <c r="F5745">
        <v>1</v>
      </c>
      <c r="G5745" t="s">
        <v>2</v>
      </c>
      <c r="H5745" t="s">
        <v>9</v>
      </c>
    </row>
    <row r="5746" spans="1:8">
      <c r="A5746">
        <v>2665</v>
      </c>
      <c r="B5746">
        <v>16</v>
      </c>
      <c r="C5746" t="str">
        <f t="shared" si="82"/>
        <v>Below</v>
      </c>
      <c r="D5746">
        <v>16</v>
      </c>
      <c r="E5746">
        <v>0.95</v>
      </c>
      <c r="F5746">
        <v>1</v>
      </c>
      <c r="G5746" t="s">
        <v>2</v>
      </c>
      <c r="H5746" t="s">
        <v>9</v>
      </c>
    </row>
    <row r="5747" spans="1:8">
      <c r="A5747">
        <v>2665</v>
      </c>
      <c r="B5747">
        <v>16</v>
      </c>
      <c r="C5747" t="str">
        <f t="shared" si="82"/>
        <v>Below</v>
      </c>
      <c r="D5747">
        <v>17</v>
      </c>
      <c r="E5747">
        <v>0.85499999999999998</v>
      </c>
      <c r="F5747">
        <v>-1</v>
      </c>
      <c r="G5747" t="s">
        <v>2</v>
      </c>
      <c r="H5747" t="s">
        <v>9</v>
      </c>
    </row>
    <row r="5748" spans="1:8">
      <c r="A5748">
        <v>2665</v>
      </c>
      <c r="B5748">
        <v>16</v>
      </c>
      <c r="C5748" t="str">
        <f t="shared" si="82"/>
        <v>Below</v>
      </c>
      <c r="D5748">
        <v>18</v>
      </c>
      <c r="E5748">
        <v>0.90249999999999997</v>
      </c>
      <c r="F5748">
        <v>-1</v>
      </c>
      <c r="G5748" t="s">
        <v>2</v>
      </c>
      <c r="H5748" t="s">
        <v>9</v>
      </c>
    </row>
    <row r="5749" spans="1:8">
      <c r="A5749">
        <v>2665</v>
      </c>
      <c r="B5749">
        <v>16</v>
      </c>
      <c r="C5749" t="str">
        <f t="shared" si="82"/>
        <v>Below</v>
      </c>
      <c r="D5749">
        <v>19</v>
      </c>
      <c r="E5749">
        <v>0.95</v>
      </c>
      <c r="F5749">
        <v>-1</v>
      </c>
      <c r="G5749" t="s">
        <v>2</v>
      </c>
      <c r="H5749" t="s">
        <v>9</v>
      </c>
    </row>
    <row r="5750" spans="1:8">
      <c r="A5750">
        <v>2665</v>
      </c>
      <c r="B5750">
        <v>16</v>
      </c>
      <c r="C5750" t="str">
        <f t="shared" si="82"/>
        <v>Below</v>
      </c>
      <c r="D5750">
        <v>20</v>
      </c>
      <c r="E5750">
        <v>1.0449999999999999</v>
      </c>
      <c r="F5750">
        <v>-1</v>
      </c>
      <c r="G5750" t="s">
        <v>2</v>
      </c>
      <c r="H5750" t="s">
        <v>9</v>
      </c>
    </row>
    <row r="5751" spans="1:8">
      <c r="A5751">
        <v>2665</v>
      </c>
      <c r="B5751">
        <v>16</v>
      </c>
      <c r="C5751" t="str">
        <f t="shared" si="82"/>
        <v>Below</v>
      </c>
      <c r="D5751">
        <v>21</v>
      </c>
      <c r="E5751">
        <v>1.1399999999999999</v>
      </c>
      <c r="F5751">
        <v>1</v>
      </c>
      <c r="G5751" t="s">
        <v>2</v>
      </c>
      <c r="H5751" t="s">
        <v>9</v>
      </c>
    </row>
    <row r="5752" spans="1:8">
      <c r="A5752">
        <v>2665</v>
      </c>
      <c r="B5752">
        <v>16</v>
      </c>
      <c r="C5752" t="str">
        <f t="shared" si="82"/>
        <v>Below</v>
      </c>
      <c r="D5752">
        <v>22</v>
      </c>
      <c r="E5752">
        <v>1.0449999999999999</v>
      </c>
      <c r="F5752">
        <v>1</v>
      </c>
      <c r="G5752" t="s">
        <v>2</v>
      </c>
      <c r="H5752" t="s">
        <v>9</v>
      </c>
    </row>
    <row r="5753" spans="1:8">
      <c r="A5753">
        <v>2665</v>
      </c>
      <c r="B5753">
        <v>16</v>
      </c>
      <c r="C5753" t="str">
        <f t="shared" si="82"/>
        <v>Below</v>
      </c>
      <c r="D5753">
        <v>23</v>
      </c>
      <c r="E5753">
        <v>0.95</v>
      </c>
      <c r="F5753">
        <v>-1</v>
      </c>
      <c r="G5753" t="s">
        <v>2</v>
      </c>
      <c r="H5753" t="s">
        <v>9</v>
      </c>
    </row>
    <row r="5754" spans="1:8">
      <c r="A5754">
        <v>2665</v>
      </c>
      <c r="B5754">
        <v>16</v>
      </c>
      <c r="C5754" t="str">
        <f t="shared" si="82"/>
        <v>Below</v>
      </c>
      <c r="D5754">
        <v>24</v>
      </c>
      <c r="E5754">
        <v>0.99750000000000005</v>
      </c>
      <c r="F5754">
        <v>-1</v>
      </c>
      <c r="G5754" t="s">
        <v>2</v>
      </c>
      <c r="H5754" t="s">
        <v>9</v>
      </c>
    </row>
    <row r="5755" spans="1:8">
      <c r="A5755">
        <v>3513</v>
      </c>
      <c r="B5755">
        <v>8</v>
      </c>
      <c r="C5755" t="str">
        <f xml:space="preserve"> IF(D5755=0,IF(E5755=0.76,"Above",IF(E5755=0.19,"Below"," ")),#REF!)</f>
        <v>Below</v>
      </c>
      <c r="D5755">
        <v>0</v>
      </c>
      <c r="E5755">
        <v>0.19</v>
      </c>
      <c r="F5755">
        <v>-1</v>
      </c>
      <c r="G5755" t="s">
        <v>0</v>
      </c>
      <c r="H5755" t="s">
        <v>7</v>
      </c>
    </row>
    <row r="5756" spans="1:8">
      <c r="A5756">
        <v>3513</v>
      </c>
      <c r="B5756">
        <v>8</v>
      </c>
      <c r="C5756" t="str">
        <f t="shared" ref="C5756:C5819" si="83">IF(D5756=0,IF(E5756=0.76,"Above",IF(E5756=0.19,"Below"," ")), C5755)</f>
        <v>Below</v>
      </c>
      <c r="D5756">
        <v>1</v>
      </c>
      <c r="E5756">
        <v>0.71250000000000002</v>
      </c>
      <c r="F5756">
        <v>1</v>
      </c>
      <c r="G5756" t="s">
        <v>0</v>
      </c>
      <c r="H5756" t="s">
        <v>7</v>
      </c>
    </row>
    <row r="5757" spans="1:8">
      <c r="A5757">
        <v>3513</v>
      </c>
      <c r="B5757">
        <v>8</v>
      </c>
      <c r="C5757" t="str">
        <f t="shared" si="83"/>
        <v>Below</v>
      </c>
      <c r="D5757">
        <v>1</v>
      </c>
      <c r="E5757">
        <v>0.23749999999999999</v>
      </c>
      <c r="F5757">
        <v>-1</v>
      </c>
      <c r="G5757" t="s">
        <v>0</v>
      </c>
      <c r="H5757" t="s">
        <v>7</v>
      </c>
    </row>
    <row r="5758" spans="1:8">
      <c r="A5758">
        <v>3513</v>
      </c>
      <c r="B5758">
        <v>8</v>
      </c>
      <c r="C5758" t="str">
        <f t="shared" si="83"/>
        <v>Below</v>
      </c>
      <c r="D5758">
        <v>2</v>
      </c>
      <c r="E5758">
        <v>0.66500000000000004</v>
      </c>
      <c r="F5758">
        <v>1</v>
      </c>
      <c r="G5758" t="s">
        <v>0</v>
      </c>
      <c r="H5758" t="s">
        <v>7</v>
      </c>
    </row>
    <row r="5759" spans="1:8">
      <c r="A5759">
        <v>3513</v>
      </c>
      <c r="B5759">
        <v>8</v>
      </c>
      <c r="C5759" t="str">
        <f t="shared" si="83"/>
        <v>Below</v>
      </c>
      <c r="D5759">
        <v>2</v>
      </c>
      <c r="E5759">
        <v>0.28499999999999998</v>
      </c>
      <c r="F5759">
        <v>-1</v>
      </c>
      <c r="G5759" t="s">
        <v>0</v>
      </c>
      <c r="H5759" t="s">
        <v>7</v>
      </c>
    </row>
    <row r="5760" spans="1:8">
      <c r="A5760">
        <v>3513</v>
      </c>
      <c r="B5760">
        <v>8</v>
      </c>
      <c r="C5760" t="str">
        <f t="shared" si="83"/>
        <v>Below</v>
      </c>
      <c r="D5760">
        <v>3</v>
      </c>
      <c r="E5760">
        <v>0.56999999999999995</v>
      </c>
      <c r="F5760">
        <v>-1</v>
      </c>
      <c r="G5760" t="s">
        <v>0</v>
      </c>
      <c r="H5760" t="s">
        <v>7</v>
      </c>
    </row>
    <row r="5761" spans="1:8">
      <c r="A5761">
        <v>3513</v>
      </c>
      <c r="B5761">
        <v>8</v>
      </c>
      <c r="C5761" t="str">
        <f t="shared" si="83"/>
        <v>Below</v>
      </c>
      <c r="D5761">
        <v>3</v>
      </c>
      <c r="E5761">
        <v>0.38</v>
      </c>
      <c r="F5761">
        <v>-1</v>
      </c>
      <c r="G5761" t="s">
        <v>0</v>
      </c>
      <c r="H5761" t="s">
        <v>7</v>
      </c>
    </row>
    <row r="5762" spans="1:8">
      <c r="A5762">
        <v>3513</v>
      </c>
      <c r="B5762">
        <v>8</v>
      </c>
      <c r="C5762" t="str">
        <f t="shared" si="83"/>
        <v>Below</v>
      </c>
      <c r="D5762">
        <v>4</v>
      </c>
      <c r="E5762">
        <v>0.66500000000000004</v>
      </c>
      <c r="F5762">
        <v>1</v>
      </c>
      <c r="G5762" t="s">
        <v>0</v>
      </c>
      <c r="H5762" t="s">
        <v>7</v>
      </c>
    </row>
    <row r="5763" spans="1:8">
      <c r="A5763">
        <v>3513</v>
      </c>
      <c r="B5763">
        <v>8</v>
      </c>
      <c r="C5763" t="str">
        <f t="shared" si="83"/>
        <v>Below</v>
      </c>
      <c r="D5763">
        <v>4</v>
      </c>
      <c r="E5763">
        <v>0.47499999999999998</v>
      </c>
      <c r="F5763">
        <v>-1</v>
      </c>
      <c r="G5763" t="s">
        <v>0</v>
      </c>
      <c r="H5763" t="s">
        <v>7</v>
      </c>
    </row>
    <row r="5764" spans="1:8">
      <c r="A5764">
        <v>3513</v>
      </c>
      <c r="B5764">
        <v>8</v>
      </c>
      <c r="C5764" t="str">
        <f t="shared" si="83"/>
        <v>Below</v>
      </c>
      <c r="D5764">
        <v>5</v>
      </c>
      <c r="E5764">
        <v>0.61750000000000005</v>
      </c>
      <c r="F5764">
        <v>1</v>
      </c>
      <c r="G5764" t="s">
        <v>0</v>
      </c>
      <c r="H5764" t="s">
        <v>7</v>
      </c>
    </row>
    <row r="5765" spans="1:8">
      <c r="A5765">
        <v>3513</v>
      </c>
      <c r="B5765">
        <v>8</v>
      </c>
      <c r="C5765" t="str">
        <f t="shared" si="83"/>
        <v>Below</v>
      </c>
      <c r="D5765">
        <v>5</v>
      </c>
      <c r="E5765">
        <v>0.56999999999999995</v>
      </c>
      <c r="F5765">
        <v>1</v>
      </c>
      <c r="G5765" t="s">
        <v>0</v>
      </c>
      <c r="H5765" t="s">
        <v>7</v>
      </c>
    </row>
    <row r="5766" spans="1:8">
      <c r="A5766">
        <v>3513</v>
      </c>
      <c r="B5766">
        <v>8</v>
      </c>
      <c r="C5766" t="str">
        <f t="shared" si="83"/>
        <v>Below</v>
      </c>
      <c r="D5766">
        <v>6</v>
      </c>
      <c r="E5766">
        <v>0.56999999999999995</v>
      </c>
      <c r="F5766">
        <v>1</v>
      </c>
      <c r="G5766" t="s">
        <v>0</v>
      </c>
      <c r="H5766" t="s">
        <v>7</v>
      </c>
    </row>
    <row r="5767" spans="1:8">
      <c r="A5767">
        <v>3513</v>
      </c>
      <c r="B5767">
        <v>8</v>
      </c>
      <c r="C5767" t="str">
        <f t="shared" si="83"/>
        <v>Below</v>
      </c>
      <c r="D5767">
        <v>6</v>
      </c>
      <c r="E5767">
        <v>0.47499999999999998</v>
      </c>
      <c r="F5767">
        <v>-1</v>
      </c>
      <c r="G5767" t="s">
        <v>0</v>
      </c>
      <c r="H5767" t="s">
        <v>7</v>
      </c>
    </row>
    <row r="5768" spans="1:8">
      <c r="A5768">
        <v>3513</v>
      </c>
      <c r="B5768">
        <v>8</v>
      </c>
      <c r="C5768" t="str">
        <f t="shared" si="83"/>
        <v>Below</v>
      </c>
      <c r="D5768">
        <v>7</v>
      </c>
      <c r="E5768">
        <v>0.47499999999999998</v>
      </c>
      <c r="F5768">
        <v>-1</v>
      </c>
      <c r="G5768" t="s">
        <v>0</v>
      </c>
      <c r="H5768" t="s">
        <v>7</v>
      </c>
    </row>
    <row r="5769" spans="1:8">
      <c r="A5769">
        <v>3513</v>
      </c>
      <c r="B5769">
        <v>8</v>
      </c>
      <c r="C5769" t="str">
        <f t="shared" si="83"/>
        <v>Below</v>
      </c>
      <c r="D5769">
        <v>7</v>
      </c>
      <c r="E5769">
        <v>0.52249999999999996</v>
      </c>
      <c r="F5769">
        <v>1</v>
      </c>
      <c r="G5769" t="s">
        <v>0</v>
      </c>
      <c r="H5769" t="s">
        <v>7</v>
      </c>
    </row>
    <row r="5770" spans="1:8">
      <c r="A5770">
        <v>3513</v>
      </c>
      <c r="B5770">
        <v>8</v>
      </c>
      <c r="C5770" t="str">
        <f t="shared" si="83"/>
        <v>Below</v>
      </c>
      <c r="D5770">
        <v>8</v>
      </c>
      <c r="E5770">
        <v>0.56999999999999995</v>
      </c>
      <c r="F5770">
        <v>1</v>
      </c>
      <c r="G5770" t="s">
        <v>0</v>
      </c>
      <c r="H5770" t="s">
        <v>7</v>
      </c>
    </row>
    <row r="5771" spans="1:8">
      <c r="A5771">
        <v>3513</v>
      </c>
      <c r="B5771">
        <v>8</v>
      </c>
      <c r="C5771" t="str">
        <f t="shared" si="83"/>
        <v>Below</v>
      </c>
      <c r="D5771">
        <v>8</v>
      </c>
      <c r="E5771">
        <v>0.49875000000000003</v>
      </c>
      <c r="F5771">
        <v>-1</v>
      </c>
      <c r="G5771" t="s">
        <v>0</v>
      </c>
      <c r="H5771" t="s">
        <v>7</v>
      </c>
    </row>
    <row r="5772" spans="1:8">
      <c r="A5772">
        <v>3513</v>
      </c>
      <c r="B5772">
        <v>8</v>
      </c>
      <c r="C5772" t="str">
        <f t="shared" si="83"/>
        <v>Below</v>
      </c>
      <c r="D5772">
        <v>9</v>
      </c>
      <c r="E5772">
        <v>0.52249999999999996</v>
      </c>
      <c r="F5772">
        <v>1</v>
      </c>
      <c r="G5772" t="s">
        <v>0</v>
      </c>
      <c r="H5772" t="s">
        <v>7</v>
      </c>
    </row>
    <row r="5773" spans="1:8">
      <c r="A5773">
        <v>3513</v>
      </c>
      <c r="B5773">
        <v>8</v>
      </c>
      <c r="C5773" t="str">
        <f t="shared" si="83"/>
        <v>Below</v>
      </c>
      <c r="D5773">
        <v>9</v>
      </c>
      <c r="E5773">
        <v>0.510625</v>
      </c>
      <c r="F5773">
        <v>-1</v>
      </c>
      <c r="G5773" t="s">
        <v>0</v>
      </c>
      <c r="H5773" t="s">
        <v>7</v>
      </c>
    </row>
    <row r="5774" spans="1:8">
      <c r="A5774">
        <v>3513</v>
      </c>
      <c r="B5774">
        <v>8</v>
      </c>
      <c r="C5774" t="str">
        <f t="shared" si="83"/>
        <v>Below</v>
      </c>
      <c r="D5774">
        <v>10</v>
      </c>
      <c r="E5774">
        <v>0.47499999999999998</v>
      </c>
      <c r="F5774">
        <v>-1</v>
      </c>
      <c r="G5774" t="s">
        <v>0</v>
      </c>
      <c r="H5774" t="s">
        <v>7</v>
      </c>
    </row>
    <row r="5775" spans="1:8">
      <c r="A5775">
        <v>3513</v>
      </c>
      <c r="B5775">
        <v>8</v>
      </c>
      <c r="C5775" t="str">
        <f t="shared" si="83"/>
        <v>Below</v>
      </c>
      <c r="D5775">
        <v>10</v>
      </c>
      <c r="E5775">
        <v>0.52249999999999996</v>
      </c>
      <c r="F5775">
        <v>1</v>
      </c>
      <c r="G5775" t="s">
        <v>0</v>
      </c>
      <c r="H5775" t="s">
        <v>7</v>
      </c>
    </row>
    <row r="5776" spans="1:8">
      <c r="A5776">
        <v>3513</v>
      </c>
      <c r="B5776">
        <v>8</v>
      </c>
      <c r="C5776" t="str">
        <f t="shared" si="83"/>
        <v>Below</v>
      </c>
      <c r="D5776">
        <v>11</v>
      </c>
      <c r="E5776">
        <v>0.49875000000000003</v>
      </c>
      <c r="F5776">
        <v>-1</v>
      </c>
      <c r="G5776" t="s">
        <v>0</v>
      </c>
      <c r="H5776" t="s">
        <v>7</v>
      </c>
    </row>
    <row r="5777" spans="1:8">
      <c r="A5777">
        <v>3513</v>
      </c>
      <c r="B5777">
        <v>8</v>
      </c>
      <c r="C5777" t="str">
        <f t="shared" si="83"/>
        <v>Below</v>
      </c>
      <c r="D5777">
        <v>11</v>
      </c>
      <c r="E5777">
        <v>0.51656250000000004</v>
      </c>
      <c r="F5777">
        <v>-1</v>
      </c>
      <c r="G5777" t="s">
        <v>0</v>
      </c>
      <c r="H5777" t="s">
        <v>7</v>
      </c>
    </row>
    <row r="5778" spans="1:8">
      <c r="A5778">
        <v>3513</v>
      </c>
      <c r="B5778">
        <v>8</v>
      </c>
      <c r="C5778" t="str">
        <f t="shared" si="83"/>
        <v>Below</v>
      </c>
      <c r="D5778">
        <v>12</v>
      </c>
      <c r="E5778">
        <v>0.52249999999999996</v>
      </c>
      <c r="F5778">
        <v>-1</v>
      </c>
      <c r="G5778" t="s">
        <v>0</v>
      </c>
      <c r="H5778" t="s">
        <v>7</v>
      </c>
    </row>
    <row r="5779" spans="1:8">
      <c r="A5779">
        <v>3513</v>
      </c>
      <c r="B5779">
        <v>8</v>
      </c>
      <c r="C5779" t="str">
        <f t="shared" si="83"/>
        <v>Below</v>
      </c>
      <c r="D5779">
        <v>12</v>
      </c>
      <c r="E5779">
        <v>0.52036249999999995</v>
      </c>
      <c r="F5779">
        <v>-1</v>
      </c>
      <c r="G5779" t="s">
        <v>0</v>
      </c>
      <c r="H5779" t="s">
        <v>7</v>
      </c>
    </row>
    <row r="5780" spans="1:8">
      <c r="A5780">
        <v>3513</v>
      </c>
      <c r="B5780">
        <v>8</v>
      </c>
      <c r="C5780" t="str">
        <f t="shared" si="83"/>
        <v>Below</v>
      </c>
      <c r="D5780">
        <v>13</v>
      </c>
      <c r="E5780">
        <v>0.56999999999999995</v>
      </c>
      <c r="F5780">
        <v>1</v>
      </c>
      <c r="G5780" t="s">
        <v>0</v>
      </c>
      <c r="H5780" t="s">
        <v>7</v>
      </c>
    </row>
    <row r="5781" spans="1:8">
      <c r="A5781">
        <v>3513</v>
      </c>
      <c r="B5781">
        <v>8</v>
      </c>
      <c r="C5781" t="str">
        <f t="shared" si="83"/>
        <v>Below</v>
      </c>
      <c r="D5781">
        <v>13</v>
      </c>
      <c r="E5781">
        <v>0.52416249999999998</v>
      </c>
      <c r="F5781">
        <v>-1</v>
      </c>
      <c r="G5781" t="s">
        <v>0</v>
      </c>
      <c r="H5781" t="s">
        <v>7</v>
      </c>
    </row>
    <row r="5782" spans="1:8">
      <c r="A5782">
        <v>3513</v>
      </c>
      <c r="B5782">
        <v>8</v>
      </c>
      <c r="C5782" t="str">
        <f t="shared" si="83"/>
        <v>Below</v>
      </c>
      <c r="D5782">
        <v>14</v>
      </c>
      <c r="E5782">
        <v>0.52249999999999996</v>
      </c>
      <c r="F5782">
        <v>-1</v>
      </c>
      <c r="G5782" t="s">
        <v>0</v>
      </c>
      <c r="H5782" t="s">
        <v>7</v>
      </c>
    </row>
    <row r="5783" spans="1:8">
      <c r="A5783">
        <v>3513</v>
      </c>
      <c r="B5783">
        <v>8</v>
      </c>
      <c r="C5783" t="str">
        <f t="shared" si="83"/>
        <v>Below</v>
      </c>
      <c r="D5783">
        <v>14</v>
      </c>
      <c r="E5783">
        <v>0.53176250000000003</v>
      </c>
      <c r="F5783">
        <v>-1</v>
      </c>
      <c r="G5783" t="s">
        <v>0</v>
      </c>
      <c r="H5783" t="s">
        <v>7</v>
      </c>
    </row>
    <row r="5784" spans="1:8">
      <c r="A5784">
        <v>3513</v>
      </c>
      <c r="B5784">
        <v>8</v>
      </c>
      <c r="C5784" t="str">
        <f t="shared" si="83"/>
        <v>Below</v>
      </c>
      <c r="D5784">
        <v>15</v>
      </c>
      <c r="E5784">
        <v>0.54625000000000001</v>
      </c>
      <c r="F5784">
        <v>-1</v>
      </c>
      <c r="G5784" t="s">
        <v>0</v>
      </c>
      <c r="H5784" t="s">
        <v>7</v>
      </c>
    </row>
    <row r="5785" spans="1:8">
      <c r="A5785">
        <v>3513</v>
      </c>
      <c r="B5785">
        <v>8</v>
      </c>
      <c r="C5785" t="str">
        <f t="shared" si="83"/>
        <v>Below</v>
      </c>
      <c r="D5785">
        <v>15</v>
      </c>
      <c r="E5785">
        <v>0.54696250000000002</v>
      </c>
      <c r="F5785">
        <v>-1</v>
      </c>
      <c r="G5785" t="s">
        <v>0</v>
      </c>
      <c r="H5785" t="s">
        <v>7</v>
      </c>
    </row>
    <row r="5786" spans="1:8">
      <c r="A5786">
        <v>3513</v>
      </c>
      <c r="B5786">
        <v>8</v>
      </c>
      <c r="C5786" t="str">
        <f t="shared" si="83"/>
        <v>Below</v>
      </c>
      <c r="D5786">
        <v>16</v>
      </c>
      <c r="E5786">
        <v>0.56999999999999995</v>
      </c>
      <c r="F5786">
        <v>1</v>
      </c>
      <c r="G5786" t="s">
        <v>0</v>
      </c>
      <c r="H5786" t="s">
        <v>7</v>
      </c>
    </row>
    <row r="5787" spans="1:8">
      <c r="A5787">
        <v>3513</v>
      </c>
      <c r="B5787">
        <v>8</v>
      </c>
      <c r="C5787" t="str">
        <f t="shared" si="83"/>
        <v>Below</v>
      </c>
      <c r="D5787">
        <v>16</v>
      </c>
      <c r="E5787">
        <v>0.5773625</v>
      </c>
      <c r="F5787">
        <v>1</v>
      </c>
      <c r="G5787" t="s">
        <v>0</v>
      </c>
      <c r="H5787" t="s">
        <v>7</v>
      </c>
    </row>
    <row r="5788" spans="1:8">
      <c r="A5788">
        <v>3513</v>
      </c>
      <c r="B5788">
        <v>8</v>
      </c>
      <c r="C5788" t="str">
        <f t="shared" si="83"/>
        <v>Below</v>
      </c>
      <c r="D5788">
        <v>17</v>
      </c>
      <c r="E5788">
        <v>0.55812499999999998</v>
      </c>
      <c r="F5788">
        <v>-1</v>
      </c>
      <c r="G5788" t="s">
        <v>0</v>
      </c>
      <c r="H5788" t="s">
        <v>7</v>
      </c>
    </row>
    <row r="5789" spans="1:8">
      <c r="A5789">
        <v>3513</v>
      </c>
      <c r="B5789">
        <v>8</v>
      </c>
      <c r="C5789" t="str">
        <f t="shared" si="83"/>
        <v>Below</v>
      </c>
      <c r="D5789">
        <v>17</v>
      </c>
      <c r="E5789">
        <v>0.54696250000000002</v>
      </c>
      <c r="F5789">
        <v>-1</v>
      </c>
      <c r="G5789" t="s">
        <v>0</v>
      </c>
      <c r="H5789" t="s">
        <v>7</v>
      </c>
    </row>
    <row r="5790" spans="1:8">
      <c r="A5790">
        <v>3513</v>
      </c>
      <c r="B5790">
        <v>8</v>
      </c>
      <c r="C5790" t="str">
        <f t="shared" si="83"/>
        <v>Below</v>
      </c>
      <c r="D5790">
        <v>18</v>
      </c>
      <c r="E5790">
        <v>0.56406250000000002</v>
      </c>
      <c r="F5790">
        <v>-1</v>
      </c>
      <c r="G5790" t="s">
        <v>0</v>
      </c>
      <c r="H5790" t="s">
        <v>7</v>
      </c>
    </row>
    <row r="5791" spans="1:8">
      <c r="A5791">
        <v>3513</v>
      </c>
      <c r="B5791">
        <v>8</v>
      </c>
      <c r="C5791" t="str">
        <f t="shared" si="83"/>
        <v>Below</v>
      </c>
      <c r="D5791">
        <v>18</v>
      </c>
      <c r="E5791">
        <v>0.56216250000000001</v>
      </c>
      <c r="F5791">
        <v>-1</v>
      </c>
      <c r="G5791" t="s">
        <v>0</v>
      </c>
      <c r="H5791" t="s">
        <v>7</v>
      </c>
    </row>
    <row r="5792" spans="1:8">
      <c r="A5792">
        <v>3513</v>
      </c>
      <c r="B5792">
        <v>8</v>
      </c>
      <c r="C5792" t="str">
        <f t="shared" si="83"/>
        <v>Below</v>
      </c>
      <c r="D5792">
        <v>19</v>
      </c>
      <c r="E5792">
        <v>0.56999999999999995</v>
      </c>
      <c r="F5792">
        <v>-1</v>
      </c>
      <c r="G5792" t="s">
        <v>0</v>
      </c>
      <c r="H5792" t="s">
        <v>7</v>
      </c>
    </row>
    <row r="5793" spans="1:8">
      <c r="A5793">
        <v>3513</v>
      </c>
      <c r="B5793">
        <v>8</v>
      </c>
      <c r="C5793" t="str">
        <f t="shared" si="83"/>
        <v>Below</v>
      </c>
      <c r="D5793">
        <v>19</v>
      </c>
      <c r="E5793">
        <v>0.5773625</v>
      </c>
      <c r="F5793">
        <v>-1</v>
      </c>
      <c r="G5793" t="s">
        <v>0</v>
      </c>
      <c r="H5793" t="s">
        <v>7</v>
      </c>
    </row>
    <row r="5794" spans="1:8">
      <c r="A5794">
        <v>3513</v>
      </c>
      <c r="B5794">
        <v>8</v>
      </c>
      <c r="C5794" t="str">
        <f t="shared" si="83"/>
        <v>Below</v>
      </c>
      <c r="D5794">
        <v>20</v>
      </c>
      <c r="E5794">
        <v>0.58187500000000003</v>
      </c>
      <c r="F5794">
        <v>-1</v>
      </c>
      <c r="G5794" t="s">
        <v>0</v>
      </c>
      <c r="H5794" t="s">
        <v>7</v>
      </c>
    </row>
    <row r="5795" spans="1:8">
      <c r="A5795">
        <v>3513</v>
      </c>
      <c r="B5795">
        <v>8</v>
      </c>
      <c r="C5795" t="str">
        <f t="shared" si="83"/>
        <v>Below</v>
      </c>
      <c r="D5795">
        <v>20</v>
      </c>
      <c r="E5795">
        <v>0.60776249999999998</v>
      </c>
      <c r="F5795">
        <v>-1</v>
      </c>
      <c r="G5795" t="s">
        <v>0</v>
      </c>
      <c r="H5795" t="s">
        <v>7</v>
      </c>
    </row>
    <row r="5796" spans="1:8">
      <c r="A5796">
        <v>3513</v>
      </c>
      <c r="B5796">
        <v>8</v>
      </c>
      <c r="C5796" t="str">
        <f t="shared" si="83"/>
        <v>Below</v>
      </c>
      <c r="D5796">
        <v>21</v>
      </c>
      <c r="E5796">
        <v>0.60562499999999997</v>
      </c>
      <c r="F5796">
        <v>-1</v>
      </c>
      <c r="G5796" t="s">
        <v>0</v>
      </c>
      <c r="H5796" t="s">
        <v>7</v>
      </c>
    </row>
    <row r="5797" spans="1:8">
      <c r="A5797">
        <v>3513</v>
      </c>
      <c r="B5797">
        <v>8</v>
      </c>
      <c r="C5797" t="str">
        <f t="shared" si="83"/>
        <v>Below</v>
      </c>
      <c r="D5797">
        <v>21</v>
      </c>
      <c r="E5797">
        <v>0.66856249999999995</v>
      </c>
      <c r="F5797">
        <v>1</v>
      </c>
      <c r="G5797" t="s">
        <v>0</v>
      </c>
      <c r="H5797" t="s">
        <v>7</v>
      </c>
    </row>
    <row r="5798" spans="1:8">
      <c r="A5798">
        <v>3513</v>
      </c>
      <c r="B5798">
        <v>8</v>
      </c>
      <c r="C5798" t="str">
        <f t="shared" si="83"/>
        <v>Below</v>
      </c>
      <c r="D5798">
        <v>22</v>
      </c>
      <c r="E5798">
        <v>0.65312499999999996</v>
      </c>
      <c r="F5798">
        <v>1</v>
      </c>
      <c r="G5798" t="s">
        <v>0</v>
      </c>
      <c r="H5798" t="s">
        <v>7</v>
      </c>
    </row>
    <row r="5799" spans="1:8">
      <c r="A5799">
        <v>3513</v>
      </c>
      <c r="B5799">
        <v>8</v>
      </c>
      <c r="C5799" t="str">
        <f t="shared" si="83"/>
        <v>Below</v>
      </c>
      <c r="D5799">
        <v>22</v>
      </c>
      <c r="E5799">
        <v>0.60776249999999998</v>
      </c>
      <c r="F5799">
        <v>1</v>
      </c>
      <c r="G5799" t="s">
        <v>0</v>
      </c>
      <c r="H5799" t="s">
        <v>7</v>
      </c>
    </row>
    <row r="5800" spans="1:8">
      <c r="A5800">
        <v>3513</v>
      </c>
      <c r="B5800">
        <v>8</v>
      </c>
      <c r="C5800" t="str">
        <f t="shared" si="83"/>
        <v>Below</v>
      </c>
      <c r="D5800">
        <v>23</v>
      </c>
      <c r="E5800">
        <v>0.60562499999999997</v>
      </c>
      <c r="F5800">
        <v>1</v>
      </c>
      <c r="G5800" t="s">
        <v>0</v>
      </c>
      <c r="H5800" t="s">
        <v>7</v>
      </c>
    </row>
    <row r="5801" spans="1:8">
      <c r="A5801">
        <v>3513</v>
      </c>
      <c r="B5801">
        <v>8</v>
      </c>
      <c r="C5801" t="str">
        <f t="shared" si="83"/>
        <v>Below</v>
      </c>
      <c r="D5801">
        <v>23</v>
      </c>
      <c r="E5801">
        <v>0.54696250000000002</v>
      </c>
      <c r="F5801">
        <v>-1</v>
      </c>
      <c r="G5801" t="s">
        <v>0</v>
      </c>
      <c r="H5801" t="s">
        <v>7</v>
      </c>
    </row>
    <row r="5802" spans="1:8">
      <c r="A5802">
        <v>3513</v>
      </c>
      <c r="B5802">
        <v>8</v>
      </c>
      <c r="C5802" t="str">
        <f t="shared" si="83"/>
        <v>Below</v>
      </c>
      <c r="D5802">
        <v>24</v>
      </c>
      <c r="E5802">
        <v>0.55812499999999998</v>
      </c>
      <c r="F5802">
        <v>1</v>
      </c>
      <c r="G5802" t="s">
        <v>0</v>
      </c>
      <c r="H5802" t="s">
        <v>7</v>
      </c>
    </row>
    <row r="5803" spans="1:8">
      <c r="A5803">
        <v>3513</v>
      </c>
      <c r="B5803">
        <v>8</v>
      </c>
      <c r="C5803" t="str">
        <f t="shared" si="83"/>
        <v>Below</v>
      </c>
      <c r="D5803">
        <v>24</v>
      </c>
      <c r="E5803">
        <v>0.5773625</v>
      </c>
      <c r="F5803">
        <v>1</v>
      </c>
      <c r="G5803" t="s">
        <v>0</v>
      </c>
      <c r="H5803" t="s">
        <v>7</v>
      </c>
    </row>
    <row r="5804" spans="1:8">
      <c r="A5804">
        <v>3513</v>
      </c>
      <c r="B5804">
        <v>12</v>
      </c>
      <c r="C5804" t="str">
        <f t="shared" si="83"/>
        <v>Above</v>
      </c>
      <c r="D5804">
        <v>0</v>
      </c>
      <c r="E5804">
        <v>0.76</v>
      </c>
      <c r="F5804">
        <v>1</v>
      </c>
      <c r="G5804" t="s">
        <v>0</v>
      </c>
      <c r="H5804" t="s">
        <v>7</v>
      </c>
    </row>
    <row r="5805" spans="1:8">
      <c r="A5805">
        <v>3513</v>
      </c>
      <c r="B5805">
        <v>12</v>
      </c>
      <c r="C5805" t="str">
        <f t="shared" si="83"/>
        <v>Above</v>
      </c>
      <c r="D5805">
        <v>1</v>
      </c>
      <c r="E5805">
        <v>0.71250000000000002</v>
      </c>
      <c r="F5805">
        <v>1</v>
      </c>
      <c r="G5805" t="s">
        <v>0</v>
      </c>
      <c r="H5805" t="s">
        <v>7</v>
      </c>
    </row>
    <row r="5806" spans="1:8">
      <c r="A5806">
        <v>3513</v>
      </c>
      <c r="B5806">
        <v>12</v>
      </c>
      <c r="C5806" t="str">
        <f t="shared" si="83"/>
        <v>Above</v>
      </c>
      <c r="D5806">
        <v>2</v>
      </c>
      <c r="E5806">
        <v>0.66500000000000004</v>
      </c>
      <c r="F5806">
        <v>1</v>
      </c>
      <c r="G5806" t="s">
        <v>0</v>
      </c>
      <c r="H5806" t="s">
        <v>7</v>
      </c>
    </row>
    <row r="5807" spans="1:8">
      <c r="A5807">
        <v>3513</v>
      </c>
      <c r="B5807">
        <v>12</v>
      </c>
      <c r="C5807" t="str">
        <f t="shared" si="83"/>
        <v>Above</v>
      </c>
      <c r="D5807">
        <v>3</v>
      </c>
      <c r="E5807">
        <v>0.56999999999999995</v>
      </c>
      <c r="F5807">
        <v>1</v>
      </c>
      <c r="G5807" t="s">
        <v>0</v>
      </c>
      <c r="H5807" t="s">
        <v>7</v>
      </c>
    </row>
    <row r="5808" spans="1:8">
      <c r="A5808">
        <v>3513</v>
      </c>
      <c r="B5808">
        <v>12</v>
      </c>
      <c r="C5808" t="str">
        <f t="shared" si="83"/>
        <v>Above</v>
      </c>
      <c r="D5808">
        <v>4</v>
      </c>
      <c r="E5808">
        <v>0.47499999999999998</v>
      </c>
      <c r="F5808">
        <v>1</v>
      </c>
      <c r="G5808" t="s">
        <v>0</v>
      </c>
      <c r="H5808" t="s">
        <v>7</v>
      </c>
    </row>
    <row r="5809" spans="1:8">
      <c r="A5809">
        <v>3513</v>
      </c>
      <c r="B5809">
        <v>12</v>
      </c>
      <c r="C5809" t="str">
        <f t="shared" si="83"/>
        <v>Above</v>
      </c>
      <c r="D5809">
        <v>5</v>
      </c>
      <c r="E5809">
        <v>0.38</v>
      </c>
      <c r="F5809">
        <v>-1</v>
      </c>
      <c r="G5809" t="s">
        <v>0</v>
      </c>
      <c r="H5809" t="s">
        <v>7</v>
      </c>
    </row>
    <row r="5810" spans="1:8">
      <c r="A5810">
        <v>3513</v>
      </c>
      <c r="B5810">
        <v>12</v>
      </c>
      <c r="C5810" t="str">
        <f t="shared" si="83"/>
        <v>Above</v>
      </c>
      <c r="D5810">
        <v>6</v>
      </c>
      <c r="E5810">
        <v>0.47499999999999998</v>
      </c>
      <c r="F5810">
        <v>-1</v>
      </c>
      <c r="G5810" t="s">
        <v>0</v>
      </c>
      <c r="H5810" t="s">
        <v>7</v>
      </c>
    </row>
    <row r="5811" spans="1:8">
      <c r="A5811">
        <v>3513</v>
      </c>
      <c r="B5811">
        <v>12</v>
      </c>
      <c r="C5811" t="str">
        <f t="shared" si="83"/>
        <v>Above</v>
      </c>
      <c r="D5811">
        <v>7</v>
      </c>
      <c r="E5811">
        <v>0.56999999999999995</v>
      </c>
      <c r="F5811">
        <v>-1</v>
      </c>
      <c r="G5811" t="s">
        <v>0</v>
      </c>
      <c r="H5811" t="s">
        <v>7</v>
      </c>
    </row>
    <row r="5812" spans="1:8">
      <c r="A5812">
        <v>3513</v>
      </c>
      <c r="B5812">
        <v>12</v>
      </c>
      <c r="C5812" t="str">
        <f t="shared" si="83"/>
        <v>Above</v>
      </c>
      <c r="D5812">
        <v>8</v>
      </c>
      <c r="E5812">
        <v>0.66500000000000004</v>
      </c>
      <c r="F5812">
        <v>1</v>
      </c>
      <c r="G5812" t="s">
        <v>0</v>
      </c>
      <c r="H5812" t="s">
        <v>7</v>
      </c>
    </row>
    <row r="5813" spans="1:8">
      <c r="A5813">
        <v>3513</v>
      </c>
      <c r="B5813">
        <v>12</v>
      </c>
      <c r="C5813" t="str">
        <f t="shared" si="83"/>
        <v>Above</v>
      </c>
      <c r="D5813">
        <v>9</v>
      </c>
      <c r="E5813">
        <v>0.56999999999999995</v>
      </c>
      <c r="F5813">
        <v>1</v>
      </c>
      <c r="G5813" t="s">
        <v>0</v>
      </c>
      <c r="H5813" t="s">
        <v>7</v>
      </c>
    </row>
    <row r="5814" spans="1:8">
      <c r="A5814">
        <v>3513</v>
      </c>
      <c r="B5814">
        <v>12</v>
      </c>
      <c r="C5814" t="str">
        <f t="shared" si="83"/>
        <v>Above</v>
      </c>
      <c r="D5814">
        <v>10</v>
      </c>
      <c r="E5814">
        <v>0.47499999999999998</v>
      </c>
      <c r="F5814">
        <v>-1</v>
      </c>
      <c r="G5814" t="s">
        <v>0</v>
      </c>
      <c r="H5814" t="s">
        <v>7</v>
      </c>
    </row>
    <row r="5815" spans="1:8">
      <c r="A5815">
        <v>3513</v>
      </c>
      <c r="B5815">
        <v>12</v>
      </c>
      <c r="C5815" t="str">
        <f t="shared" si="83"/>
        <v>Above</v>
      </c>
      <c r="D5815">
        <v>11</v>
      </c>
      <c r="E5815">
        <v>0.52249999999999996</v>
      </c>
      <c r="F5815">
        <v>-1</v>
      </c>
      <c r="G5815" t="s">
        <v>0</v>
      </c>
      <c r="H5815" t="s">
        <v>7</v>
      </c>
    </row>
    <row r="5816" spans="1:8">
      <c r="A5816">
        <v>3513</v>
      </c>
      <c r="B5816">
        <v>12</v>
      </c>
      <c r="C5816" t="str">
        <f t="shared" si="83"/>
        <v>Above</v>
      </c>
      <c r="D5816">
        <v>12</v>
      </c>
      <c r="E5816">
        <v>0.56999999999999995</v>
      </c>
      <c r="F5816">
        <v>1</v>
      </c>
      <c r="G5816" t="s">
        <v>0</v>
      </c>
      <c r="H5816" t="s">
        <v>7</v>
      </c>
    </row>
    <row r="5817" spans="1:8">
      <c r="A5817">
        <v>3513</v>
      </c>
      <c r="B5817">
        <v>12</v>
      </c>
      <c r="C5817" t="str">
        <f t="shared" si="83"/>
        <v>Above</v>
      </c>
      <c r="D5817">
        <v>13</v>
      </c>
      <c r="E5817">
        <v>0.54625000000000001</v>
      </c>
      <c r="F5817">
        <v>-1</v>
      </c>
      <c r="G5817" t="s">
        <v>0</v>
      </c>
      <c r="H5817" t="s">
        <v>7</v>
      </c>
    </row>
    <row r="5818" spans="1:8">
      <c r="A5818">
        <v>3513</v>
      </c>
      <c r="B5818">
        <v>12</v>
      </c>
      <c r="C5818" t="str">
        <f t="shared" si="83"/>
        <v>Above</v>
      </c>
      <c r="D5818">
        <v>14</v>
      </c>
      <c r="E5818">
        <v>0.55812499999999998</v>
      </c>
      <c r="F5818">
        <v>-1</v>
      </c>
      <c r="G5818" t="s">
        <v>0</v>
      </c>
      <c r="H5818" t="s">
        <v>7</v>
      </c>
    </row>
    <row r="5819" spans="1:8">
      <c r="A5819">
        <v>3513</v>
      </c>
      <c r="B5819">
        <v>12</v>
      </c>
      <c r="C5819" t="str">
        <f t="shared" si="83"/>
        <v>Above</v>
      </c>
      <c r="D5819">
        <v>15</v>
      </c>
      <c r="E5819">
        <v>0.56999999999999995</v>
      </c>
      <c r="F5819">
        <v>1</v>
      </c>
      <c r="G5819" t="s">
        <v>0</v>
      </c>
      <c r="H5819" t="s">
        <v>7</v>
      </c>
    </row>
    <row r="5820" spans="1:8">
      <c r="A5820">
        <v>3513</v>
      </c>
      <c r="B5820">
        <v>12</v>
      </c>
      <c r="C5820" t="str">
        <f t="shared" ref="C5820:C5883" si="84">IF(D5820=0,IF(E5820=0.76,"Above",IF(E5820=0.19,"Below"," ")), C5819)</f>
        <v>Above</v>
      </c>
      <c r="D5820">
        <v>16</v>
      </c>
      <c r="E5820">
        <v>0.56406250000000002</v>
      </c>
      <c r="F5820">
        <v>-1</v>
      </c>
      <c r="G5820" t="s">
        <v>0</v>
      </c>
      <c r="H5820" t="s">
        <v>7</v>
      </c>
    </row>
    <row r="5821" spans="1:8">
      <c r="A5821">
        <v>3513</v>
      </c>
      <c r="B5821">
        <v>12</v>
      </c>
      <c r="C5821" t="str">
        <f t="shared" si="84"/>
        <v>Above</v>
      </c>
      <c r="D5821">
        <v>17</v>
      </c>
      <c r="E5821">
        <v>0.56786250000000005</v>
      </c>
      <c r="F5821">
        <v>1</v>
      </c>
      <c r="G5821" t="s">
        <v>0</v>
      </c>
      <c r="H5821" t="s">
        <v>7</v>
      </c>
    </row>
    <row r="5822" spans="1:8">
      <c r="A5822">
        <v>3513</v>
      </c>
      <c r="B5822">
        <v>12</v>
      </c>
      <c r="C5822" t="str">
        <f t="shared" si="84"/>
        <v>Above</v>
      </c>
      <c r="D5822">
        <v>18</v>
      </c>
      <c r="E5822">
        <v>0.56406250000000002</v>
      </c>
      <c r="F5822">
        <v>1</v>
      </c>
      <c r="G5822" t="s">
        <v>0</v>
      </c>
      <c r="H5822" t="s">
        <v>7</v>
      </c>
    </row>
    <row r="5823" spans="1:8">
      <c r="A5823">
        <v>3513</v>
      </c>
      <c r="B5823">
        <v>12</v>
      </c>
      <c r="C5823" t="str">
        <f t="shared" si="84"/>
        <v>Above</v>
      </c>
      <c r="D5823">
        <v>19</v>
      </c>
      <c r="E5823">
        <v>0.5602625</v>
      </c>
      <c r="F5823">
        <v>1</v>
      </c>
      <c r="G5823" t="s">
        <v>0</v>
      </c>
      <c r="H5823" t="s">
        <v>7</v>
      </c>
    </row>
    <row r="5824" spans="1:8">
      <c r="A5824">
        <v>3513</v>
      </c>
      <c r="B5824">
        <v>12</v>
      </c>
      <c r="C5824" t="str">
        <f t="shared" si="84"/>
        <v>Above</v>
      </c>
      <c r="D5824">
        <v>20</v>
      </c>
      <c r="E5824">
        <v>0.55266249999999995</v>
      </c>
      <c r="F5824">
        <v>1</v>
      </c>
      <c r="G5824" t="s">
        <v>0</v>
      </c>
      <c r="H5824" t="s">
        <v>7</v>
      </c>
    </row>
    <row r="5825" spans="1:8">
      <c r="A5825">
        <v>3513</v>
      </c>
      <c r="B5825">
        <v>12</v>
      </c>
      <c r="C5825" t="str">
        <f t="shared" si="84"/>
        <v>Above</v>
      </c>
      <c r="D5825">
        <v>21</v>
      </c>
      <c r="E5825">
        <v>0.53746249999999995</v>
      </c>
      <c r="F5825">
        <v>1</v>
      </c>
      <c r="G5825" t="s">
        <v>0</v>
      </c>
      <c r="H5825" t="s">
        <v>7</v>
      </c>
    </row>
    <row r="5826" spans="1:8">
      <c r="A5826">
        <v>3513</v>
      </c>
      <c r="B5826">
        <v>12</v>
      </c>
      <c r="C5826" t="str">
        <f t="shared" si="84"/>
        <v>Above</v>
      </c>
      <c r="D5826">
        <v>22</v>
      </c>
      <c r="E5826">
        <v>0.50706249999999997</v>
      </c>
      <c r="F5826">
        <v>1</v>
      </c>
      <c r="G5826" t="s">
        <v>0</v>
      </c>
      <c r="H5826" t="s">
        <v>7</v>
      </c>
    </row>
    <row r="5827" spans="1:8">
      <c r="A5827">
        <v>3513</v>
      </c>
      <c r="B5827">
        <v>12</v>
      </c>
      <c r="C5827" t="str">
        <f t="shared" si="84"/>
        <v>Above</v>
      </c>
      <c r="D5827">
        <v>23</v>
      </c>
      <c r="E5827">
        <v>0.44626250000000001</v>
      </c>
      <c r="F5827">
        <v>-1</v>
      </c>
      <c r="G5827" t="s">
        <v>0</v>
      </c>
      <c r="H5827" t="s">
        <v>7</v>
      </c>
    </row>
    <row r="5828" spans="1:8">
      <c r="A5828">
        <v>3513</v>
      </c>
      <c r="B5828">
        <v>12</v>
      </c>
      <c r="C5828" t="str">
        <f t="shared" si="84"/>
        <v>Above</v>
      </c>
      <c r="D5828">
        <v>24</v>
      </c>
      <c r="E5828">
        <v>0.50706249999999997</v>
      </c>
      <c r="F5828">
        <v>-1</v>
      </c>
      <c r="G5828" t="s">
        <v>0</v>
      </c>
      <c r="H5828" t="s">
        <v>7</v>
      </c>
    </row>
    <row r="5829" spans="1:8">
      <c r="A5829">
        <v>3513</v>
      </c>
      <c r="B5829">
        <v>12</v>
      </c>
      <c r="C5829" t="str">
        <f t="shared" si="84"/>
        <v>Below</v>
      </c>
      <c r="D5829">
        <v>0</v>
      </c>
      <c r="E5829">
        <v>0.19</v>
      </c>
      <c r="F5829">
        <v>-1</v>
      </c>
      <c r="G5829" t="s">
        <v>0</v>
      </c>
      <c r="H5829" t="s">
        <v>7</v>
      </c>
    </row>
    <row r="5830" spans="1:8">
      <c r="A5830">
        <v>3513</v>
      </c>
      <c r="B5830">
        <v>12</v>
      </c>
      <c r="C5830" t="str">
        <f t="shared" si="84"/>
        <v>Below</v>
      </c>
      <c r="D5830">
        <v>1</v>
      </c>
      <c r="E5830">
        <v>0.23749999999999999</v>
      </c>
      <c r="F5830">
        <v>-1</v>
      </c>
      <c r="G5830" t="s">
        <v>0</v>
      </c>
      <c r="H5830" t="s">
        <v>7</v>
      </c>
    </row>
    <row r="5831" spans="1:8">
      <c r="A5831">
        <v>3513</v>
      </c>
      <c r="B5831">
        <v>12</v>
      </c>
      <c r="C5831" t="str">
        <f t="shared" si="84"/>
        <v>Below</v>
      </c>
      <c r="D5831">
        <v>2</v>
      </c>
      <c r="E5831">
        <v>0.28499999999999998</v>
      </c>
      <c r="F5831">
        <v>-1</v>
      </c>
      <c r="G5831" t="s">
        <v>0</v>
      </c>
      <c r="H5831" t="s">
        <v>7</v>
      </c>
    </row>
    <row r="5832" spans="1:8">
      <c r="A5832">
        <v>3513</v>
      </c>
      <c r="B5832">
        <v>12</v>
      </c>
      <c r="C5832" t="str">
        <f t="shared" si="84"/>
        <v>Below</v>
      </c>
      <c r="D5832">
        <v>3</v>
      </c>
      <c r="E5832">
        <v>0.38</v>
      </c>
      <c r="F5832">
        <v>-1</v>
      </c>
      <c r="G5832" t="s">
        <v>0</v>
      </c>
      <c r="H5832" t="s">
        <v>7</v>
      </c>
    </row>
    <row r="5833" spans="1:8">
      <c r="A5833">
        <v>3513</v>
      </c>
      <c r="B5833">
        <v>12</v>
      </c>
      <c r="C5833" t="str">
        <f t="shared" si="84"/>
        <v>Below</v>
      </c>
      <c r="D5833">
        <v>4</v>
      </c>
      <c r="E5833">
        <v>0.47499999999999998</v>
      </c>
      <c r="F5833">
        <v>1</v>
      </c>
      <c r="G5833" t="s">
        <v>0</v>
      </c>
      <c r="H5833" t="s">
        <v>7</v>
      </c>
    </row>
    <row r="5834" spans="1:8">
      <c r="A5834">
        <v>3513</v>
      </c>
      <c r="B5834">
        <v>12</v>
      </c>
      <c r="C5834" t="str">
        <f t="shared" si="84"/>
        <v>Below</v>
      </c>
      <c r="D5834">
        <v>5</v>
      </c>
      <c r="E5834">
        <v>0.38</v>
      </c>
      <c r="F5834">
        <v>-1</v>
      </c>
      <c r="G5834" t="s">
        <v>0</v>
      </c>
      <c r="H5834" t="s">
        <v>7</v>
      </c>
    </row>
    <row r="5835" spans="1:8">
      <c r="A5835">
        <v>3513</v>
      </c>
      <c r="B5835">
        <v>12</v>
      </c>
      <c r="C5835" t="str">
        <f t="shared" si="84"/>
        <v>Below</v>
      </c>
      <c r="D5835">
        <v>6</v>
      </c>
      <c r="E5835">
        <v>0.42749999999999999</v>
      </c>
      <c r="F5835">
        <v>-1</v>
      </c>
      <c r="G5835" t="s">
        <v>0</v>
      </c>
      <c r="H5835" t="s">
        <v>7</v>
      </c>
    </row>
    <row r="5836" spans="1:8">
      <c r="A5836">
        <v>3513</v>
      </c>
      <c r="B5836">
        <v>12</v>
      </c>
      <c r="C5836" t="str">
        <f t="shared" si="84"/>
        <v>Below</v>
      </c>
      <c r="D5836">
        <v>7</v>
      </c>
      <c r="E5836">
        <v>0.47499999999999998</v>
      </c>
      <c r="F5836">
        <v>-1</v>
      </c>
      <c r="G5836" t="s">
        <v>0</v>
      </c>
      <c r="H5836" t="s">
        <v>7</v>
      </c>
    </row>
    <row r="5837" spans="1:8">
      <c r="A5837">
        <v>3513</v>
      </c>
      <c r="B5837">
        <v>12</v>
      </c>
      <c r="C5837" t="str">
        <f t="shared" si="84"/>
        <v>Below</v>
      </c>
      <c r="D5837">
        <v>8</v>
      </c>
      <c r="E5837">
        <v>0.56999999999999995</v>
      </c>
      <c r="F5837">
        <v>-1</v>
      </c>
      <c r="G5837" t="s">
        <v>0</v>
      </c>
      <c r="H5837" t="s">
        <v>7</v>
      </c>
    </row>
    <row r="5838" spans="1:8">
      <c r="A5838">
        <v>3513</v>
      </c>
      <c r="B5838">
        <v>12</v>
      </c>
      <c r="C5838" t="str">
        <f t="shared" si="84"/>
        <v>Below</v>
      </c>
      <c r="D5838">
        <v>9</v>
      </c>
      <c r="E5838">
        <v>0.66500000000000004</v>
      </c>
      <c r="F5838">
        <v>1</v>
      </c>
      <c r="G5838" t="s">
        <v>0</v>
      </c>
      <c r="H5838" t="s">
        <v>7</v>
      </c>
    </row>
    <row r="5839" spans="1:8">
      <c r="A5839">
        <v>3513</v>
      </c>
      <c r="B5839">
        <v>12</v>
      </c>
      <c r="C5839" t="str">
        <f t="shared" si="84"/>
        <v>Below</v>
      </c>
      <c r="D5839">
        <v>10</v>
      </c>
      <c r="E5839">
        <v>0.56999999999999995</v>
      </c>
      <c r="F5839">
        <v>1</v>
      </c>
      <c r="G5839" t="s">
        <v>0</v>
      </c>
      <c r="H5839" t="s">
        <v>7</v>
      </c>
    </row>
    <row r="5840" spans="1:8">
      <c r="A5840">
        <v>3513</v>
      </c>
      <c r="B5840">
        <v>12</v>
      </c>
      <c r="C5840" t="str">
        <f t="shared" si="84"/>
        <v>Below</v>
      </c>
      <c r="D5840">
        <v>11</v>
      </c>
      <c r="E5840">
        <v>0.47499999999999998</v>
      </c>
      <c r="F5840">
        <v>-1</v>
      </c>
      <c r="G5840" t="s">
        <v>0</v>
      </c>
      <c r="H5840" t="s">
        <v>7</v>
      </c>
    </row>
    <row r="5841" spans="1:8">
      <c r="A5841">
        <v>3513</v>
      </c>
      <c r="B5841">
        <v>12</v>
      </c>
      <c r="C5841" t="str">
        <f t="shared" si="84"/>
        <v>Below</v>
      </c>
      <c r="D5841">
        <v>12</v>
      </c>
      <c r="E5841">
        <v>0.52249999999999996</v>
      </c>
      <c r="F5841">
        <v>-1</v>
      </c>
      <c r="G5841" t="s">
        <v>0</v>
      </c>
      <c r="H5841" t="s">
        <v>7</v>
      </c>
    </row>
    <row r="5842" spans="1:8">
      <c r="A5842">
        <v>3513</v>
      </c>
      <c r="B5842">
        <v>12</v>
      </c>
      <c r="C5842" t="str">
        <f t="shared" si="84"/>
        <v>Below</v>
      </c>
      <c r="D5842">
        <v>13</v>
      </c>
      <c r="E5842">
        <v>0.56999999999999995</v>
      </c>
      <c r="F5842">
        <v>1</v>
      </c>
      <c r="G5842" t="s">
        <v>0</v>
      </c>
      <c r="H5842" t="s">
        <v>7</v>
      </c>
    </row>
    <row r="5843" spans="1:8">
      <c r="A5843">
        <v>3513</v>
      </c>
      <c r="B5843">
        <v>12</v>
      </c>
      <c r="C5843" t="str">
        <f t="shared" si="84"/>
        <v>Below</v>
      </c>
      <c r="D5843">
        <v>14</v>
      </c>
      <c r="E5843">
        <v>0.54625000000000001</v>
      </c>
      <c r="F5843">
        <v>1</v>
      </c>
      <c r="G5843" t="s">
        <v>0</v>
      </c>
      <c r="H5843" t="s">
        <v>7</v>
      </c>
    </row>
    <row r="5844" spans="1:8">
      <c r="A5844">
        <v>3513</v>
      </c>
      <c r="B5844">
        <v>12</v>
      </c>
      <c r="C5844" t="str">
        <f t="shared" si="84"/>
        <v>Below</v>
      </c>
      <c r="D5844">
        <v>15</v>
      </c>
      <c r="E5844">
        <v>0.52249999999999996</v>
      </c>
      <c r="F5844">
        <v>1</v>
      </c>
      <c r="G5844" t="s">
        <v>0</v>
      </c>
      <c r="H5844" t="s">
        <v>7</v>
      </c>
    </row>
    <row r="5845" spans="1:8">
      <c r="A5845">
        <v>3513</v>
      </c>
      <c r="B5845">
        <v>12</v>
      </c>
      <c r="C5845" t="str">
        <f t="shared" si="84"/>
        <v>Below</v>
      </c>
      <c r="D5845">
        <v>16</v>
      </c>
      <c r="E5845">
        <v>0.47499999999999998</v>
      </c>
      <c r="F5845">
        <v>-1</v>
      </c>
      <c r="G5845" t="s">
        <v>0</v>
      </c>
      <c r="H5845" t="s">
        <v>7</v>
      </c>
    </row>
    <row r="5846" spans="1:8">
      <c r="A5846">
        <v>3513</v>
      </c>
      <c r="B5846">
        <v>12</v>
      </c>
      <c r="C5846" t="str">
        <f t="shared" si="84"/>
        <v>Below</v>
      </c>
      <c r="D5846">
        <v>17</v>
      </c>
      <c r="E5846">
        <v>0.52249999999999996</v>
      </c>
      <c r="F5846">
        <v>-1</v>
      </c>
      <c r="G5846" t="s">
        <v>0</v>
      </c>
      <c r="H5846" t="s">
        <v>7</v>
      </c>
    </row>
    <row r="5847" spans="1:8">
      <c r="A5847">
        <v>3513</v>
      </c>
      <c r="B5847">
        <v>12</v>
      </c>
      <c r="C5847" t="str">
        <f t="shared" si="84"/>
        <v>Below</v>
      </c>
      <c r="D5847">
        <v>18</v>
      </c>
      <c r="E5847">
        <v>0.56999999999999995</v>
      </c>
      <c r="F5847">
        <v>-1</v>
      </c>
      <c r="G5847" t="s">
        <v>0</v>
      </c>
      <c r="H5847" t="s">
        <v>7</v>
      </c>
    </row>
    <row r="5848" spans="1:8">
      <c r="A5848">
        <v>3513</v>
      </c>
      <c r="B5848">
        <v>12</v>
      </c>
      <c r="C5848" t="str">
        <f t="shared" si="84"/>
        <v>Below</v>
      </c>
      <c r="D5848">
        <v>19</v>
      </c>
      <c r="E5848">
        <v>0.66500000000000004</v>
      </c>
      <c r="F5848">
        <v>1</v>
      </c>
      <c r="G5848" t="s">
        <v>0</v>
      </c>
      <c r="H5848" t="s">
        <v>7</v>
      </c>
    </row>
    <row r="5849" spans="1:8">
      <c r="A5849">
        <v>3513</v>
      </c>
      <c r="B5849">
        <v>12</v>
      </c>
      <c r="C5849" t="str">
        <f t="shared" si="84"/>
        <v>Below</v>
      </c>
      <c r="D5849">
        <v>20</v>
      </c>
      <c r="E5849">
        <v>0.56999999999999995</v>
      </c>
      <c r="F5849">
        <v>1</v>
      </c>
      <c r="G5849" t="s">
        <v>0</v>
      </c>
      <c r="H5849" t="s">
        <v>7</v>
      </c>
    </row>
    <row r="5850" spans="1:8">
      <c r="A5850">
        <v>3513</v>
      </c>
      <c r="B5850">
        <v>12</v>
      </c>
      <c r="C5850" t="str">
        <f t="shared" si="84"/>
        <v>Below</v>
      </c>
      <c r="D5850">
        <v>21</v>
      </c>
      <c r="E5850">
        <v>0.47499999999999998</v>
      </c>
      <c r="F5850">
        <v>-1</v>
      </c>
      <c r="G5850" t="s">
        <v>0</v>
      </c>
      <c r="H5850" t="s">
        <v>7</v>
      </c>
    </row>
    <row r="5851" spans="1:8">
      <c r="A5851">
        <v>3513</v>
      </c>
      <c r="B5851">
        <v>12</v>
      </c>
      <c r="C5851" t="str">
        <f t="shared" si="84"/>
        <v>Below</v>
      </c>
      <c r="D5851">
        <v>22</v>
      </c>
      <c r="E5851">
        <v>0.52249999999999996</v>
      </c>
      <c r="F5851">
        <v>-1</v>
      </c>
      <c r="G5851" t="s">
        <v>0</v>
      </c>
      <c r="H5851" t="s">
        <v>7</v>
      </c>
    </row>
    <row r="5852" spans="1:8">
      <c r="A5852">
        <v>3513</v>
      </c>
      <c r="B5852">
        <v>12</v>
      </c>
      <c r="C5852" t="str">
        <f t="shared" si="84"/>
        <v>Below</v>
      </c>
      <c r="D5852">
        <v>23</v>
      </c>
      <c r="E5852">
        <v>0.56999999999999995</v>
      </c>
      <c r="F5852">
        <v>1</v>
      </c>
      <c r="G5852" t="s">
        <v>0</v>
      </c>
      <c r="H5852" t="s">
        <v>7</v>
      </c>
    </row>
    <row r="5853" spans="1:8">
      <c r="A5853">
        <v>3513</v>
      </c>
      <c r="B5853">
        <v>12</v>
      </c>
      <c r="C5853" t="str">
        <f t="shared" si="84"/>
        <v>Below</v>
      </c>
      <c r="D5853">
        <v>24</v>
      </c>
      <c r="E5853">
        <v>0.54625000000000001</v>
      </c>
      <c r="F5853">
        <v>1</v>
      </c>
      <c r="G5853" t="s">
        <v>0</v>
      </c>
      <c r="H5853" t="s">
        <v>7</v>
      </c>
    </row>
    <row r="5854" spans="1:8">
      <c r="A5854">
        <v>3513</v>
      </c>
      <c r="B5854">
        <v>16</v>
      </c>
      <c r="C5854" t="str">
        <f t="shared" si="84"/>
        <v>Above</v>
      </c>
      <c r="D5854">
        <v>0</v>
      </c>
      <c r="E5854">
        <v>0.76</v>
      </c>
      <c r="F5854">
        <v>1</v>
      </c>
      <c r="G5854" t="s">
        <v>0</v>
      </c>
      <c r="H5854" t="s">
        <v>7</v>
      </c>
    </row>
    <row r="5855" spans="1:8">
      <c r="A5855">
        <v>3513</v>
      </c>
      <c r="B5855">
        <v>16</v>
      </c>
      <c r="C5855" t="str">
        <f t="shared" si="84"/>
        <v>Above</v>
      </c>
      <c r="D5855">
        <v>1</v>
      </c>
      <c r="E5855">
        <v>0.71250000000000002</v>
      </c>
      <c r="F5855">
        <v>1</v>
      </c>
      <c r="G5855" t="s">
        <v>0</v>
      </c>
      <c r="H5855" t="s">
        <v>7</v>
      </c>
    </row>
    <row r="5856" spans="1:8">
      <c r="A5856">
        <v>3513</v>
      </c>
      <c r="B5856">
        <v>16</v>
      </c>
      <c r="C5856" t="str">
        <f t="shared" si="84"/>
        <v>Above</v>
      </c>
      <c r="D5856">
        <v>2</v>
      </c>
      <c r="E5856">
        <v>0.66500000000000004</v>
      </c>
      <c r="F5856">
        <v>1</v>
      </c>
      <c r="G5856" t="s">
        <v>0</v>
      </c>
      <c r="H5856" t="s">
        <v>7</v>
      </c>
    </row>
    <row r="5857" spans="1:8">
      <c r="A5857">
        <v>3513</v>
      </c>
      <c r="B5857">
        <v>16</v>
      </c>
      <c r="C5857" t="str">
        <f t="shared" si="84"/>
        <v>Above</v>
      </c>
      <c r="D5857">
        <v>3</v>
      </c>
      <c r="E5857">
        <v>0.56999999999999995</v>
      </c>
      <c r="F5857">
        <v>1</v>
      </c>
      <c r="G5857" t="s">
        <v>0</v>
      </c>
      <c r="H5857" t="s">
        <v>7</v>
      </c>
    </row>
    <row r="5858" spans="1:8">
      <c r="A5858">
        <v>3513</v>
      </c>
      <c r="B5858">
        <v>16</v>
      </c>
      <c r="C5858" t="str">
        <f t="shared" si="84"/>
        <v>Above</v>
      </c>
      <c r="D5858">
        <v>4</v>
      </c>
      <c r="E5858">
        <v>0.47499999999999998</v>
      </c>
      <c r="F5858">
        <v>1</v>
      </c>
      <c r="G5858" t="s">
        <v>0</v>
      </c>
      <c r="H5858" t="s">
        <v>7</v>
      </c>
    </row>
    <row r="5859" spans="1:8">
      <c r="A5859">
        <v>3513</v>
      </c>
      <c r="B5859">
        <v>16</v>
      </c>
      <c r="C5859" t="str">
        <f t="shared" si="84"/>
        <v>Above</v>
      </c>
      <c r="D5859">
        <v>5</v>
      </c>
      <c r="E5859">
        <v>0.38</v>
      </c>
      <c r="F5859">
        <v>-1</v>
      </c>
      <c r="G5859" t="s">
        <v>0</v>
      </c>
      <c r="H5859" t="s">
        <v>7</v>
      </c>
    </row>
    <row r="5860" spans="1:8">
      <c r="A5860">
        <v>3513</v>
      </c>
      <c r="B5860">
        <v>16</v>
      </c>
      <c r="C5860" t="str">
        <f t="shared" si="84"/>
        <v>Above</v>
      </c>
      <c r="D5860">
        <v>6</v>
      </c>
      <c r="E5860">
        <v>0.47499999999999998</v>
      </c>
      <c r="F5860">
        <v>1</v>
      </c>
      <c r="G5860" t="s">
        <v>0</v>
      </c>
      <c r="H5860" t="s">
        <v>7</v>
      </c>
    </row>
    <row r="5861" spans="1:8">
      <c r="A5861">
        <v>3513</v>
      </c>
      <c r="B5861">
        <v>16</v>
      </c>
      <c r="C5861" t="str">
        <f t="shared" si="84"/>
        <v>Above</v>
      </c>
      <c r="D5861">
        <v>7</v>
      </c>
      <c r="E5861">
        <v>0.42749999999999999</v>
      </c>
      <c r="F5861">
        <v>-1</v>
      </c>
      <c r="G5861" t="s">
        <v>0</v>
      </c>
      <c r="H5861" t="s">
        <v>7</v>
      </c>
    </row>
    <row r="5862" spans="1:8">
      <c r="A5862">
        <v>3513</v>
      </c>
      <c r="B5862">
        <v>16</v>
      </c>
      <c r="C5862" t="str">
        <f t="shared" si="84"/>
        <v>Above</v>
      </c>
      <c r="D5862">
        <v>8</v>
      </c>
      <c r="E5862">
        <v>0.45124999999999998</v>
      </c>
      <c r="F5862">
        <v>-1</v>
      </c>
      <c r="G5862" t="s">
        <v>0</v>
      </c>
      <c r="H5862" t="s">
        <v>7</v>
      </c>
    </row>
    <row r="5863" spans="1:8">
      <c r="A5863">
        <v>3513</v>
      </c>
      <c r="B5863">
        <v>16</v>
      </c>
      <c r="C5863" t="str">
        <f t="shared" si="84"/>
        <v>Above</v>
      </c>
      <c r="D5863">
        <v>9</v>
      </c>
      <c r="E5863">
        <v>0.47499999999999998</v>
      </c>
      <c r="F5863">
        <v>1</v>
      </c>
      <c r="G5863" t="s">
        <v>0</v>
      </c>
      <c r="H5863" t="s">
        <v>7</v>
      </c>
    </row>
    <row r="5864" spans="1:8">
      <c r="A5864">
        <v>3513</v>
      </c>
      <c r="B5864">
        <v>16</v>
      </c>
      <c r="C5864" t="str">
        <f t="shared" si="84"/>
        <v>Above</v>
      </c>
      <c r="D5864">
        <v>10</v>
      </c>
      <c r="E5864">
        <v>0.46312500000000001</v>
      </c>
      <c r="F5864">
        <v>1</v>
      </c>
      <c r="G5864" t="s">
        <v>0</v>
      </c>
      <c r="H5864" t="s">
        <v>7</v>
      </c>
    </row>
    <row r="5865" spans="1:8">
      <c r="A5865">
        <v>3513</v>
      </c>
      <c r="B5865">
        <v>16</v>
      </c>
      <c r="C5865" t="str">
        <f t="shared" si="84"/>
        <v>Above</v>
      </c>
      <c r="D5865">
        <v>11</v>
      </c>
      <c r="E5865">
        <v>0.45124999999999998</v>
      </c>
      <c r="F5865">
        <v>1</v>
      </c>
      <c r="G5865" t="s">
        <v>0</v>
      </c>
      <c r="H5865" t="s">
        <v>7</v>
      </c>
    </row>
    <row r="5866" spans="1:8">
      <c r="A5866">
        <v>3513</v>
      </c>
      <c r="B5866">
        <v>16</v>
      </c>
      <c r="C5866" t="str">
        <f t="shared" si="84"/>
        <v>Above</v>
      </c>
      <c r="D5866">
        <v>12</v>
      </c>
      <c r="E5866">
        <v>0.42749999999999999</v>
      </c>
      <c r="F5866">
        <v>-1</v>
      </c>
      <c r="G5866" t="s">
        <v>0</v>
      </c>
      <c r="H5866" t="s">
        <v>7</v>
      </c>
    </row>
    <row r="5867" spans="1:8">
      <c r="A5867">
        <v>3513</v>
      </c>
      <c r="B5867">
        <v>16</v>
      </c>
      <c r="C5867" t="str">
        <f t="shared" si="84"/>
        <v>Above</v>
      </c>
      <c r="D5867">
        <v>13</v>
      </c>
      <c r="E5867">
        <v>0.45124999999999998</v>
      </c>
      <c r="F5867">
        <v>1</v>
      </c>
      <c r="G5867" t="s">
        <v>0</v>
      </c>
      <c r="H5867" t="s">
        <v>7</v>
      </c>
    </row>
    <row r="5868" spans="1:8">
      <c r="A5868">
        <v>3513</v>
      </c>
      <c r="B5868">
        <v>16</v>
      </c>
      <c r="C5868" t="str">
        <f t="shared" si="84"/>
        <v>Above</v>
      </c>
      <c r="D5868">
        <v>14</v>
      </c>
      <c r="E5868">
        <v>0.43937500000000002</v>
      </c>
      <c r="F5868">
        <v>1</v>
      </c>
      <c r="G5868" t="s">
        <v>0</v>
      </c>
      <c r="H5868" t="s">
        <v>7</v>
      </c>
    </row>
    <row r="5869" spans="1:8">
      <c r="A5869">
        <v>3513</v>
      </c>
      <c r="B5869">
        <v>16</v>
      </c>
      <c r="C5869" t="str">
        <f t="shared" si="84"/>
        <v>Above</v>
      </c>
      <c r="D5869">
        <v>15</v>
      </c>
      <c r="E5869">
        <v>0.42749999999999999</v>
      </c>
      <c r="F5869">
        <v>1</v>
      </c>
      <c r="G5869" t="s">
        <v>0</v>
      </c>
      <c r="H5869" t="s">
        <v>7</v>
      </c>
    </row>
    <row r="5870" spans="1:8">
      <c r="A5870">
        <v>3513</v>
      </c>
      <c r="B5870">
        <v>16</v>
      </c>
      <c r="C5870" t="str">
        <f t="shared" si="84"/>
        <v>Above</v>
      </c>
      <c r="D5870">
        <v>16</v>
      </c>
      <c r="E5870">
        <v>0.40375</v>
      </c>
      <c r="F5870">
        <v>-1</v>
      </c>
      <c r="G5870" t="s">
        <v>0</v>
      </c>
      <c r="H5870" t="s">
        <v>7</v>
      </c>
    </row>
    <row r="5871" spans="1:8">
      <c r="A5871">
        <v>3513</v>
      </c>
      <c r="B5871">
        <v>16</v>
      </c>
      <c r="C5871" t="str">
        <f t="shared" si="84"/>
        <v>Above</v>
      </c>
      <c r="D5871">
        <v>17</v>
      </c>
      <c r="E5871">
        <v>0.42749999999999999</v>
      </c>
      <c r="F5871">
        <v>-1</v>
      </c>
      <c r="G5871" t="s">
        <v>0</v>
      </c>
      <c r="H5871" t="s">
        <v>7</v>
      </c>
    </row>
    <row r="5872" spans="1:8">
      <c r="A5872">
        <v>3513</v>
      </c>
      <c r="B5872">
        <v>16</v>
      </c>
      <c r="C5872" t="str">
        <f t="shared" si="84"/>
        <v>Above</v>
      </c>
      <c r="D5872">
        <v>18</v>
      </c>
      <c r="E5872">
        <v>0.45124999999999998</v>
      </c>
      <c r="F5872">
        <v>1</v>
      </c>
      <c r="G5872" t="s">
        <v>0</v>
      </c>
      <c r="H5872" t="s">
        <v>7</v>
      </c>
    </row>
    <row r="5873" spans="1:8">
      <c r="A5873">
        <v>3513</v>
      </c>
      <c r="B5873">
        <v>16</v>
      </c>
      <c r="C5873" t="str">
        <f t="shared" si="84"/>
        <v>Above</v>
      </c>
      <c r="D5873">
        <v>19</v>
      </c>
      <c r="E5873">
        <v>0.43937500000000002</v>
      </c>
      <c r="F5873">
        <v>1</v>
      </c>
      <c r="G5873" t="s">
        <v>0</v>
      </c>
      <c r="H5873" t="s">
        <v>7</v>
      </c>
    </row>
    <row r="5874" spans="1:8">
      <c r="A5874">
        <v>3513</v>
      </c>
      <c r="B5874">
        <v>16</v>
      </c>
      <c r="C5874" t="str">
        <f t="shared" si="84"/>
        <v>Above</v>
      </c>
      <c r="D5874">
        <v>20</v>
      </c>
      <c r="E5874">
        <v>0.42749999999999999</v>
      </c>
      <c r="F5874">
        <v>1</v>
      </c>
      <c r="G5874" t="s">
        <v>0</v>
      </c>
      <c r="H5874" t="s">
        <v>7</v>
      </c>
    </row>
    <row r="5875" spans="1:8">
      <c r="A5875">
        <v>3513</v>
      </c>
      <c r="B5875">
        <v>16</v>
      </c>
      <c r="C5875" t="str">
        <f t="shared" si="84"/>
        <v>Above</v>
      </c>
      <c r="D5875">
        <v>21</v>
      </c>
      <c r="E5875">
        <v>0.40375</v>
      </c>
      <c r="F5875">
        <v>-1</v>
      </c>
      <c r="G5875" t="s">
        <v>0</v>
      </c>
      <c r="H5875" t="s">
        <v>7</v>
      </c>
    </row>
    <row r="5876" spans="1:8">
      <c r="A5876">
        <v>3513</v>
      </c>
      <c r="B5876">
        <v>16</v>
      </c>
      <c r="C5876" t="str">
        <f t="shared" si="84"/>
        <v>Above</v>
      </c>
      <c r="D5876">
        <v>22</v>
      </c>
      <c r="E5876">
        <v>0.42749999999999999</v>
      </c>
      <c r="F5876">
        <v>1</v>
      </c>
      <c r="G5876" t="s">
        <v>0</v>
      </c>
      <c r="H5876" t="s">
        <v>7</v>
      </c>
    </row>
    <row r="5877" spans="1:8">
      <c r="A5877">
        <v>3513</v>
      </c>
      <c r="B5877">
        <v>16</v>
      </c>
      <c r="C5877" t="str">
        <f t="shared" si="84"/>
        <v>Above</v>
      </c>
      <c r="D5877">
        <v>23</v>
      </c>
      <c r="E5877">
        <v>0.41562500000000002</v>
      </c>
      <c r="F5877">
        <v>-1</v>
      </c>
      <c r="G5877" t="s">
        <v>0</v>
      </c>
      <c r="H5877" t="s">
        <v>7</v>
      </c>
    </row>
    <row r="5878" spans="1:8">
      <c r="A5878">
        <v>3513</v>
      </c>
      <c r="B5878">
        <v>16</v>
      </c>
      <c r="C5878" t="str">
        <f t="shared" si="84"/>
        <v>Above</v>
      </c>
      <c r="D5878">
        <v>24</v>
      </c>
      <c r="E5878">
        <v>0.42156250000000001</v>
      </c>
      <c r="F5878">
        <v>1</v>
      </c>
      <c r="G5878" t="s">
        <v>0</v>
      </c>
      <c r="H5878" t="s">
        <v>7</v>
      </c>
    </row>
    <row r="5879" spans="1:8">
      <c r="A5879">
        <v>3513</v>
      </c>
      <c r="B5879">
        <v>16</v>
      </c>
      <c r="C5879" t="str">
        <f t="shared" si="84"/>
        <v>Below</v>
      </c>
      <c r="D5879">
        <v>0</v>
      </c>
      <c r="E5879">
        <v>0.19</v>
      </c>
      <c r="F5879">
        <v>-1</v>
      </c>
      <c r="G5879" t="s">
        <v>0</v>
      </c>
      <c r="H5879" t="s">
        <v>7</v>
      </c>
    </row>
    <row r="5880" spans="1:8">
      <c r="A5880">
        <v>3513</v>
      </c>
      <c r="B5880">
        <v>16</v>
      </c>
      <c r="C5880" t="str">
        <f t="shared" si="84"/>
        <v>Below</v>
      </c>
      <c r="D5880">
        <v>1</v>
      </c>
      <c r="E5880">
        <v>0.23749999999999999</v>
      </c>
      <c r="F5880">
        <v>-1</v>
      </c>
      <c r="G5880" t="s">
        <v>0</v>
      </c>
      <c r="H5880" t="s">
        <v>7</v>
      </c>
    </row>
    <row r="5881" spans="1:8">
      <c r="A5881">
        <v>3513</v>
      </c>
      <c r="B5881">
        <v>16</v>
      </c>
      <c r="C5881" t="str">
        <f t="shared" si="84"/>
        <v>Below</v>
      </c>
      <c r="D5881">
        <v>2</v>
      </c>
      <c r="E5881">
        <v>0.28499999999999998</v>
      </c>
      <c r="F5881">
        <v>-1</v>
      </c>
      <c r="G5881" t="s">
        <v>0</v>
      </c>
      <c r="H5881" t="s">
        <v>7</v>
      </c>
    </row>
    <row r="5882" spans="1:8">
      <c r="A5882">
        <v>3513</v>
      </c>
      <c r="B5882">
        <v>16</v>
      </c>
      <c r="C5882" t="str">
        <f t="shared" si="84"/>
        <v>Below</v>
      </c>
      <c r="D5882">
        <v>3</v>
      </c>
      <c r="E5882">
        <v>0.38</v>
      </c>
      <c r="F5882">
        <v>-1</v>
      </c>
      <c r="G5882" t="s">
        <v>0</v>
      </c>
      <c r="H5882" t="s">
        <v>7</v>
      </c>
    </row>
    <row r="5883" spans="1:8">
      <c r="A5883">
        <v>3513</v>
      </c>
      <c r="B5883">
        <v>16</v>
      </c>
      <c r="C5883" t="str">
        <f t="shared" si="84"/>
        <v>Below</v>
      </c>
      <c r="D5883">
        <v>4</v>
      </c>
      <c r="E5883">
        <v>0.47499999999999998</v>
      </c>
      <c r="F5883">
        <v>1</v>
      </c>
      <c r="G5883" t="s">
        <v>0</v>
      </c>
      <c r="H5883" t="s">
        <v>7</v>
      </c>
    </row>
    <row r="5884" spans="1:8">
      <c r="A5884">
        <v>3513</v>
      </c>
      <c r="B5884">
        <v>16</v>
      </c>
      <c r="C5884" t="str">
        <f t="shared" ref="C5884:C5947" si="85">IF(D5884=0,IF(E5884=0.76,"Above",IF(E5884=0.19,"Below"," ")), C5883)</f>
        <v>Below</v>
      </c>
      <c r="D5884">
        <v>5</v>
      </c>
      <c r="E5884">
        <v>0.38</v>
      </c>
      <c r="F5884">
        <v>-1</v>
      </c>
      <c r="G5884" t="s">
        <v>0</v>
      </c>
      <c r="H5884" t="s">
        <v>7</v>
      </c>
    </row>
    <row r="5885" spans="1:8">
      <c r="A5885">
        <v>3513</v>
      </c>
      <c r="B5885">
        <v>16</v>
      </c>
      <c r="C5885" t="str">
        <f t="shared" si="85"/>
        <v>Below</v>
      </c>
      <c r="D5885">
        <v>6</v>
      </c>
      <c r="E5885">
        <v>0.42749999999999999</v>
      </c>
      <c r="F5885">
        <v>1</v>
      </c>
      <c r="G5885" t="s">
        <v>0</v>
      </c>
      <c r="H5885" t="s">
        <v>7</v>
      </c>
    </row>
    <row r="5886" spans="1:8">
      <c r="A5886">
        <v>3513</v>
      </c>
      <c r="B5886">
        <v>16</v>
      </c>
      <c r="C5886" t="str">
        <f t="shared" si="85"/>
        <v>Below</v>
      </c>
      <c r="D5886">
        <v>7</v>
      </c>
      <c r="E5886">
        <v>0.40375</v>
      </c>
      <c r="F5886">
        <v>1</v>
      </c>
      <c r="G5886" t="s">
        <v>0</v>
      </c>
      <c r="H5886" t="s">
        <v>7</v>
      </c>
    </row>
    <row r="5887" spans="1:8">
      <c r="A5887">
        <v>3513</v>
      </c>
      <c r="B5887">
        <v>16</v>
      </c>
      <c r="C5887" t="str">
        <f t="shared" si="85"/>
        <v>Below</v>
      </c>
      <c r="D5887">
        <v>8</v>
      </c>
      <c r="E5887">
        <v>0.38</v>
      </c>
      <c r="F5887">
        <v>-1</v>
      </c>
      <c r="G5887" t="s">
        <v>0</v>
      </c>
      <c r="H5887" t="s">
        <v>7</v>
      </c>
    </row>
    <row r="5888" spans="1:8">
      <c r="A5888">
        <v>3513</v>
      </c>
      <c r="B5888">
        <v>16</v>
      </c>
      <c r="C5888" t="str">
        <f t="shared" si="85"/>
        <v>Below</v>
      </c>
      <c r="D5888">
        <v>9</v>
      </c>
      <c r="E5888">
        <v>0.39187499999999997</v>
      </c>
      <c r="F5888">
        <v>-1</v>
      </c>
      <c r="G5888" t="s">
        <v>0</v>
      </c>
      <c r="H5888" t="s">
        <v>7</v>
      </c>
    </row>
    <row r="5889" spans="1:8">
      <c r="A5889">
        <v>3513</v>
      </c>
      <c r="B5889">
        <v>16</v>
      </c>
      <c r="C5889" t="str">
        <f t="shared" si="85"/>
        <v>Below</v>
      </c>
      <c r="D5889">
        <v>10</v>
      </c>
      <c r="E5889">
        <v>0.40375</v>
      </c>
      <c r="F5889">
        <v>1</v>
      </c>
      <c r="G5889" t="s">
        <v>0</v>
      </c>
      <c r="H5889" t="s">
        <v>7</v>
      </c>
    </row>
    <row r="5890" spans="1:8">
      <c r="A5890">
        <v>3513</v>
      </c>
      <c r="B5890">
        <v>16</v>
      </c>
      <c r="C5890" t="str">
        <f t="shared" si="85"/>
        <v>Below</v>
      </c>
      <c r="D5890">
        <v>11</v>
      </c>
      <c r="E5890">
        <v>0.39781250000000001</v>
      </c>
      <c r="F5890">
        <v>-1</v>
      </c>
      <c r="G5890" t="s">
        <v>0</v>
      </c>
      <c r="H5890" t="s">
        <v>7</v>
      </c>
    </row>
    <row r="5891" spans="1:8">
      <c r="A5891">
        <v>3513</v>
      </c>
      <c r="B5891">
        <v>16</v>
      </c>
      <c r="C5891" t="str">
        <f t="shared" si="85"/>
        <v>Below</v>
      </c>
      <c r="D5891">
        <v>12</v>
      </c>
      <c r="E5891">
        <v>0.40161249999999998</v>
      </c>
      <c r="F5891">
        <v>-1</v>
      </c>
      <c r="G5891" t="s">
        <v>0</v>
      </c>
      <c r="H5891" t="s">
        <v>7</v>
      </c>
    </row>
    <row r="5892" spans="1:8">
      <c r="A5892">
        <v>3513</v>
      </c>
      <c r="B5892">
        <v>16</v>
      </c>
      <c r="C5892" t="str">
        <f t="shared" si="85"/>
        <v>Below</v>
      </c>
      <c r="D5892">
        <v>13</v>
      </c>
      <c r="E5892">
        <v>0.40541250000000001</v>
      </c>
      <c r="F5892">
        <v>-1</v>
      </c>
      <c r="G5892" t="s">
        <v>0</v>
      </c>
      <c r="H5892" t="s">
        <v>7</v>
      </c>
    </row>
    <row r="5893" spans="1:8">
      <c r="A5893">
        <v>3513</v>
      </c>
      <c r="B5893">
        <v>16</v>
      </c>
      <c r="C5893" t="str">
        <f t="shared" si="85"/>
        <v>Below</v>
      </c>
      <c r="D5893">
        <v>14</v>
      </c>
      <c r="E5893">
        <v>0.4130125</v>
      </c>
      <c r="F5893">
        <v>-1</v>
      </c>
      <c r="G5893" t="s">
        <v>0</v>
      </c>
      <c r="H5893" t="s">
        <v>7</v>
      </c>
    </row>
    <row r="5894" spans="1:8">
      <c r="A5894">
        <v>3513</v>
      </c>
      <c r="B5894">
        <v>16</v>
      </c>
      <c r="C5894" t="str">
        <f t="shared" si="85"/>
        <v>Below</v>
      </c>
      <c r="D5894">
        <v>15</v>
      </c>
      <c r="E5894">
        <v>0.4282125</v>
      </c>
      <c r="F5894">
        <v>1</v>
      </c>
      <c r="G5894" t="s">
        <v>0</v>
      </c>
      <c r="H5894" t="s">
        <v>7</v>
      </c>
    </row>
    <row r="5895" spans="1:8">
      <c r="A5895">
        <v>3513</v>
      </c>
      <c r="B5895">
        <v>16</v>
      </c>
      <c r="C5895" t="str">
        <f t="shared" si="85"/>
        <v>Below</v>
      </c>
      <c r="D5895">
        <v>16</v>
      </c>
      <c r="E5895">
        <v>0.4130125</v>
      </c>
      <c r="F5895">
        <v>1</v>
      </c>
      <c r="G5895" t="s">
        <v>0</v>
      </c>
      <c r="H5895" t="s">
        <v>7</v>
      </c>
    </row>
    <row r="5896" spans="1:8">
      <c r="A5896">
        <v>3513</v>
      </c>
      <c r="B5896">
        <v>16</v>
      </c>
      <c r="C5896" t="str">
        <f t="shared" si="85"/>
        <v>Below</v>
      </c>
      <c r="D5896">
        <v>17</v>
      </c>
      <c r="E5896">
        <v>0.39781250000000001</v>
      </c>
      <c r="F5896">
        <v>-1</v>
      </c>
      <c r="G5896" t="s">
        <v>0</v>
      </c>
      <c r="H5896" t="s">
        <v>7</v>
      </c>
    </row>
    <row r="5897" spans="1:8">
      <c r="A5897">
        <v>3513</v>
      </c>
      <c r="B5897">
        <v>16</v>
      </c>
      <c r="C5897" t="str">
        <f t="shared" si="85"/>
        <v>Below</v>
      </c>
      <c r="D5897">
        <v>18</v>
      </c>
      <c r="E5897">
        <v>0.40541250000000001</v>
      </c>
      <c r="F5897">
        <v>-1</v>
      </c>
      <c r="G5897" t="s">
        <v>0</v>
      </c>
      <c r="H5897" t="s">
        <v>7</v>
      </c>
    </row>
    <row r="5898" spans="1:8">
      <c r="A5898">
        <v>3513</v>
      </c>
      <c r="B5898">
        <v>16</v>
      </c>
      <c r="C5898" t="str">
        <f t="shared" si="85"/>
        <v>Below</v>
      </c>
      <c r="D5898">
        <v>19</v>
      </c>
      <c r="E5898">
        <v>0.4130125</v>
      </c>
      <c r="F5898">
        <v>1</v>
      </c>
      <c r="G5898" t="s">
        <v>0</v>
      </c>
      <c r="H5898" t="s">
        <v>7</v>
      </c>
    </row>
    <row r="5899" spans="1:8">
      <c r="A5899">
        <v>3513</v>
      </c>
      <c r="B5899">
        <v>16</v>
      </c>
      <c r="C5899" t="str">
        <f t="shared" si="85"/>
        <v>Below</v>
      </c>
      <c r="D5899">
        <v>20</v>
      </c>
      <c r="E5899">
        <v>0.40921249999999998</v>
      </c>
      <c r="F5899">
        <v>1</v>
      </c>
      <c r="G5899" t="s">
        <v>0</v>
      </c>
      <c r="H5899" t="s">
        <v>7</v>
      </c>
    </row>
    <row r="5900" spans="1:8">
      <c r="A5900">
        <v>3513</v>
      </c>
      <c r="B5900">
        <v>16</v>
      </c>
      <c r="C5900" t="str">
        <f t="shared" si="85"/>
        <v>Below</v>
      </c>
      <c r="D5900">
        <v>21</v>
      </c>
      <c r="E5900">
        <v>0.40541250000000001</v>
      </c>
      <c r="F5900">
        <v>1</v>
      </c>
      <c r="G5900" t="s">
        <v>0</v>
      </c>
      <c r="H5900" t="s">
        <v>7</v>
      </c>
    </row>
    <row r="5901" spans="1:8">
      <c r="A5901">
        <v>3513</v>
      </c>
      <c r="B5901">
        <v>16</v>
      </c>
      <c r="C5901" t="str">
        <f t="shared" si="85"/>
        <v>Below</v>
      </c>
      <c r="D5901">
        <v>22</v>
      </c>
      <c r="E5901">
        <v>0.39781250000000001</v>
      </c>
      <c r="F5901">
        <v>-1</v>
      </c>
      <c r="G5901" t="s">
        <v>0</v>
      </c>
      <c r="H5901" t="s">
        <v>7</v>
      </c>
    </row>
    <row r="5902" spans="1:8">
      <c r="A5902">
        <v>3513</v>
      </c>
      <c r="B5902">
        <v>16</v>
      </c>
      <c r="C5902" t="str">
        <f t="shared" si="85"/>
        <v>Below</v>
      </c>
      <c r="D5902">
        <v>23</v>
      </c>
      <c r="E5902">
        <v>0.40541250000000001</v>
      </c>
      <c r="F5902">
        <v>1</v>
      </c>
      <c r="G5902" t="s">
        <v>0</v>
      </c>
      <c r="H5902" t="s">
        <v>7</v>
      </c>
    </row>
    <row r="5903" spans="1:8">
      <c r="A5903">
        <v>3513</v>
      </c>
      <c r="B5903">
        <v>16</v>
      </c>
      <c r="C5903" t="str">
        <f t="shared" si="85"/>
        <v>Below</v>
      </c>
      <c r="D5903">
        <v>24</v>
      </c>
      <c r="E5903">
        <v>0.40161249999999998</v>
      </c>
      <c r="F5903">
        <v>1</v>
      </c>
      <c r="G5903" t="s">
        <v>0</v>
      </c>
      <c r="H5903" t="s">
        <v>7</v>
      </c>
    </row>
    <row r="5904" spans="1:8">
      <c r="A5904">
        <v>3513</v>
      </c>
      <c r="B5904">
        <v>8</v>
      </c>
      <c r="C5904" t="str">
        <f t="shared" si="85"/>
        <v>Above</v>
      </c>
      <c r="D5904">
        <v>0</v>
      </c>
      <c r="E5904">
        <v>0.76</v>
      </c>
      <c r="F5904">
        <v>1</v>
      </c>
      <c r="G5904" t="s">
        <v>0</v>
      </c>
      <c r="H5904" t="s">
        <v>8</v>
      </c>
    </row>
    <row r="5905" spans="1:8">
      <c r="A5905">
        <v>3513</v>
      </c>
      <c r="B5905">
        <v>8</v>
      </c>
      <c r="C5905" t="str">
        <f t="shared" si="85"/>
        <v>Above</v>
      </c>
      <c r="D5905">
        <v>1</v>
      </c>
      <c r="E5905">
        <v>0.71250000000000002</v>
      </c>
      <c r="F5905">
        <v>1</v>
      </c>
      <c r="G5905" t="s">
        <v>0</v>
      </c>
      <c r="H5905" t="s">
        <v>8</v>
      </c>
    </row>
    <row r="5906" spans="1:8">
      <c r="A5906">
        <v>3513</v>
      </c>
      <c r="B5906">
        <v>8</v>
      </c>
      <c r="C5906" t="str">
        <f t="shared" si="85"/>
        <v>Above</v>
      </c>
      <c r="D5906">
        <v>2</v>
      </c>
      <c r="E5906">
        <v>0.66500000000000004</v>
      </c>
      <c r="F5906">
        <v>-1</v>
      </c>
      <c r="G5906" t="s">
        <v>0</v>
      </c>
      <c r="H5906" t="s">
        <v>8</v>
      </c>
    </row>
    <row r="5907" spans="1:8">
      <c r="A5907">
        <v>3513</v>
      </c>
      <c r="B5907">
        <v>8</v>
      </c>
      <c r="C5907" t="str">
        <f t="shared" si="85"/>
        <v>Above</v>
      </c>
      <c r="D5907">
        <v>3</v>
      </c>
      <c r="E5907">
        <v>0.68874999999999997</v>
      </c>
      <c r="F5907">
        <v>1</v>
      </c>
      <c r="G5907" t="s">
        <v>0</v>
      </c>
      <c r="H5907" t="s">
        <v>8</v>
      </c>
    </row>
    <row r="5908" spans="1:8">
      <c r="A5908">
        <v>3513</v>
      </c>
      <c r="B5908">
        <v>8</v>
      </c>
      <c r="C5908" t="str">
        <f t="shared" si="85"/>
        <v>Above</v>
      </c>
      <c r="D5908">
        <v>4</v>
      </c>
      <c r="E5908">
        <v>0.676875</v>
      </c>
      <c r="F5908">
        <v>1</v>
      </c>
      <c r="G5908" t="s">
        <v>0</v>
      </c>
      <c r="H5908" t="s">
        <v>8</v>
      </c>
    </row>
    <row r="5909" spans="1:8">
      <c r="A5909">
        <v>3513</v>
      </c>
      <c r="B5909">
        <v>8</v>
      </c>
      <c r="C5909" t="str">
        <f t="shared" si="85"/>
        <v>Above</v>
      </c>
      <c r="D5909">
        <v>5</v>
      </c>
      <c r="E5909">
        <v>0.66500000000000004</v>
      </c>
      <c r="F5909">
        <v>1</v>
      </c>
      <c r="G5909" t="s">
        <v>0</v>
      </c>
      <c r="H5909" t="s">
        <v>8</v>
      </c>
    </row>
    <row r="5910" spans="1:8">
      <c r="A5910">
        <v>3513</v>
      </c>
      <c r="B5910">
        <v>8</v>
      </c>
      <c r="C5910" t="str">
        <f t="shared" si="85"/>
        <v>Above</v>
      </c>
      <c r="D5910">
        <v>6</v>
      </c>
      <c r="E5910">
        <v>0.64124999999999999</v>
      </c>
      <c r="F5910">
        <v>-1</v>
      </c>
      <c r="G5910" t="s">
        <v>0</v>
      </c>
      <c r="H5910" t="s">
        <v>8</v>
      </c>
    </row>
    <row r="5911" spans="1:8">
      <c r="A5911">
        <v>3513</v>
      </c>
      <c r="B5911">
        <v>8</v>
      </c>
      <c r="C5911" t="str">
        <f t="shared" si="85"/>
        <v>Above</v>
      </c>
      <c r="D5911">
        <v>7</v>
      </c>
      <c r="E5911">
        <v>0.66500000000000004</v>
      </c>
      <c r="F5911">
        <v>1</v>
      </c>
      <c r="G5911" t="s">
        <v>0</v>
      </c>
      <c r="H5911" t="s">
        <v>8</v>
      </c>
    </row>
    <row r="5912" spans="1:8">
      <c r="A5912">
        <v>3513</v>
      </c>
      <c r="B5912">
        <v>8</v>
      </c>
      <c r="C5912" t="str">
        <f t="shared" si="85"/>
        <v>Above</v>
      </c>
      <c r="D5912">
        <v>8</v>
      </c>
      <c r="E5912">
        <v>0.65312499999999996</v>
      </c>
      <c r="F5912">
        <v>-1</v>
      </c>
      <c r="G5912" t="s">
        <v>0</v>
      </c>
      <c r="H5912" t="s">
        <v>8</v>
      </c>
    </row>
    <row r="5913" spans="1:8">
      <c r="A5913">
        <v>3513</v>
      </c>
      <c r="B5913">
        <v>8</v>
      </c>
      <c r="C5913" t="str">
        <f t="shared" si="85"/>
        <v>Above</v>
      </c>
      <c r="D5913">
        <v>9</v>
      </c>
      <c r="E5913">
        <v>0.6590625</v>
      </c>
      <c r="F5913">
        <v>-1</v>
      </c>
      <c r="G5913" t="s">
        <v>0</v>
      </c>
      <c r="H5913" t="s">
        <v>8</v>
      </c>
    </row>
    <row r="5914" spans="1:8">
      <c r="A5914">
        <v>3513</v>
      </c>
      <c r="B5914">
        <v>8</v>
      </c>
      <c r="C5914" t="str">
        <f t="shared" si="85"/>
        <v>Above</v>
      </c>
      <c r="D5914">
        <v>10</v>
      </c>
      <c r="E5914">
        <v>0.66500000000000004</v>
      </c>
      <c r="F5914">
        <v>1</v>
      </c>
      <c r="G5914" t="s">
        <v>0</v>
      </c>
      <c r="H5914" t="s">
        <v>8</v>
      </c>
    </row>
    <row r="5915" spans="1:8">
      <c r="A5915">
        <v>3513</v>
      </c>
      <c r="B5915">
        <v>8</v>
      </c>
      <c r="C5915" t="str">
        <f t="shared" si="85"/>
        <v>Above</v>
      </c>
      <c r="D5915">
        <v>11</v>
      </c>
      <c r="E5915">
        <v>0.66120000000000001</v>
      </c>
      <c r="F5915">
        <v>-1</v>
      </c>
      <c r="G5915" t="s">
        <v>0</v>
      </c>
      <c r="H5915" t="s">
        <v>8</v>
      </c>
    </row>
    <row r="5916" spans="1:8">
      <c r="A5916">
        <v>3513</v>
      </c>
      <c r="B5916">
        <v>8</v>
      </c>
      <c r="C5916" t="str">
        <f t="shared" si="85"/>
        <v>Above</v>
      </c>
      <c r="D5916">
        <v>12</v>
      </c>
      <c r="E5916">
        <v>0.66500000000000004</v>
      </c>
      <c r="F5916">
        <v>1</v>
      </c>
      <c r="G5916" t="s">
        <v>0</v>
      </c>
      <c r="H5916" t="s">
        <v>8</v>
      </c>
    </row>
    <row r="5917" spans="1:8">
      <c r="A5917">
        <v>3513</v>
      </c>
      <c r="B5917">
        <v>8</v>
      </c>
      <c r="C5917" t="str">
        <f t="shared" si="85"/>
        <v>Above</v>
      </c>
      <c r="D5917">
        <v>13</v>
      </c>
      <c r="E5917">
        <v>0.66120000000000001</v>
      </c>
      <c r="F5917">
        <v>1</v>
      </c>
      <c r="G5917" t="s">
        <v>0</v>
      </c>
      <c r="H5917" t="s">
        <v>8</v>
      </c>
    </row>
    <row r="5918" spans="1:8">
      <c r="A5918">
        <v>3513</v>
      </c>
      <c r="B5918">
        <v>8</v>
      </c>
      <c r="C5918" t="str">
        <f t="shared" si="85"/>
        <v>Above</v>
      </c>
      <c r="D5918">
        <v>14</v>
      </c>
      <c r="E5918">
        <v>0.65739999999999998</v>
      </c>
      <c r="F5918">
        <v>1</v>
      </c>
      <c r="G5918" t="s">
        <v>0</v>
      </c>
      <c r="H5918" t="s">
        <v>8</v>
      </c>
    </row>
    <row r="5919" spans="1:8">
      <c r="A5919">
        <v>3513</v>
      </c>
      <c r="B5919">
        <v>8</v>
      </c>
      <c r="C5919" t="str">
        <f t="shared" si="85"/>
        <v>Above</v>
      </c>
      <c r="D5919">
        <v>15</v>
      </c>
      <c r="E5919">
        <v>0.64980000000000004</v>
      </c>
      <c r="F5919">
        <v>-1</v>
      </c>
      <c r="G5919" t="s">
        <v>0</v>
      </c>
      <c r="H5919" t="s">
        <v>8</v>
      </c>
    </row>
    <row r="5920" spans="1:8">
      <c r="A5920">
        <v>3513</v>
      </c>
      <c r="B5920">
        <v>8</v>
      </c>
      <c r="C5920" t="str">
        <f t="shared" si="85"/>
        <v>Above</v>
      </c>
      <c r="D5920">
        <v>16</v>
      </c>
      <c r="E5920">
        <v>0.65739999999999998</v>
      </c>
      <c r="F5920">
        <v>-1</v>
      </c>
      <c r="G5920" t="s">
        <v>0</v>
      </c>
      <c r="H5920" t="s">
        <v>8</v>
      </c>
    </row>
    <row r="5921" spans="1:8">
      <c r="A5921">
        <v>3513</v>
      </c>
      <c r="B5921">
        <v>8</v>
      </c>
      <c r="C5921" t="str">
        <f t="shared" si="85"/>
        <v>Above</v>
      </c>
      <c r="D5921">
        <v>17</v>
      </c>
      <c r="E5921">
        <v>0.66500000000000004</v>
      </c>
      <c r="F5921">
        <v>-1</v>
      </c>
      <c r="G5921" t="s">
        <v>0</v>
      </c>
      <c r="H5921" t="s">
        <v>8</v>
      </c>
    </row>
    <row r="5922" spans="1:8">
      <c r="A5922">
        <v>3513</v>
      </c>
      <c r="B5922">
        <v>8</v>
      </c>
      <c r="C5922" t="str">
        <f t="shared" si="85"/>
        <v>Above</v>
      </c>
      <c r="D5922">
        <v>18</v>
      </c>
      <c r="E5922">
        <v>0.68020000000000003</v>
      </c>
      <c r="F5922">
        <v>1</v>
      </c>
      <c r="G5922" t="s">
        <v>0</v>
      </c>
      <c r="H5922" t="s">
        <v>8</v>
      </c>
    </row>
    <row r="5923" spans="1:8">
      <c r="A5923">
        <v>3513</v>
      </c>
      <c r="B5923">
        <v>8</v>
      </c>
      <c r="C5923" t="str">
        <f t="shared" si="85"/>
        <v>Above</v>
      </c>
      <c r="D5923">
        <v>19</v>
      </c>
      <c r="E5923">
        <v>0.66500000000000004</v>
      </c>
      <c r="F5923">
        <v>1</v>
      </c>
      <c r="G5923" t="s">
        <v>0</v>
      </c>
      <c r="H5923" t="s">
        <v>8</v>
      </c>
    </row>
    <row r="5924" spans="1:8">
      <c r="A5924">
        <v>3513</v>
      </c>
      <c r="B5924">
        <v>8</v>
      </c>
      <c r="C5924" t="str">
        <f t="shared" si="85"/>
        <v>Above</v>
      </c>
      <c r="D5924">
        <v>20</v>
      </c>
      <c r="E5924">
        <v>0.64980000000000004</v>
      </c>
      <c r="F5924">
        <v>1</v>
      </c>
      <c r="G5924" t="s">
        <v>0</v>
      </c>
      <c r="H5924" t="s">
        <v>8</v>
      </c>
    </row>
    <row r="5925" spans="1:8">
      <c r="A5925">
        <v>3513</v>
      </c>
      <c r="B5925">
        <v>8</v>
      </c>
      <c r="C5925" t="str">
        <f t="shared" si="85"/>
        <v>Above</v>
      </c>
      <c r="D5925">
        <v>21</v>
      </c>
      <c r="E5925">
        <v>0.61939999999999995</v>
      </c>
      <c r="F5925">
        <v>-1</v>
      </c>
      <c r="G5925" t="s">
        <v>0</v>
      </c>
      <c r="H5925" t="s">
        <v>8</v>
      </c>
    </row>
    <row r="5926" spans="1:8">
      <c r="A5926">
        <v>3513</v>
      </c>
      <c r="B5926">
        <v>8</v>
      </c>
      <c r="C5926" t="str">
        <f t="shared" si="85"/>
        <v>Above</v>
      </c>
      <c r="D5926">
        <v>22</v>
      </c>
      <c r="E5926">
        <v>0.64980000000000004</v>
      </c>
      <c r="F5926">
        <v>1</v>
      </c>
      <c r="G5926" t="s">
        <v>0</v>
      </c>
      <c r="H5926" t="s">
        <v>8</v>
      </c>
    </row>
    <row r="5927" spans="1:8">
      <c r="A5927">
        <v>3513</v>
      </c>
      <c r="B5927">
        <v>8</v>
      </c>
      <c r="C5927" t="str">
        <f t="shared" si="85"/>
        <v>Above</v>
      </c>
      <c r="D5927">
        <v>23</v>
      </c>
      <c r="E5927">
        <v>0.63460000000000005</v>
      </c>
      <c r="F5927">
        <v>-1</v>
      </c>
      <c r="G5927" t="s">
        <v>0</v>
      </c>
      <c r="H5927" t="s">
        <v>8</v>
      </c>
    </row>
    <row r="5928" spans="1:8">
      <c r="A5928">
        <v>3513</v>
      </c>
      <c r="B5928">
        <v>8</v>
      </c>
      <c r="C5928" t="str">
        <f t="shared" si="85"/>
        <v>Below</v>
      </c>
      <c r="D5928">
        <v>0</v>
      </c>
      <c r="E5928">
        <v>0.19</v>
      </c>
      <c r="F5928">
        <v>-1</v>
      </c>
      <c r="G5928" t="s">
        <v>0</v>
      </c>
      <c r="H5928" t="s">
        <v>8</v>
      </c>
    </row>
    <row r="5929" spans="1:8">
      <c r="A5929">
        <v>3513</v>
      </c>
      <c r="B5929">
        <v>8</v>
      </c>
      <c r="C5929" t="str">
        <f t="shared" si="85"/>
        <v>Below</v>
      </c>
      <c r="D5929">
        <v>1</v>
      </c>
      <c r="E5929">
        <v>0.23749999999999999</v>
      </c>
      <c r="F5929">
        <v>-1</v>
      </c>
      <c r="G5929" t="s">
        <v>0</v>
      </c>
      <c r="H5929" t="s">
        <v>8</v>
      </c>
    </row>
    <row r="5930" spans="1:8">
      <c r="A5930">
        <v>3513</v>
      </c>
      <c r="B5930">
        <v>8</v>
      </c>
      <c r="C5930" t="str">
        <f t="shared" si="85"/>
        <v>Below</v>
      </c>
      <c r="D5930">
        <v>2</v>
      </c>
      <c r="E5930">
        <v>0.28499999999999998</v>
      </c>
      <c r="F5930">
        <v>-1</v>
      </c>
      <c r="G5930" t="s">
        <v>0</v>
      </c>
      <c r="H5930" t="s">
        <v>8</v>
      </c>
    </row>
    <row r="5931" spans="1:8">
      <c r="A5931">
        <v>3513</v>
      </c>
      <c r="B5931">
        <v>8</v>
      </c>
      <c r="C5931" t="str">
        <f t="shared" si="85"/>
        <v>Below</v>
      </c>
      <c r="D5931">
        <v>3</v>
      </c>
      <c r="E5931">
        <v>0.38</v>
      </c>
      <c r="F5931">
        <v>-1</v>
      </c>
      <c r="G5931" t="s">
        <v>0</v>
      </c>
      <c r="H5931" t="s">
        <v>8</v>
      </c>
    </row>
    <row r="5932" spans="1:8">
      <c r="A5932">
        <v>3513</v>
      </c>
      <c r="B5932">
        <v>8</v>
      </c>
      <c r="C5932" t="str">
        <f t="shared" si="85"/>
        <v>Below</v>
      </c>
      <c r="D5932">
        <v>4</v>
      </c>
      <c r="E5932">
        <v>0.47499999999999998</v>
      </c>
      <c r="F5932">
        <v>-1</v>
      </c>
      <c r="G5932" t="s">
        <v>0</v>
      </c>
      <c r="H5932" t="s">
        <v>8</v>
      </c>
    </row>
    <row r="5933" spans="1:8">
      <c r="A5933">
        <v>3513</v>
      </c>
      <c r="B5933">
        <v>8</v>
      </c>
      <c r="C5933" t="str">
        <f t="shared" si="85"/>
        <v>Below</v>
      </c>
      <c r="D5933">
        <v>5</v>
      </c>
      <c r="E5933">
        <v>0.56999999999999995</v>
      </c>
      <c r="F5933">
        <v>-1</v>
      </c>
      <c r="G5933" t="s">
        <v>0</v>
      </c>
      <c r="H5933" t="s">
        <v>8</v>
      </c>
    </row>
    <row r="5934" spans="1:8">
      <c r="A5934">
        <v>3513</v>
      </c>
      <c r="B5934">
        <v>8</v>
      </c>
      <c r="C5934" t="str">
        <f t="shared" si="85"/>
        <v>Below</v>
      </c>
      <c r="D5934">
        <v>6</v>
      </c>
      <c r="E5934">
        <v>0.66500000000000004</v>
      </c>
      <c r="F5934">
        <v>-1</v>
      </c>
      <c r="G5934" t="s">
        <v>0</v>
      </c>
      <c r="H5934" t="s">
        <v>8</v>
      </c>
    </row>
    <row r="5935" spans="1:8">
      <c r="A5935">
        <v>3513</v>
      </c>
      <c r="B5935">
        <v>8</v>
      </c>
      <c r="C5935" t="str">
        <f t="shared" si="85"/>
        <v>Below</v>
      </c>
      <c r="D5935">
        <v>7</v>
      </c>
      <c r="E5935">
        <v>0.76</v>
      </c>
      <c r="F5935">
        <v>1</v>
      </c>
      <c r="G5935" t="s">
        <v>0</v>
      </c>
      <c r="H5935" t="s">
        <v>8</v>
      </c>
    </row>
    <row r="5936" spans="1:8">
      <c r="A5936">
        <v>3513</v>
      </c>
      <c r="B5936">
        <v>8</v>
      </c>
      <c r="C5936" t="str">
        <f t="shared" si="85"/>
        <v>Below</v>
      </c>
      <c r="D5936">
        <v>8</v>
      </c>
      <c r="E5936">
        <v>0.66500000000000004</v>
      </c>
      <c r="F5936">
        <v>-1</v>
      </c>
      <c r="G5936" t="s">
        <v>0</v>
      </c>
      <c r="H5936" t="s">
        <v>8</v>
      </c>
    </row>
    <row r="5937" spans="1:8">
      <c r="A5937">
        <v>3513</v>
      </c>
      <c r="B5937">
        <v>8</v>
      </c>
      <c r="C5937" t="str">
        <f t="shared" si="85"/>
        <v>Below</v>
      </c>
      <c r="D5937">
        <v>9</v>
      </c>
      <c r="E5937">
        <v>0.71250000000000002</v>
      </c>
      <c r="F5937">
        <v>-1</v>
      </c>
      <c r="G5937" t="s">
        <v>0</v>
      </c>
      <c r="H5937" t="s">
        <v>8</v>
      </c>
    </row>
    <row r="5938" spans="1:8">
      <c r="A5938">
        <v>3513</v>
      </c>
      <c r="B5938">
        <v>8</v>
      </c>
      <c r="C5938" t="str">
        <f t="shared" si="85"/>
        <v>Below</v>
      </c>
      <c r="D5938">
        <v>10</v>
      </c>
      <c r="E5938">
        <v>0.76</v>
      </c>
      <c r="F5938">
        <v>1</v>
      </c>
      <c r="G5938" t="s">
        <v>0</v>
      </c>
      <c r="H5938" t="s">
        <v>8</v>
      </c>
    </row>
    <row r="5939" spans="1:8">
      <c r="A5939">
        <v>3513</v>
      </c>
      <c r="B5939">
        <v>8</v>
      </c>
      <c r="C5939" t="str">
        <f t="shared" si="85"/>
        <v>Below</v>
      </c>
      <c r="D5939">
        <v>11</v>
      </c>
      <c r="E5939">
        <v>0.73624999999999996</v>
      </c>
      <c r="F5939">
        <v>1</v>
      </c>
      <c r="G5939" t="s">
        <v>0</v>
      </c>
      <c r="H5939" t="s">
        <v>8</v>
      </c>
    </row>
    <row r="5940" spans="1:8">
      <c r="A5940">
        <v>3513</v>
      </c>
      <c r="B5940">
        <v>8</v>
      </c>
      <c r="C5940" t="str">
        <f t="shared" si="85"/>
        <v>Below</v>
      </c>
      <c r="D5940">
        <v>12</v>
      </c>
      <c r="E5940">
        <v>0.71250000000000002</v>
      </c>
      <c r="F5940">
        <v>-1</v>
      </c>
      <c r="G5940" t="s">
        <v>0</v>
      </c>
      <c r="H5940" t="s">
        <v>8</v>
      </c>
    </row>
    <row r="5941" spans="1:8">
      <c r="A5941">
        <v>3513</v>
      </c>
      <c r="B5941">
        <v>8</v>
      </c>
      <c r="C5941" t="str">
        <f t="shared" si="85"/>
        <v>Below</v>
      </c>
      <c r="D5941">
        <v>13</v>
      </c>
      <c r="E5941">
        <v>0.72437499999999999</v>
      </c>
      <c r="F5941">
        <v>1</v>
      </c>
      <c r="G5941" t="s">
        <v>0</v>
      </c>
      <c r="H5941" t="s">
        <v>8</v>
      </c>
    </row>
    <row r="5942" spans="1:8">
      <c r="A5942">
        <v>3513</v>
      </c>
      <c r="B5942">
        <v>8</v>
      </c>
      <c r="C5942" t="str">
        <f t="shared" si="85"/>
        <v>Below</v>
      </c>
      <c r="D5942">
        <v>14</v>
      </c>
      <c r="E5942">
        <v>0.71843749999999995</v>
      </c>
      <c r="F5942">
        <v>1</v>
      </c>
      <c r="G5942" t="s">
        <v>0</v>
      </c>
      <c r="H5942" t="s">
        <v>8</v>
      </c>
    </row>
    <row r="5943" spans="1:8">
      <c r="A5943">
        <v>3513</v>
      </c>
      <c r="B5943">
        <v>8</v>
      </c>
      <c r="C5943" t="str">
        <f t="shared" si="85"/>
        <v>Below</v>
      </c>
      <c r="D5943">
        <v>15</v>
      </c>
      <c r="E5943">
        <v>0.71250000000000002</v>
      </c>
      <c r="F5943">
        <v>1</v>
      </c>
      <c r="G5943" t="s">
        <v>0</v>
      </c>
      <c r="H5943" t="s">
        <v>8</v>
      </c>
    </row>
    <row r="5944" spans="1:8">
      <c r="A5944">
        <v>3513</v>
      </c>
      <c r="B5944">
        <v>8</v>
      </c>
      <c r="C5944" t="str">
        <f t="shared" si="85"/>
        <v>Below</v>
      </c>
      <c r="D5944">
        <v>16</v>
      </c>
      <c r="E5944">
        <v>0.70062500000000005</v>
      </c>
      <c r="F5944">
        <v>1</v>
      </c>
      <c r="G5944" t="s">
        <v>0</v>
      </c>
      <c r="H5944" t="s">
        <v>8</v>
      </c>
    </row>
    <row r="5945" spans="1:8">
      <c r="A5945">
        <v>3513</v>
      </c>
      <c r="B5945">
        <v>8</v>
      </c>
      <c r="C5945" t="str">
        <f t="shared" si="85"/>
        <v>Below</v>
      </c>
      <c r="D5945">
        <v>17</v>
      </c>
      <c r="E5945">
        <v>0.676875</v>
      </c>
      <c r="F5945">
        <v>1</v>
      </c>
      <c r="G5945" t="s">
        <v>0</v>
      </c>
      <c r="H5945" t="s">
        <v>8</v>
      </c>
    </row>
    <row r="5946" spans="1:8">
      <c r="A5946">
        <v>3513</v>
      </c>
      <c r="B5946">
        <v>8</v>
      </c>
      <c r="C5946" t="str">
        <f t="shared" si="85"/>
        <v>Below</v>
      </c>
      <c r="D5946">
        <v>18</v>
      </c>
      <c r="E5946">
        <v>0.62937500000000002</v>
      </c>
      <c r="F5946">
        <v>-1</v>
      </c>
      <c r="G5946" t="s">
        <v>0</v>
      </c>
      <c r="H5946" t="s">
        <v>8</v>
      </c>
    </row>
    <row r="5947" spans="1:8">
      <c r="A5947">
        <v>3513</v>
      </c>
      <c r="B5947">
        <v>8</v>
      </c>
      <c r="C5947" t="str">
        <f t="shared" si="85"/>
        <v>Below</v>
      </c>
      <c r="D5947">
        <v>19</v>
      </c>
      <c r="E5947">
        <v>0.676875</v>
      </c>
      <c r="F5947">
        <v>1</v>
      </c>
      <c r="G5947" t="s">
        <v>0</v>
      </c>
      <c r="H5947" t="s">
        <v>8</v>
      </c>
    </row>
    <row r="5948" spans="1:8">
      <c r="A5948">
        <v>3513</v>
      </c>
      <c r="B5948">
        <v>8</v>
      </c>
      <c r="C5948" t="str">
        <f t="shared" ref="C5948:C6011" si="86">IF(D5948=0,IF(E5948=0.76,"Above",IF(E5948=0.19,"Below"," ")), C5947)</f>
        <v>Below</v>
      </c>
      <c r="D5948">
        <v>20</v>
      </c>
      <c r="E5948">
        <v>0.65312499999999996</v>
      </c>
      <c r="F5948">
        <v>-1</v>
      </c>
      <c r="G5948" t="s">
        <v>0</v>
      </c>
      <c r="H5948" t="s">
        <v>8</v>
      </c>
    </row>
    <row r="5949" spans="1:8">
      <c r="A5949">
        <v>3513</v>
      </c>
      <c r="B5949">
        <v>8</v>
      </c>
      <c r="C5949" t="str">
        <f t="shared" si="86"/>
        <v>Below</v>
      </c>
      <c r="D5949">
        <v>21</v>
      </c>
      <c r="E5949">
        <v>0.66500000000000004</v>
      </c>
      <c r="F5949">
        <v>1</v>
      </c>
      <c r="G5949" t="s">
        <v>0</v>
      </c>
      <c r="H5949" t="s">
        <v>8</v>
      </c>
    </row>
    <row r="5950" spans="1:8">
      <c r="A5950">
        <v>3513</v>
      </c>
      <c r="B5950">
        <v>8</v>
      </c>
      <c r="C5950" t="str">
        <f t="shared" si="86"/>
        <v>Below</v>
      </c>
      <c r="D5950">
        <v>22</v>
      </c>
      <c r="E5950">
        <v>0.6590625</v>
      </c>
      <c r="F5950">
        <v>1</v>
      </c>
      <c r="G5950" t="s">
        <v>0</v>
      </c>
      <c r="H5950" t="s">
        <v>8</v>
      </c>
    </row>
    <row r="5951" spans="1:8">
      <c r="A5951">
        <v>3513</v>
      </c>
      <c r="B5951">
        <v>8</v>
      </c>
      <c r="C5951" t="str">
        <f t="shared" si="86"/>
        <v>Below</v>
      </c>
      <c r="D5951">
        <v>23</v>
      </c>
      <c r="E5951">
        <v>0.65312499999999996</v>
      </c>
      <c r="F5951">
        <v>-1</v>
      </c>
      <c r="G5951" t="s">
        <v>0</v>
      </c>
      <c r="H5951" t="s">
        <v>8</v>
      </c>
    </row>
    <row r="5952" spans="1:8">
      <c r="A5952">
        <v>3513</v>
      </c>
      <c r="B5952">
        <v>8</v>
      </c>
      <c r="C5952" t="str">
        <f t="shared" si="86"/>
        <v>Below</v>
      </c>
      <c r="D5952">
        <v>24</v>
      </c>
      <c r="E5952">
        <v>0.65692499999999998</v>
      </c>
      <c r="F5952">
        <v>1</v>
      </c>
      <c r="G5952" t="s">
        <v>0</v>
      </c>
      <c r="H5952" t="s">
        <v>8</v>
      </c>
    </row>
    <row r="5953" spans="1:8">
      <c r="A5953">
        <v>3513</v>
      </c>
      <c r="B5953">
        <v>12</v>
      </c>
      <c r="C5953" t="str">
        <f t="shared" si="86"/>
        <v>Above</v>
      </c>
      <c r="D5953">
        <v>0</v>
      </c>
      <c r="E5953">
        <v>0.76</v>
      </c>
      <c r="F5953">
        <v>-1</v>
      </c>
      <c r="G5953" t="s">
        <v>0</v>
      </c>
      <c r="H5953" t="s">
        <v>8</v>
      </c>
    </row>
    <row r="5954" spans="1:8">
      <c r="A5954">
        <v>3513</v>
      </c>
      <c r="B5954">
        <v>12</v>
      </c>
      <c r="C5954" t="str">
        <f t="shared" si="86"/>
        <v>Above</v>
      </c>
      <c r="D5954">
        <v>1</v>
      </c>
      <c r="E5954">
        <v>0.8075</v>
      </c>
      <c r="F5954">
        <v>1</v>
      </c>
      <c r="G5954" t="s">
        <v>0</v>
      </c>
      <c r="H5954" t="s">
        <v>8</v>
      </c>
    </row>
    <row r="5955" spans="1:8">
      <c r="A5955">
        <v>3513</v>
      </c>
      <c r="B5955">
        <v>12</v>
      </c>
      <c r="C5955" t="str">
        <f t="shared" si="86"/>
        <v>Above</v>
      </c>
      <c r="D5955">
        <v>2</v>
      </c>
      <c r="E5955">
        <v>0.78374999999999995</v>
      </c>
      <c r="F5955">
        <v>1</v>
      </c>
      <c r="G5955" t="s">
        <v>0</v>
      </c>
      <c r="H5955" t="s">
        <v>8</v>
      </c>
    </row>
    <row r="5956" spans="1:8">
      <c r="A5956">
        <v>3513</v>
      </c>
      <c r="B5956">
        <v>12</v>
      </c>
      <c r="C5956" t="str">
        <f t="shared" si="86"/>
        <v>Above</v>
      </c>
      <c r="D5956">
        <v>3</v>
      </c>
      <c r="E5956">
        <v>0.76</v>
      </c>
      <c r="F5956">
        <v>-1</v>
      </c>
      <c r="G5956" t="s">
        <v>0</v>
      </c>
      <c r="H5956" t="s">
        <v>8</v>
      </c>
    </row>
    <row r="5957" spans="1:8">
      <c r="A5957">
        <v>3513</v>
      </c>
      <c r="B5957">
        <v>12</v>
      </c>
      <c r="C5957" t="str">
        <f t="shared" si="86"/>
        <v>Above</v>
      </c>
      <c r="D5957">
        <v>4</v>
      </c>
      <c r="E5957">
        <v>0.77187499999999998</v>
      </c>
      <c r="F5957">
        <v>1</v>
      </c>
      <c r="G5957" t="s">
        <v>0</v>
      </c>
      <c r="H5957" t="s">
        <v>8</v>
      </c>
    </row>
    <row r="5958" spans="1:8">
      <c r="A5958">
        <v>3513</v>
      </c>
      <c r="B5958">
        <v>12</v>
      </c>
      <c r="C5958" t="str">
        <f t="shared" si="86"/>
        <v>Above</v>
      </c>
      <c r="D5958">
        <v>5</v>
      </c>
      <c r="E5958">
        <v>0.76593750000000005</v>
      </c>
      <c r="F5958">
        <v>1</v>
      </c>
      <c r="G5958" t="s">
        <v>0</v>
      </c>
      <c r="H5958" t="s">
        <v>8</v>
      </c>
    </row>
    <row r="5959" spans="1:8">
      <c r="A5959">
        <v>3513</v>
      </c>
      <c r="B5959">
        <v>12</v>
      </c>
      <c r="C5959" t="str">
        <f t="shared" si="86"/>
        <v>Above</v>
      </c>
      <c r="D5959">
        <v>6</v>
      </c>
      <c r="E5959">
        <v>0.76</v>
      </c>
      <c r="F5959">
        <v>1</v>
      </c>
      <c r="G5959" t="s">
        <v>0</v>
      </c>
      <c r="H5959" t="s">
        <v>8</v>
      </c>
    </row>
    <row r="5960" spans="1:8">
      <c r="A5960">
        <v>3513</v>
      </c>
      <c r="B5960">
        <v>12</v>
      </c>
      <c r="C5960" t="str">
        <f t="shared" si="86"/>
        <v>Above</v>
      </c>
      <c r="D5960">
        <v>7</v>
      </c>
      <c r="E5960">
        <v>0.74812500000000004</v>
      </c>
      <c r="F5960">
        <v>-1</v>
      </c>
      <c r="G5960" t="s">
        <v>0</v>
      </c>
      <c r="H5960" t="s">
        <v>8</v>
      </c>
    </row>
    <row r="5961" spans="1:8">
      <c r="A5961">
        <v>3513</v>
      </c>
      <c r="B5961">
        <v>12</v>
      </c>
      <c r="C5961" t="str">
        <f t="shared" si="86"/>
        <v>Above</v>
      </c>
      <c r="D5961">
        <v>8</v>
      </c>
      <c r="E5961">
        <v>0.76</v>
      </c>
      <c r="F5961">
        <v>-1</v>
      </c>
      <c r="G5961" t="s">
        <v>0</v>
      </c>
      <c r="H5961" t="s">
        <v>8</v>
      </c>
    </row>
    <row r="5962" spans="1:8">
      <c r="A5962">
        <v>3513</v>
      </c>
      <c r="B5962">
        <v>12</v>
      </c>
      <c r="C5962" t="str">
        <f t="shared" si="86"/>
        <v>Above</v>
      </c>
      <c r="D5962">
        <v>9</v>
      </c>
      <c r="E5962">
        <v>0.77187499999999998</v>
      </c>
      <c r="F5962">
        <v>-1</v>
      </c>
      <c r="G5962" t="s">
        <v>0</v>
      </c>
      <c r="H5962" t="s">
        <v>8</v>
      </c>
    </row>
    <row r="5963" spans="1:8">
      <c r="A5963">
        <v>3513</v>
      </c>
      <c r="B5963">
        <v>12</v>
      </c>
      <c r="C5963" t="str">
        <f t="shared" si="86"/>
        <v>Above</v>
      </c>
      <c r="D5963">
        <v>10</v>
      </c>
      <c r="E5963">
        <v>0.79562500000000003</v>
      </c>
      <c r="F5963">
        <v>1</v>
      </c>
      <c r="G5963" t="s">
        <v>0</v>
      </c>
      <c r="H5963" t="s">
        <v>8</v>
      </c>
    </row>
    <row r="5964" spans="1:8">
      <c r="A5964">
        <v>3513</v>
      </c>
      <c r="B5964">
        <v>12</v>
      </c>
      <c r="C5964" t="str">
        <f t="shared" si="86"/>
        <v>Above</v>
      </c>
      <c r="D5964">
        <v>11</v>
      </c>
      <c r="E5964">
        <v>0.77187499999999998</v>
      </c>
      <c r="F5964">
        <v>1</v>
      </c>
      <c r="G5964" t="s">
        <v>0</v>
      </c>
      <c r="H5964" t="s">
        <v>8</v>
      </c>
    </row>
    <row r="5965" spans="1:8">
      <c r="A5965">
        <v>3513</v>
      </c>
      <c r="B5965">
        <v>12</v>
      </c>
      <c r="C5965" t="str">
        <f t="shared" si="86"/>
        <v>Above</v>
      </c>
      <c r="D5965">
        <v>12</v>
      </c>
      <c r="E5965">
        <v>0.74812500000000004</v>
      </c>
      <c r="F5965">
        <v>1</v>
      </c>
      <c r="G5965" t="s">
        <v>0</v>
      </c>
      <c r="H5965" t="s">
        <v>8</v>
      </c>
    </row>
    <row r="5966" spans="1:8">
      <c r="A5966">
        <v>3513</v>
      </c>
      <c r="B5966">
        <v>12</v>
      </c>
      <c r="C5966" t="str">
        <f t="shared" si="86"/>
        <v>Above</v>
      </c>
      <c r="D5966">
        <v>13</v>
      </c>
      <c r="E5966">
        <v>0.70062500000000005</v>
      </c>
      <c r="F5966">
        <v>1</v>
      </c>
      <c r="G5966" t="s">
        <v>0</v>
      </c>
      <c r="H5966" t="s">
        <v>8</v>
      </c>
    </row>
    <row r="5967" spans="1:8">
      <c r="A5967">
        <v>3513</v>
      </c>
      <c r="B5967">
        <v>12</v>
      </c>
      <c r="C5967" t="str">
        <f t="shared" si="86"/>
        <v>Above</v>
      </c>
      <c r="D5967">
        <v>14</v>
      </c>
      <c r="E5967">
        <v>0.60562499999999997</v>
      </c>
      <c r="F5967">
        <v>-1</v>
      </c>
      <c r="G5967" t="s">
        <v>0</v>
      </c>
      <c r="H5967" t="s">
        <v>8</v>
      </c>
    </row>
    <row r="5968" spans="1:8">
      <c r="A5968">
        <v>3513</v>
      </c>
      <c r="B5968">
        <v>12</v>
      </c>
      <c r="C5968" t="str">
        <f t="shared" si="86"/>
        <v>Above</v>
      </c>
      <c r="D5968">
        <v>15</v>
      </c>
      <c r="E5968">
        <v>0.70062500000000005</v>
      </c>
      <c r="F5968">
        <v>-1</v>
      </c>
      <c r="G5968" t="s">
        <v>0</v>
      </c>
      <c r="H5968" t="s">
        <v>8</v>
      </c>
    </row>
    <row r="5969" spans="1:8">
      <c r="A5969">
        <v>3513</v>
      </c>
      <c r="B5969">
        <v>12</v>
      </c>
      <c r="C5969" t="str">
        <f t="shared" si="86"/>
        <v>Above</v>
      </c>
      <c r="D5969">
        <v>16</v>
      </c>
      <c r="E5969">
        <v>0.79562500000000003</v>
      </c>
      <c r="F5969">
        <v>1</v>
      </c>
      <c r="G5969" t="s">
        <v>0</v>
      </c>
      <c r="H5969" t="s">
        <v>8</v>
      </c>
    </row>
    <row r="5970" spans="1:8">
      <c r="A5970">
        <v>3513</v>
      </c>
      <c r="B5970">
        <v>12</v>
      </c>
      <c r="C5970" t="str">
        <f t="shared" si="86"/>
        <v>Above</v>
      </c>
      <c r="D5970">
        <v>17</v>
      </c>
      <c r="E5970">
        <v>0.74812500000000004</v>
      </c>
      <c r="F5970">
        <v>-1</v>
      </c>
      <c r="G5970" t="s">
        <v>0</v>
      </c>
      <c r="H5970" t="s">
        <v>8</v>
      </c>
    </row>
    <row r="5971" spans="1:8">
      <c r="A5971">
        <v>3513</v>
      </c>
      <c r="B5971">
        <v>12</v>
      </c>
      <c r="C5971" t="str">
        <f t="shared" si="86"/>
        <v>Above</v>
      </c>
      <c r="D5971">
        <v>18</v>
      </c>
      <c r="E5971">
        <v>0.77187499999999998</v>
      </c>
      <c r="F5971">
        <v>-1</v>
      </c>
      <c r="G5971" t="s">
        <v>0</v>
      </c>
      <c r="H5971" t="s">
        <v>8</v>
      </c>
    </row>
    <row r="5972" spans="1:8">
      <c r="A5972">
        <v>3513</v>
      </c>
      <c r="B5972">
        <v>12</v>
      </c>
      <c r="C5972" t="str">
        <f t="shared" si="86"/>
        <v>Above</v>
      </c>
      <c r="D5972">
        <v>19</v>
      </c>
      <c r="E5972">
        <v>0.79562500000000003</v>
      </c>
      <c r="F5972">
        <v>1</v>
      </c>
      <c r="G5972" t="s">
        <v>0</v>
      </c>
      <c r="H5972" t="s">
        <v>8</v>
      </c>
    </row>
    <row r="5973" spans="1:8">
      <c r="A5973">
        <v>3513</v>
      </c>
      <c r="B5973">
        <v>12</v>
      </c>
      <c r="C5973" t="str">
        <f t="shared" si="86"/>
        <v>Above</v>
      </c>
      <c r="D5973">
        <v>20</v>
      </c>
      <c r="E5973">
        <v>0.78374999999999995</v>
      </c>
      <c r="F5973">
        <v>1</v>
      </c>
      <c r="G5973" t="s">
        <v>0</v>
      </c>
      <c r="H5973" t="s">
        <v>8</v>
      </c>
    </row>
    <row r="5974" spans="1:8">
      <c r="A5974">
        <v>3513</v>
      </c>
      <c r="B5974">
        <v>12</v>
      </c>
      <c r="C5974" t="str">
        <f t="shared" si="86"/>
        <v>Above</v>
      </c>
      <c r="D5974">
        <v>21</v>
      </c>
      <c r="E5974">
        <v>0.77187499999999998</v>
      </c>
      <c r="F5974">
        <v>1</v>
      </c>
      <c r="G5974" t="s">
        <v>0</v>
      </c>
      <c r="H5974" t="s">
        <v>8</v>
      </c>
    </row>
    <row r="5975" spans="1:8">
      <c r="A5975">
        <v>3513</v>
      </c>
      <c r="B5975">
        <v>12</v>
      </c>
      <c r="C5975" t="str">
        <f t="shared" si="86"/>
        <v>Above</v>
      </c>
      <c r="D5975">
        <v>22</v>
      </c>
      <c r="E5975">
        <v>0.74812500000000004</v>
      </c>
      <c r="F5975">
        <v>1</v>
      </c>
      <c r="G5975" t="s">
        <v>0</v>
      </c>
      <c r="H5975" t="s">
        <v>8</v>
      </c>
    </row>
    <row r="5976" spans="1:8">
      <c r="A5976">
        <v>3513</v>
      </c>
      <c r="B5976">
        <v>12</v>
      </c>
      <c r="C5976" t="str">
        <f t="shared" si="86"/>
        <v>Above</v>
      </c>
      <c r="D5976">
        <v>23</v>
      </c>
      <c r="E5976">
        <v>0.70062500000000005</v>
      </c>
      <c r="F5976">
        <v>1</v>
      </c>
      <c r="G5976" t="s">
        <v>0</v>
      </c>
      <c r="H5976" t="s">
        <v>8</v>
      </c>
    </row>
    <row r="5977" spans="1:8">
      <c r="A5977">
        <v>3513</v>
      </c>
      <c r="B5977">
        <v>12</v>
      </c>
      <c r="C5977" t="str">
        <f t="shared" si="86"/>
        <v>Above</v>
      </c>
      <c r="D5977">
        <v>24</v>
      </c>
      <c r="E5977">
        <v>0.60562499999999997</v>
      </c>
      <c r="F5977">
        <v>-1</v>
      </c>
      <c r="G5977" t="s">
        <v>0</v>
      </c>
      <c r="H5977" t="s">
        <v>8</v>
      </c>
    </row>
    <row r="5978" spans="1:8">
      <c r="A5978">
        <v>3513</v>
      </c>
      <c r="B5978">
        <v>12</v>
      </c>
      <c r="C5978" t="str">
        <f t="shared" si="86"/>
        <v>Below</v>
      </c>
      <c r="D5978">
        <v>0</v>
      </c>
      <c r="E5978">
        <v>0.19</v>
      </c>
      <c r="F5978">
        <v>-1</v>
      </c>
      <c r="G5978" t="s">
        <v>0</v>
      </c>
      <c r="H5978" t="s">
        <v>8</v>
      </c>
    </row>
    <row r="5979" spans="1:8">
      <c r="A5979">
        <v>3513</v>
      </c>
      <c r="B5979">
        <v>12</v>
      </c>
      <c r="C5979" t="str">
        <f t="shared" si="86"/>
        <v>Below</v>
      </c>
      <c r="D5979">
        <v>1</v>
      </c>
      <c r="E5979">
        <v>0.23749999999999999</v>
      </c>
      <c r="F5979">
        <v>-1</v>
      </c>
      <c r="G5979" t="s">
        <v>0</v>
      </c>
      <c r="H5979" t="s">
        <v>8</v>
      </c>
    </row>
    <row r="5980" spans="1:8">
      <c r="A5980">
        <v>3513</v>
      </c>
      <c r="B5980">
        <v>12</v>
      </c>
      <c r="C5980" t="str">
        <f t="shared" si="86"/>
        <v>Below</v>
      </c>
      <c r="D5980">
        <v>2</v>
      </c>
      <c r="E5980">
        <v>0.28499999999999998</v>
      </c>
      <c r="F5980">
        <v>-1</v>
      </c>
      <c r="G5980" t="s">
        <v>0</v>
      </c>
      <c r="H5980" t="s">
        <v>8</v>
      </c>
    </row>
    <row r="5981" spans="1:8">
      <c r="A5981">
        <v>3513</v>
      </c>
      <c r="B5981">
        <v>12</v>
      </c>
      <c r="C5981" t="str">
        <f t="shared" si="86"/>
        <v>Below</v>
      </c>
      <c r="D5981">
        <v>3</v>
      </c>
      <c r="E5981">
        <v>0.38</v>
      </c>
      <c r="F5981">
        <v>-1</v>
      </c>
      <c r="G5981" t="s">
        <v>0</v>
      </c>
      <c r="H5981" t="s">
        <v>8</v>
      </c>
    </row>
    <row r="5982" spans="1:8">
      <c r="A5982">
        <v>3513</v>
      </c>
      <c r="B5982">
        <v>12</v>
      </c>
      <c r="C5982" t="str">
        <f t="shared" si="86"/>
        <v>Below</v>
      </c>
      <c r="D5982">
        <v>4</v>
      </c>
      <c r="E5982">
        <v>0.47499999999999998</v>
      </c>
      <c r="F5982">
        <v>-1</v>
      </c>
      <c r="G5982" t="s">
        <v>0</v>
      </c>
      <c r="H5982" t="s">
        <v>8</v>
      </c>
    </row>
    <row r="5983" spans="1:8">
      <c r="A5983">
        <v>3513</v>
      </c>
      <c r="B5983">
        <v>12</v>
      </c>
      <c r="C5983" t="str">
        <f t="shared" si="86"/>
        <v>Below</v>
      </c>
      <c r="D5983">
        <v>5</v>
      </c>
      <c r="E5983">
        <v>0.56999999999999995</v>
      </c>
      <c r="F5983">
        <v>-1</v>
      </c>
      <c r="G5983" t="s">
        <v>0</v>
      </c>
      <c r="H5983" t="s">
        <v>8</v>
      </c>
    </row>
    <row r="5984" spans="1:8">
      <c r="A5984">
        <v>3513</v>
      </c>
      <c r="B5984">
        <v>12</v>
      </c>
      <c r="C5984" t="str">
        <f t="shared" si="86"/>
        <v>Below</v>
      </c>
      <c r="D5984">
        <v>6</v>
      </c>
      <c r="E5984">
        <v>0.66500000000000004</v>
      </c>
      <c r="F5984">
        <v>-1</v>
      </c>
      <c r="G5984" t="s">
        <v>0</v>
      </c>
      <c r="H5984" t="s">
        <v>8</v>
      </c>
    </row>
    <row r="5985" spans="1:8">
      <c r="A5985">
        <v>3513</v>
      </c>
      <c r="B5985">
        <v>12</v>
      </c>
      <c r="C5985" t="str">
        <f t="shared" si="86"/>
        <v>Below</v>
      </c>
      <c r="D5985">
        <v>7</v>
      </c>
      <c r="E5985">
        <v>0.76</v>
      </c>
      <c r="F5985">
        <v>-1</v>
      </c>
      <c r="G5985" t="s">
        <v>0</v>
      </c>
      <c r="H5985" t="s">
        <v>8</v>
      </c>
    </row>
    <row r="5986" spans="1:8">
      <c r="A5986">
        <v>3513</v>
      </c>
      <c r="B5986">
        <v>12</v>
      </c>
      <c r="C5986" t="str">
        <f t="shared" si="86"/>
        <v>Below</v>
      </c>
      <c r="D5986">
        <v>8</v>
      </c>
      <c r="E5986">
        <v>0.85499999999999998</v>
      </c>
      <c r="F5986">
        <v>1</v>
      </c>
      <c r="G5986" t="s">
        <v>0</v>
      </c>
      <c r="H5986" t="s">
        <v>8</v>
      </c>
    </row>
    <row r="5987" spans="1:8">
      <c r="A5987">
        <v>3513</v>
      </c>
      <c r="B5987">
        <v>12</v>
      </c>
      <c r="C5987" t="str">
        <f t="shared" si="86"/>
        <v>Below</v>
      </c>
      <c r="D5987">
        <v>9</v>
      </c>
      <c r="E5987">
        <v>0.76</v>
      </c>
      <c r="F5987">
        <v>1</v>
      </c>
      <c r="G5987" t="s">
        <v>0</v>
      </c>
      <c r="H5987" t="s">
        <v>8</v>
      </c>
    </row>
    <row r="5988" spans="1:8">
      <c r="A5988">
        <v>3513</v>
      </c>
      <c r="B5988">
        <v>12</v>
      </c>
      <c r="C5988" t="str">
        <f t="shared" si="86"/>
        <v>Below</v>
      </c>
      <c r="D5988">
        <v>10</v>
      </c>
      <c r="E5988">
        <v>0.66500000000000004</v>
      </c>
      <c r="F5988">
        <v>-1</v>
      </c>
      <c r="G5988" t="s">
        <v>0</v>
      </c>
      <c r="H5988" t="s">
        <v>8</v>
      </c>
    </row>
    <row r="5989" spans="1:8">
      <c r="A5989">
        <v>3513</v>
      </c>
      <c r="B5989">
        <v>12</v>
      </c>
      <c r="C5989" t="str">
        <f t="shared" si="86"/>
        <v>Below</v>
      </c>
      <c r="D5989">
        <v>11</v>
      </c>
      <c r="E5989">
        <v>0.71250000000000002</v>
      </c>
      <c r="F5989">
        <v>1</v>
      </c>
      <c r="G5989" t="s">
        <v>0</v>
      </c>
      <c r="H5989" t="s">
        <v>8</v>
      </c>
    </row>
    <row r="5990" spans="1:8">
      <c r="A5990">
        <v>3513</v>
      </c>
      <c r="B5990">
        <v>12</v>
      </c>
      <c r="C5990" t="str">
        <f t="shared" si="86"/>
        <v>Below</v>
      </c>
      <c r="D5990">
        <v>12</v>
      </c>
      <c r="E5990">
        <v>0.68874999999999997</v>
      </c>
      <c r="F5990">
        <v>1</v>
      </c>
      <c r="G5990" t="s">
        <v>0</v>
      </c>
      <c r="H5990" t="s">
        <v>8</v>
      </c>
    </row>
    <row r="5991" spans="1:8">
      <c r="A5991">
        <v>3513</v>
      </c>
      <c r="B5991">
        <v>12</v>
      </c>
      <c r="C5991" t="str">
        <f t="shared" si="86"/>
        <v>Below</v>
      </c>
      <c r="D5991">
        <v>13</v>
      </c>
      <c r="E5991">
        <v>0.66500000000000004</v>
      </c>
      <c r="F5991">
        <v>1</v>
      </c>
      <c r="G5991" t="s">
        <v>0</v>
      </c>
      <c r="H5991" t="s">
        <v>8</v>
      </c>
    </row>
    <row r="5992" spans="1:8">
      <c r="A5992">
        <v>3513</v>
      </c>
      <c r="B5992">
        <v>12</v>
      </c>
      <c r="C5992" t="str">
        <f t="shared" si="86"/>
        <v>Below</v>
      </c>
      <c r="D5992">
        <v>14</v>
      </c>
      <c r="E5992">
        <v>0.61750000000000005</v>
      </c>
      <c r="F5992">
        <v>-1</v>
      </c>
      <c r="G5992" t="s">
        <v>0</v>
      </c>
      <c r="H5992" t="s">
        <v>8</v>
      </c>
    </row>
    <row r="5993" spans="1:8">
      <c r="A5993">
        <v>3513</v>
      </c>
      <c r="B5993">
        <v>12</v>
      </c>
      <c r="C5993" t="str">
        <f t="shared" si="86"/>
        <v>Below</v>
      </c>
      <c r="D5993">
        <v>15</v>
      </c>
      <c r="E5993">
        <v>0.66500000000000004</v>
      </c>
      <c r="F5993">
        <v>-1</v>
      </c>
      <c r="G5993" t="s">
        <v>0</v>
      </c>
      <c r="H5993" t="s">
        <v>8</v>
      </c>
    </row>
    <row r="5994" spans="1:8">
      <c r="A5994">
        <v>3513</v>
      </c>
      <c r="B5994">
        <v>12</v>
      </c>
      <c r="C5994" t="str">
        <f t="shared" si="86"/>
        <v>Below</v>
      </c>
      <c r="D5994">
        <v>16</v>
      </c>
      <c r="E5994">
        <v>0.71250000000000002</v>
      </c>
      <c r="F5994">
        <v>1</v>
      </c>
      <c r="G5994" t="s">
        <v>0</v>
      </c>
      <c r="H5994" t="s">
        <v>8</v>
      </c>
    </row>
    <row r="5995" spans="1:8">
      <c r="A5995">
        <v>3513</v>
      </c>
      <c r="B5995">
        <v>12</v>
      </c>
      <c r="C5995" t="str">
        <f t="shared" si="86"/>
        <v>Below</v>
      </c>
      <c r="D5995">
        <v>17</v>
      </c>
      <c r="E5995">
        <v>0.68874999999999997</v>
      </c>
      <c r="F5995">
        <v>1</v>
      </c>
      <c r="G5995" t="s">
        <v>0</v>
      </c>
      <c r="H5995" t="s">
        <v>8</v>
      </c>
    </row>
    <row r="5996" spans="1:8">
      <c r="A5996">
        <v>3513</v>
      </c>
      <c r="B5996">
        <v>12</v>
      </c>
      <c r="C5996" t="str">
        <f t="shared" si="86"/>
        <v>Below</v>
      </c>
      <c r="D5996">
        <v>18</v>
      </c>
      <c r="E5996">
        <v>0.66500000000000004</v>
      </c>
      <c r="F5996">
        <v>1</v>
      </c>
      <c r="G5996" t="s">
        <v>0</v>
      </c>
      <c r="H5996" t="s">
        <v>8</v>
      </c>
    </row>
    <row r="5997" spans="1:8">
      <c r="A5997">
        <v>3513</v>
      </c>
      <c r="B5997">
        <v>12</v>
      </c>
      <c r="C5997" t="str">
        <f t="shared" si="86"/>
        <v>Below</v>
      </c>
      <c r="D5997">
        <v>19</v>
      </c>
      <c r="E5997">
        <v>0.61750000000000005</v>
      </c>
      <c r="F5997">
        <v>-1</v>
      </c>
      <c r="G5997" t="s">
        <v>0</v>
      </c>
      <c r="H5997" t="s">
        <v>8</v>
      </c>
    </row>
    <row r="5998" spans="1:8">
      <c r="A5998">
        <v>3513</v>
      </c>
      <c r="B5998">
        <v>12</v>
      </c>
      <c r="C5998" t="str">
        <f t="shared" si="86"/>
        <v>Below</v>
      </c>
      <c r="D5998">
        <v>20</v>
      </c>
      <c r="E5998">
        <v>0.66500000000000004</v>
      </c>
      <c r="F5998">
        <v>-1</v>
      </c>
      <c r="G5998" t="s">
        <v>0</v>
      </c>
      <c r="H5998" t="s">
        <v>8</v>
      </c>
    </row>
    <row r="5999" spans="1:8">
      <c r="A5999">
        <v>3513</v>
      </c>
      <c r="B5999">
        <v>12</v>
      </c>
      <c r="C5999" t="str">
        <f t="shared" si="86"/>
        <v>Below</v>
      </c>
      <c r="D5999">
        <v>21</v>
      </c>
      <c r="E5999">
        <v>0.71250000000000002</v>
      </c>
      <c r="F5999">
        <v>1</v>
      </c>
      <c r="G5999" t="s">
        <v>0</v>
      </c>
      <c r="H5999" t="s">
        <v>8</v>
      </c>
    </row>
    <row r="6000" spans="1:8">
      <c r="A6000">
        <v>3513</v>
      </c>
      <c r="B6000">
        <v>12</v>
      </c>
      <c r="C6000" t="str">
        <f t="shared" si="86"/>
        <v>Below</v>
      </c>
      <c r="D6000">
        <v>22</v>
      </c>
      <c r="E6000">
        <v>0.68874999999999997</v>
      </c>
      <c r="F6000">
        <v>1</v>
      </c>
      <c r="G6000" t="s">
        <v>0</v>
      </c>
      <c r="H6000" t="s">
        <v>8</v>
      </c>
    </row>
    <row r="6001" spans="1:8">
      <c r="A6001">
        <v>3513</v>
      </c>
      <c r="B6001">
        <v>12</v>
      </c>
      <c r="C6001" t="str">
        <f t="shared" si="86"/>
        <v>Below</v>
      </c>
      <c r="D6001">
        <v>23</v>
      </c>
      <c r="E6001">
        <v>0.66500000000000004</v>
      </c>
      <c r="F6001">
        <v>1</v>
      </c>
      <c r="G6001" t="s">
        <v>0</v>
      </c>
      <c r="H6001" t="s">
        <v>8</v>
      </c>
    </row>
    <row r="6002" spans="1:8">
      <c r="A6002">
        <v>3513</v>
      </c>
      <c r="B6002">
        <v>12</v>
      </c>
      <c r="C6002" t="str">
        <f t="shared" si="86"/>
        <v>Below</v>
      </c>
      <c r="D6002">
        <v>24</v>
      </c>
      <c r="E6002">
        <v>0.61750000000000005</v>
      </c>
      <c r="F6002">
        <v>-1</v>
      </c>
      <c r="G6002" t="s">
        <v>0</v>
      </c>
      <c r="H6002" t="s">
        <v>8</v>
      </c>
    </row>
    <row r="6003" spans="1:8">
      <c r="A6003">
        <v>3513</v>
      </c>
      <c r="B6003">
        <v>16</v>
      </c>
      <c r="C6003" t="str">
        <f t="shared" si="86"/>
        <v>Above</v>
      </c>
      <c r="D6003">
        <v>0</v>
      </c>
      <c r="E6003">
        <v>0.76</v>
      </c>
      <c r="F6003">
        <v>-1</v>
      </c>
      <c r="G6003" t="s">
        <v>0</v>
      </c>
      <c r="H6003" t="s">
        <v>8</v>
      </c>
    </row>
    <row r="6004" spans="1:8">
      <c r="A6004">
        <v>3513</v>
      </c>
      <c r="B6004">
        <v>16</v>
      </c>
      <c r="C6004" t="str">
        <f t="shared" si="86"/>
        <v>Above</v>
      </c>
      <c r="D6004">
        <v>1</v>
      </c>
      <c r="E6004">
        <v>0.8075</v>
      </c>
      <c r="F6004">
        <v>-1</v>
      </c>
      <c r="G6004" t="s">
        <v>0</v>
      </c>
      <c r="H6004" t="s">
        <v>8</v>
      </c>
    </row>
    <row r="6005" spans="1:8">
      <c r="A6005">
        <v>3513</v>
      </c>
      <c r="B6005">
        <v>16</v>
      </c>
      <c r="C6005" t="str">
        <f t="shared" si="86"/>
        <v>Above</v>
      </c>
      <c r="D6005">
        <v>2</v>
      </c>
      <c r="E6005">
        <v>0.85499999999999998</v>
      </c>
      <c r="F6005">
        <v>-1</v>
      </c>
      <c r="G6005" t="s">
        <v>0</v>
      </c>
      <c r="H6005" t="s">
        <v>8</v>
      </c>
    </row>
    <row r="6006" spans="1:8">
      <c r="A6006">
        <v>3513</v>
      </c>
      <c r="B6006">
        <v>16</v>
      </c>
      <c r="C6006" t="str">
        <f t="shared" si="86"/>
        <v>Above</v>
      </c>
      <c r="D6006">
        <v>3</v>
      </c>
      <c r="E6006">
        <v>0.95</v>
      </c>
      <c r="F6006">
        <v>1</v>
      </c>
      <c r="G6006" t="s">
        <v>0</v>
      </c>
      <c r="H6006" t="s">
        <v>8</v>
      </c>
    </row>
    <row r="6007" spans="1:8">
      <c r="A6007">
        <v>3513</v>
      </c>
      <c r="B6007">
        <v>16</v>
      </c>
      <c r="C6007" t="str">
        <f t="shared" si="86"/>
        <v>Above</v>
      </c>
      <c r="D6007">
        <v>4</v>
      </c>
      <c r="E6007">
        <v>0.85499999999999998</v>
      </c>
      <c r="F6007">
        <v>-1</v>
      </c>
      <c r="G6007" t="s">
        <v>0</v>
      </c>
      <c r="H6007" t="s">
        <v>8</v>
      </c>
    </row>
    <row r="6008" spans="1:8">
      <c r="A6008">
        <v>3513</v>
      </c>
      <c r="B6008">
        <v>16</v>
      </c>
      <c r="C6008" t="str">
        <f t="shared" si="86"/>
        <v>Above</v>
      </c>
      <c r="D6008">
        <v>5</v>
      </c>
      <c r="E6008">
        <v>0.90249999999999997</v>
      </c>
      <c r="F6008">
        <v>1</v>
      </c>
      <c r="G6008" t="s">
        <v>0</v>
      </c>
      <c r="H6008" t="s">
        <v>8</v>
      </c>
    </row>
    <row r="6009" spans="1:8">
      <c r="A6009">
        <v>3513</v>
      </c>
      <c r="B6009">
        <v>16</v>
      </c>
      <c r="C6009" t="str">
        <f t="shared" si="86"/>
        <v>Above</v>
      </c>
      <c r="D6009">
        <v>6</v>
      </c>
      <c r="E6009">
        <v>0.87875000000000003</v>
      </c>
      <c r="F6009">
        <v>1</v>
      </c>
      <c r="G6009" t="s">
        <v>0</v>
      </c>
      <c r="H6009" t="s">
        <v>8</v>
      </c>
    </row>
    <row r="6010" spans="1:8">
      <c r="A6010">
        <v>3513</v>
      </c>
      <c r="B6010">
        <v>16</v>
      </c>
      <c r="C6010" t="str">
        <f t="shared" si="86"/>
        <v>Above</v>
      </c>
      <c r="D6010">
        <v>7</v>
      </c>
      <c r="E6010">
        <v>0.85499999999999998</v>
      </c>
      <c r="F6010">
        <v>1</v>
      </c>
      <c r="G6010" t="s">
        <v>0</v>
      </c>
      <c r="H6010" t="s">
        <v>8</v>
      </c>
    </row>
    <row r="6011" spans="1:8">
      <c r="A6011">
        <v>3513</v>
      </c>
      <c r="B6011">
        <v>16</v>
      </c>
      <c r="C6011" t="str">
        <f t="shared" si="86"/>
        <v>Above</v>
      </c>
      <c r="D6011">
        <v>8</v>
      </c>
      <c r="E6011">
        <v>0.8075</v>
      </c>
      <c r="F6011">
        <v>1</v>
      </c>
      <c r="G6011" t="s">
        <v>0</v>
      </c>
      <c r="H6011" t="s">
        <v>8</v>
      </c>
    </row>
    <row r="6012" spans="1:8">
      <c r="A6012">
        <v>3513</v>
      </c>
      <c r="B6012">
        <v>16</v>
      </c>
      <c r="C6012" t="str">
        <f t="shared" ref="C6012:C6052" si="87">IF(D6012=0,IF(E6012=0.76,"Above",IF(E6012=0.19,"Below"," ")), C6011)</f>
        <v>Above</v>
      </c>
      <c r="D6012">
        <v>9</v>
      </c>
      <c r="E6012">
        <v>0.71250000000000002</v>
      </c>
      <c r="F6012">
        <v>-1</v>
      </c>
      <c r="G6012" t="s">
        <v>0</v>
      </c>
      <c r="H6012" t="s">
        <v>8</v>
      </c>
    </row>
    <row r="6013" spans="1:8">
      <c r="A6013">
        <v>3513</v>
      </c>
      <c r="B6013">
        <v>16</v>
      </c>
      <c r="C6013" t="str">
        <f t="shared" si="87"/>
        <v>Above</v>
      </c>
      <c r="D6013">
        <v>10</v>
      </c>
      <c r="E6013">
        <v>0.8075</v>
      </c>
      <c r="F6013">
        <v>1</v>
      </c>
      <c r="G6013" t="s">
        <v>0</v>
      </c>
      <c r="H6013" t="s">
        <v>8</v>
      </c>
    </row>
    <row r="6014" spans="1:8">
      <c r="A6014">
        <v>3513</v>
      </c>
      <c r="B6014">
        <v>16</v>
      </c>
      <c r="C6014" t="str">
        <f t="shared" si="87"/>
        <v>Above</v>
      </c>
      <c r="D6014">
        <v>11</v>
      </c>
      <c r="E6014">
        <v>0.76</v>
      </c>
      <c r="F6014">
        <v>-1</v>
      </c>
      <c r="G6014" t="s">
        <v>0</v>
      </c>
      <c r="H6014" t="s">
        <v>8</v>
      </c>
    </row>
    <row r="6015" spans="1:8">
      <c r="A6015">
        <v>3513</v>
      </c>
      <c r="B6015">
        <v>16</v>
      </c>
      <c r="C6015" t="str">
        <f t="shared" si="87"/>
        <v>Above</v>
      </c>
      <c r="D6015">
        <v>12</v>
      </c>
      <c r="E6015">
        <v>0.78374999999999995</v>
      </c>
      <c r="F6015">
        <v>-1</v>
      </c>
      <c r="G6015" t="s">
        <v>0</v>
      </c>
      <c r="H6015" t="s">
        <v>8</v>
      </c>
    </row>
    <row r="6016" spans="1:8">
      <c r="A6016">
        <v>3513</v>
      </c>
      <c r="B6016">
        <v>16</v>
      </c>
      <c r="C6016" t="str">
        <f t="shared" si="87"/>
        <v>Above</v>
      </c>
      <c r="D6016">
        <v>13</v>
      </c>
      <c r="E6016">
        <v>0.8075</v>
      </c>
      <c r="F6016">
        <v>1</v>
      </c>
      <c r="G6016" t="s">
        <v>0</v>
      </c>
      <c r="H6016" t="s">
        <v>8</v>
      </c>
    </row>
    <row r="6017" spans="1:8">
      <c r="A6017">
        <v>3513</v>
      </c>
      <c r="B6017">
        <v>16</v>
      </c>
      <c r="C6017" t="str">
        <f t="shared" si="87"/>
        <v>Above</v>
      </c>
      <c r="D6017">
        <v>14</v>
      </c>
      <c r="E6017">
        <v>0.79562500000000003</v>
      </c>
      <c r="F6017">
        <v>1</v>
      </c>
      <c r="G6017" t="s">
        <v>0</v>
      </c>
      <c r="H6017" t="s">
        <v>8</v>
      </c>
    </row>
    <row r="6018" spans="1:8">
      <c r="A6018">
        <v>3513</v>
      </c>
      <c r="B6018">
        <v>16</v>
      </c>
      <c r="C6018" t="str">
        <f t="shared" si="87"/>
        <v>Above</v>
      </c>
      <c r="D6018">
        <v>15</v>
      </c>
      <c r="E6018">
        <v>0.78374999999999995</v>
      </c>
      <c r="F6018">
        <v>1</v>
      </c>
      <c r="G6018" t="s">
        <v>0</v>
      </c>
      <c r="H6018" t="s">
        <v>8</v>
      </c>
    </row>
    <row r="6019" spans="1:8">
      <c r="A6019">
        <v>3513</v>
      </c>
      <c r="B6019">
        <v>16</v>
      </c>
      <c r="C6019" t="str">
        <f t="shared" si="87"/>
        <v>Above</v>
      </c>
      <c r="D6019">
        <v>16</v>
      </c>
      <c r="E6019">
        <v>0.76</v>
      </c>
      <c r="F6019">
        <v>1</v>
      </c>
      <c r="G6019" t="s">
        <v>0</v>
      </c>
      <c r="H6019" t="s">
        <v>8</v>
      </c>
    </row>
    <row r="6020" spans="1:8">
      <c r="A6020">
        <v>3513</v>
      </c>
      <c r="B6020">
        <v>16</v>
      </c>
      <c r="C6020" t="str">
        <f t="shared" si="87"/>
        <v>Above</v>
      </c>
      <c r="D6020">
        <v>17</v>
      </c>
      <c r="E6020">
        <v>0.71250000000000002</v>
      </c>
      <c r="F6020">
        <v>1</v>
      </c>
      <c r="G6020" t="s">
        <v>0</v>
      </c>
      <c r="H6020" t="s">
        <v>8</v>
      </c>
    </row>
    <row r="6021" spans="1:8">
      <c r="A6021">
        <v>3513</v>
      </c>
      <c r="B6021">
        <v>16</v>
      </c>
      <c r="C6021" t="str">
        <f t="shared" si="87"/>
        <v>Above</v>
      </c>
      <c r="D6021">
        <v>18</v>
      </c>
      <c r="E6021">
        <v>0.61750000000000005</v>
      </c>
      <c r="F6021">
        <v>-1</v>
      </c>
      <c r="G6021" t="s">
        <v>0</v>
      </c>
      <c r="H6021" t="s">
        <v>8</v>
      </c>
    </row>
    <row r="6022" spans="1:8">
      <c r="A6022">
        <v>3513</v>
      </c>
      <c r="B6022">
        <v>16</v>
      </c>
      <c r="C6022" t="str">
        <f t="shared" si="87"/>
        <v>Above</v>
      </c>
      <c r="D6022">
        <v>19</v>
      </c>
      <c r="E6022">
        <v>0.71250000000000002</v>
      </c>
      <c r="F6022">
        <v>-1</v>
      </c>
      <c r="G6022" t="s">
        <v>0</v>
      </c>
      <c r="H6022" t="s">
        <v>8</v>
      </c>
    </row>
    <row r="6023" spans="1:8">
      <c r="A6023">
        <v>3513</v>
      </c>
      <c r="B6023">
        <v>16</v>
      </c>
      <c r="C6023" t="str">
        <f t="shared" si="87"/>
        <v>Above</v>
      </c>
      <c r="D6023">
        <v>20</v>
      </c>
      <c r="E6023">
        <v>0.8075</v>
      </c>
      <c r="F6023">
        <v>1</v>
      </c>
      <c r="G6023" t="s">
        <v>0</v>
      </c>
      <c r="H6023" t="s">
        <v>8</v>
      </c>
    </row>
    <row r="6024" spans="1:8">
      <c r="A6024">
        <v>3513</v>
      </c>
      <c r="B6024">
        <v>16</v>
      </c>
      <c r="C6024" t="str">
        <f t="shared" si="87"/>
        <v>Above</v>
      </c>
      <c r="D6024">
        <v>21</v>
      </c>
      <c r="E6024">
        <v>0.76</v>
      </c>
      <c r="F6024">
        <v>1</v>
      </c>
      <c r="G6024" t="s">
        <v>0</v>
      </c>
      <c r="H6024" t="s">
        <v>8</v>
      </c>
    </row>
    <row r="6025" spans="1:8">
      <c r="A6025">
        <v>3513</v>
      </c>
      <c r="B6025">
        <v>16</v>
      </c>
      <c r="C6025" t="str">
        <f t="shared" si="87"/>
        <v>Above</v>
      </c>
      <c r="D6025">
        <v>22</v>
      </c>
      <c r="E6025">
        <v>0.71250000000000002</v>
      </c>
      <c r="F6025">
        <v>1</v>
      </c>
      <c r="G6025" t="s">
        <v>0</v>
      </c>
      <c r="H6025" t="s">
        <v>8</v>
      </c>
    </row>
    <row r="6026" spans="1:8">
      <c r="A6026">
        <v>3513</v>
      </c>
      <c r="B6026">
        <v>16</v>
      </c>
      <c r="C6026" t="str">
        <f t="shared" si="87"/>
        <v>Above</v>
      </c>
      <c r="D6026">
        <v>23</v>
      </c>
      <c r="E6026">
        <v>0.61750000000000005</v>
      </c>
      <c r="F6026">
        <v>-1</v>
      </c>
      <c r="G6026" t="s">
        <v>0</v>
      </c>
      <c r="H6026" t="s">
        <v>8</v>
      </c>
    </row>
    <row r="6027" spans="1:8">
      <c r="A6027">
        <v>3513</v>
      </c>
      <c r="B6027">
        <v>16</v>
      </c>
      <c r="C6027" t="str">
        <f t="shared" si="87"/>
        <v>Above</v>
      </c>
      <c r="D6027">
        <v>24</v>
      </c>
      <c r="E6027">
        <v>0.71250000000000002</v>
      </c>
      <c r="F6027">
        <v>1</v>
      </c>
      <c r="G6027" t="s">
        <v>0</v>
      </c>
      <c r="H6027" t="s">
        <v>8</v>
      </c>
    </row>
    <row r="6028" spans="1:8">
      <c r="A6028">
        <v>3513</v>
      </c>
      <c r="B6028">
        <v>16</v>
      </c>
      <c r="C6028" t="str">
        <f t="shared" si="87"/>
        <v>Below</v>
      </c>
      <c r="D6028">
        <v>0</v>
      </c>
      <c r="E6028">
        <v>0.19</v>
      </c>
      <c r="F6028">
        <v>-1</v>
      </c>
      <c r="G6028" t="s">
        <v>0</v>
      </c>
      <c r="H6028" t="s">
        <v>8</v>
      </c>
    </row>
    <row r="6029" spans="1:8">
      <c r="A6029">
        <v>3513</v>
      </c>
      <c r="B6029">
        <v>16</v>
      </c>
      <c r="C6029" t="str">
        <f t="shared" si="87"/>
        <v>Below</v>
      </c>
      <c r="D6029">
        <v>1</v>
      </c>
      <c r="E6029">
        <v>0.23749999999999999</v>
      </c>
      <c r="F6029">
        <v>-1</v>
      </c>
      <c r="G6029" t="s">
        <v>0</v>
      </c>
      <c r="H6029" t="s">
        <v>8</v>
      </c>
    </row>
    <row r="6030" spans="1:8">
      <c r="A6030">
        <v>3513</v>
      </c>
      <c r="B6030">
        <v>16</v>
      </c>
      <c r="C6030" t="str">
        <f t="shared" si="87"/>
        <v>Below</v>
      </c>
      <c r="D6030">
        <v>2</v>
      </c>
      <c r="E6030">
        <v>0.28499999999999998</v>
      </c>
      <c r="F6030">
        <v>-1</v>
      </c>
      <c r="G6030" t="s">
        <v>0</v>
      </c>
      <c r="H6030" t="s">
        <v>8</v>
      </c>
    </row>
    <row r="6031" spans="1:8">
      <c r="A6031">
        <v>3513</v>
      </c>
      <c r="B6031">
        <v>16</v>
      </c>
      <c r="C6031" t="str">
        <f t="shared" si="87"/>
        <v>Below</v>
      </c>
      <c r="D6031">
        <v>3</v>
      </c>
      <c r="E6031">
        <v>0.38</v>
      </c>
      <c r="F6031">
        <v>-1</v>
      </c>
      <c r="G6031" t="s">
        <v>0</v>
      </c>
      <c r="H6031" t="s">
        <v>8</v>
      </c>
    </row>
    <row r="6032" spans="1:8">
      <c r="A6032">
        <v>3513</v>
      </c>
      <c r="B6032">
        <v>16</v>
      </c>
      <c r="C6032" t="str">
        <f t="shared" si="87"/>
        <v>Below</v>
      </c>
      <c r="D6032">
        <v>4</v>
      </c>
      <c r="E6032">
        <v>0.47499999999999998</v>
      </c>
      <c r="F6032">
        <v>-1</v>
      </c>
      <c r="G6032" t="s">
        <v>0</v>
      </c>
      <c r="H6032" t="s">
        <v>8</v>
      </c>
    </row>
    <row r="6033" spans="1:8">
      <c r="A6033">
        <v>3513</v>
      </c>
      <c r="B6033">
        <v>16</v>
      </c>
      <c r="C6033" t="str">
        <f t="shared" si="87"/>
        <v>Below</v>
      </c>
      <c r="D6033">
        <v>5</v>
      </c>
      <c r="E6033">
        <v>0.56999999999999995</v>
      </c>
      <c r="F6033">
        <v>-1</v>
      </c>
      <c r="G6033" t="s">
        <v>0</v>
      </c>
      <c r="H6033" t="s">
        <v>8</v>
      </c>
    </row>
    <row r="6034" spans="1:8">
      <c r="A6034">
        <v>3513</v>
      </c>
      <c r="B6034">
        <v>16</v>
      </c>
      <c r="C6034" t="str">
        <f t="shared" si="87"/>
        <v>Below</v>
      </c>
      <c r="D6034">
        <v>6</v>
      </c>
      <c r="E6034">
        <v>0.66500000000000004</v>
      </c>
      <c r="F6034">
        <v>-1</v>
      </c>
      <c r="G6034" t="s">
        <v>0</v>
      </c>
      <c r="H6034" t="s">
        <v>8</v>
      </c>
    </row>
    <row r="6035" spans="1:8">
      <c r="A6035">
        <v>3513</v>
      </c>
      <c r="B6035">
        <v>16</v>
      </c>
      <c r="C6035" t="str">
        <f t="shared" si="87"/>
        <v>Below</v>
      </c>
      <c r="D6035">
        <v>7</v>
      </c>
      <c r="E6035">
        <v>0.76</v>
      </c>
      <c r="F6035">
        <v>-1</v>
      </c>
      <c r="G6035" t="s">
        <v>0</v>
      </c>
      <c r="H6035" t="s">
        <v>8</v>
      </c>
    </row>
    <row r="6036" spans="1:8">
      <c r="A6036">
        <v>3513</v>
      </c>
      <c r="B6036">
        <v>16</v>
      </c>
      <c r="C6036" t="str">
        <f t="shared" si="87"/>
        <v>Below</v>
      </c>
      <c r="D6036">
        <v>8</v>
      </c>
      <c r="E6036">
        <v>0.85499999999999998</v>
      </c>
      <c r="F6036">
        <v>1</v>
      </c>
      <c r="G6036" t="s">
        <v>0</v>
      </c>
      <c r="H6036" t="s">
        <v>8</v>
      </c>
    </row>
    <row r="6037" spans="1:8">
      <c r="A6037">
        <v>3513</v>
      </c>
      <c r="B6037">
        <v>16</v>
      </c>
      <c r="C6037" t="str">
        <f t="shared" si="87"/>
        <v>Below</v>
      </c>
      <c r="D6037">
        <v>9</v>
      </c>
      <c r="E6037">
        <v>0.76</v>
      </c>
      <c r="F6037">
        <v>-1</v>
      </c>
      <c r="G6037" t="s">
        <v>0</v>
      </c>
      <c r="H6037" t="s">
        <v>8</v>
      </c>
    </row>
    <row r="6038" spans="1:8">
      <c r="A6038">
        <v>3513</v>
      </c>
      <c r="B6038">
        <v>16</v>
      </c>
      <c r="C6038" t="str">
        <f t="shared" si="87"/>
        <v>Below</v>
      </c>
      <c r="D6038">
        <v>10</v>
      </c>
      <c r="E6038">
        <v>0.8075</v>
      </c>
      <c r="F6038">
        <v>1</v>
      </c>
      <c r="G6038" t="s">
        <v>0</v>
      </c>
      <c r="H6038" t="s">
        <v>8</v>
      </c>
    </row>
    <row r="6039" spans="1:8">
      <c r="A6039">
        <v>3513</v>
      </c>
      <c r="B6039">
        <v>16</v>
      </c>
      <c r="C6039" t="str">
        <f t="shared" si="87"/>
        <v>Below</v>
      </c>
      <c r="D6039">
        <v>11</v>
      </c>
      <c r="E6039">
        <v>0.78374999999999995</v>
      </c>
      <c r="F6039">
        <v>1</v>
      </c>
      <c r="G6039" t="s">
        <v>0</v>
      </c>
      <c r="H6039" t="s">
        <v>8</v>
      </c>
    </row>
    <row r="6040" spans="1:8">
      <c r="A6040">
        <v>3513</v>
      </c>
      <c r="B6040">
        <v>16</v>
      </c>
      <c r="C6040" t="str">
        <f t="shared" si="87"/>
        <v>Below</v>
      </c>
      <c r="D6040">
        <v>12</v>
      </c>
      <c r="E6040">
        <v>0.76</v>
      </c>
      <c r="F6040">
        <v>1</v>
      </c>
      <c r="G6040" t="s">
        <v>0</v>
      </c>
      <c r="H6040" t="s">
        <v>8</v>
      </c>
    </row>
    <row r="6041" spans="1:8">
      <c r="A6041">
        <v>3513</v>
      </c>
      <c r="B6041">
        <v>16</v>
      </c>
      <c r="C6041" t="str">
        <f t="shared" si="87"/>
        <v>Below</v>
      </c>
      <c r="D6041">
        <v>13</v>
      </c>
      <c r="E6041">
        <v>0.71250000000000002</v>
      </c>
      <c r="F6041">
        <v>1</v>
      </c>
      <c r="G6041" t="s">
        <v>0</v>
      </c>
      <c r="H6041" t="s">
        <v>8</v>
      </c>
    </row>
    <row r="6042" spans="1:8">
      <c r="A6042">
        <v>3513</v>
      </c>
      <c r="B6042">
        <v>16</v>
      </c>
      <c r="C6042" t="str">
        <f t="shared" si="87"/>
        <v>Below</v>
      </c>
      <c r="D6042">
        <v>14</v>
      </c>
      <c r="E6042">
        <v>0.61750000000000005</v>
      </c>
      <c r="F6042">
        <v>-1</v>
      </c>
      <c r="G6042" t="s">
        <v>0</v>
      </c>
      <c r="H6042" t="s">
        <v>8</v>
      </c>
    </row>
    <row r="6043" spans="1:8">
      <c r="A6043">
        <v>3513</v>
      </c>
      <c r="B6043">
        <v>16</v>
      </c>
      <c r="C6043" t="str">
        <f t="shared" si="87"/>
        <v>Below</v>
      </c>
      <c r="D6043">
        <v>15</v>
      </c>
      <c r="E6043">
        <v>0.71250000000000002</v>
      </c>
      <c r="F6043">
        <v>-1</v>
      </c>
      <c r="G6043" t="s">
        <v>0</v>
      </c>
      <c r="H6043" t="s">
        <v>8</v>
      </c>
    </row>
    <row r="6044" spans="1:8">
      <c r="A6044">
        <v>3513</v>
      </c>
      <c r="B6044">
        <v>16</v>
      </c>
      <c r="C6044" t="str">
        <f t="shared" si="87"/>
        <v>Below</v>
      </c>
      <c r="D6044">
        <v>16</v>
      </c>
      <c r="E6044">
        <v>0.8075</v>
      </c>
      <c r="F6044">
        <v>1</v>
      </c>
      <c r="G6044" t="s">
        <v>0</v>
      </c>
      <c r="H6044" t="s">
        <v>8</v>
      </c>
    </row>
    <row r="6045" spans="1:8">
      <c r="A6045">
        <v>3513</v>
      </c>
      <c r="B6045">
        <v>16</v>
      </c>
      <c r="C6045" t="str">
        <f t="shared" si="87"/>
        <v>Below</v>
      </c>
      <c r="D6045">
        <v>17</v>
      </c>
      <c r="E6045">
        <v>0.76</v>
      </c>
      <c r="F6045">
        <v>1</v>
      </c>
      <c r="G6045" t="s">
        <v>0</v>
      </c>
      <c r="H6045" t="s">
        <v>8</v>
      </c>
    </row>
    <row r="6046" spans="1:8">
      <c r="A6046">
        <v>3513</v>
      </c>
      <c r="B6046">
        <v>16</v>
      </c>
      <c r="C6046" t="str">
        <f t="shared" si="87"/>
        <v>Below</v>
      </c>
      <c r="D6046">
        <v>18</v>
      </c>
      <c r="E6046">
        <v>0.71250000000000002</v>
      </c>
      <c r="F6046">
        <v>1</v>
      </c>
      <c r="G6046" t="s">
        <v>0</v>
      </c>
      <c r="H6046" t="s">
        <v>8</v>
      </c>
    </row>
    <row r="6047" spans="1:8">
      <c r="A6047">
        <v>3513</v>
      </c>
      <c r="B6047">
        <v>16</v>
      </c>
      <c r="C6047" t="str">
        <f t="shared" si="87"/>
        <v>Below</v>
      </c>
      <c r="D6047">
        <v>19</v>
      </c>
      <c r="E6047">
        <v>0.61750000000000005</v>
      </c>
      <c r="F6047">
        <v>-1</v>
      </c>
      <c r="G6047" t="s">
        <v>0</v>
      </c>
      <c r="H6047" t="s">
        <v>8</v>
      </c>
    </row>
    <row r="6048" spans="1:8">
      <c r="A6048">
        <v>3513</v>
      </c>
      <c r="B6048">
        <v>16</v>
      </c>
      <c r="C6048" t="str">
        <f t="shared" si="87"/>
        <v>Below</v>
      </c>
      <c r="D6048">
        <v>20</v>
      </c>
      <c r="E6048">
        <v>0.71250000000000002</v>
      </c>
      <c r="F6048">
        <v>1</v>
      </c>
      <c r="G6048" t="s">
        <v>0</v>
      </c>
      <c r="H6048" t="s">
        <v>8</v>
      </c>
    </row>
    <row r="6049" spans="1:8">
      <c r="A6049">
        <v>3513</v>
      </c>
      <c r="B6049">
        <v>16</v>
      </c>
      <c r="C6049" t="str">
        <f t="shared" si="87"/>
        <v>Below</v>
      </c>
      <c r="D6049">
        <v>21</v>
      </c>
      <c r="E6049">
        <v>0.66500000000000004</v>
      </c>
      <c r="F6049">
        <v>-1</v>
      </c>
      <c r="G6049" t="s">
        <v>0</v>
      </c>
      <c r="H6049" t="s">
        <v>8</v>
      </c>
    </row>
    <row r="6050" spans="1:8">
      <c r="A6050">
        <v>3513</v>
      </c>
      <c r="B6050">
        <v>16</v>
      </c>
      <c r="C6050" t="str">
        <f t="shared" si="87"/>
        <v>Below</v>
      </c>
      <c r="D6050">
        <v>22</v>
      </c>
      <c r="E6050">
        <v>0.68874999999999997</v>
      </c>
      <c r="F6050">
        <v>1</v>
      </c>
      <c r="G6050" t="s">
        <v>0</v>
      </c>
      <c r="H6050" t="s">
        <v>8</v>
      </c>
    </row>
    <row r="6051" spans="1:8">
      <c r="A6051">
        <v>3513</v>
      </c>
      <c r="B6051">
        <v>16</v>
      </c>
      <c r="C6051" t="str">
        <f t="shared" si="87"/>
        <v>Below</v>
      </c>
      <c r="D6051">
        <v>23</v>
      </c>
      <c r="E6051">
        <v>0.676875</v>
      </c>
      <c r="F6051">
        <v>-1</v>
      </c>
      <c r="G6051" t="s">
        <v>0</v>
      </c>
      <c r="H6051" t="s">
        <v>8</v>
      </c>
    </row>
    <row r="6052" spans="1:8">
      <c r="A6052">
        <v>3513</v>
      </c>
      <c r="B6052">
        <v>16</v>
      </c>
      <c r="C6052" t="str">
        <f t="shared" si="87"/>
        <v>Below</v>
      </c>
      <c r="D6052">
        <v>24</v>
      </c>
      <c r="E6052">
        <v>0.68281250000000004</v>
      </c>
      <c r="F6052">
        <v>1</v>
      </c>
      <c r="G6052" t="s">
        <v>0</v>
      </c>
      <c r="H6052" t="s">
        <v>8</v>
      </c>
    </row>
    <row r="6053" spans="1:8">
      <c r="A6053">
        <v>3569</v>
      </c>
      <c r="B6053">
        <v>8</v>
      </c>
      <c r="C6053" t="str">
        <f xml:space="preserve"> IF(D6053=0,IF(E6053=0.76,"Above",IF(E6053=0.19,"Below"," ")),#REF!)</f>
        <v>Above</v>
      </c>
      <c r="D6053">
        <v>0</v>
      </c>
      <c r="E6053">
        <v>0.76</v>
      </c>
      <c r="F6053">
        <v>-1</v>
      </c>
      <c r="G6053" t="s">
        <v>0</v>
      </c>
      <c r="H6053" t="s">
        <v>7</v>
      </c>
    </row>
    <row r="6054" spans="1:8">
      <c r="A6054">
        <v>3569</v>
      </c>
      <c r="B6054">
        <v>8</v>
      </c>
      <c r="C6054" t="str">
        <f t="shared" ref="C6054:C6117" si="88">IF(D6054=0,IF(E6054=0.76,"Above",IF(E6054=0.19,"Below"," ")), C6053)</f>
        <v>Above</v>
      </c>
      <c r="D6054">
        <v>0</v>
      </c>
      <c r="E6054">
        <v>0.76</v>
      </c>
      <c r="F6054">
        <v>1</v>
      </c>
      <c r="G6054" t="s">
        <v>0</v>
      </c>
      <c r="H6054" t="s">
        <v>7</v>
      </c>
    </row>
    <row r="6055" spans="1:8">
      <c r="A6055">
        <v>3569</v>
      </c>
      <c r="B6055">
        <v>8</v>
      </c>
      <c r="C6055" t="str">
        <f t="shared" si="88"/>
        <v>Above</v>
      </c>
      <c r="D6055">
        <v>1</v>
      </c>
      <c r="E6055">
        <v>0.8075</v>
      </c>
      <c r="F6055">
        <v>1</v>
      </c>
      <c r="G6055" t="s">
        <v>0</v>
      </c>
      <c r="H6055" t="s">
        <v>7</v>
      </c>
    </row>
    <row r="6056" spans="1:8">
      <c r="A6056">
        <v>3569</v>
      </c>
      <c r="B6056">
        <v>8</v>
      </c>
      <c r="C6056" t="str">
        <f t="shared" si="88"/>
        <v>Above</v>
      </c>
      <c r="D6056">
        <v>2</v>
      </c>
      <c r="E6056">
        <v>0.78374999999999995</v>
      </c>
      <c r="F6056">
        <v>1</v>
      </c>
      <c r="G6056" t="s">
        <v>0</v>
      </c>
      <c r="H6056" t="s">
        <v>7</v>
      </c>
    </row>
    <row r="6057" spans="1:8">
      <c r="A6057">
        <v>3569</v>
      </c>
      <c r="B6057">
        <v>8</v>
      </c>
      <c r="C6057" t="str">
        <f t="shared" si="88"/>
        <v>Above</v>
      </c>
      <c r="D6057">
        <v>3</v>
      </c>
      <c r="E6057">
        <v>0.76</v>
      </c>
      <c r="F6057">
        <v>1</v>
      </c>
      <c r="G6057" t="s">
        <v>0</v>
      </c>
      <c r="H6057" t="s">
        <v>7</v>
      </c>
    </row>
    <row r="6058" spans="1:8">
      <c r="A6058">
        <v>3569</v>
      </c>
      <c r="B6058">
        <v>8</v>
      </c>
      <c r="C6058" t="str">
        <f t="shared" si="88"/>
        <v>Above</v>
      </c>
      <c r="D6058">
        <v>4</v>
      </c>
      <c r="E6058">
        <v>0.71250000000000002</v>
      </c>
      <c r="F6058">
        <v>-1</v>
      </c>
      <c r="G6058" t="s">
        <v>0</v>
      </c>
      <c r="H6058" t="s">
        <v>7</v>
      </c>
    </row>
    <row r="6059" spans="1:8">
      <c r="A6059">
        <v>3569</v>
      </c>
      <c r="B6059">
        <v>8</v>
      </c>
      <c r="C6059" t="str">
        <f t="shared" si="88"/>
        <v>Above</v>
      </c>
      <c r="D6059">
        <v>5</v>
      </c>
      <c r="E6059">
        <v>0.76</v>
      </c>
      <c r="F6059">
        <v>1</v>
      </c>
      <c r="G6059" t="s">
        <v>0</v>
      </c>
      <c r="H6059" t="s">
        <v>7</v>
      </c>
    </row>
    <row r="6060" spans="1:8">
      <c r="A6060">
        <v>3569</v>
      </c>
      <c r="B6060">
        <v>8</v>
      </c>
      <c r="C6060" t="str">
        <f t="shared" si="88"/>
        <v>Above</v>
      </c>
      <c r="D6060">
        <v>6</v>
      </c>
      <c r="E6060">
        <v>0.73624999999999996</v>
      </c>
      <c r="F6060">
        <v>1</v>
      </c>
      <c r="G6060" t="s">
        <v>0</v>
      </c>
      <c r="H6060" t="s">
        <v>7</v>
      </c>
    </row>
    <row r="6061" spans="1:8">
      <c r="A6061">
        <v>3569</v>
      </c>
      <c r="B6061">
        <v>8</v>
      </c>
      <c r="C6061" t="str">
        <f t="shared" si="88"/>
        <v>Above</v>
      </c>
      <c r="D6061">
        <v>7</v>
      </c>
      <c r="E6061">
        <v>0.71250000000000002</v>
      </c>
      <c r="F6061">
        <v>1</v>
      </c>
      <c r="G6061" t="s">
        <v>0</v>
      </c>
      <c r="H6061" t="s">
        <v>7</v>
      </c>
    </row>
    <row r="6062" spans="1:8">
      <c r="A6062">
        <v>3569</v>
      </c>
      <c r="B6062">
        <v>8</v>
      </c>
      <c r="C6062" t="str">
        <f t="shared" si="88"/>
        <v>Above</v>
      </c>
      <c r="D6062">
        <v>8</v>
      </c>
      <c r="E6062">
        <v>0.66500000000000004</v>
      </c>
      <c r="F6062">
        <v>1</v>
      </c>
      <c r="G6062" t="s">
        <v>0</v>
      </c>
      <c r="H6062" t="s">
        <v>7</v>
      </c>
    </row>
    <row r="6063" spans="1:8">
      <c r="A6063">
        <v>3569</v>
      </c>
      <c r="B6063">
        <v>8</v>
      </c>
      <c r="C6063" t="str">
        <f t="shared" si="88"/>
        <v>Above</v>
      </c>
      <c r="D6063">
        <v>9</v>
      </c>
      <c r="E6063">
        <v>0.56999999999999995</v>
      </c>
      <c r="F6063">
        <v>-1</v>
      </c>
      <c r="G6063" t="s">
        <v>0</v>
      </c>
      <c r="H6063" t="s">
        <v>7</v>
      </c>
    </row>
    <row r="6064" spans="1:8">
      <c r="A6064">
        <v>3569</v>
      </c>
      <c r="B6064">
        <v>8</v>
      </c>
      <c r="C6064" t="str">
        <f t="shared" si="88"/>
        <v>Above</v>
      </c>
      <c r="D6064">
        <v>10</v>
      </c>
      <c r="E6064">
        <v>0.66500000000000004</v>
      </c>
      <c r="F6064">
        <v>1</v>
      </c>
      <c r="G6064" t="s">
        <v>0</v>
      </c>
      <c r="H6064" t="s">
        <v>7</v>
      </c>
    </row>
    <row r="6065" spans="1:8">
      <c r="A6065">
        <v>3569</v>
      </c>
      <c r="B6065">
        <v>8</v>
      </c>
      <c r="C6065" t="str">
        <f t="shared" si="88"/>
        <v>Above</v>
      </c>
      <c r="D6065">
        <v>11</v>
      </c>
      <c r="E6065">
        <v>0.61750000000000005</v>
      </c>
      <c r="F6065">
        <v>-1</v>
      </c>
      <c r="G6065" t="s">
        <v>0</v>
      </c>
      <c r="H6065" t="s">
        <v>7</v>
      </c>
    </row>
    <row r="6066" spans="1:8">
      <c r="A6066">
        <v>3569</v>
      </c>
      <c r="B6066">
        <v>8</v>
      </c>
      <c r="C6066" t="str">
        <f t="shared" si="88"/>
        <v>Above</v>
      </c>
      <c r="D6066">
        <v>12</v>
      </c>
      <c r="E6066">
        <v>0.64124999999999999</v>
      </c>
      <c r="F6066">
        <v>1</v>
      </c>
      <c r="G6066" t="s">
        <v>0</v>
      </c>
      <c r="H6066" t="s">
        <v>7</v>
      </c>
    </row>
    <row r="6067" spans="1:8">
      <c r="A6067">
        <v>3569</v>
      </c>
      <c r="B6067">
        <v>8</v>
      </c>
      <c r="C6067" t="str">
        <f t="shared" si="88"/>
        <v>Above</v>
      </c>
      <c r="D6067">
        <v>13</v>
      </c>
      <c r="E6067">
        <v>0.62937500000000002</v>
      </c>
      <c r="F6067">
        <v>1</v>
      </c>
      <c r="G6067" t="s">
        <v>0</v>
      </c>
      <c r="H6067" t="s">
        <v>7</v>
      </c>
    </row>
    <row r="6068" spans="1:8">
      <c r="A6068">
        <v>3569</v>
      </c>
      <c r="B6068">
        <v>8</v>
      </c>
      <c r="C6068" t="str">
        <f t="shared" si="88"/>
        <v>Above</v>
      </c>
      <c r="D6068">
        <v>14</v>
      </c>
      <c r="E6068">
        <v>0.61750000000000005</v>
      </c>
      <c r="F6068">
        <v>1</v>
      </c>
      <c r="G6068" t="s">
        <v>0</v>
      </c>
      <c r="H6068" t="s">
        <v>7</v>
      </c>
    </row>
    <row r="6069" spans="1:8">
      <c r="A6069">
        <v>3569</v>
      </c>
      <c r="B6069">
        <v>8</v>
      </c>
      <c r="C6069" t="str">
        <f t="shared" si="88"/>
        <v>Above</v>
      </c>
      <c r="D6069">
        <v>15</v>
      </c>
      <c r="E6069">
        <v>0.59375</v>
      </c>
      <c r="F6069">
        <v>-1</v>
      </c>
      <c r="G6069" t="s">
        <v>0</v>
      </c>
      <c r="H6069" t="s">
        <v>7</v>
      </c>
    </row>
    <row r="6070" spans="1:8">
      <c r="A6070">
        <v>3569</v>
      </c>
      <c r="B6070">
        <v>8</v>
      </c>
      <c r="C6070" t="str">
        <f t="shared" si="88"/>
        <v>Above</v>
      </c>
      <c r="D6070">
        <v>16</v>
      </c>
      <c r="E6070">
        <v>0.61750000000000005</v>
      </c>
      <c r="F6070">
        <v>1</v>
      </c>
      <c r="G6070" t="s">
        <v>0</v>
      </c>
      <c r="H6070" t="s">
        <v>7</v>
      </c>
    </row>
    <row r="6071" spans="1:8">
      <c r="A6071">
        <v>3569</v>
      </c>
      <c r="B6071">
        <v>8</v>
      </c>
      <c r="C6071" t="str">
        <f t="shared" si="88"/>
        <v>Above</v>
      </c>
      <c r="D6071">
        <v>17</v>
      </c>
      <c r="E6071">
        <v>0.60562499999999997</v>
      </c>
      <c r="F6071">
        <v>-1</v>
      </c>
      <c r="G6071" t="s">
        <v>0</v>
      </c>
      <c r="H6071" t="s">
        <v>7</v>
      </c>
    </row>
    <row r="6072" spans="1:8">
      <c r="A6072">
        <v>3569</v>
      </c>
      <c r="B6072">
        <v>8</v>
      </c>
      <c r="C6072" t="str">
        <f t="shared" si="88"/>
        <v>Above</v>
      </c>
      <c r="D6072">
        <v>18</v>
      </c>
      <c r="E6072">
        <v>0.61156250000000001</v>
      </c>
      <c r="F6072">
        <v>-1</v>
      </c>
      <c r="G6072" t="s">
        <v>0</v>
      </c>
      <c r="H6072" t="s">
        <v>7</v>
      </c>
    </row>
    <row r="6073" spans="1:8">
      <c r="A6073">
        <v>3569</v>
      </c>
      <c r="B6073">
        <v>8</v>
      </c>
      <c r="C6073" t="str">
        <f t="shared" si="88"/>
        <v>Above</v>
      </c>
      <c r="D6073">
        <v>19</v>
      </c>
      <c r="E6073">
        <v>0.61750000000000005</v>
      </c>
      <c r="F6073">
        <v>1</v>
      </c>
      <c r="G6073" t="s">
        <v>0</v>
      </c>
      <c r="H6073" t="s">
        <v>7</v>
      </c>
    </row>
    <row r="6074" spans="1:8">
      <c r="A6074">
        <v>3569</v>
      </c>
      <c r="B6074">
        <v>8</v>
      </c>
      <c r="C6074" t="str">
        <f t="shared" si="88"/>
        <v>Above</v>
      </c>
      <c r="D6074">
        <v>20</v>
      </c>
      <c r="E6074">
        <v>0.61370000000000002</v>
      </c>
      <c r="F6074">
        <v>-1</v>
      </c>
      <c r="G6074" t="s">
        <v>0</v>
      </c>
      <c r="H6074" t="s">
        <v>7</v>
      </c>
    </row>
    <row r="6075" spans="1:8">
      <c r="A6075">
        <v>3569</v>
      </c>
      <c r="B6075">
        <v>8</v>
      </c>
      <c r="C6075" t="str">
        <f t="shared" si="88"/>
        <v>Above</v>
      </c>
      <c r="D6075">
        <v>21</v>
      </c>
      <c r="E6075">
        <v>0.61750000000000005</v>
      </c>
      <c r="F6075">
        <v>-1</v>
      </c>
      <c r="G6075" t="s">
        <v>0</v>
      </c>
      <c r="H6075" t="s">
        <v>7</v>
      </c>
    </row>
    <row r="6076" spans="1:8">
      <c r="A6076">
        <v>3569</v>
      </c>
      <c r="B6076">
        <v>8</v>
      </c>
      <c r="C6076" t="str">
        <f t="shared" si="88"/>
        <v>Above</v>
      </c>
      <c r="D6076">
        <v>22</v>
      </c>
      <c r="E6076">
        <v>0.62129999999999996</v>
      </c>
      <c r="F6076">
        <v>1</v>
      </c>
      <c r="G6076" t="s">
        <v>0</v>
      </c>
      <c r="H6076" t="s">
        <v>7</v>
      </c>
    </row>
    <row r="6077" spans="1:8">
      <c r="A6077">
        <v>3569</v>
      </c>
      <c r="B6077">
        <v>8</v>
      </c>
      <c r="C6077" t="str">
        <f t="shared" si="88"/>
        <v>Below</v>
      </c>
      <c r="D6077">
        <v>0</v>
      </c>
      <c r="E6077">
        <v>0.19</v>
      </c>
      <c r="F6077">
        <v>-1</v>
      </c>
      <c r="G6077" t="s">
        <v>0</v>
      </c>
      <c r="H6077" t="s">
        <v>7</v>
      </c>
    </row>
    <row r="6078" spans="1:8">
      <c r="A6078">
        <v>3569</v>
      </c>
      <c r="B6078">
        <v>8</v>
      </c>
      <c r="C6078" t="str">
        <f t="shared" si="88"/>
        <v>Below</v>
      </c>
      <c r="D6078">
        <v>1</v>
      </c>
      <c r="E6078">
        <v>0.23749999999999999</v>
      </c>
      <c r="F6078">
        <v>-1</v>
      </c>
      <c r="G6078" t="s">
        <v>0</v>
      </c>
      <c r="H6078" t="s">
        <v>7</v>
      </c>
    </row>
    <row r="6079" spans="1:8">
      <c r="A6079">
        <v>3569</v>
      </c>
      <c r="B6079">
        <v>8</v>
      </c>
      <c r="C6079" t="str">
        <f t="shared" si="88"/>
        <v>Below</v>
      </c>
      <c r="D6079">
        <v>2</v>
      </c>
      <c r="E6079">
        <v>0.28499999999999998</v>
      </c>
      <c r="F6079">
        <v>-1</v>
      </c>
      <c r="G6079" t="s">
        <v>0</v>
      </c>
      <c r="H6079" t="s">
        <v>7</v>
      </c>
    </row>
    <row r="6080" spans="1:8">
      <c r="A6080">
        <v>3569</v>
      </c>
      <c r="B6080">
        <v>8</v>
      </c>
      <c r="C6080" t="str">
        <f t="shared" si="88"/>
        <v>Below</v>
      </c>
      <c r="D6080">
        <v>3</v>
      </c>
      <c r="E6080">
        <v>0.38</v>
      </c>
      <c r="F6080">
        <v>-1</v>
      </c>
      <c r="G6080" t="s">
        <v>0</v>
      </c>
      <c r="H6080" t="s">
        <v>7</v>
      </c>
    </row>
    <row r="6081" spans="1:8">
      <c r="A6081">
        <v>3569</v>
      </c>
      <c r="B6081">
        <v>8</v>
      </c>
      <c r="C6081" t="str">
        <f t="shared" si="88"/>
        <v>Below</v>
      </c>
      <c r="D6081">
        <v>4</v>
      </c>
      <c r="E6081">
        <v>0.47499999999999998</v>
      </c>
      <c r="F6081">
        <v>-1</v>
      </c>
      <c r="G6081" t="s">
        <v>0</v>
      </c>
      <c r="H6081" t="s">
        <v>7</v>
      </c>
    </row>
    <row r="6082" spans="1:8">
      <c r="A6082">
        <v>3569</v>
      </c>
      <c r="B6082">
        <v>8</v>
      </c>
      <c r="C6082" t="str">
        <f t="shared" si="88"/>
        <v>Below</v>
      </c>
      <c r="D6082">
        <v>5</v>
      </c>
      <c r="E6082">
        <v>0.56999999999999995</v>
      </c>
      <c r="F6082">
        <v>-1</v>
      </c>
      <c r="G6082" t="s">
        <v>0</v>
      </c>
      <c r="H6082" t="s">
        <v>7</v>
      </c>
    </row>
    <row r="6083" spans="1:8">
      <c r="A6083">
        <v>3569</v>
      </c>
      <c r="B6083">
        <v>8</v>
      </c>
      <c r="C6083" t="str">
        <f t="shared" si="88"/>
        <v>Below</v>
      </c>
      <c r="D6083">
        <v>6</v>
      </c>
      <c r="E6083">
        <v>0.66500000000000004</v>
      </c>
      <c r="F6083">
        <v>1</v>
      </c>
      <c r="G6083" t="s">
        <v>0</v>
      </c>
      <c r="H6083" t="s">
        <v>7</v>
      </c>
    </row>
    <row r="6084" spans="1:8">
      <c r="A6084">
        <v>3569</v>
      </c>
      <c r="B6084">
        <v>8</v>
      </c>
      <c r="C6084" t="str">
        <f t="shared" si="88"/>
        <v>Below</v>
      </c>
      <c r="D6084">
        <v>7</v>
      </c>
      <c r="E6084">
        <v>0.56999999999999995</v>
      </c>
      <c r="F6084">
        <v>-1</v>
      </c>
      <c r="G6084" t="s">
        <v>0</v>
      </c>
      <c r="H6084" t="s">
        <v>7</v>
      </c>
    </row>
    <row r="6085" spans="1:8">
      <c r="A6085">
        <v>3569</v>
      </c>
      <c r="B6085">
        <v>8</v>
      </c>
      <c r="C6085" t="str">
        <f t="shared" si="88"/>
        <v>Below</v>
      </c>
      <c r="D6085">
        <v>8</v>
      </c>
      <c r="E6085">
        <v>0.61750000000000005</v>
      </c>
      <c r="F6085">
        <v>1</v>
      </c>
      <c r="G6085" t="s">
        <v>0</v>
      </c>
      <c r="H6085" t="s">
        <v>7</v>
      </c>
    </row>
    <row r="6086" spans="1:8">
      <c r="A6086">
        <v>3569</v>
      </c>
      <c r="B6086">
        <v>8</v>
      </c>
      <c r="C6086" t="str">
        <f t="shared" si="88"/>
        <v>Below</v>
      </c>
      <c r="D6086">
        <v>9</v>
      </c>
      <c r="E6086">
        <v>0.59375</v>
      </c>
      <c r="F6086">
        <v>-1</v>
      </c>
      <c r="G6086" t="s">
        <v>0</v>
      </c>
      <c r="H6086" t="s">
        <v>7</v>
      </c>
    </row>
    <row r="6087" spans="1:8">
      <c r="A6087">
        <v>3569</v>
      </c>
      <c r="B6087">
        <v>8</v>
      </c>
      <c r="C6087" t="str">
        <f t="shared" si="88"/>
        <v>Below</v>
      </c>
      <c r="D6087">
        <v>10</v>
      </c>
      <c r="E6087">
        <v>0.60562499999999997</v>
      </c>
      <c r="F6087">
        <v>1</v>
      </c>
      <c r="G6087" t="s">
        <v>0</v>
      </c>
      <c r="H6087" t="s">
        <v>7</v>
      </c>
    </row>
    <row r="6088" spans="1:8">
      <c r="A6088">
        <v>3569</v>
      </c>
      <c r="B6088">
        <v>8</v>
      </c>
      <c r="C6088" t="str">
        <f t="shared" si="88"/>
        <v>Below</v>
      </c>
      <c r="D6088">
        <v>11</v>
      </c>
      <c r="E6088">
        <v>0.59968750000000004</v>
      </c>
      <c r="F6088">
        <v>-1</v>
      </c>
      <c r="G6088" t="s">
        <v>0</v>
      </c>
      <c r="H6088" t="s">
        <v>7</v>
      </c>
    </row>
    <row r="6089" spans="1:8">
      <c r="A6089">
        <v>3569</v>
      </c>
      <c r="B6089">
        <v>8</v>
      </c>
      <c r="C6089" t="str">
        <f t="shared" si="88"/>
        <v>Below</v>
      </c>
      <c r="D6089">
        <v>12</v>
      </c>
      <c r="E6089">
        <v>0.60348749999999995</v>
      </c>
      <c r="F6089">
        <v>1</v>
      </c>
      <c r="G6089" t="s">
        <v>0</v>
      </c>
      <c r="H6089" t="s">
        <v>7</v>
      </c>
    </row>
    <row r="6090" spans="1:8">
      <c r="A6090">
        <v>3569</v>
      </c>
      <c r="B6090">
        <v>8</v>
      </c>
      <c r="C6090" t="str">
        <f t="shared" si="88"/>
        <v>Below</v>
      </c>
      <c r="D6090">
        <v>13</v>
      </c>
      <c r="E6090">
        <v>0.59968750000000004</v>
      </c>
      <c r="F6090">
        <v>1</v>
      </c>
      <c r="G6090" t="s">
        <v>0</v>
      </c>
      <c r="H6090" t="s">
        <v>7</v>
      </c>
    </row>
    <row r="6091" spans="1:8">
      <c r="A6091">
        <v>3569</v>
      </c>
      <c r="B6091">
        <v>8</v>
      </c>
      <c r="C6091" t="str">
        <f t="shared" si="88"/>
        <v>Below</v>
      </c>
      <c r="D6091">
        <v>14</v>
      </c>
      <c r="E6091">
        <v>0.59588750000000001</v>
      </c>
      <c r="F6091">
        <v>-1</v>
      </c>
      <c r="G6091" t="s">
        <v>0</v>
      </c>
      <c r="H6091" t="s">
        <v>7</v>
      </c>
    </row>
    <row r="6092" spans="1:8">
      <c r="A6092">
        <v>3569</v>
      </c>
      <c r="B6092">
        <v>8</v>
      </c>
      <c r="C6092" t="str">
        <f t="shared" si="88"/>
        <v>Below</v>
      </c>
      <c r="D6092">
        <v>15</v>
      </c>
      <c r="E6092">
        <v>0.59968750000000004</v>
      </c>
      <c r="F6092">
        <v>-1</v>
      </c>
      <c r="G6092" t="s">
        <v>0</v>
      </c>
      <c r="H6092" t="s">
        <v>7</v>
      </c>
    </row>
    <row r="6093" spans="1:8">
      <c r="A6093">
        <v>3569</v>
      </c>
      <c r="B6093">
        <v>8</v>
      </c>
      <c r="C6093" t="str">
        <f t="shared" si="88"/>
        <v>Below</v>
      </c>
      <c r="D6093">
        <v>16</v>
      </c>
      <c r="E6093">
        <v>0.60348749999999995</v>
      </c>
      <c r="F6093">
        <v>-1</v>
      </c>
      <c r="G6093" t="s">
        <v>0</v>
      </c>
      <c r="H6093" t="s">
        <v>7</v>
      </c>
    </row>
    <row r="6094" spans="1:8">
      <c r="A6094">
        <v>3569</v>
      </c>
      <c r="B6094">
        <v>8</v>
      </c>
      <c r="C6094" t="str">
        <f t="shared" si="88"/>
        <v>Below</v>
      </c>
      <c r="D6094">
        <v>17</v>
      </c>
      <c r="E6094">
        <v>0.61108750000000001</v>
      </c>
      <c r="F6094">
        <v>-1</v>
      </c>
      <c r="G6094" t="s">
        <v>0</v>
      </c>
      <c r="H6094" t="s">
        <v>7</v>
      </c>
    </row>
    <row r="6095" spans="1:8">
      <c r="A6095">
        <v>3569</v>
      </c>
      <c r="B6095">
        <v>8</v>
      </c>
      <c r="C6095" t="str">
        <f t="shared" si="88"/>
        <v>Below</v>
      </c>
      <c r="D6095">
        <v>18</v>
      </c>
      <c r="E6095">
        <v>0.6262875</v>
      </c>
      <c r="F6095">
        <v>1</v>
      </c>
      <c r="G6095" t="s">
        <v>0</v>
      </c>
      <c r="H6095" t="s">
        <v>7</v>
      </c>
    </row>
    <row r="6096" spans="1:8">
      <c r="A6096">
        <v>3569</v>
      </c>
      <c r="B6096">
        <v>8</v>
      </c>
      <c r="C6096" t="str">
        <f t="shared" si="88"/>
        <v>Below</v>
      </c>
      <c r="D6096">
        <v>19</v>
      </c>
      <c r="E6096">
        <v>0.61108750000000001</v>
      </c>
      <c r="F6096">
        <v>-1</v>
      </c>
      <c r="G6096" t="s">
        <v>0</v>
      </c>
      <c r="H6096" t="s">
        <v>7</v>
      </c>
    </row>
    <row r="6097" spans="1:8">
      <c r="A6097">
        <v>3569</v>
      </c>
      <c r="B6097">
        <v>8</v>
      </c>
      <c r="C6097" t="str">
        <f t="shared" si="88"/>
        <v>Below</v>
      </c>
      <c r="D6097">
        <v>20</v>
      </c>
      <c r="E6097">
        <v>0.61868749999999995</v>
      </c>
      <c r="F6097">
        <v>-1</v>
      </c>
      <c r="G6097" t="s">
        <v>0</v>
      </c>
      <c r="H6097" t="s">
        <v>7</v>
      </c>
    </row>
    <row r="6098" spans="1:8">
      <c r="A6098">
        <v>3569</v>
      </c>
      <c r="B6098">
        <v>8</v>
      </c>
      <c r="C6098" t="str">
        <f t="shared" si="88"/>
        <v>Below</v>
      </c>
      <c r="D6098">
        <v>21</v>
      </c>
      <c r="E6098">
        <v>0.6262875</v>
      </c>
      <c r="F6098">
        <v>-1</v>
      </c>
      <c r="G6098" t="s">
        <v>0</v>
      </c>
      <c r="H6098" t="s">
        <v>7</v>
      </c>
    </row>
    <row r="6099" spans="1:8">
      <c r="A6099">
        <v>3569</v>
      </c>
      <c r="B6099">
        <v>8</v>
      </c>
      <c r="C6099" t="str">
        <f t="shared" si="88"/>
        <v>Below</v>
      </c>
      <c r="D6099">
        <v>22</v>
      </c>
      <c r="E6099">
        <v>0.64148749999999999</v>
      </c>
      <c r="F6099">
        <v>1</v>
      </c>
      <c r="G6099" t="s">
        <v>0</v>
      </c>
      <c r="H6099" t="s">
        <v>7</v>
      </c>
    </row>
    <row r="6100" spans="1:8">
      <c r="A6100">
        <v>3569</v>
      </c>
      <c r="B6100">
        <v>8</v>
      </c>
      <c r="C6100" t="str">
        <f t="shared" si="88"/>
        <v>Below</v>
      </c>
      <c r="D6100">
        <v>23</v>
      </c>
      <c r="E6100">
        <v>0.6262875</v>
      </c>
      <c r="F6100">
        <v>-1</v>
      </c>
      <c r="G6100" t="s">
        <v>0</v>
      </c>
      <c r="H6100" t="s">
        <v>7</v>
      </c>
    </row>
    <row r="6101" spans="1:8">
      <c r="A6101">
        <v>3569</v>
      </c>
      <c r="B6101">
        <v>8</v>
      </c>
      <c r="C6101" t="str">
        <f t="shared" si="88"/>
        <v>Below</v>
      </c>
      <c r="D6101">
        <v>24</v>
      </c>
      <c r="E6101">
        <v>0.63388750000000005</v>
      </c>
      <c r="F6101">
        <v>1</v>
      </c>
      <c r="G6101" t="s">
        <v>0</v>
      </c>
      <c r="H6101" t="s">
        <v>7</v>
      </c>
    </row>
    <row r="6102" spans="1:8">
      <c r="A6102">
        <v>3569</v>
      </c>
      <c r="B6102">
        <v>12</v>
      </c>
      <c r="C6102" t="str">
        <f t="shared" si="88"/>
        <v>Above</v>
      </c>
      <c r="D6102">
        <v>0</v>
      </c>
      <c r="E6102">
        <v>0.76</v>
      </c>
      <c r="F6102">
        <v>1</v>
      </c>
      <c r="G6102" t="s">
        <v>0</v>
      </c>
      <c r="H6102" t="s">
        <v>7</v>
      </c>
    </row>
    <row r="6103" spans="1:8">
      <c r="A6103">
        <v>3569</v>
      </c>
      <c r="B6103">
        <v>12</v>
      </c>
      <c r="C6103" t="str">
        <f t="shared" si="88"/>
        <v>Above</v>
      </c>
      <c r="D6103">
        <v>1</v>
      </c>
      <c r="E6103">
        <v>0.71250000000000002</v>
      </c>
      <c r="F6103">
        <v>1</v>
      </c>
      <c r="G6103" t="s">
        <v>0</v>
      </c>
      <c r="H6103" t="s">
        <v>7</v>
      </c>
    </row>
    <row r="6104" spans="1:8">
      <c r="A6104">
        <v>3569</v>
      </c>
      <c r="B6104">
        <v>12</v>
      </c>
      <c r="C6104" t="str">
        <f t="shared" si="88"/>
        <v>Above</v>
      </c>
      <c r="D6104">
        <v>2</v>
      </c>
      <c r="E6104">
        <v>0.66500000000000004</v>
      </c>
      <c r="F6104">
        <v>1</v>
      </c>
      <c r="G6104" t="s">
        <v>0</v>
      </c>
      <c r="H6104" t="s">
        <v>7</v>
      </c>
    </row>
    <row r="6105" spans="1:8">
      <c r="A6105">
        <v>3569</v>
      </c>
      <c r="B6105">
        <v>12</v>
      </c>
      <c r="C6105" t="str">
        <f t="shared" si="88"/>
        <v>Above</v>
      </c>
      <c r="D6105">
        <v>3</v>
      </c>
      <c r="E6105">
        <v>0.56999999999999995</v>
      </c>
      <c r="F6105">
        <v>-1</v>
      </c>
      <c r="G6105" t="s">
        <v>0</v>
      </c>
      <c r="H6105" t="s">
        <v>7</v>
      </c>
    </row>
    <row r="6106" spans="1:8">
      <c r="A6106">
        <v>3569</v>
      </c>
      <c r="B6106">
        <v>12</v>
      </c>
      <c r="C6106" t="str">
        <f t="shared" si="88"/>
        <v>Above</v>
      </c>
      <c r="D6106">
        <v>4</v>
      </c>
      <c r="E6106">
        <v>0.66500000000000004</v>
      </c>
      <c r="F6106">
        <v>1</v>
      </c>
      <c r="G6106" t="s">
        <v>0</v>
      </c>
      <c r="H6106" t="s">
        <v>7</v>
      </c>
    </row>
    <row r="6107" spans="1:8">
      <c r="A6107">
        <v>3569</v>
      </c>
      <c r="B6107">
        <v>12</v>
      </c>
      <c r="C6107" t="str">
        <f t="shared" si="88"/>
        <v>Above</v>
      </c>
      <c r="D6107">
        <v>5</v>
      </c>
      <c r="E6107">
        <v>0.61750000000000005</v>
      </c>
      <c r="F6107">
        <v>1</v>
      </c>
      <c r="G6107" t="s">
        <v>0</v>
      </c>
      <c r="H6107" t="s">
        <v>7</v>
      </c>
    </row>
    <row r="6108" spans="1:8">
      <c r="A6108">
        <v>3569</v>
      </c>
      <c r="B6108">
        <v>12</v>
      </c>
      <c r="C6108" t="str">
        <f t="shared" si="88"/>
        <v>Above</v>
      </c>
      <c r="D6108">
        <v>6</v>
      </c>
      <c r="E6108">
        <v>0.56999999999999995</v>
      </c>
      <c r="F6108">
        <v>-1</v>
      </c>
      <c r="G6108" t="s">
        <v>0</v>
      </c>
      <c r="H6108" t="s">
        <v>7</v>
      </c>
    </row>
    <row r="6109" spans="1:8">
      <c r="A6109">
        <v>3569</v>
      </c>
      <c r="B6109">
        <v>12</v>
      </c>
      <c r="C6109" t="str">
        <f t="shared" si="88"/>
        <v>Above</v>
      </c>
      <c r="D6109">
        <v>7</v>
      </c>
      <c r="E6109">
        <v>0.59375</v>
      </c>
      <c r="F6109">
        <v>-1</v>
      </c>
      <c r="G6109" t="s">
        <v>0</v>
      </c>
      <c r="H6109" t="s">
        <v>7</v>
      </c>
    </row>
    <row r="6110" spans="1:8">
      <c r="A6110">
        <v>3569</v>
      </c>
      <c r="B6110">
        <v>12</v>
      </c>
      <c r="C6110" t="str">
        <f t="shared" si="88"/>
        <v>Above</v>
      </c>
      <c r="D6110">
        <v>8</v>
      </c>
      <c r="E6110">
        <v>0.61750000000000005</v>
      </c>
      <c r="F6110">
        <v>1</v>
      </c>
      <c r="G6110" t="s">
        <v>0</v>
      </c>
      <c r="H6110" t="s">
        <v>7</v>
      </c>
    </row>
    <row r="6111" spans="1:8">
      <c r="A6111">
        <v>3569</v>
      </c>
      <c r="B6111">
        <v>12</v>
      </c>
      <c r="C6111" t="str">
        <f t="shared" si="88"/>
        <v>Above</v>
      </c>
      <c r="D6111">
        <v>9</v>
      </c>
      <c r="E6111">
        <v>0.60562499999999997</v>
      </c>
      <c r="F6111">
        <v>-1</v>
      </c>
      <c r="G6111" t="s">
        <v>0</v>
      </c>
      <c r="H6111" t="s">
        <v>7</v>
      </c>
    </row>
    <row r="6112" spans="1:8">
      <c r="A6112">
        <v>3569</v>
      </c>
      <c r="B6112">
        <v>12</v>
      </c>
      <c r="C6112" t="str">
        <f t="shared" si="88"/>
        <v>Above</v>
      </c>
      <c r="D6112">
        <v>10</v>
      </c>
      <c r="E6112">
        <v>0.61156250000000001</v>
      </c>
      <c r="F6112">
        <v>1</v>
      </c>
      <c r="G6112" t="s">
        <v>0</v>
      </c>
      <c r="H6112" t="s">
        <v>7</v>
      </c>
    </row>
    <row r="6113" spans="1:8">
      <c r="A6113">
        <v>3569</v>
      </c>
      <c r="B6113">
        <v>12</v>
      </c>
      <c r="C6113" t="str">
        <f t="shared" si="88"/>
        <v>Above</v>
      </c>
      <c r="D6113">
        <v>11</v>
      </c>
      <c r="E6113">
        <v>0.60776249999999998</v>
      </c>
      <c r="F6113">
        <v>1</v>
      </c>
      <c r="G6113" t="s">
        <v>0</v>
      </c>
      <c r="H6113" t="s">
        <v>7</v>
      </c>
    </row>
    <row r="6114" spans="1:8">
      <c r="A6114">
        <v>3569</v>
      </c>
      <c r="B6114">
        <v>12</v>
      </c>
      <c r="C6114" t="str">
        <f t="shared" si="88"/>
        <v>Above</v>
      </c>
      <c r="D6114">
        <v>12</v>
      </c>
      <c r="E6114">
        <v>0.60396249999999996</v>
      </c>
      <c r="F6114">
        <v>-1</v>
      </c>
      <c r="G6114" t="s">
        <v>0</v>
      </c>
      <c r="H6114" t="s">
        <v>7</v>
      </c>
    </row>
    <row r="6115" spans="1:8">
      <c r="A6115">
        <v>3569</v>
      </c>
      <c r="B6115">
        <v>12</v>
      </c>
      <c r="C6115" t="str">
        <f t="shared" si="88"/>
        <v>Above</v>
      </c>
      <c r="D6115">
        <v>13</v>
      </c>
      <c r="E6115">
        <v>0.60776249999999998</v>
      </c>
      <c r="F6115">
        <v>1</v>
      </c>
      <c r="G6115" t="s">
        <v>0</v>
      </c>
      <c r="H6115" t="s">
        <v>7</v>
      </c>
    </row>
    <row r="6116" spans="1:8">
      <c r="A6116">
        <v>3569</v>
      </c>
      <c r="B6116">
        <v>12</v>
      </c>
      <c r="C6116" t="str">
        <f t="shared" si="88"/>
        <v>Above</v>
      </c>
      <c r="D6116">
        <v>14</v>
      </c>
      <c r="E6116">
        <v>0.60396249999999996</v>
      </c>
      <c r="F6116">
        <v>1</v>
      </c>
      <c r="G6116" t="s">
        <v>0</v>
      </c>
      <c r="H6116" t="s">
        <v>7</v>
      </c>
    </row>
    <row r="6117" spans="1:8">
      <c r="A6117">
        <v>3569</v>
      </c>
      <c r="B6117">
        <v>12</v>
      </c>
      <c r="C6117" t="str">
        <f t="shared" si="88"/>
        <v>Above</v>
      </c>
      <c r="D6117">
        <v>15</v>
      </c>
      <c r="E6117">
        <v>0.60016250000000004</v>
      </c>
      <c r="F6117">
        <v>-1</v>
      </c>
      <c r="G6117" t="s">
        <v>0</v>
      </c>
      <c r="H6117" t="s">
        <v>7</v>
      </c>
    </row>
    <row r="6118" spans="1:8">
      <c r="A6118">
        <v>3569</v>
      </c>
      <c r="B6118">
        <v>12</v>
      </c>
      <c r="C6118" t="str">
        <f t="shared" ref="C6118:C6181" si="89">IF(D6118=0,IF(E6118=0.76,"Above",IF(E6118=0.19,"Below"," ")), C6117)</f>
        <v>Above</v>
      </c>
      <c r="D6118">
        <v>16</v>
      </c>
      <c r="E6118">
        <v>0.60396249999999996</v>
      </c>
      <c r="F6118">
        <v>-1</v>
      </c>
      <c r="G6118" t="s">
        <v>0</v>
      </c>
      <c r="H6118" t="s">
        <v>7</v>
      </c>
    </row>
    <row r="6119" spans="1:8">
      <c r="A6119">
        <v>3569</v>
      </c>
      <c r="B6119">
        <v>12</v>
      </c>
      <c r="C6119" t="str">
        <f t="shared" si="89"/>
        <v>Above</v>
      </c>
      <c r="D6119">
        <v>17</v>
      </c>
      <c r="E6119">
        <v>0.60776249999999998</v>
      </c>
      <c r="F6119">
        <v>1</v>
      </c>
      <c r="G6119" t="s">
        <v>0</v>
      </c>
      <c r="H6119" t="s">
        <v>7</v>
      </c>
    </row>
    <row r="6120" spans="1:8">
      <c r="A6120">
        <v>3569</v>
      </c>
      <c r="B6120">
        <v>12</v>
      </c>
      <c r="C6120" t="str">
        <f t="shared" si="89"/>
        <v>Above</v>
      </c>
      <c r="D6120">
        <v>18</v>
      </c>
      <c r="E6120">
        <v>0.60396249999999996</v>
      </c>
      <c r="F6120">
        <v>-1</v>
      </c>
      <c r="G6120" t="s">
        <v>0</v>
      </c>
      <c r="H6120" t="s">
        <v>7</v>
      </c>
    </row>
    <row r="6121" spans="1:8">
      <c r="A6121">
        <v>3569</v>
      </c>
      <c r="B6121">
        <v>12</v>
      </c>
      <c r="C6121" t="str">
        <f t="shared" si="89"/>
        <v>Above</v>
      </c>
      <c r="D6121">
        <v>19</v>
      </c>
      <c r="E6121">
        <v>0.60776249999999998</v>
      </c>
      <c r="F6121">
        <v>1</v>
      </c>
      <c r="G6121" t="s">
        <v>0</v>
      </c>
      <c r="H6121" t="s">
        <v>7</v>
      </c>
    </row>
    <row r="6122" spans="1:8">
      <c r="A6122">
        <v>3569</v>
      </c>
      <c r="B6122">
        <v>12</v>
      </c>
      <c r="C6122" t="str">
        <f t="shared" si="89"/>
        <v>Above</v>
      </c>
      <c r="D6122">
        <v>20</v>
      </c>
      <c r="E6122">
        <v>0.60396249999999996</v>
      </c>
      <c r="F6122">
        <v>1</v>
      </c>
      <c r="G6122" t="s">
        <v>0</v>
      </c>
      <c r="H6122" t="s">
        <v>7</v>
      </c>
    </row>
    <row r="6123" spans="1:8">
      <c r="A6123">
        <v>3569</v>
      </c>
      <c r="B6123">
        <v>12</v>
      </c>
      <c r="C6123" t="str">
        <f t="shared" si="89"/>
        <v>Above</v>
      </c>
      <c r="D6123">
        <v>21</v>
      </c>
      <c r="E6123">
        <v>0.60016250000000004</v>
      </c>
      <c r="F6123">
        <v>1</v>
      </c>
      <c r="G6123" t="s">
        <v>0</v>
      </c>
      <c r="H6123" t="s">
        <v>7</v>
      </c>
    </row>
    <row r="6124" spans="1:8">
      <c r="A6124">
        <v>3569</v>
      </c>
      <c r="B6124">
        <v>12</v>
      </c>
      <c r="C6124" t="str">
        <f t="shared" si="89"/>
        <v>Above</v>
      </c>
      <c r="D6124">
        <v>22</v>
      </c>
      <c r="E6124">
        <v>0.59256249999999999</v>
      </c>
      <c r="F6124">
        <v>1</v>
      </c>
      <c r="G6124" t="s">
        <v>0</v>
      </c>
      <c r="H6124" t="s">
        <v>7</v>
      </c>
    </row>
    <row r="6125" spans="1:8">
      <c r="A6125">
        <v>3569</v>
      </c>
      <c r="B6125">
        <v>12</v>
      </c>
      <c r="C6125" t="str">
        <f t="shared" si="89"/>
        <v>Above</v>
      </c>
      <c r="D6125">
        <v>23</v>
      </c>
      <c r="E6125">
        <v>0.5773625</v>
      </c>
      <c r="F6125">
        <v>-1</v>
      </c>
      <c r="G6125" t="s">
        <v>0</v>
      </c>
      <c r="H6125" t="s">
        <v>7</v>
      </c>
    </row>
    <row r="6126" spans="1:8">
      <c r="A6126">
        <v>3569</v>
      </c>
      <c r="B6126">
        <v>12</v>
      </c>
      <c r="C6126" t="str">
        <f t="shared" si="89"/>
        <v>Below</v>
      </c>
      <c r="D6126">
        <v>0</v>
      </c>
      <c r="E6126">
        <v>0.19</v>
      </c>
      <c r="F6126">
        <v>-1</v>
      </c>
      <c r="G6126" t="s">
        <v>0</v>
      </c>
      <c r="H6126" t="s">
        <v>7</v>
      </c>
    </row>
    <row r="6127" spans="1:8">
      <c r="A6127">
        <v>3569</v>
      </c>
      <c r="B6127">
        <v>12</v>
      </c>
      <c r="C6127" t="str">
        <f t="shared" si="89"/>
        <v>Below</v>
      </c>
      <c r="D6127">
        <v>1</v>
      </c>
      <c r="E6127">
        <v>0.23749999999999999</v>
      </c>
      <c r="F6127">
        <v>-1</v>
      </c>
      <c r="G6127" t="s">
        <v>0</v>
      </c>
      <c r="H6127" t="s">
        <v>7</v>
      </c>
    </row>
    <row r="6128" spans="1:8">
      <c r="A6128">
        <v>3569</v>
      </c>
      <c r="B6128">
        <v>12</v>
      </c>
      <c r="C6128" t="str">
        <f t="shared" si="89"/>
        <v>Below</v>
      </c>
      <c r="D6128">
        <v>2</v>
      </c>
      <c r="E6128">
        <v>0.28499999999999998</v>
      </c>
      <c r="F6128">
        <v>-1</v>
      </c>
      <c r="G6128" t="s">
        <v>0</v>
      </c>
      <c r="H6128" t="s">
        <v>7</v>
      </c>
    </row>
    <row r="6129" spans="1:8">
      <c r="A6129">
        <v>3569</v>
      </c>
      <c r="B6129">
        <v>12</v>
      </c>
      <c r="C6129" t="str">
        <f t="shared" si="89"/>
        <v>Below</v>
      </c>
      <c r="D6129">
        <v>3</v>
      </c>
      <c r="E6129">
        <v>0.38</v>
      </c>
      <c r="F6129">
        <v>-1</v>
      </c>
      <c r="G6129" t="s">
        <v>0</v>
      </c>
      <c r="H6129" t="s">
        <v>7</v>
      </c>
    </row>
    <row r="6130" spans="1:8">
      <c r="A6130">
        <v>3569</v>
      </c>
      <c r="B6130">
        <v>12</v>
      </c>
      <c r="C6130" t="str">
        <f t="shared" si="89"/>
        <v>Below</v>
      </c>
      <c r="D6130">
        <v>4</v>
      </c>
      <c r="E6130">
        <v>0.47499999999999998</v>
      </c>
      <c r="F6130">
        <v>-1</v>
      </c>
      <c r="G6130" t="s">
        <v>0</v>
      </c>
      <c r="H6130" t="s">
        <v>7</v>
      </c>
    </row>
    <row r="6131" spans="1:8">
      <c r="A6131">
        <v>3569</v>
      </c>
      <c r="B6131">
        <v>12</v>
      </c>
      <c r="C6131" t="str">
        <f t="shared" si="89"/>
        <v>Below</v>
      </c>
      <c r="D6131">
        <v>5</v>
      </c>
      <c r="E6131">
        <v>0.56999999999999995</v>
      </c>
      <c r="F6131">
        <v>-1</v>
      </c>
      <c r="G6131" t="s">
        <v>0</v>
      </c>
      <c r="H6131" t="s">
        <v>7</v>
      </c>
    </row>
    <row r="6132" spans="1:8">
      <c r="A6132">
        <v>3569</v>
      </c>
      <c r="B6132">
        <v>12</v>
      </c>
      <c r="C6132" t="str">
        <f t="shared" si="89"/>
        <v>Below</v>
      </c>
      <c r="D6132">
        <v>6</v>
      </c>
      <c r="E6132">
        <v>0.66500000000000004</v>
      </c>
      <c r="F6132">
        <v>1</v>
      </c>
      <c r="G6132" t="s">
        <v>0</v>
      </c>
      <c r="H6132" t="s">
        <v>7</v>
      </c>
    </row>
    <row r="6133" spans="1:8">
      <c r="A6133">
        <v>3569</v>
      </c>
      <c r="B6133">
        <v>12</v>
      </c>
      <c r="C6133" t="str">
        <f t="shared" si="89"/>
        <v>Below</v>
      </c>
      <c r="D6133">
        <v>7</v>
      </c>
      <c r="E6133">
        <v>0.56999999999999995</v>
      </c>
      <c r="F6133">
        <v>-1</v>
      </c>
      <c r="G6133" t="s">
        <v>0</v>
      </c>
      <c r="H6133" t="s">
        <v>7</v>
      </c>
    </row>
    <row r="6134" spans="1:8">
      <c r="A6134">
        <v>3569</v>
      </c>
      <c r="B6134">
        <v>12</v>
      </c>
      <c r="C6134" t="str">
        <f t="shared" si="89"/>
        <v>Below</v>
      </c>
      <c r="D6134">
        <v>8</v>
      </c>
      <c r="E6134">
        <v>0.61750000000000005</v>
      </c>
      <c r="F6134">
        <v>-1</v>
      </c>
      <c r="G6134" t="s">
        <v>0</v>
      </c>
      <c r="H6134" t="s">
        <v>7</v>
      </c>
    </row>
    <row r="6135" spans="1:8">
      <c r="A6135">
        <v>3569</v>
      </c>
      <c r="B6135">
        <v>12</v>
      </c>
      <c r="C6135" t="str">
        <f t="shared" si="89"/>
        <v>Below</v>
      </c>
      <c r="D6135">
        <v>9</v>
      </c>
      <c r="E6135">
        <v>0.66500000000000004</v>
      </c>
      <c r="F6135">
        <v>1</v>
      </c>
      <c r="G6135" t="s">
        <v>0</v>
      </c>
      <c r="H6135" t="s">
        <v>7</v>
      </c>
    </row>
    <row r="6136" spans="1:8">
      <c r="A6136">
        <v>3569</v>
      </c>
      <c r="B6136">
        <v>12</v>
      </c>
      <c r="C6136" t="str">
        <f t="shared" si="89"/>
        <v>Below</v>
      </c>
      <c r="D6136">
        <v>10</v>
      </c>
      <c r="E6136">
        <v>0.64124999999999999</v>
      </c>
      <c r="F6136">
        <v>1</v>
      </c>
      <c r="G6136" t="s">
        <v>0</v>
      </c>
      <c r="H6136" t="s">
        <v>7</v>
      </c>
    </row>
    <row r="6137" spans="1:8">
      <c r="A6137">
        <v>3569</v>
      </c>
      <c r="B6137">
        <v>12</v>
      </c>
      <c r="C6137" t="str">
        <f t="shared" si="89"/>
        <v>Below</v>
      </c>
      <c r="D6137">
        <v>11</v>
      </c>
      <c r="E6137">
        <v>0.61750000000000005</v>
      </c>
      <c r="F6137">
        <v>-1</v>
      </c>
      <c r="G6137" t="s">
        <v>0</v>
      </c>
      <c r="H6137" t="s">
        <v>7</v>
      </c>
    </row>
    <row r="6138" spans="1:8">
      <c r="A6138">
        <v>3569</v>
      </c>
      <c r="B6138">
        <v>12</v>
      </c>
      <c r="C6138" t="str">
        <f t="shared" si="89"/>
        <v>Below</v>
      </c>
      <c r="D6138">
        <v>12</v>
      </c>
      <c r="E6138">
        <v>0.62937500000000002</v>
      </c>
      <c r="F6138">
        <v>1</v>
      </c>
      <c r="G6138" t="s">
        <v>0</v>
      </c>
      <c r="H6138" t="s">
        <v>7</v>
      </c>
    </row>
    <row r="6139" spans="1:8">
      <c r="A6139">
        <v>3569</v>
      </c>
      <c r="B6139">
        <v>12</v>
      </c>
      <c r="C6139" t="str">
        <f t="shared" si="89"/>
        <v>Below</v>
      </c>
      <c r="D6139">
        <v>13</v>
      </c>
      <c r="E6139">
        <v>0.62343749999999998</v>
      </c>
      <c r="F6139">
        <v>1</v>
      </c>
      <c r="G6139" t="s">
        <v>0</v>
      </c>
      <c r="H6139" t="s">
        <v>7</v>
      </c>
    </row>
    <row r="6140" spans="1:8">
      <c r="A6140">
        <v>3569</v>
      </c>
      <c r="B6140">
        <v>12</v>
      </c>
      <c r="C6140" t="str">
        <f t="shared" si="89"/>
        <v>Below</v>
      </c>
      <c r="D6140">
        <v>14</v>
      </c>
      <c r="E6140">
        <v>0.61750000000000005</v>
      </c>
      <c r="F6140">
        <v>1</v>
      </c>
      <c r="G6140" t="s">
        <v>0</v>
      </c>
      <c r="H6140" t="s">
        <v>7</v>
      </c>
    </row>
    <row r="6141" spans="1:8">
      <c r="A6141">
        <v>3569</v>
      </c>
      <c r="B6141">
        <v>12</v>
      </c>
      <c r="C6141" t="str">
        <f t="shared" si="89"/>
        <v>Below</v>
      </c>
      <c r="D6141">
        <v>15</v>
      </c>
      <c r="E6141">
        <v>0.60562499999999997</v>
      </c>
      <c r="F6141">
        <v>-1</v>
      </c>
      <c r="G6141" t="s">
        <v>0</v>
      </c>
      <c r="H6141" t="s">
        <v>7</v>
      </c>
    </row>
    <row r="6142" spans="1:8">
      <c r="A6142">
        <v>3569</v>
      </c>
      <c r="B6142">
        <v>12</v>
      </c>
      <c r="C6142" t="str">
        <f t="shared" si="89"/>
        <v>Below</v>
      </c>
      <c r="D6142">
        <v>16</v>
      </c>
      <c r="E6142">
        <v>0.61750000000000005</v>
      </c>
      <c r="F6142">
        <v>-1</v>
      </c>
      <c r="G6142" t="s">
        <v>0</v>
      </c>
      <c r="H6142" t="s">
        <v>7</v>
      </c>
    </row>
    <row r="6143" spans="1:8">
      <c r="A6143">
        <v>3569</v>
      </c>
      <c r="B6143">
        <v>12</v>
      </c>
      <c r="C6143" t="str">
        <f t="shared" si="89"/>
        <v>Below</v>
      </c>
      <c r="D6143">
        <v>17</v>
      </c>
      <c r="E6143">
        <v>0.62937500000000002</v>
      </c>
      <c r="F6143">
        <v>1</v>
      </c>
      <c r="G6143" t="s">
        <v>0</v>
      </c>
      <c r="H6143" t="s">
        <v>7</v>
      </c>
    </row>
    <row r="6144" spans="1:8">
      <c r="A6144">
        <v>3569</v>
      </c>
      <c r="B6144">
        <v>12</v>
      </c>
      <c r="C6144" t="str">
        <f t="shared" si="89"/>
        <v>Below</v>
      </c>
      <c r="D6144">
        <v>18</v>
      </c>
      <c r="E6144">
        <v>0.62343749999999998</v>
      </c>
      <c r="F6144">
        <v>-1</v>
      </c>
      <c r="G6144" t="s">
        <v>0</v>
      </c>
      <c r="H6144" t="s">
        <v>7</v>
      </c>
    </row>
    <row r="6145" spans="1:8">
      <c r="A6145">
        <v>3569</v>
      </c>
      <c r="B6145">
        <v>12</v>
      </c>
      <c r="C6145" t="str">
        <f t="shared" si="89"/>
        <v>Below</v>
      </c>
      <c r="D6145">
        <v>19</v>
      </c>
      <c r="E6145">
        <v>0.6272375</v>
      </c>
      <c r="F6145">
        <v>1</v>
      </c>
      <c r="G6145" t="s">
        <v>0</v>
      </c>
      <c r="H6145" t="s">
        <v>7</v>
      </c>
    </row>
    <row r="6146" spans="1:8">
      <c r="A6146">
        <v>3569</v>
      </c>
      <c r="B6146">
        <v>12</v>
      </c>
      <c r="C6146" t="str">
        <f t="shared" si="89"/>
        <v>Below</v>
      </c>
      <c r="D6146">
        <v>20</v>
      </c>
      <c r="E6146">
        <v>0.62343749999999998</v>
      </c>
      <c r="F6146">
        <v>1</v>
      </c>
      <c r="G6146" t="s">
        <v>0</v>
      </c>
      <c r="H6146" t="s">
        <v>7</v>
      </c>
    </row>
    <row r="6147" spans="1:8">
      <c r="A6147">
        <v>3569</v>
      </c>
      <c r="B6147">
        <v>12</v>
      </c>
      <c r="C6147" t="str">
        <f t="shared" si="89"/>
        <v>Below</v>
      </c>
      <c r="D6147">
        <v>21</v>
      </c>
      <c r="E6147">
        <v>0.61963749999999995</v>
      </c>
      <c r="F6147">
        <v>1</v>
      </c>
      <c r="G6147" t="s">
        <v>0</v>
      </c>
      <c r="H6147" t="s">
        <v>7</v>
      </c>
    </row>
    <row r="6148" spans="1:8">
      <c r="A6148">
        <v>3569</v>
      </c>
      <c r="B6148">
        <v>12</v>
      </c>
      <c r="C6148" t="str">
        <f t="shared" si="89"/>
        <v>Below</v>
      </c>
      <c r="D6148">
        <v>22</v>
      </c>
      <c r="E6148">
        <v>0.61203750000000001</v>
      </c>
      <c r="F6148">
        <v>-1</v>
      </c>
      <c r="G6148" t="s">
        <v>0</v>
      </c>
      <c r="H6148" t="s">
        <v>7</v>
      </c>
    </row>
    <row r="6149" spans="1:8">
      <c r="A6149">
        <v>3569</v>
      </c>
      <c r="B6149">
        <v>12</v>
      </c>
      <c r="C6149" t="str">
        <f t="shared" si="89"/>
        <v>Below</v>
      </c>
      <c r="D6149">
        <v>23</v>
      </c>
      <c r="E6149">
        <v>0.61963749999999995</v>
      </c>
      <c r="F6149">
        <v>-1</v>
      </c>
      <c r="G6149" t="s">
        <v>0</v>
      </c>
      <c r="H6149" t="s">
        <v>7</v>
      </c>
    </row>
    <row r="6150" spans="1:8">
      <c r="A6150">
        <v>3569</v>
      </c>
      <c r="B6150">
        <v>12</v>
      </c>
      <c r="C6150" t="str">
        <f t="shared" si="89"/>
        <v>Below</v>
      </c>
      <c r="D6150">
        <v>24</v>
      </c>
      <c r="E6150">
        <v>0.6272375</v>
      </c>
      <c r="F6150">
        <v>-1</v>
      </c>
      <c r="G6150" t="s">
        <v>0</v>
      </c>
      <c r="H6150" t="s">
        <v>7</v>
      </c>
    </row>
    <row r="6151" spans="1:8">
      <c r="A6151">
        <v>3569</v>
      </c>
      <c r="B6151">
        <v>16</v>
      </c>
      <c r="C6151" t="str">
        <f t="shared" si="89"/>
        <v>Above</v>
      </c>
      <c r="D6151">
        <v>0</v>
      </c>
      <c r="E6151">
        <v>0.76</v>
      </c>
      <c r="F6151">
        <v>1</v>
      </c>
      <c r="G6151" t="s">
        <v>0</v>
      </c>
      <c r="H6151" t="s">
        <v>7</v>
      </c>
    </row>
    <row r="6152" spans="1:8">
      <c r="A6152">
        <v>3569</v>
      </c>
      <c r="B6152">
        <v>16</v>
      </c>
      <c r="C6152" t="str">
        <f t="shared" si="89"/>
        <v>Above</v>
      </c>
      <c r="D6152">
        <v>1</v>
      </c>
      <c r="E6152">
        <v>0.71250000000000002</v>
      </c>
      <c r="F6152">
        <v>1</v>
      </c>
      <c r="G6152" t="s">
        <v>0</v>
      </c>
      <c r="H6152" t="s">
        <v>7</v>
      </c>
    </row>
    <row r="6153" spans="1:8">
      <c r="A6153">
        <v>3569</v>
      </c>
      <c r="B6153">
        <v>16</v>
      </c>
      <c r="C6153" t="str">
        <f t="shared" si="89"/>
        <v>Above</v>
      </c>
      <c r="D6153">
        <v>2</v>
      </c>
      <c r="E6153">
        <v>0.66500000000000004</v>
      </c>
      <c r="F6153">
        <v>1</v>
      </c>
      <c r="G6153" t="s">
        <v>0</v>
      </c>
      <c r="H6153" t="s">
        <v>7</v>
      </c>
    </row>
    <row r="6154" spans="1:8">
      <c r="A6154">
        <v>3569</v>
      </c>
      <c r="B6154">
        <v>16</v>
      </c>
      <c r="C6154" t="str">
        <f t="shared" si="89"/>
        <v>Above</v>
      </c>
      <c r="D6154">
        <v>3</v>
      </c>
      <c r="E6154">
        <v>0.56999999999999995</v>
      </c>
      <c r="F6154">
        <v>-1</v>
      </c>
      <c r="G6154" t="s">
        <v>0</v>
      </c>
      <c r="H6154" t="s">
        <v>7</v>
      </c>
    </row>
    <row r="6155" spans="1:8">
      <c r="A6155">
        <v>3569</v>
      </c>
      <c r="B6155">
        <v>16</v>
      </c>
      <c r="C6155" t="str">
        <f t="shared" si="89"/>
        <v>Above</v>
      </c>
      <c r="D6155">
        <v>4</v>
      </c>
      <c r="E6155">
        <v>0.66500000000000004</v>
      </c>
      <c r="F6155">
        <v>1</v>
      </c>
      <c r="G6155" t="s">
        <v>0</v>
      </c>
      <c r="H6155" t="s">
        <v>7</v>
      </c>
    </row>
    <row r="6156" spans="1:8">
      <c r="A6156">
        <v>3569</v>
      </c>
      <c r="B6156">
        <v>16</v>
      </c>
      <c r="C6156" t="str">
        <f t="shared" si="89"/>
        <v>Above</v>
      </c>
      <c r="D6156">
        <v>5</v>
      </c>
      <c r="E6156">
        <v>0.61750000000000005</v>
      </c>
      <c r="F6156">
        <v>-1</v>
      </c>
      <c r="G6156" t="s">
        <v>0</v>
      </c>
      <c r="H6156" t="s">
        <v>7</v>
      </c>
    </row>
    <row r="6157" spans="1:8">
      <c r="A6157">
        <v>3569</v>
      </c>
      <c r="B6157">
        <v>16</v>
      </c>
      <c r="C6157" t="str">
        <f t="shared" si="89"/>
        <v>Above</v>
      </c>
      <c r="D6157">
        <v>6</v>
      </c>
      <c r="E6157">
        <v>0.64124999999999999</v>
      </c>
      <c r="F6157">
        <v>1</v>
      </c>
      <c r="G6157" t="s">
        <v>0</v>
      </c>
      <c r="H6157" t="s">
        <v>7</v>
      </c>
    </row>
    <row r="6158" spans="1:8">
      <c r="A6158">
        <v>3569</v>
      </c>
      <c r="B6158">
        <v>16</v>
      </c>
      <c r="C6158" t="str">
        <f t="shared" si="89"/>
        <v>Above</v>
      </c>
      <c r="D6158">
        <v>7</v>
      </c>
      <c r="E6158">
        <v>0.62937500000000002</v>
      </c>
      <c r="F6158">
        <v>1</v>
      </c>
      <c r="G6158" t="s">
        <v>0</v>
      </c>
      <c r="H6158" t="s">
        <v>7</v>
      </c>
    </row>
    <row r="6159" spans="1:8">
      <c r="A6159">
        <v>3569</v>
      </c>
      <c r="B6159">
        <v>16</v>
      </c>
      <c r="C6159" t="str">
        <f t="shared" si="89"/>
        <v>Above</v>
      </c>
      <c r="D6159">
        <v>8</v>
      </c>
      <c r="E6159">
        <v>0.61750000000000005</v>
      </c>
      <c r="F6159">
        <v>-1</v>
      </c>
      <c r="G6159" t="s">
        <v>0</v>
      </c>
      <c r="H6159" t="s">
        <v>7</v>
      </c>
    </row>
    <row r="6160" spans="1:8">
      <c r="A6160">
        <v>3569</v>
      </c>
      <c r="B6160">
        <v>16</v>
      </c>
      <c r="C6160" t="str">
        <f t="shared" si="89"/>
        <v>Above</v>
      </c>
      <c r="D6160">
        <v>9</v>
      </c>
      <c r="E6160">
        <v>0.62343749999999998</v>
      </c>
      <c r="F6160">
        <v>-1</v>
      </c>
      <c r="G6160" t="s">
        <v>0</v>
      </c>
      <c r="H6160" t="s">
        <v>7</v>
      </c>
    </row>
    <row r="6161" spans="1:8">
      <c r="A6161">
        <v>3569</v>
      </c>
      <c r="B6161">
        <v>16</v>
      </c>
      <c r="C6161" t="str">
        <f t="shared" si="89"/>
        <v>Above</v>
      </c>
      <c r="D6161">
        <v>10</v>
      </c>
      <c r="E6161">
        <v>0.62937500000000002</v>
      </c>
      <c r="F6161">
        <v>1</v>
      </c>
      <c r="G6161" t="s">
        <v>0</v>
      </c>
      <c r="H6161" t="s">
        <v>7</v>
      </c>
    </row>
    <row r="6162" spans="1:8">
      <c r="A6162">
        <v>3569</v>
      </c>
      <c r="B6162">
        <v>16</v>
      </c>
      <c r="C6162" t="str">
        <f t="shared" si="89"/>
        <v>Above</v>
      </c>
      <c r="D6162">
        <v>11</v>
      </c>
      <c r="E6162">
        <v>0.62557499999999999</v>
      </c>
      <c r="F6162">
        <v>-1</v>
      </c>
      <c r="G6162" t="s">
        <v>0</v>
      </c>
      <c r="H6162" t="s">
        <v>7</v>
      </c>
    </row>
    <row r="6163" spans="1:8">
      <c r="A6163">
        <v>3569</v>
      </c>
      <c r="B6163">
        <v>16</v>
      </c>
      <c r="C6163" t="str">
        <f t="shared" si="89"/>
        <v>Above</v>
      </c>
      <c r="D6163">
        <v>12</v>
      </c>
      <c r="E6163">
        <v>0.62937500000000002</v>
      </c>
      <c r="F6163">
        <v>1</v>
      </c>
      <c r="G6163" t="s">
        <v>0</v>
      </c>
      <c r="H6163" t="s">
        <v>7</v>
      </c>
    </row>
    <row r="6164" spans="1:8">
      <c r="A6164">
        <v>3569</v>
      </c>
      <c r="B6164">
        <v>16</v>
      </c>
      <c r="C6164" t="str">
        <f t="shared" si="89"/>
        <v>Above</v>
      </c>
      <c r="D6164">
        <v>13</v>
      </c>
      <c r="E6164">
        <v>0.62557499999999999</v>
      </c>
      <c r="F6164">
        <v>1</v>
      </c>
      <c r="G6164" t="s">
        <v>0</v>
      </c>
      <c r="H6164" t="s">
        <v>7</v>
      </c>
    </row>
    <row r="6165" spans="1:8">
      <c r="A6165">
        <v>3569</v>
      </c>
      <c r="B6165">
        <v>16</v>
      </c>
      <c r="C6165" t="str">
        <f t="shared" si="89"/>
        <v>Above</v>
      </c>
      <c r="D6165">
        <v>14</v>
      </c>
      <c r="E6165">
        <v>0.62177499999999997</v>
      </c>
      <c r="F6165">
        <v>1</v>
      </c>
      <c r="G6165" t="s">
        <v>0</v>
      </c>
      <c r="H6165" t="s">
        <v>7</v>
      </c>
    </row>
    <row r="6166" spans="1:8">
      <c r="A6166">
        <v>3569</v>
      </c>
      <c r="B6166">
        <v>16</v>
      </c>
      <c r="C6166" t="str">
        <f t="shared" si="89"/>
        <v>Above</v>
      </c>
      <c r="D6166">
        <v>15</v>
      </c>
      <c r="E6166">
        <v>0.61417500000000003</v>
      </c>
      <c r="F6166">
        <v>-1</v>
      </c>
      <c r="G6166" t="s">
        <v>0</v>
      </c>
      <c r="H6166" t="s">
        <v>7</v>
      </c>
    </row>
    <row r="6167" spans="1:8">
      <c r="A6167">
        <v>3569</v>
      </c>
      <c r="B6167">
        <v>16</v>
      </c>
      <c r="C6167" t="str">
        <f t="shared" si="89"/>
        <v>Above</v>
      </c>
      <c r="D6167">
        <v>16</v>
      </c>
      <c r="E6167">
        <v>0.62177499999999997</v>
      </c>
      <c r="F6167">
        <v>1</v>
      </c>
      <c r="G6167" t="s">
        <v>0</v>
      </c>
      <c r="H6167" t="s">
        <v>7</v>
      </c>
    </row>
    <row r="6168" spans="1:8">
      <c r="A6168">
        <v>3569</v>
      </c>
      <c r="B6168">
        <v>16</v>
      </c>
      <c r="C6168" t="str">
        <f t="shared" si="89"/>
        <v>Above</v>
      </c>
      <c r="D6168">
        <v>17</v>
      </c>
      <c r="E6168">
        <v>0.61797500000000005</v>
      </c>
      <c r="F6168">
        <v>1</v>
      </c>
      <c r="G6168" t="s">
        <v>0</v>
      </c>
      <c r="H6168" t="s">
        <v>7</v>
      </c>
    </row>
    <row r="6169" spans="1:8">
      <c r="A6169">
        <v>3569</v>
      </c>
      <c r="B6169">
        <v>16</v>
      </c>
      <c r="C6169" t="str">
        <f t="shared" si="89"/>
        <v>Above</v>
      </c>
      <c r="D6169">
        <v>18</v>
      </c>
      <c r="E6169">
        <v>0.61417500000000003</v>
      </c>
      <c r="F6169">
        <v>1</v>
      </c>
      <c r="G6169" t="s">
        <v>0</v>
      </c>
      <c r="H6169" t="s">
        <v>7</v>
      </c>
    </row>
    <row r="6170" spans="1:8">
      <c r="A6170">
        <v>3569</v>
      </c>
      <c r="B6170">
        <v>16</v>
      </c>
      <c r="C6170" t="str">
        <f t="shared" si="89"/>
        <v>Above</v>
      </c>
      <c r="D6170">
        <v>19</v>
      </c>
      <c r="E6170">
        <v>0.60657499999999998</v>
      </c>
      <c r="F6170">
        <v>-1</v>
      </c>
      <c r="G6170" t="s">
        <v>0</v>
      </c>
      <c r="H6170" t="s">
        <v>7</v>
      </c>
    </row>
    <row r="6171" spans="1:8">
      <c r="A6171">
        <v>3569</v>
      </c>
      <c r="B6171">
        <v>16</v>
      </c>
      <c r="C6171" t="str">
        <f t="shared" si="89"/>
        <v>Above</v>
      </c>
      <c r="D6171">
        <v>20</v>
      </c>
      <c r="E6171">
        <v>0.61417500000000003</v>
      </c>
      <c r="F6171">
        <v>-1</v>
      </c>
      <c r="G6171" t="s">
        <v>0</v>
      </c>
      <c r="H6171" t="s">
        <v>7</v>
      </c>
    </row>
    <row r="6172" spans="1:8">
      <c r="A6172">
        <v>3569</v>
      </c>
      <c r="B6172">
        <v>16</v>
      </c>
      <c r="C6172" t="str">
        <f t="shared" si="89"/>
        <v>Above</v>
      </c>
      <c r="D6172">
        <v>21</v>
      </c>
      <c r="E6172">
        <v>0.62177499999999997</v>
      </c>
      <c r="F6172">
        <v>-1</v>
      </c>
      <c r="G6172" t="s">
        <v>0</v>
      </c>
      <c r="H6172" t="s">
        <v>7</v>
      </c>
    </row>
    <row r="6173" spans="1:8">
      <c r="A6173">
        <v>3569</v>
      </c>
      <c r="B6173">
        <v>16</v>
      </c>
      <c r="C6173" t="str">
        <f t="shared" si="89"/>
        <v>Above</v>
      </c>
      <c r="D6173">
        <v>22</v>
      </c>
      <c r="E6173">
        <v>0.63697499999999996</v>
      </c>
      <c r="F6173">
        <v>-1</v>
      </c>
      <c r="G6173" t="s">
        <v>0</v>
      </c>
      <c r="H6173" t="s">
        <v>7</v>
      </c>
    </row>
    <row r="6174" spans="1:8">
      <c r="A6174">
        <v>3569</v>
      </c>
      <c r="B6174">
        <v>16</v>
      </c>
      <c r="C6174" t="str">
        <f t="shared" si="89"/>
        <v>Above</v>
      </c>
      <c r="D6174">
        <v>23</v>
      </c>
      <c r="E6174">
        <v>0.66737500000000005</v>
      </c>
      <c r="F6174">
        <v>-1</v>
      </c>
      <c r="G6174" t="s">
        <v>0</v>
      </c>
      <c r="H6174" t="s">
        <v>7</v>
      </c>
    </row>
    <row r="6175" spans="1:8">
      <c r="A6175">
        <v>3569</v>
      </c>
      <c r="B6175">
        <v>16</v>
      </c>
      <c r="C6175" t="str">
        <f t="shared" si="89"/>
        <v>Above</v>
      </c>
      <c r="D6175">
        <v>24</v>
      </c>
      <c r="E6175">
        <v>0.72817500000000002</v>
      </c>
      <c r="F6175">
        <v>1</v>
      </c>
      <c r="G6175" t="s">
        <v>0</v>
      </c>
      <c r="H6175" t="s">
        <v>7</v>
      </c>
    </row>
    <row r="6176" spans="1:8">
      <c r="A6176">
        <v>3569</v>
      </c>
      <c r="B6176">
        <v>16</v>
      </c>
      <c r="C6176" t="str">
        <f t="shared" si="89"/>
        <v>Below</v>
      </c>
      <c r="D6176">
        <v>0</v>
      </c>
      <c r="E6176">
        <v>0.19</v>
      </c>
      <c r="F6176">
        <v>-1</v>
      </c>
      <c r="G6176" t="s">
        <v>0</v>
      </c>
      <c r="H6176" t="s">
        <v>7</v>
      </c>
    </row>
    <row r="6177" spans="1:8">
      <c r="A6177">
        <v>3569</v>
      </c>
      <c r="B6177">
        <v>16</v>
      </c>
      <c r="C6177" t="str">
        <f t="shared" si="89"/>
        <v>Below</v>
      </c>
      <c r="D6177">
        <v>1</v>
      </c>
      <c r="E6177">
        <v>0.23749999999999999</v>
      </c>
      <c r="F6177">
        <v>-1</v>
      </c>
      <c r="G6177" t="s">
        <v>0</v>
      </c>
      <c r="H6177" t="s">
        <v>7</v>
      </c>
    </row>
    <row r="6178" spans="1:8">
      <c r="A6178">
        <v>3569</v>
      </c>
      <c r="B6178">
        <v>16</v>
      </c>
      <c r="C6178" t="str">
        <f t="shared" si="89"/>
        <v>Below</v>
      </c>
      <c r="D6178">
        <v>2</v>
      </c>
      <c r="E6178">
        <v>0.28499999999999998</v>
      </c>
      <c r="F6178">
        <v>-1</v>
      </c>
      <c r="G6178" t="s">
        <v>0</v>
      </c>
      <c r="H6178" t="s">
        <v>7</v>
      </c>
    </row>
    <row r="6179" spans="1:8">
      <c r="A6179">
        <v>3569</v>
      </c>
      <c r="B6179">
        <v>16</v>
      </c>
      <c r="C6179" t="str">
        <f t="shared" si="89"/>
        <v>Below</v>
      </c>
      <c r="D6179">
        <v>3</v>
      </c>
      <c r="E6179">
        <v>0.38</v>
      </c>
      <c r="F6179">
        <v>-1</v>
      </c>
      <c r="G6179" t="s">
        <v>0</v>
      </c>
      <c r="H6179" t="s">
        <v>7</v>
      </c>
    </row>
    <row r="6180" spans="1:8">
      <c r="A6180">
        <v>3569</v>
      </c>
      <c r="B6180">
        <v>16</v>
      </c>
      <c r="C6180" t="str">
        <f t="shared" si="89"/>
        <v>Below</v>
      </c>
      <c r="D6180">
        <v>4</v>
      </c>
      <c r="E6180">
        <v>0.47499999999999998</v>
      </c>
      <c r="F6180">
        <v>-1</v>
      </c>
      <c r="G6180" t="s">
        <v>0</v>
      </c>
      <c r="H6180" t="s">
        <v>7</v>
      </c>
    </row>
    <row r="6181" spans="1:8">
      <c r="A6181">
        <v>3569</v>
      </c>
      <c r="B6181">
        <v>16</v>
      </c>
      <c r="C6181" t="str">
        <f t="shared" si="89"/>
        <v>Below</v>
      </c>
      <c r="D6181">
        <v>5</v>
      </c>
      <c r="E6181">
        <v>0.56999999999999995</v>
      </c>
      <c r="F6181">
        <v>-1</v>
      </c>
      <c r="G6181" t="s">
        <v>0</v>
      </c>
      <c r="H6181" t="s">
        <v>7</v>
      </c>
    </row>
    <row r="6182" spans="1:8">
      <c r="A6182">
        <v>3569</v>
      </c>
      <c r="B6182">
        <v>16</v>
      </c>
      <c r="C6182" t="str">
        <f t="shared" ref="C6182:C6245" si="90">IF(D6182=0,IF(E6182=0.76,"Above",IF(E6182=0.19,"Below"," ")), C6181)</f>
        <v>Below</v>
      </c>
      <c r="D6182">
        <v>6</v>
      </c>
      <c r="E6182">
        <v>0.66500000000000004</v>
      </c>
      <c r="F6182">
        <v>1</v>
      </c>
      <c r="G6182" t="s">
        <v>0</v>
      </c>
      <c r="H6182" t="s">
        <v>7</v>
      </c>
    </row>
    <row r="6183" spans="1:8">
      <c r="A6183">
        <v>3569</v>
      </c>
      <c r="B6183">
        <v>16</v>
      </c>
      <c r="C6183" t="str">
        <f t="shared" si="90"/>
        <v>Below</v>
      </c>
      <c r="D6183">
        <v>7</v>
      </c>
      <c r="E6183">
        <v>0.56999999999999995</v>
      </c>
      <c r="F6183">
        <v>-1</v>
      </c>
      <c r="G6183" t="s">
        <v>0</v>
      </c>
      <c r="H6183" t="s">
        <v>7</v>
      </c>
    </row>
    <row r="6184" spans="1:8">
      <c r="A6184">
        <v>3569</v>
      </c>
      <c r="B6184">
        <v>16</v>
      </c>
      <c r="C6184" t="str">
        <f t="shared" si="90"/>
        <v>Below</v>
      </c>
      <c r="D6184">
        <v>8</v>
      </c>
      <c r="E6184">
        <v>0.61750000000000005</v>
      </c>
      <c r="F6184">
        <v>1</v>
      </c>
      <c r="G6184" t="s">
        <v>0</v>
      </c>
      <c r="H6184" t="s">
        <v>7</v>
      </c>
    </row>
    <row r="6185" spans="1:8">
      <c r="A6185">
        <v>3569</v>
      </c>
      <c r="B6185">
        <v>16</v>
      </c>
      <c r="C6185" t="str">
        <f t="shared" si="90"/>
        <v>Below</v>
      </c>
      <c r="D6185">
        <v>9</v>
      </c>
      <c r="E6185">
        <v>0.59375</v>
      </c>
      <c r="F6185">
        <v>-1</v>
      </c>
      <c r="G6185" t="s">
        <v>0</v>
      </c>
      <c r="H6185" t="s">
        <v>7</v>
      </c>
    </row>
    <row r="6186" spans="1:8">
      <c r="A6186">
        <v>3569</v>
      </c>
      <c r="B6186">
        <v>16</v>
      </c>
      <c r="C6186" t="str">
        <f t="shared" si="90"/>
        <v>Below</v>
      </c>
      <c r="D6186">
        <v>10</v>
      </c>
      <c r="E6186">
        <v>0.60562499999999997</v>
      </c>
      <c r="F6186">
        <v>-1</v>
      </c>
      <c r="G6186" t="s">
        <v>0</v>
      </c>
      <c r="H6186" t="s">
        <v>7</v>
      </c>
    </row>
    <row r="6187" spans="1:8">
      <c r="A6187">
        <v>3569</v>
      </c>
      <c r="B6187">
        <v>16</v>
      </c>
      <c r="C6187" t="str">
        <f t="shared" si="90"/>
        <v>Below</v>
      </c>
      <c r="D6187">
        <v>11</v>
      </c>
      <c r="E6187">
        <v>0.61750000000000005</v>
      </c>
      <c r="F6187">
        <v>1</v>
      </c>
      <c r="G6187" t="s">
        <v>0</v>
      </c>
      <c r="H6187" t="s">
        <v>7</v>
      </c>
    </row>
    <row r="6188" spans="1:8">
      <c r="A6188">
        <v>3569</v>
      </c>
      <c r="B6188">
        <v>16</v>
      </c>
      <c r="C6188" t="str">
        <f t="shared" si="90"/>
        <v>Below</v>
      </c>
      <c r="D6188">
        <v>12</v>
      </c>
      <c r="E6188">
        <v>0.61156250000000001</v>
      </c>
      <c r="F6188">
        <v>1</v>
      </c>
      <c r="G6188" t="s">
        <v>0</v>
      </c>
      <c r="H6188" t="s">
        <v>7</v>
      </c>
    </row>
    <row r="6189" spans="1:8">
      <c r="A6189">
        <v>3569</v>
      </c>
      <c r="B6189">
        <v>16</v>
      </c>
      <c r="C6189" t="str">
        <f t="shared" si="90"/>
        <v>Below</v>
      </c>
      <c r="D6189">
        <v>13</v>
      </c>
      <c r="E6189">
        <v>0.60562499999999997</v>
      </c>
      <c r="F6189">
        <v>-1</v>
      </c>
      <c r="G6189" t="s">
        <v>0</v>
      </c>
      <c r="H6189" t="s">
        <v>7</v>
      </c>
    </row>
    <row r="6190" spans="1:8">
      <c r="A6190">
        <v>3569</v>
      </c>
      <c r="B6190">
        <v>16</v>
      </c>
      <c r="C6190" t="str">
        <f t="shared" si="90"/>
        <v>Below</v>
      </c>
      <c r="D6190">
        <v>14</v>
      </c>
      <c r="E6190">
        <v>0.60942499999999999</v>
      </c>
      <c r="F6190">
        <v>-1</v>
      </c>
      <c r="G6190" t="s">
        <v>0</v>
      </c>
      <c r="H6190" t="s">
        <v>7</v>
      </c>
    </row>
    <row r="6191" spans="1:8">
      <c r="A6191">
        <v>3569</v>
      </c>
      <c r="B6191">
        <v>16</v>
      </c>
      <c r="C6191" t="str">
        <f t="shared" si="90"/>
        <v>Below</v>
      </c>
      <c r="D6191">
        <v>15</v>
      </c>
      <c r="E6191">
        <v>0.61322500000000002</v>
      </c>
      <c r="F6191">
        <v>1</v>
      </c>
      <c r="G6191" t="s">
        <v>0</v>
      </c>
      <c r="H6191" t="s">
        <v>7</v>
      </c>
    </row>
    <row r="6192" spans="1:8">
      <c r="A6192">
        <v>3569</v>
      </c>
      <c r="B6192">
        <v>16</v>
      </c>
      <c r="C6192" t="str">
        <f t="shared" si="90"/>
        <v>Below</v>
      </c>
      <c r="D6192">
        <v>16</v>
      </c>
      <c r="E6192">
        <v>0.60942499999999999</v>
      </c>
      <c r="F6192">
        <v>-1</v>
      </c>
      <c r="G6192" t="s">
        <v>0</v>
      </c>
      <c r="H6192" t="s">
        <v>7</v>
      </c>
    </row>
    <row r="6193" spans="1:8">
      <c r="A6193">
        <v>3569</v>
      </c>
      <c r="B6193">
        <v>16</v>
      </c>
      <c r="C6193" t="str">
        <f t="shared" si="90"/>
        <v>Below</v>
      </c>
      <c r="D6193">
        <v>17</v>
      </c>
      <c r="E6193">
        <v>0.61322500000000002</v>
      </c>
      <c r="F6193">
        <v>1</v>
      </c>
      <c r="G6193" t="s">
        <v>0</v>
      </c>
      <c r="H6193" t="s">
        <v>7</v>
      </c>
    </row>
    <row r="6194" spans="1:8">
      <c r="A6194">
        <v>3569</v>
      </c>
      <c r="B6194">
        <v>16</v>
      </c>
      <c r="C6194" t="str">
        <f t="shared" si="90"/>
        <v>Below</v>
      </c>
      <c r="D6194">
        <v>18</v>
      </c>
      <c r="E6194">
        <v>0.60942499999999999</v>
      </c>
      <c r="F6194">
        <v>1</v>
      </c>
      <c r="G6194" t="s">
        <v>0</v>
      </c>
      <c r="H6194" t="s">
        <v>7</v>
      </c>
    </row>
    <row r="6195" spans="1:8">
      <c r="A6195">
        <v>3569</v>
      </c>
      <c r="B6195">
        <v>16</v>
      </c>
      <c r="C6195" t="str">
        <f t="shared" si="90"/>
        <v>Below</v>
      </c>
      <c r="D6195">
        <v>19</v>
      </c>
      <c r="E6195">
        <v>0.60562499999999997</v>
      </c>
      <c r="F6195">
        <v>1</v>
      </c>
      <c r="G6195" t="s">
        <v>0</v>
      </c>
      <c r="H6195" t="s">
        <v>7</v>
      </c>
    </row>
    <row r="6196" spans="1:8">
      <c r="A6196">
        <v>3569</v>
      </c>
      <c r="B6196">
        <v>16</v>
      </c>
      <c r="C6196" t="str">
        <f t="shared" si="90"/>
        <v>Below</v>
      </c>
      <c r="D6196">
        <v>20</v>
      </c>
      <c r="E6196">
        <v>0.59802500000000003</v>
      </c>
      <c r="F6196">
        <v>1</v>
      </c>
      <c r="G6196" t="s">
        <v>0</v>
      </c>
      <c r="H6196" t="s">
        <v>7</v>
      </c>
    </row>
    <row r="6197" spans="1:8">
      <c r="A6197">
        <v>3569</v>
      </c>
      <c r="B6197">
        <v>16</v>
      </c>
      <c r="C6197" t="str">
        <f t="shared" si="90"/>
        <v>Below</v>
      </c>
      <c r="D6197">
        <v>21</v>
      </c>
      <c r="E6197">
        <v>0.58282500000000004</v>
      </c>
      <c r="F6197">
        <v>1</v>
      </c>
      <c r="G6197" t="s">
        <v>0</v>
      </c>
      <c r="H6197" t="s">
        <v>7</v>
      </c>
    </row>
    <row r="6198" spans="1:8">
      <c r="A6198">
        <v>3569</v>
      </c>
      <c r="B6198">
        <v>16</v>
      </c>
      <c r="C6198" t="str">
        <f t="shared" si="90"/>
        <v>Below</v>
      </c>
      <c r="D6198">
        <v>22</v>
      </c>
      <c r="E6198">
        <v>0.55242500000000005</v>
      </c>
      <c r="F6198">
        <v>1</v>
      </c>
      <c r="G6198" t="s">
        <v>0</v>
      </c>
      <c r="H6198" t="s">
        <v>7</v>
      </c>
    </row>
    <row r="6199" spans="1:8">
      <c r="A6199">
        <v>3569</v>
      </c>
      <c r="B6199">
        <v>16</v>
      </c>
      <c r="C6199" t="str">
        <f t="shared" si="90"/>
        <v>Below</v>
      </c>
      <c r="D6199">
        <v>23</v>
      </c>
      <c r="E6199">
        <v>0.49162499999999998</v>
      </c>
      <c r="F6199">
        <v>-1</v>
      </c>
      <c r="G6199" t="s">
        <v>0</v>
      </c>
      <c r="H6199" t="s">
        <v>7</v>
      </c>
    </row>
    <row r="6200" spans="1:8">
      <c r="A6200">
        <v>3569</v>
      </c>
      <c r="B6200">
        <v>16</v>
      </c>
      <c r="C6200" t="str">
        <f t="shared" si="90"/>
        <v>Below</v>
      </c>
      <c r="D6200">
        <v>24</v>
      </c>
      <c r="E6200">
        <v>0.55242500000000005</v>
      </c>
      <c r="F6200">
        <v>1</v>
      </c>
      <c r="G6200" t="s">
        <v>0</v>
      </c>
      <c r="H6200" t="s">
        <v>7</v>
      </c>
    </row>
    <row r="6201" spans="1:8">
      <c r="A6201">
        <v>3513</v>
      </c>
      <c r="B6201">
        <v>8</v>
      </c>
      <c r="C6201" t="str">
        <f t="shared" si="90"/>
        <v>Above</v>
      </c>
      <c r="D6201">
        <v>0</v>
      </c>
      <c r="E6201">
        <v>0.76</v>
      </c>
      <c r="F6201">
        <v>1</v>
      </c>
      <c r="G6201" t="s">
        <v>3</v>
      </c>
      <c r="H6201" t="s">
        <v>8</v>
      </c>
    </row>
    <row r="6202" spans="1:8">
      <c r="A6202">
        <v>3513</v>
      </c>
      <c r="B6202">
        <v>8</v>
      </c>
      <c r="C6202" t="str">
        <f t="shared" si="90"/>
        <v>Above</v>
      </c>
      <c r="D6202">
        <v>1</v>
      </c>
      <c r="E6202">
        <v>0.71250000000000002</v>
      </c>
      <c r="F6202">
        <v>1</v>
      </c>
      <c r="G6202" t="s">
        <v>3</v>
      </c>
      <c r="H6202" t="s">
        <v>8</v>
      </c>
    </row>
    <row r="6203" spans="1:8">
      <c r="A6203">
        <v>3513</v>
      </c>
      <c r="B6203">
        <v>8</v>
      </c>
      <c r="C6203" t="str">
        <f t="shared" si="90"/>
        <v>Above</v>
      </c>
      <c r="D6203">
        <v>2</v>
      </c>
      <c r="E6203">
        <v>0.66500000000000004</v>
      </c>
      <c r="F6203">
        <v>1</v>
      </c>
      <c r="G6203" t="s">
        <v>3</v>
      </c>
      <c r="H6203" t="s">
        <v>8</v>
      </c>
    </row>
    <row r="6204" spans="1:8">
      <c r="A6204">
        <v>3513</v>
      </c>
      <c r="B6204">
        <v>8</v>
      </c>
      <c r="C6204" t="str">
        <f t="shared" si="90"/>
        <v>Above</v>
      </c>
      <c r="D6204">
        <v>3</v>
      </c>
      <c r="E6204">
        <v>0.56999999999999995</v>
      </c>
      <c r="F6204">
        <v>-1</v>
      </c>
      <c r="G6204" t="s">
        <v>3</v>
      </c>
      <c r="H6204" t="s">
        <v>8</v>
      </c>
    </row>
    <row r="6205" spans="1:8">
      <c r="A6205">
        <v>3513</v>
      </c>
      <c r="B6205">
        <v>8</v>
      </c>
      <c r="C6205" t="str">
        <f t="shared" si="90"/>
        <v>Above</v>
      </c>
      <c r="D6205">
        <v>4</v>
      </c>
      <c r="E6205">
        <v>0.66500000000000004</v>
      </c>
      <c r="F6205">
        <v>1</v>
      </c>
      <c r="G6205" t="s">
        <v>3</v>
      </c>
      <c r="H6205" t="s">
        <v>8</v>
      </c>
    </row>
    <row r="6206" spans="1:8">
      <c r="A6206">
        <v>3513</v>
      </c>
      <c r="B6206">
        <v>8</v>
      </c>
      <c r="C6206" t="str">
        <f t="shared" si="90"/>
        <v>Above</v>
      </c>
      <c r="D6206">
        <v>5</v>
      </c>
      <c r="E6206">
        <v>0.61750000000000005</v>
      </c>
      <c r="F6206">
        <v>-1</v>
      </c>
      <c r="G6206" t="s">
        <v>3</v>
      </c>
      <c r="H6206" t="s">
        <v>8</v>
      </c>
    </row>
    <row r="6207" spans="1:8">
      <c r="A6207">
        <v>3513</v>
      </c>
      <c r="B6207">
        <v>8</v>
      </c>
      <c r="C6207" t="str">
        <f t="shared" si="90"/>
        <v>Above</v>
      </c>
      <c r="D6207">
        <v>6</v>
      </c>
      <c r="E6207">
        <v>0.64124999999999999</v>
      </c>
      <c r="F6207">
        <v>-1</v>
      </c>
      <c r="G6207" t="s">
        <v>3</v>
      </c>
      <c r="H6207" t="s">
        <v>8</v>
      </c>
    </row>
    <row r="6208" spans="1:8">
      <c r="A6208">
        <v>3513</v>
      </c>
      <c r="B6208">
        <v>8</v>
      </c>
      <c r="C6208" t="str">
        <f t="shared" si="90"/>
        <v>Above</v>
      </c>
      <c r="D6208">
        <v>7</v>
      </c>
      <c r="E6208">
        <v>0.66500000000000004</v>
      </c>
      <c r="F6208">
        <v>1</v>
      </c>
      <c r="G6208" t="s">
        <v>3</v>
      </c>
      <c r="H6208" t="s">
        <v>8</v>
      </c>
    </row>
    <row r="6209" spans="1:8">
      <c r="A6209">
        <v>3513</v>
      </c>
      <c r="B6209">
        <v>8</v>
      </c>
      <c r="C6209" t="str">
        <f t="shared" si="90"/>
        <v>Above</v>
      </c>
      <c r="D6209">
        <v>8</v>
      </c>
      <c r="E6209">
        <v>0.65312499999999996</v>
      </c>
      <c r="F6209">
        <v>1</v>
      </c>
      <c r="G6209" t="s">
        <v>3</v>
      </c>
      <c r="H6209" t="s">
        <v>8</v>
      </c>
    </row>
    <row r="6210" spans="1:8">
      <c r="A6210">
        <v>3513</v>
      </c>
      <c r="B6210">
        <v>8</v>
      </c>
      <c r="C6210" t="str">
        <f t="shared" si="90"/>
        <v>Above</v>
      </c>
      <c r="D6210">
        <v>9</v>
      </c>
      <c r="E6210">
        <v>0.64124999999999999</v>
      </c>
      <c r="F6210">
        <v>1</v>
      </c>
      <c r="G6210" t="s">
        <v>3</v>
      </c>
      <c r="H6210" t="s">
        <v>8</v>
      </c>
    </row>
    <row r="6211" spans="1:8">
      <c r="A6211">
        <v>3513</v>
      </c>
      <c r="B6211">
        <v>8</v>
      </c>
      <c r="C6211" t="str">
        <f t="shared" si="90"/>
        <v>Above</v>
      </c>
      <c r="D6211">
        <v>10</v>
      </c>
      <c r="E6211">
        <v>0.61750000000000005</v>
      </c>
      <c r="F6211">
        <v>-1</v>
      </c>
      <c r="G6211" t="s">
        <v>3</v>
      </c>
      <c r="H6211" t="s">
        <v>8</v>
      </c>
    </row>
    <row r="6212" spans="1:8">
      <c r="A6212">
        <v>3513</v>
      </c>
      <c r="B6212">
        <v>8</v>
      </c>
      <c r="C6212" t="str">
        <f t="shared" si="90"/>
        <v>Above</v>
      </c>
      <c r="D6212">
        <v>11</v>
      </c>
      <c r="E6212">
        <v>0.64124999999999999</v>
      </c>
      <c r="F6212">
        <v>-1</v>
      </c>
      <c r="G6212" t="s">
        <v>3</v>
      </c>
      <c r="H6212" t="s">
        <v>8</v>
      </c>
    </row>
    <row r="6213" spans="1:8">
      <c r="A6213">
        <v>3513</v>
      </c>
      <c r="B6213">
        <v>8</v>
      </c>
      <c r="C6213" t="str">
        <f t="shared" si="90"/>
        <v>Above</v>
      </c>
      <c r="D6213">
        <v>12</v>
      </c>
      <c r="E6213">
        <v>0.66500000000000004</v>
      </c>
      <c r="F6213">
        <v>-1</v>
      </c>
      <c r="G6213" t="s">
        <v>3</v>
      </c>
      <c r="H6213" t="s">
        <v>8</v>
      </c>
    </row>
    <row r="6214" spans="1:8">
      <c r="A6214">
        <v>3513</v>
      </c>
      <c r="B6214">
        <v>8</v>
      </c>
      <c r="C6214" t="str">
        <f t="shared" si="90"/>
        <v>Above</v>
      </c>
      <c r="D6214">
        <v>13</v>
      </c>
      <c r="E6214">
        <v>0.71250000000000002</v>
      </c>
      <c r="F6214">
        <v>1</v>
      </c>
      <c r="G6214" t="s">
        <v>3</v>
      </c>
      <c r="H6214" t="s">
        <v>8</v>
      </c>
    </row>
    <row r="6215" spans="1:8">
      <c r="A6215">
        <v>3513</v>
      </c>
      <c r="B6215">
        <v>8</v>
      </c>
      <c r="C6215" t="str">
        <f t="shared" si="90"/>
        <v>Above</v>
      </c>
      <c r="D6215">
        <v>14</v>
      </c>
      <c r="E6215">
        <v>0.66500000000000004</v>
      </c>
      <c r="F6215">
        <v>1</v>
      </c>
      <c r="G6215" t="s">
        <v>3</v>
      </c>
      <c r="H6215" t="s">
        <v>8</v>
      </c>
    </row>
    <row r="6216" spans="1:8">
      <c r="A6216">
        <v>3513</v>
      </c>
      <c r="B6216">
        <v>8</v>
      </c>
      <c r="C6216" t="str">
        <f t="shared" si="90"/>
        <v>Above</v>
      </c>
      <c r="D6216">
        <v>15</v>
      </c>
      <c r="E6216">
        <v>0.61750000000000005</v>
      </c>
      <c r="F6216">
        <v>-1</v>
      </c>
      <c r="G6216" t="s">
        <v>3</v>
      </c>
      <c r="H6216" t="s">
        <v>8</v>
      </c>
    </row>
    <row r="6217" spans="1:8">
      <c r="A6217">
        <v>3513</v>
      </c>
      <c r="B6217">
        <v>8</v>
      </c>
      <c r="C6217" t="str">
        <f t="shared" si="90"/>
        <v>Above</v>
      </c>
      <c r="D6217">
        <v>16</v>
      </c>
      <c r="E6217">
        <v>0.64124999999999999</v>
      </c>
      <c r="F6217">
        <v>1</v>
      </c>
      <c r="G6217" t="s">
        <v>3</v>
      </c>
      <c r="H6217" t="s">
        <v>8</v>
      </c>
    </row>
    <row r="6218" spans="1:8">
      <c r="A6218">
        <v>3513</v>
      </c>
      <c r="B6218">
        <v>8</v>
      </c>
      <c r="C6218" t="str">
        <f t="shared" si="90"/>
        <v>Above</v>
      </c>
      <c r="D6218">
        <v>17</v>
      </c>
      <c r="E6218">
        <v>0.62937500000000002</v>
      </c>
      <c r="F6218">
        <v>1</v>
      </c>
      <c r="G6218" t="s">
        <v>3</v>
      </c>
      <c r="H6218" t="s">
        <v>8</v>
      </c>
    </row>
    <row r="6219" spans="1:8">
      <c r="A6219">
        <v>3513</v>
      </c>
      <c r="B6219">
        <v>8</v>
      </c>
      <c r="C6219" t="str">
        <f t="shared" si="90"/>
        <v>Above</v>
      </c>
      <c r="D6219">
        <v>18</v>
      </c>
      <c r="E6219">
        <v>0.61750000000000005</v>
      </c>
      <c r="F6219">
        <v>-1</v>
      </c>
      <c r="G6219" t="s">
        <v>3</v>
      </c>
      <c r="H6219" t="s">
        <v>8</v>
      </c>
    </row>
    <row r="6220" spans="1:8">
      <c r="A6220">
        <v>3513</v>
      </c>
      <c r="B6220">
        <v>8</v>
      </c>
      <c r="C6220" t="str">
        <f t="shared" si="90"/>
        <v>Above</v>
      </c>
      <c r="D6220">
        <v>19</v>
      </c>
      <c r="E6220">
        <v>0.62343749999999998</v>
      </c>
      <c r="F6220">
        <v>1</v>
      </c>
      <c r="G6220" t="s">
        <v>3</v>
      </c>
      <c r="H6220" t="s">
        <v>8</v>
      </c>
    </row>
    <row r="6221" spans="1:8">
      <c r="A6221">
        <v>3513</v>
      </c>
      <c r="B6221">
        <v>8</v>
      </c>
      <c r="C6221" t="str">
        <f t="shared" si="90"/>
        <v>Above</v>
      </c>
      <c r="D6221">
        <v>20</v>
      </c>
      <c r="E6221">
        <v>0.61963749999999995</v>
      </c>
      <c r="F6221">
        <v>1</v>
      </c>
      <c r="G6221" t="s">
        <v>3</v>
      </c>
      <c r="H6221" t="s">
        <v>8</v>
      </c>
    </row>
    <row r="6222" spans="1:8">
      <c r="A6222">
        <v>3513</v>
      </c>
      <c r="B6222">
        <v>8</v>
      </c>
      <c r="C6222" t="str">
        <f t="shared" si="90"/>
        <v>Above</v>
      </c>
      <c r="D6222">
        <v>21</v>
      </c>
      <c r="E6222">
        <v>0.61583750000000004</v>
      </c>
      <c r="F6222">
        <v>-1</v>
      </c>
      <c r="G6222" t="s">
        <v>3</v>
      </c>
      <c r="H6222" t="s">
        <v>8</v>
      </c>
    </row>
    <row r="6223" spans="1:8">
      <c r="A6223">
        <v>3513</v>
      </c>
      <c r="B6223">
        <v>8</v>
      </c>
      <c r="C6223" t="str">
        <f t="shared" si="90"/>
        <v>Above</v>
      </c>
      <c r="D6223">
        <v>22</v>
      </c>
      <c r="E6223">
        <v>0.61963749999999995</v>
      </c>
      <c r="F6223">
        <v>-1</v>
      </c>
      <c r="G6223" t="s">
        <v>3</v>
      </c>
      <c r="H6223" t="s">
        <v>8</v>
      </c>
    </row>
    <row r="6224" spans="1:8">
      <c r="A6224">
        <v>3513</v>
      </c>
      <c r="B6224">
        <v>8</v>
      </c>
      <c r="C6224" t="str">
        <f t="shared" si="90"/>
        <v>Above</v>
      </c>
      <c r="D6224">
        <v>23</v>
      </c>
      <c r="E6224">
        <v>0.62343749999999998</v>
      </c>
      <c r="F6224">
        <v>-1</v>
      </c>
      <c r="G6224" t="s">
        <v>3</v>
      </c>
      <c r="H6224" t="s">
        <v>8</v>
      </c>
    </row>
    <row r="6225" spans="1:8">
      <c r="A6225">
        <v>3513</v>
      </c>
      <c r="B6225">
        <v>8</v>
      </c>
      <c r="C6225" t="str">
        <f t="shared" si="90"/>
        <v>Above</v>
      </c>
      <c r="D6225">
        <v>24</v>
      </c>
      <c r="E6225">
        <v>0.63103750000000003</v>
      </c>
      <c r="F6225">
        <v>1</v>
      </c>
      <c r="G6225" t="s">
        <v>3</v>
      </c>
      <c r="H6225" t="s">
        <v>8</v>
      </c>
    </row>
    <row r="6226" spans="1:8">
      <c r="A6226">
        <v>3513</v>
      </c>
      <c r="B6226">
        <v>8</v>
      </c>
      <c r="C6226" t="str">
        <f t="shared" si="90"/>
        <v>Below</v>
      </c>
      <c r="D6226">
        <v>0</v>
      </c>
      <c r="E6226">
        <v>0.19</v>
      </c>
      <c r="F6226">
        <v>-1</v>
      </c>
      <c r="G6226" t="s">
        <v>3</v>
      </c>
      <c r="H6226" t="s">
        <v>8</v>
      </c>
    </row>
    <row r="6227" spans="1:8">
      <c r="A6227">
        <v>3513</v>
      </c>
      <c r="B6227">
        <v>8</v>
      </c>
      <c r="C6227" t="str">
        <f t="shared" si="90"/>
        <v>Below</v>
      </c>
      <c r="D6227">
        <v>1</v>
      </c>
      <c r="E6227">
        <v>0.23749999999999999</v>
      </c>
      <c r="F6227">
        <v>-1</v>
      </c>
      <c r="G6227" t="s">
        <v>3</v>
      </c>
      <c r="H6227" t="s">
        <v>8</v>
      </c>
    </row>
    <row r="6228" spans="1:8">
      <c r="A6228">
        <v>3513</v>
      </c>
      <c r="B6228">
        <v>8</v>
      </c>
      <c r="C6228" t="str">
        <f t="shared" si="90"/>
        <v>Below</v>
      </c>
      <c r="D6228">
        <v>2</v>
      </c>
      <c r="E6228">
        <v>0.28499999999999998</v>
      </c>
      <c r="F6228">
        <v>-1</v>
      </c>
      <c r="G6228" t="s">
        <v>3</v>
      </c>
      <c r="H6228" t="s">
        <v>8</v>
      </c>
    </row>
    <row r="6229" spans="1:8">
      <c r="A6229">
        <v>3513</v>
      </c>
      <c r="B6229">
        <v>8</v>
      </c>
      <c r="C6229" t="str">
        <f t="shared" si="90"/>
        <v>Below</v>
      </c>
      <c r="D6229">
        <v>3</v>
      </c>
      <c r="E6229">
        <v>0.38</v>
      </c>
      <c r="F6229">
        <v>-1</v>
      </c>
      <c r="G6229" t="s">
        <v>3</v>
      </c>
      <c r="H6229" t="s">
        <v>8</v>
      </c>
    </row>
    <row r="6230" spans="1:8">
      <c r="A6230">
        <v>3513</v>
      </c>
      <c r="B6230">
        <v>8</v>
      </c>
      <c r="C6230" t="str">
        <f t="shared" si="90"/>
        <v>Below</v>
      </c>
      <c r="D6230">
        <v>4</v>
      </c>
      <c r="E6230">
        <v>0.47499999999999998</v>
      </c>
      <c r="F6230">
        <v>1</v>
      </c>
      <c r="G6230" t="s">
        <v>3</v>
      </c>
      <c r="H6230" t="s">
        <v>8</v>
      </c>
    </row>
    <row r="6231" spans="1:8">
      <c r="A6231">
        <v>3513</v>
      </c>
      <c r="B6231">
        <v>8</v>
      </c>
      <c r="C6231" t="str">
        <f t="shared" si="90"/>
        <v>Below</v>
      </c>
      <c r="D6231">
        <v>5</v>
      </c>
      <c r="E6231">
        <v>0.38</v>
      </c>
      <c r="F6231">
        <v>-1</v>
      </c>
      <c r="G6231" t="s">
        <v>3</v>
      </c>
      <c r="H6231" t="s">
        <v>8</v>
      </c>
    </row>
    <row r="6232" spans="1:8">
      <c r="A6232">
        <v>3513</v>
      </c>
      <c r="B6232">
        <v>8</v>
      </c>
      <c r="C6232" t="str">
        <f t="shared" si="90"/>
        <v>Below</v>
      </c>
      <c r="D6232">
        <v>6</v>
      </c>
      <c r="E6232">
        <v>0.42749999999999999</v>
      </c>
      <c r="F6232">
        <v>1</v>
      </c>
      <c r="G6232" t="s">
        <v>3</v>
      </c>
      <c r="H6232" t="s">
        <v>8</v>
      </c>
    </row>
    <row r="6233" spans="1:8">
      <c r="A6233">
        <v>3513</v>
      </c>
      <c r="B6233">
        <v>8</v>
      </c>
      <c r="C6233" t="str">
        <f t="shared" si="90"/>
        <v>Below</v>
      </c>
      <c r="D6233">
        <v>7</v>
      </c>
      <c r="E6233">
        <v>0.40375</v>
      </c>
      <c r="F6233">
        <v>-1</v>
      </c>
      <c r="G6233" t="s">
        <v>3</v>
      </c>
      <c r="H6233" t="s">
        <v>8</v>
      </c>
    </row>
    <row r="6234" spans="1:8">
      <c r="A6234">
        <v>3513</v>
      </c>
      <c r="B6234">
        <v>8</v>
      </c>
      <c r="C6234" t="str">
        <f t="shared" si="90"/>
        <v>Below</v>
      </c>
      <c r="D6234">
        <v>8</v>
      </c>
      <c r="E6234">
        <v>0.41562500000000002</v>
      </c>
      <c r="F6234">
        <v>-1</v>
      </c>
      <c r="G6234" t="s">
        <v>3</v>
      </c>
      <c r="H6234" t="s">
        <v>8</v>
      </c>
    </row>
    <row r="6235" spans="1:8">
      <c r="A6235">
        <v>3513</v>
      </c>
      <c r="B6235">
        <v>8</v>
      </c>
      <c r="C6235" t="str">
        <f t="shared" si="90"/>
        <v>Below</v>
      </c>
      <c r="D6235">
        <v>9</v>
      </c>
      <c r="E6235">
        <v>0.42749999999999999</v>
      </c>
      <c r="F6235">
        <v>-1</v>
      </c>
      <c r="G6235" t="s">
        <v>3</v>
      </c>
      <c r="H6235" t="s">
        <v>8</v>
      </c>
    </row>
    <row r="6236" spans="1:8">
      <c r="A6236">
        <v>3513</v>
      </c>
      <c r="B6236">
        <v>8</v>
      </c>
      <c r="C6236" t="str">
        <f t="shared" si="90"/>
        <v>Below</v>
      </c>
      <c r="D6236">
        <v>10</v>
      </c>
      <c r="E6236">
        <v>0.45124999999999998</v>
      </c>
      <c r="F6236">
        <v>-1</v>
      </c>
      <c r="G6236" t="s">
        <v>3</v>
      </c>
      <c r="H6236" t="s">
        <v>8</v>
      </c>
    </row>
    <row r="6237" spans="1:8">
      <c r="A6237">
        <v>3513</v>
      </c>
      <c r="B6237">
        <v>8</v>
      </c>
      <c r="C6237" t="str">
        <f t="shared" si="90"/>
        <v>Below</v>
      </c>
      <c r="D6237">
        <v>11</v>
      </c>
      <c r="E6237">
        <v>0.49875000000000003</v>
      </c>
      <c r="F6237">
        <v>1</v>
      </c>
      <c r="G6237" t="s">
        <v>3</v>
      </c>
      <c r="H6237" t="s">
        <v>8</v>
      </c>
    </row>
    <row r="6238" spans="1:8">
      <c r="A6238">
        <v>3513</v>
      </c>
      <c r="B6238">
        <v>8</v>
      </c>
      <c r="C6238" t="str">
        <f t="shared" si="90"/>
        <v>Below</v>
      </c>
      <c r="D6238">
        <v>12</v>
      </c>
      <c r="E6238">
        <v>0.45124999999999998</v>
      </c>
      <c r="F6238">
        <v>-1</v>
      </c>
      <c r="G6238" t="s">
        <v>3</v>
      </c>
      <c r="H6238" t="s">
        <v>8</v>
      </c>
    </row>
    <row r="6239" spans="1:8">
      <c r="A6239">
        <v>3513</v>
      </c>
      <c r="B6239">
        <v>8</v>
      </c>
      <c r="C6239" t="str">
        <f t="shared" si="90"/>
        <v>Below</v>
      </c>
      <c r="D6239">
        <v>13</v>
      </c>
      <c r="E6239">
        <v>0.47499999999999998</v>
      </c>
      <c r="F6239">
        <v>-1</v>
      </c>
      <c r="G6239" t="s">
        <v>3</v>
      </c>
      <c r="H6239" t="s">
        <v>8</v>
      </c>
    </row>
    <row r="6240" spans="1:8">
      <c r="A6240">
        <v>3513</v>
      </c>
      <c r="B6240">
        <v>8</v>
      </c>
      <c r="C6240" t="str">
        <f t="shared" si="90"/>
        <v>Below</v>
      </c>
      <c r="D6240">
        <v>14</v>
      </c>
      <c r="E6240">
        <v>0.49875000000000003</v>
      </c>
      <c r="F6240">
        <v>-1</v>
      </c>
      <c r="G6240" t="s">
        <v>3</v>
      </c>
      <c r="H6240" t="s">
        <v>8</v>
      </c>
    </row>
    <row r="6241" spans="1:8">
      <c r="A6241">
        <v>3513</v>
      </c>
      <c r="B6241">
        <v>8</v>
      </c>
      <c r="C6241" t="str">
        <f t="shared" si="90"/>
        <v>Below</v>
      </c>
      <c r="D6241">
        <v>15</v>
      </c>
      <c r="E6241">
        <v>0.54625000000000001</v>
      </c>
      <c r="F6241">
        <v>-1</v>
      </c>
      <c r="G6241" t="s">
        <v>3</v>
      </c>
      <c r="H6241" t="s">
        <v>8</v>
      </c>
    </row>
    <row r="6242" spans="1:8">
      <c r="A6242">
        <v>3513</v>
      </c>
      <c r="B6242">
        <v>8</v>
      </c>
      <c r="C6242" t="str">
        <f t="shared" si="90"/>
        <v>Below</v>
      </c>
      <c r="D6242">
        <v>16</v>
      </c>
      <c r="E6242">
        <v>0.64124999999999999</v>
      </c>
      <c r="F6242">
        <v>-1</v>
      </c>
      <c r="G6242" t="s">
        <v>3</v>
      </c>
      <c r="H6242" t="s">
        <v>8</v>
      </c>
    </row>
    <row r="6243" spans="1:8">
      <c r="A6243">
        <v>3513</v>
      </c>
      <c r="B6243">
        <v>8</v>
      </c>
      <c r="C6243" t="str">
        <f t="shared" si="90"/>
        <v>Below</v>
      </c>
      <c r="D6243">
        <v>17</v>
      </c>
      <c r="E6243">
        <v>0.73624999999999996</v>
      </c>
      <c r="F6243">
        <v>1</v>
      </c>
      <c r="G6243" t="s">
        <v>3</v>
      </c>
      <c r="H6243" t="s">
        <v>8</v>
      </c>
    </row>
    <row r="6244" spans="1:8">
      <c r="A6244">
        <v>3513</v>
      </c>
      <c r="B6244">
        <v>8</v>
      </c>
      <c r="C6244" t="str">
        <f t="shared" si="90"/>
        <v>Below</v>
      </c>
      <c r="D6244">
        <v>18</v>
      </c>
      <c r="E6244">
        <v>0.64124999999999999</v>
      </c>
      <c r="F6244">
        <v>-1</v>
      </c>
      <c r="G6244" t="s">
        <v>3</v>
      </c>
      <c r="H6244" t="s">
        <v>8</v>
      </c>
    </row>
    <row r="6245" spans="1:8">
      <c r="A6245">
        <v>3513</v>
      </c>
      <c r="B6245">
        <v>8</v>
      </c>
      <c r="C6245" t="str">
        <f t="shared" si="90"/>
        <v>Below</v>
      </c>
      <c r="D6245">
        <v>19</v>
      </c>
      <c r="E6245">
        <v>0.68874999999999997</v>
      </c>
      <c r="F6245">
        <v>1</v>
      </c>
      <c r="G6245" t="s">
        <v>3</v>
      </c>
      <c r="H6245" t="s">
        <v>8</v>
      </c>
    </row>
    <row r="6246" spans="1:8">
      <c r="A6246">
        <v>3513</v>
      </c>
      <c r="B6246">
        <v>8</v>
      </c>
      <c r="C6246" t="str">
        <f t="shared" ref="C6246:C6309" si="91">IF(D6246=0,IF(E6246=0.76,"Above",IF(E6246=0.19,"Below"," ")), C6245)</f>
        <v>Below</v>
      </c>
      <c r="D6246">
        <v>20</v>
      </c>
      <c r="E6246">
        <v>0.66500000000000004</v>
      </c>
      <c r="F6246">
        <v>-1</v>
      </c>
      <c r="G6246" t="s">
        <v>3</v>
      </c>
      <c r="H6246" t="s">
        <v>8</v>
      </c>
    </row>
    <row r="6247" spans="1:8">
      <c r="A6247">
        <v>3513</v>
      </c>
      <c r="B6247">
        <v>8</v>
      </c>
      <c r="C6247" t="str">
        <f t="shared" si="91"/>
        <v>Below</v>
      </c>
      <c r="D6247">
        <v>21</v>
      </c>
      <c r="E6247">
        <v>0.676875</v>
      </c>
      <c r="F6247">
        <v>-1</v>
      </c>
      <c r="G6247" t="s">
        <v>3</v>
      </c>
      <c r="H6247" t="s">
        <v>8</v>
      </c>
    </row>
    <row r="6248" spans="1:8">
      <c r="A6248">
        <v>3513</v>
      </c>
      <c r="B6248">
        <v>8</v>
      </c>
      <c r="C6248" t="str">
        <f t="shared" si="91"/>
        <v>Below</v>
      </c>
      <c r="D6248">
        <v>22</v>
      </c>
      <c r="E6248">
        <v>0.68874999999999997</v>
      </c>
      <c r="F6248">
        <v>-1</v>
      </c>
      <c r="G6248" t="s">
        <v>3</v>
      </c>
      <c r="H6248" t="s">
        <v>8</v>
      </c>
    </row>
    <row r="6249" spans="1:8">
      <c r="A6249">
        <v>3513</v>
      </c>
      <c r="B6249">
        <v>8</v>
      </c>
      <c r="C6249" t="str">
        <f t="shared" si="91"/>
        <v>Below</v>
      </c>
      <c r="D6249">
        <v>23</v>
      </c>
      <c r="E6249">
        <v>0.71250000000000002</v>
      </c>
      <c r="F6249">
        <v>1</v>
      </c>
      <c r="G6249" t="s">
        <v>3</v>
      </c>
      <c r="H6249" t="s">
        <v>8</v>
      </c>
    </row>
    <row r="6250" spans="1:8">
      <c r="A6250">
        <v>3513</v>
      </c>
      <c r="B6250">
        <v>8</v>
      </c>
      <c r="C6250" t="str">
        <f t="shared" si="91"/>
        <v>Below</v>
      </c>
      <c r="D6250">
        <v>24</v>
      </c>
      <c r="E6250">
        <v>0.68874999999999997</v>
      </c>
      <c r="F6250">
        <v>-1</v>
      </c>
      <c r="G6250" t="s">
        <v>3</v>
      </c>
      <c r="H6250" t="s">
        <v>8</v>
      </c>
    </row>
    <row r="6251" spans="1:8">
      <c r="A6251">
        <v>3513</v>
      </c>
      <c r="B6251">
        <v>12</v>
      </c>
      <c r="C6251" t="str">
        <f t="shared" si="91"/>
        <v>Above</v>
      </c>
      <c r="D6251">
        <v>0</v>
      </c>
      <c r="E6251">
        <v>0.76</v>
      </c>
      <c r="F6251">
        <v>1</v>
      </c>
      <c r="G6251" t="s">
        <v>3</v>
      </c>
      <c r="H6251" t="s">
        <v>8</v>
      </c>
    </row>
    <row r="6252" spans="1:8">
      <c r="A6252">
        <v>3513</v>
      </c>
      <c r="B6252">
        <v>12</v>
      </c>
      <c r="C6252" t="str">
        <f t="shared" si="91"/>
        <v>Above</v>
      </c>
      <c r="D6252">
        <v>1</v>
      </c>
      <c r="E6252">
        <v>0.71250000000000002</v>
      </c>
      <c r="F6252">
        <v>1</v>
      </c>
      <c r="G6252" t="s">
        <v>3</v>
      </c>
      <c r="H6252" t="s">
        <v>8</v>
      </c>
    </row>
    <row r="6253" spans="1:8">
      <c r="A6253">
        <v>3513</v>
      </c>
      <c r="B6253">
        <v>12</v>
      </c>
      <c r="C6253" t="str">
        <f t="shared" si="91"/>
        <v>Above</v>
      </c>
      <c r="D6253">
        <v>2</v>
      </c>
      <c r="E6253">
        <v>0.66500000000000004</v>
      </c>
      <c r="F6253">
        <v>1</v>
      </c>
      <c r="G6253" t="s">
        <v>3</v>
      </c>
      <c r="H6253" t="s">
        <v>8</v>
      </c>
    </row>
    <row r="6254" spans="1:8">
      <c r="A6254">
        <v>3513</v>
      </c>
      <c r="B6254">
        <v>12</v>
      </c>
      <c r="C6254" t="str">
        <f t="shared" si="91"/>
        <v>Above</v>
      </c>
      <c r="D6254">
        <v>3</v>
      </c>
      <c r="E6254">
        <v>0.56999999999999995</v>
      </c>
      <c r="F6254">
        <v>-1</v>
      </c>
      <c r="G6254" t="s">
        <v>3</v>
      </c>
      <c r="H6254" t="s">
        <v>8</v>
      </c>
    </row>
    <row r="6255" spans="1:8">
      <c r="A6255">
        <v>3513</v>
      </c>
      <c r="B6255">
        <v>12</v>
      </c>
      <c r="C6255" t="str">
        <f t="shared" si="91"/>
        <v>Above</v>
      </c>
      <c r="D6255">
        <v>4</v>
      </c>
      <c r="E6255">
        <v>0.66500000000000004</v>
      </c>
      <c r="F6255">
        <v>1</v>
      </c>
      <c r="G6255" t="s">
        <v>3</v>
      </c>
      <c r="H6255" t="s">
        <v>8</v>
      </c>
    </row>
    <row r="6256" spans="1:8">
      <c r="A6256">
        <v>3513</v>
      </c>
      <c r="B6256">
        <v>12</v>
      </c>
      <c r="C6256" t="str">
        <f t="shared" si="91"/>
        <v>Above</v>
      </c>
      <c r="D6256">
        <v>5</v>
      </c>
      <c r="E6256">
        <v>0.61750000000000005</v>
      </c>
      <c r="F6256">
        <v>1</v>
      </c>
      <c r="G6256" t="s">
        <v>3</v>
      </c>
      <c r="H6256" t="s">
        <v>8</v>
      </c>
    </row>
    <row r="6257" spans="1:8">
      <c r="A6257">
        <v>3513</v>
      </c>
      <c r="B6257">
        <v>12</v>
      </c>
      <c r="C6257" t="str">
        <f t="shared" si="91"/>
        <v>Above</v>
      </c>
      <c r="D6257">
        <v>6</v>
      </c>
      <c r="E6257">
        <v>0.56999999999999995</v>
      </c>
      <c r="F6257">
        <v>1</v>
      </c>
      <c r="G6257" t="s">
        <v>3</v>
      </c>
      <c r="H6257" t="s">
        <v>8</v>
      </c>
    </row>
    <row r="6258" spans="1:8">
      <c r="A6258">
        <v>3513</v>
      </c>
      <c r="B6258">
        <v>12</v>
      </c>
      <c r="C6258" t="str">
        <f t="shared" si="91"/>
        <v>Above</v>
      </c>
      <c r="D6258">
        <v>7</v>
      </c>
      <c r="E6258">
        <v>0.47499999999999998</v>
      </c>
      <c r="F6258">
        <v>-1</v>
      </c>
      <c r="G6258" t="s">
        <v>3</v>
      </c>
      <c r="H6258" t="s">
        <v>8</v>
      </c>
    </row>
    <row r="6259" spans="1:8">
      <c r="A6259">
        <v>3513</v>
      </c>
      <c r="B6259">
        <v>12</v>
      </c>
      <c r="C6259" t="str">
        <f t="shared" si="91"/>
        <v>Above</v>
      </c>
      <c r="D6259">
        <v>8</v>
      </c>
      <c r="E6259">
        <v>0.56999999999999995</v>
      </c>
      <c r="F6259">
        <v>-1</v>
      </c>
      <c r="G6259" t="s">
        <v>3</v>
      </c>
      <c r="H6259" t="s">
        <v>8</v>
      </c>
    </row>
    <row r="6260" spans="1:8">
      <c r="A6260">
        <v>3513</v>
      </c>
      <c r="B6260">
        <v>12</v>
      </c>
      <c r="C6260" t="str">
        <f t="shared" si="91"/>
        <v>Above</v>
      </c>
      <c r="D6260">
        <v>9</v>
      </c>
      <c r="E6260">
        <v>0.66500000000000004</v>
      </c>
      <c r="F6260">
        <v>1</v>
      </c>
      <c r="G6260" t="s">
        <v>3</v>
      </c>
      <c r="H6260" t="s">
        <v>8</v>
      </c>
    </row>
    <row r="6261" spans="1:8">
      <c r="A6261">
        <v>3513</v>
      </c>
      <c r="B6261">
        <v>12</v>
      </c>
      <c r="C6261" t="str">
        <f t="shared" si="91"/>
        <v>Above</v>
      </c>
      <c r="D6261">
        <v>10</v>
      </c>
      <c r="E6261">
        <v>0.61750000000000005</v>
      </c>
      <c r="F6261">
        <v>-1</v>
      </c>
      <c r="G6261" t="s">
        <v>3</v>
      </c>
      <c r="H6261" t="s">
        <v>8</v>
      </c>
    </row>
    <row r="6262" spans="1:8">
      <c r="A6262">
        <v>3513</v>
      </c>
      <c r="B6262">
        <v>12</v>
      </c>
      <c r="C6262" t="str">
        <f t="shared" si="91"/>
        <v>Above</v>
      </c>
      <c r="D6262">
        <v>11</v>
      </c>
      <c r="E6262">
        <v>0.64124999999999999</v>
      </c>
      <c r="F6262">
        <v>-1</v>
      </c>
      <c r="G6262" t="s">
        <v>3</v>
      </c>
      <c r="H6262" t="s">
        <v>8</v>
      </c>
    </row>
    <row r="6263" spans="1:8">
      <c r="A6263">
        <v>3513</v>
      </c>
      <c r="B6263">
        <v>12</v>
      </c>
      <c r="C6263" t="str">
        <f t="shared" si="91"/>
        <v>Above</v>
      </c>
      <c r="D6263">
        <v>12</v>
      </c>
      <c r="E6263">
        <v>0.66500000000000004</v>
      </c>
      <c r="F6263">
        <v>-1</v>
      </c>
      <c r="G6263" t="s">
        <v>3</v>
      </c>
      <c r="H6263" t="s">
        <v>8</v>
      </c>
    </row>
    <row r="6264" spans="1:8">
      <c r="A6264">
        <v>3513</v>
      </c>
      <c r="B6264">
        <v>12</v>
      </c>
      <c r="C6264" t="str">
        <f t="shared" si="91"/>
        <v>Above</v>
      </c>
      <c r="D6264">
        <v>13</v>
      </c>
      <c r="E6264">
        <v>0.71250000000000002</v>
      </c>
      <c r="F6264">
        <v>1</v>
      </c>
      <c r="G6264" t="s">
        <v>3</v>
      </c>
      <c r="H6264" t="s">
        <v>8</v>
      </c>
    </row>
    <row r="6265" spans="1:8">
      <c r="A6265">
        <v>3513</v>
      </c>
      <c r="B6265">
        <v>12</v>
      </c>
      <c r="C6265" t="str">
        <f t="shared" si="91"/>
        <v>Above</v>
      </c>
      <c r="D6265">
        <v>14</v>
      </c>
      <c r="E6265">
        <v>0.66500000000000004</v>
      </c>
      <c r="F6265">
        <v>-1</v>
      </c>
      <c r="G6265" t="s">
        <v>3</v>
      </c>
      <c r="H6265" t="s">
        <v>8</v>
      </c>
    </row>
    <row r="6266" spans="1:8">
      <c r="A6266">
        <v>3513</v>
      </c>
      <c r="B6266">
        <v>12</v>
      </c>
      <c r="C6266" t="str">
        <f t="shared" si="91"/>
        <v>Above</v>
      </c>
      <c r="D6266">
        <v>15</v>
      </c>
      <c r="E6266">
        <v>0.68874999999999997</v>
      </c>
      <c r="F6266">
        <v>-1</v>
      </c>
      <c r="G6266" t="s">
        <v>3</v>
      </c>
      <c r="H6266" t="s">
        <v>8</v>
      </c>
    </row>
    <row r="6267" spans="1:8">
      <c r="A6267">
        <v>3513</v>
      </c>
      <c r="B6267">
        <v>12</v>
      </c>
      <c r="C6267" t="str">
        <f t="shared" si="91"/>
        <v>Above</v>
      </c>
      <c r="D6267">
        <v>16</v>
      </c>
      <c r="E6267">
        <v>0.71250000000000002</v>
      </c>
      <c r="F6267">
        <v>1</v>
      </c>
      <c r="G6267" t="s">
        <v>3</v>
      </c>
      <c r="H6267" t="s">
        <v>8</v>
      </c>
    </row>
    <row r="6268" spans="1:8">
      <c r="A6268">
        <v>3513</v>
      </c>
      <c r="B6268">
        <v>12</v>
      </c>
      <c r="C6268" t="str">
        <f t="shared" si="91"/>
        <v>Above</v>
      </c>
      <c r="D6268">
        <v>17</v>
      </c>
      <c r="E6268">
        <v>0.70062500000000005</v>
      </c>
      <c r="F6268">
        <v>1</v>
      </c>
      <c r="G6268" t="s">
        <v>3</v>
      </c>
      <c r="H6268" t="s">
        <v>8</v>
      </c>
    </row>
    <row r="6269" spans="1:8">
      <c r="A6269">
        <v>3513</v>
      </c>
      <c r="B6269">
        <v>12</v>
      </c>
      <c r="C6269" t="str">
        <f t="shared" si="91"/>
        <v>Above</v>
      </c>
      <c r="D6269">
        <v>18</v>
      </c>
      <c r="E6269">
        <v>0.68874999999999997</v>
      </c>
      <c r="F6269">
        <v>1</v>
      </c>
      <c r="G6269" t="s">
        <v>3</v>
      </c>
      <c r="H6269" t="s">
        <v>8</v>
      </c>
    </row>
    <row r="6270" spans="1:8">
      <c r="A6270">
        <v>3513</v>
      </c>
      <c r="B6270">
        <v>12</v>
      </c>
      <c r="C6270" t="str">
        <f t="shared" si="91"/>
        <v>Above</v>
      </c>
      <c r="D6270">
        <v>19</v>
      </c>
      <c r="E6270">
        <v>0.66500000000000004</v>
      </c>
      <c r="F6270">
        <v>1</v>
      </c>
      <c r="G6270" t="s">
        <v>3</v>
      </c>
      <c r="H6270" t="s">
        <v>8</v>
      </c>
    </row>
    <row r="6271" spans="1:8">
      <c r="A6271">
        <v>3513</v>
      </c>
      <c r="B6271">
        <v>12</v>
      </c>
      <c r="C6271" t="str">
        <f t="shared" si="91"/>
        <v>Above</v>
      </c>
      <c r="D6271">
        <v>20</v>
      </c>
      <c r="E6271">
        <v>0.61750000000000005</v>
      </c>
      <c r="F6271">
        <v>-1</v>
      </c>
      <c r="G6271" t="s">
        <v>3</v>
      </c>
      <c r="H6271" t="s">
        <v>8</v>
      </c>
    </row>
    <row r="6272" spans="1:8">
      <c r="A6272">
        <v>3513</v>
      </c>
      <c r="B6272">
        <v>12</v>
      </c>
      <c r="C6272" t="str">
        <f t="shared" si="91"/>
        <v>Above</v>
      </c>
      <c r="D6272">
        <v>21</v>
      </c>
      <c r="E6272">
        <v>0.66500000000000004</v>
      </c>
      <c r="F6272">
        <v>1</v>
      </c>
      <c r="G6272" t="s">
        <v>3</v>
      </c>
      <c r="H6272" t="s">
        <v>8</v>
      </c>
    </row>
    <row r="6273" spans="1:8">
      <c r="A6273">
        <v>3513</v>
      </c>
      <c r="B6273">
        <v>12</v>
      </c>
      <c r="C6273" t="str">
        <f t="shared" si="91"/>
        <v>Above</v>
      </c>
      <c r="D6273">
        <v>22</v>
      </c>
      <c r="E6273">
        <v>0.64124999999999999</v>
      </c>
      <c r="F6273">
        <v>1</v>
      </c>
      <c r="G6273" t="s">
        <v>3</v>
      </c>
      <c r="H6273" t="s">
        <v>8</v>
      </c>
    </row>
    <row r="6274" spans="1:8">
      <c r="A6274">
        <v>3513</v>
      </c>
      <c r="B6274">
        <v>12</v>
      </c>
      <c r="C6274" t="str">
        <f t="shared" si="91"/>
        <v>Above</v>
      </c>
      <c r="D6274">
        <v>23</v>
      </c>
      <c r="E6274">
        <v>0.61750000000000005</v>
      </c>
      <c r="F6274">
        <v>-1</v>
      </c>
      <c r="G6274" t="s">
        <v>3</v>
      </c>
      <c r="H6274" t="s">
        <v>8</v>
      </c>
    </row>
    <row r="6275" spans="1:8">
      <c r="A6275">
        <v>3513</v>
      </c>
      <c r="B6275">
        <v>12</v>
      </c>
      <c r="C6275" t="str">
        <f t="shared" si="91"/>
        <v>Above</v>
      </c>
      <c r="D6275">
        <v>24</v>
      </c>
      <c r="E6275">
        <v>0.62937500000000002</v>
      </c>
      <c r="F6275">
        <v>-1</v>
      </c>
      <c r="G6275" t="s">
        <v>3</v>
      </c>
      <c r="H6275" t="s">
        <v>8</v>
      </c>
    </row>
    <row r="6276" spans="1:8">
      <c r="A6276">
        <v>3513</v>
      </c>
      <c r="B6276">
        <v>12</v>
      </c>
      <c r="C6276" t="str">
        <f t="shared" si="91"/>
        <v>Below</v>
      </c>
      <c r="D6276">
        <v>0</v>
      </c>
      <c r="E6276">
        <v>0.19</v>
      </c>
      <c r="F6276">
        <v>-1</v>
      </c>
      <c r="G6276" t="s">
        <v>3</v>
      </c>
      <c r="H6276" t="s">
        <v>8</v>
      </c>
    </row>
    <row r="6277" spans="1:8">
      <c r="A6277">
        <v>3513</v>
      </c>
      <c r="B6277">
        <v>12</v>
      </c>
      <c r="C6277" t="str">
        <f t="shared" si="91"/>
        <v>Below</v>
      </c>
      <c r="D6277">
        <v>1</v>
      </c>
      <c r="E6277">
        <v>0.23749999999999999</v>
      </c>
      <c r="F6277">
        <v>-1</v>
      </c>
      <c r="G6277" t="s">
        <v>3</v>
      </c>
      <c r="H6277" t="s">
        <v>8</v>
      </c>
    </row>
    <row r="6278" spans="1:8">
      <c r="A6278">
        <v>3513</v>
      </c>
      <c r="B6278">
        <v>12</v>
      </c>
      <c r="C6278" t="str">
        <f t="shared" si="91"/>
        <v>Below</v>
      </c>
      <c r="D6278">
        <v>2</v>
      </c>
      <c r="E6278">
        <v>0.28499999999999998</v>
      </c>
      <c r="F6278">
        <v>-1</v>
      </c>
      <c r="G6278" t="s">
        <v>3</v>
      </c>
      <c r="H6278" t="s">
        <v>8</v>
      </c>
    </row>
    <row r="6279" spans="1:8">
      <c r="A6279">
        <v>3513</v>
      </c>
      <c r="B6279">
        <v>12</v>
      </c>
      <c r="C6279" t="str">
        <f t="shared" si="91"/>
        <v>Below</v>
      </c>
      <c r="D6279">
        <v>3</v>
      </c>
      <c r="E6279">
        <v>0.38</v>
      </c>
      <c r="F6279">
        <v>-1</v>
      </c>
      <c r="G6279" t="s">
        <v>3</v>
      </c>
      <c r="H6279" t="s">
        <v>8</v>
      </c>
    </row>
    <row r="6280" spans="1:8">
      <c r="A6280">
        <v>3513</v>
      </c>
      <c r="B6280">
        <v>12</v>
      </c>
      <c r="C6280" t="str">
        <f t="shared" si="91"/>
        <v>Below</v>
      </c>
      <c r="D6280">
        <v>4</v>
      </c>
      <c r="E6280">
        <v>0.47499999999999998</v>
      </c>
      <c r="F6280">
        <v>-1</v>
      </c>
      <c r="G6280" t="s">
        <v>3</v>
      </c>
      <c r="H6280" t="s">
        <v>8</v>
      </c>
    </row>
    <row r="6281" spans="1:8">
      <c r="A6281">
        <v>3513</v>
      </c>
      <c r="B6281">
        <v>12</v>
      </c>
      <c r="C6281" t="str">
        <f t="shared" si="91"/>
        <v>Below</v>
      </c>
      <c r="D6281">
        <v>5</v>
      </c>
      <c r="E6281">
        <v>0.56999999999999995</v>
      </c>
      <c r="F6281">
        <v>-1</v>
      </c>
      <c r="G6281" t="s">
        <v>3</v>
      </c>
      <c r="H6281" t="s">
        <v>8</v>
      </c>
    </row>
    <row r="6282" spans="1:8">
      <c r="A6282">
        <v>3513</v>
      </c>
      <c r="B6282">
        <v>12</v>
      </c>
      <c r="C6282" t="str">
        <f t="shared" si="91"/>
        <v>Below</v>
      </c>
      <c r="D6282">
        <v>6</v>
      </c>
      <c r="E6282">
        <v>0.66500000000000004</v>
      </c>
      <c r="F6282">
        <v>1</v>
      </c>
      <c r="G6282" t="s">
        <v>3</v>
      </c>
      <c r="H6282" t="s">
        <v>8</v>
      </c>
    </row>
    <row r="6283" spans="1:8">
      <c r="A6283">
        <v>3513</v>
      </c>
      <c r="B6283">
        <v>12</v>
      </c>
      <c r="C6283" t="str">
        <f t="shared" si="91"/>
        <v>Below</v>
      </c>
      <c r="D6283">
        <v>7</v>
      </c>
      <c r="E6283">
        <v>0.56999999999999995</v>
      </c>
      <c r="F6283">
        <v>-1</v>
      </c>
      <c r="G6283" t="s">
        <v>3</v>
      </c>
      <c r="H6283" t="s">
        <v>8</v>
      </c>
    </row>
    <row r="6284" spans="1:8">
      <c r="A6284">
        <v>3513</v>
      </c>
      <c r="B6284">
        <v>12</v>
      </c>
      <c r="C6284" t="str">
        <f t="shared" si="91"/>
        <v>Below</v>
      </c>
      <c r="D6284">
        <v>8</v>
      </c>
      <c r="E6284">
        <v>0.61750000000000005</v>
      </c>
      <c r="F6284">
        <v>-1</v>
      </c>
      <c r="G6284" t="s">
        <v>3</v>
      </c>
      <c r="H6284" t="s">
        <v>8</v>
      </c>
    </row>
    <row r="6285" spans="1:8">
      <c r="A6285">
        <v>3513</v>
      </c>
      <c r="B6285">
        <v>12</v>
      </c>
      <c r="C6285" t="str">
        <f t="shared" si="91"/>
        <v>Below</v>
      </c>
      <c r="D6285">
        <v>9</v>
      </c>
      <c r="E6285">
        <v>0.66500000000000004</v>
      </c>
      <c r="F6285">
        <v>1</v>
      </c>
      <c r="G6285" t="s">
        <v>3</v>
      </c>
      <c r="H6285" t="s">
        <v>8</v>
      </c>
    </row>
    <row r="6286" spans="1:8">
      <c r="A6286">
        <v>3513</v>
      </c>
      <c r="B6286">
        <v>12</v>
      </c>
      <c r="C6286" t="str">
        <f t="shared" si="91"/>
        <v>Below</v>
      </c>
      <c r="D6286">
        <v>10</v>
      </c>
      <c r="E6286">
        <v>0.64124999999999999</v>
      </c>
      <c r="F6286">
        <v>1</v>
      </c>
      <c r="G6286" t="s">
        <v>3</v>
      </c>
      <c r="H6286" t="s">
        <v>8</v>
      </c>
    </row>
    <row r="6287" spans="1:8">
      <c r="A6287">
        <v>3513</v>
      </c>
      <c r="B6287">
        <v>12</v>
      </c>
      <c r="C6287" t="str">
        <f t="shared" si="91"/>
        <v>Below</v>
      </c>
      <c r="D6287">
        <v>11</v>
      </c>
      <c r="E6287">
        <v>0.61750000000000005</v>
      </c>
      <c r="F6287">
        <v>-1</v>
      </c>
      <c r="G6287" t="s">
        <v>3</v>
      </c>
      <c r="H6287" t="s">
        <v>8</v>
      </c>
    </row>
    <row r="6288" spans="1:8">
      <c r="A6288">
        <v>3513</v>
      </c>
      <c r="B6288">
        <v>12</v>
      </c>
      <c r="C6288" t="str">
        <f t="shared" si="91"/>
        <v>Below</v>
      </c>
      <c r="D6288">
        <v>12</v>
      </c>
      <c r="E6288">
        <v>0.62937500000000002</v>
      </c>
      <c r="F6288">
        <v>-1</v>
      </c>
      <c r="G6288" t="s">
        <v>3</v>
      </c>
      <c r="H6288" t="s">
        <v>8</v>
      </c>
    </row>
    <row r="6289" spans="1:8">
      <c r="A6289">
        <v>3513</v>
      </c>
      <c r="B6289">
        <v>12</v>
      </c>
      <c r="C6289" t="str">
        <f t="shared" si="91"/>
        <v>Below</v>
      </c>
      <c r="D6289">
        <v>13</v>
      </c>
      <c r="E6289">
        <v>0.64124999999999999</v>
      </c>
      <c r="F6289">
        <v>-1</v>
      </c>
      <c r="G6289" t="s">
        <v>3</v>
      </c>
      <c r="H6289" t="s">
        <v>8</v>
      </c>
    </row>
    <row r="6290" spans="1:8">
      <c r="A6290">
        <v>3513</v>
      </c>
      <c r="B6290">
        <v>12</v>
      </c>
      <c r="C6290" t="str">
        <f t="shared" si="91"/>
        <v>Below</v>
      </c>
      <c r="D6290">
        <v>14</v>
      </c>
      <c r="E6290">
        <v>0.66500000000000004</v>
      </c>
      <c r="F6290">
        <v>1</v>
      </c>
      <c r="G6290" t="s">
        <v>3</v>
      </c>
      <c r="H6290" t="s">
        <v>8</v>
      </c>
    </row>
    <row r="6291" spans="1:8">
      <c r="A6291">
        <v>3513</v>
      </c>
      <c r="B6291">
        <v>12</v>
      </c>
      <c r="C6291" t="str">
        <f t="shared" si="91"/>
        <v>Below</v>
      </c>
      <c r="D6291">
        <v>15</v>
      </c>
      <c r="E6291">
        <v>0.64124999999999999</v>
      </c>
      <c r="F6291">
        <v>1</v>
      </c>
      <c r="G6291" t="s">
        <v>3</v>
      </c>
      <c r="H6291" t="s">
        <v>8</v>
      </c>
    </row>
    <row r="6292" spans="1:8">
      <c r="A6292">
        <v>3513</v>
      </c>
      <c r="B6292">
        <v>12</v>
      </c>
      <c r="C6292" t="str">
        <f t="shared" si="91"/>
        <v>Below</v>
      </c>
      <c r="D6292">
        <v>16</v>
      </c>
      <c r="E6292">
        <v>0.61750000000000005</v>
      </c>
      <c r="F6292">
        <v>-1</v>
      </c>
      <c r="G6292" t="s">
        <v>3</v>
      </c>
      <c r="H6292" t="s">
        <v>8</v>
      </c>
    </row>
    <row r="6293" spans="1:8">
      <c r="A6293">
        <v>3513</v>
      </c>
      <c r="B6293">
        <v>12</v>
      </c>
      <c r="C6293" t="str">
        <f t="shared" si="91"/>
        <v>Below</v>
      </c>
      <c r="D6293">
        <v>17</v>
      </c>
      <c r="E6293">
        <v>0.62937500000000002</v>
      </c>
      <c r="F6293">
        <v>-1</v>
      </c>
      <c r="G6293" t="s">
        <v>3</v>
      </c>
      <c r="H6293" t="s">
        <v>8</v>
      </c>
    </row>
    <row r="6294" spans="1:8">
      <c r="A6294">
        <v>3513</v>
      </c>
      <c r="B6294">
        <v>12</v>
      </c>
      <c r="C6294" t="str">
        <f t="shared" si="91"/>
        <v>Below</v>
      </c>
      <c r="D6294">
        <v>18</v>
      </c>
      <c r="E6294">
        <v>0.64124999999999999</v>
      </c>
      <c r="F6294">
        <v>-1</v>
      </c>
      <c r="G6294" t="s">
        <v>3</v>
      </c>
      <c r="H6294" t="s">
        <v>8</v>
      </c>
    </row>
    <row r="6295" spans="1:8">
      <c r="A6295">
        <v>3513</v>
      </c>
      <c r="B6295">
        <v>12</v>
      </c>
      <c r="C6295" t="str">
        <f t="shared" si="91"/>
        <v>Below</v>
      </c>
      <c r="D6295">
        <v>19</v>
      </c>
      <c r="E6295">
        <v>0.66500000000000004</v>
      </c>
      <c r="F6295">
        <v>-1</v>
      </c>
      <c r="G6295" t="s">
        <v>3</v>
      </c>
      <c r="H6295" t="s">
        <v>8</v>
      </c>
    </row>
    <row r="6296" spans="1:8">
      <c r="A6296">
        <v>3513</v>
      </c>
      <c r="B6296">
        <v>12</v>
      </c>
      <c r="C6296" t="str">
        <f t="shared" si="91"/>
        <v>Below</v>
      </c>
      <c r="D6296">
        <v>20</v>
      </c>
      <c r="E6296">
        <v>0.71250000000000002</v>
      </c>
      <c r="F6296">
        <v>1</v>
      </c>
      <c r="G6296" t="s">
        <v>3</v>
      </c>
      <c r="H6296" t="s">
        <v>8</v>
      </c>
    </row>
    <row r="6297" spans="1:8">
      <c r="A6297">
        <v>3513</v>
      </c>
      <c r="B6297">
        <v>12</v>
      </c>
      <c r="C6297" t="str">
        <f t="shared" si="91"/>
        <v>Below</v>
      </c>
      <c r="D6297">
        <v>21</v>
      </c>
      <c r="E6297">
        <v>0.66500000000000004</v>
      </c>
      <c r="F6297">
        <v>-1</v>
      </c>
      <c r="G6297" t="s">
        <v>3</v>
      </c>
      <c r="H6297" t="s">
        <v>8</v>
      </c>
    </row>
    <row r="6298" spans="1:8">
      <c r="A6298">
        <v>3513</v>
      </c>
      <c r="B6298">
        <v>12</v>
      </c>
      <c r="C6298" t="str">
        <f t="shared" si="91"/>
        <v>Below</v>
      </c>
      <c r="D6298">
        <v>22</v>
      </c>
      <c r="E6298">
        <v>0.68874999999999997</v>
      </c>
      <c r="F6298">
        <v>1</v>
      </c>
      <c r="G6298" t="s">
        <v>3</v>
      </c>
      <c r="H6298" t="s">
        <v>8</v>
      </c>
    </row>
    <row r="6299" spans="1:8">
      <c r="A6299">
        <v>3513</v>
      </c>
      <c r="B6299">
        <v>12</v>
      </c>
      <c r="C6299" t="str">
        <f t="shared" si="91"/>
        <v>Below</v>
      </c>
      <c r="D6299">
        <v>23</v>
      </c>
      <c r="E6299">
        <v>0.676875</v>
      </c>
      <c r="F6299">
        <v>1</v>
      </c>
      <c r="G6299" t="s">
        <v>3</v>
      </c>
      <c r="H6299" t="s">
        <v>8</v>
      </c>
    </row>
    <row r="6300" spans="1:8">
      <c r="A6300">
        <v>3513</v>
      </c>
      <c r="B6300">
        <v>12</v>
      </c>
      <c r="C6300" t="str">
        <f t="shared" si="91"/>
        <v>Below</v>
      </c>
      <c r="D6300">
        <v>24</v>
      </c>
      <c r="E6300">
        <v>0.66500000000000004</v>
      </c>
      <c r="F6300">
        <v>-1</v>
      </c>
      <c r="G6300" t="s">
        <v>3</v>
      </c>
      <c r="H6300" t="s">
        <v>8</v>
      </c>
    </row>
    <row r="6301" spans="1:8">
      <c r="A6301">
        <v>3513</v>
      </c>
      <c r="B6301">
        <v>16</v>
      </c>
      <c r="C6301" t="str">
        <f t="shared" si="91"/>
        <v>Above</v>
      </c>
      <c r="D6301">
        <v>0</v>
      </c>
      <c r="E6301">
        <v>0.76</v>
      </c>
      <c r="F6301">
        <v>1</v>
      </c>
      <c r="G6301" t="s">
        <v>3</v>
      </c>
      <c r="H6301" t="s">
        <v>8</v>
      </c>
    </row>
    <row r="6302" spans="1:8">
      <c r="A6302">
        <v>3513</v>
      </c>
      <c r="B6302">
        <v>16</v>
      </c>
      <c r="C6302" t="str">
        <f t="shared" si="91"/>
        <v>Above</v>
      </c>
      <c r="D6302">
        <v>1</v>
      </c>
      <c r="E6302">
        <v>0.71250000000000002</v>
      </c>
      <c r="F6302">
        <v>1</v>
      </c>
      <c r="G6302" t="s">
        <v>3</v>
      </c>
      <c r="H6302" t="s">
        <v>8</v>
      </c>
    </row>
    <row r="6303" spans="1:8">
      <c r="A6303">
        <v>3513</v>
      </c>
      <c r="B6303">
        <v>16</v>
      </c>
      <c r="C6303" t="str">
        <f t="shared" si="91"/>
        <v>Above</v>
      </c>
      <c r="D6303">
        <v>2</v>
      </c>
      <c r="E6303">
        <v>0.66500000000000004</v>
      </c>
      <c r="F6303">
        <v>1</v>
      </c>
      <c r="G6303" t="s">
        <v>3</v>
      </c>
      <c r="H6303" t="s">
        <v>8</v>
      </c>
    </row>
    <row r="6304" spans="1:8">
      <c r="A6304">
        <v>3513</v>
      </c>
      <c r="B6304">
        <v>16</v>
      </c>
      <c r="C6304" t="str">
        <f t="shared" si="91"/>
        <v>Above</v>
      </c>
      <c r="D6304">
        <v>3</v>
      </c>
      <c r="E6304">
        <v>0.56999999999999995</v>
      </c>
      <c r="F6304">
        <v>1</v>
      </c>
      <c r="G6304" t="s">
        <v>3</v>
      </c>
      <c r="H6304" t="s">
        <v>8</v>
      </c>
    </row>
    <row r="6305" spans="1:8">
      <c r="A6305">
        <v>3513</v>
      </c>
      <c r="B6305">
        <v>16</v>
      </c>
      <c r="C6305" t="str">
        <f t="shared" si="91"/>
        <v>Above</v>
      </c>
      <c r="D6305">
        <v>4</v>
      </c>
      <c r="E6305">
        <v>0.47499999999999998</v>
      </c>
      <c r="F6305">
        <v>1</v>
      </c>
      <c r="G6305" t="s">
        <v>3</v>
      </c>
      <c r="H6305" t="s">
        <v>8</v>
      </c>
    </row>
    <row r="6306" spans="1:8">
      <c r="A6306">
        <v>3513</v>
      </c>
      <c r="B6306">
        <v>16</v>
      </c>
      <c r="C6306" t="str">
        <f t="shared" si="91"/>
        <v>Above</v>
      </c>
      <c r="D6306">
        <v>5</v>
      </c>
      <c r="E6306">
        <v>0.38</v>
      </c>
      <c r="F6306">
        <v>-1</v>
      </c>
      <c r="G6306" t="s">
        <v>3</v>
      </c>
      <c r="H6306" t="s">
        <v>8</v>
      </c>
    </row>
    <row r="6307" spans="1:8">
      <c r="A6307">
        <v>3513</v>
      </c>
      <c r="B6307">
        <v>16</v>
      </c>
      <c r="C6307" t="str">
        <f t="shared" si="91"/>
        <v>Above</v>
      </c>
      <c r="D6307">
        <v>6</v>
      </c>
      <c r="E6307">
        <v>0.47499999999999998</v>
      </c>
      <c r="F6307">
        <v>-1</v>
      </c>
      <c r="G6307" t="s">
        <v>3</v>
      </c>
      <c r="H6307" t="s">
        <v>8</v>
      </c>
    </row>
    <row r="6308" spans="1:8">
      <c r="A6308">
        <v>3513</v>
      </c>
      <c r="B6308">
        <v>16</v>
      </c>
      <c r="C6308" t="str">
        <f t="shared" si="91"/>
        <v>Above</v>
      </c>
      <c r="D6308">
        <v>7</v>
      </c>
      <c r="E6308">
        <v>0.56999999999999995</v>
      </c>
      <c r="F6308">
        <v>-1</v>
      </c>
      <c r="G6308" t="s">
        <v>3</v>
      </c>
      <c r="H6308" t="s">
        <v>8</v>
      </c>
    </row>
    <row r="6309" spans="1:8">
      <c r="A6309">
        <v>3513</v>
      </c>
      <c r="B6309">
        <v>16</v>
      </c>
      <c r="C6309" t="str">
        <f t="shared" si="91"/>
        <v>Above</v>
      </c>
      <c r="D6309">
        <v>8</v>
      </c>
      <c r="E6309">
        <v>0.66500000000000004</v>
      </c>
      <c r="F6309">
        <v>1</v>
      </c>
      <c r="G6309" t="s">
        <v>3</v>
      </c>
      <c r="H6309" t="s">
        <v>8</v>
      </c>
    </row>
    <row r="6310" spans="1:8">
      <c r="A6310">
        <v>3513</v>
      </c>
      <c r="B6310">
        <v>16</v>
      </c>
      <c r="C6310" t="str">
        <f t="shared" ref="C6310:C6373" si="92">IF(D6310=0,IF(E6310=0.76,"Above",IF(E6310=0.19,"Below"," ")), C6309)</f>
        <v>Above</v>
      </c>
      <c r="D6310">
        <v>9</v>
      </c>
      <c r="E6310">
        <v>0.56999999999999995</v>
      </c>
      <c r="F6310">
        <v>-1</v>
      </c>
      <c r="G6310" t="s">
        <v>3</v>
      </c>
      <c r="H6310" t="s">
        <v>8</v>
      </c>
    </row>
    <row r="6311" spans="1:8">
      <c r="A6311">
        <v>3513</v>
      </c>
      <c r="B6311">
        <v>16</v>
      </c>
      <c r="C6311" t="str">
        <f t="shared" si="92"/>
        <v>Above</v>
      </c>
      <c r="D6311">
        <v>10</v>
      </c>
      <c r="E6311">
        <v>0.61750000000000005</v>
      </c>
      <c r="F6311">
        <v>1</v>
      </c>
      <c r="G6311" t="s">
        <v>3</v>
      </c>
      <c r="H6311" t="s">
        <v>8</v>
      </c>
    </row>
    <row r="6312" spans="1:8">
      <c r="A6312">
        <v>3513</v>
      </c>
      <c r="B6312">
        <v>16</v>
      </c>
      <c r="C6312" t="str">
        <f t="shared" si="92"/>
        <v>Above</v>
      </c>
      <c r="D6312">
        <v>11</v>
      </c>
      <c r="E6312">
        <v>0.59375</v>
      </c>
      <c r="F6312">
        <v>-1</v>
      </c>
      <c r="G6312" t="s">
        <v>3</v>
      </c>
      <c r="H6312" t="s">
        <v>8</v>
      </c>
    </row>
    <row r="6313" spans="1:8">
      <c r="A6313">
        <v>3513</v>
      </c>
      <c r="B6313">
        <v>16</v>
      </c>
      <c r="C6313" t="str">
        <f t="shared" si="92"/>
        <v>Above</v>
      </c>
      <c r="D6313">
        <v>12</v>
      </c>
      <c r="E6313">
        <v>0.60562499999999997</v>
      </c>
      <c r="F6313">
        <v>-1</v>
      </c>
      <c r="G6313" t="s">
        <v>3</v>
      </c>
      <c r="H6313" t="s">
        <v>8</v>
      </c>
    </row>
    <row r="6314" spans="1:8">
      <c r="A6314">
        <v>3513</v>
      </c>
      <c r="B6314">
        <v>16</v>
      </c>
      <c r="C6314" t="str">
        <f t="shared" si="92"/>
        <v>Above</v>
      </c>
      <c r="D6314">
        <v>13</v>
      </c>
      <c r="E6314">
        <v>0.61750000000000005</v>
      </c>
      <c r="F6314">
        <v>1</v>
      </c>
      <c r="G6314" t="s">
        <v>3</v>
      </c>
      <c r="H6314" t="s">
        <v>8</v>
      </c>
    </row>
    <row r="6315" spans="1:8">
      <c r="A6315">
        <v>3513</v>
      </c>
      <c r="B6315">
        <v>16</v>
      </c>
      <c r="C6315" t="str">
        <f t="shared" si="92"/>
        <v>Above</v>
      </c>
      <c r="D6315">
        <v>14</v>
      </c>
      <c r="E6315">
        <v>0.61156250000000001</v>
      </c>
      <c r="F6315">
        <v>-1</v>
      </c>
      <c r="G6315" t="s">
        <v>3</v>
      </c>
      <c r="H6315" t="s">
        <v>8</v>
      </c>
    </row>
    <row r="6316" spans="1:8">
      <c r="A6316">
        <v>3513</v>
      </c>
      <c r="B6316">
        <v>16</v>
      </c>
      <c r="C6316" t="str">
        <f t="shared" si="92"/>
        <v>Above</v>
      </c>
      <c r="D6316">
        <v>15</v>
      </c>
      <c r="E6316">
        <v>0.61536250000000003</v>
      </c>
      <c r="F6316">
        <v>1</v>
      </c>
      <c r="G6316" t="s">
        <v>3</v>
      </c>
      <c r="H6316" t="s">
        <v>8</v>
      </c>
    </row>
    <row r="6317" spans="1:8">
      <c r="A6317">
        <v>3513</v>
      </c>
      <c r="B6317">
        <v>16</v>
      </c>
      <c r="C6317" t="str">
        <f t="shared" si="92"/>
        <v>Above</v>
      </c>
      <c r="D6317">
        <v>16</v>
      </c>
      <c r="E6317">
        <v>0.61156250000000001</v>
      </c>
      <c r="F6317">
        <v>-1</v>
      </c>
      <c r="G6317" t="s">
        <v>3</v>
      </c>
      <c r="H6317" t="s">
        <v>8</v>
      </c>
    </row>
    <row r="6318" spans="1:8">
      <c r="A6318">
        <v>3513</v>
      </c>
      <c r="B6318">
        <v>16</v>
      </c>
      <c r="C6318" t="str">
        <f t="shared" si="92"/>
        <v>Above</v>
      </c>
      <c r="D6318">
        <v>17</v>
      </c>
      <c r="E6318">
        <v>0.61536250000000003</v>
      </c>
      <c r="F6318">
        <v>1</v>
      </c>
      <c r="G6318" t="s">
        <v>3</v>
      </c>
      <c r="H6318" t="s">
        <v>8</v>
      </c>
    </row>
    <row r="6319" spans="1:8">
      <c r="A6319">
        <v>3513</v>
      </c>
      <c r="B6319">
        <v>16</v>
      </c>
      <c r="C6319" t="str">
        <f t="shared" si="92"/>
        <v>Above</v>
      </c>
      <c r="D6319">
        <v>18</v>
      </c>
      <c r="E6319">
        <v>0.61156250000000001</v>
      </c>
      <c r="F6319">
        <v>1</v>
      </c>
      <c r="G6319" t="s">
        <v>3</v>
      </c>
      <c r="H6319" t="s">
        <v>8</v>
      </c>
    </row>
    <row r="6320" spans="1:8">
      <c r="A6320">
        <v>3513</v>
      </c>
      <c r="B6320">
        <v>16</v>
      </c>
      <c r="C6320" t="str">
        <f t="shared" si="92"/>
        <v>Above</v>
      </c>
      <c r="D6320">
        <v>19</v>
      </c>
      <c r="E6320">
        <v>0.60776249999999998</v>
      </c>
      <c r="F6320">
        <v>-1</v>
      </c>
      <c r="G6320" t="s">
        <v>3</v>
      </c>
      <c r="H6320" t="s">
        <v>8</v>
      </c>
    </row>
    <row r="6321" spans="1:8">
      <c r="A6321">
        <v>3513</v>
      </c>
      <c r="B6321">
        <v>16</v>
      </c>
      <c r="C6321" t="str">
        <f t="shared" si="92"/>
        <v>Above</v>
      </c>
      <c r="D6321">
        <v>20</v>
      </c>
      <c r="E6321">
        <v>0.61156250000000001</v>
      </c>
      <c r="F6321">
        <v>1</v>
      </c>
      <c r="G6321" t="s">
        <v>3</v>
      </c>
      <c r="H6321" t="s">
        <v>8</v>
      </c>
    </row>
    <row r="6322" spans="1:8">
      <c r="A6322">
        <v>3513</v>
      </c>
      <c r="B6322">
        <v>16</v>
      </c>
      <c r="C6322" t="str">
        <f t="shared" si="92"/>
        <v>Above</v>
      </c>
      <c r="D6322">
        <v>21</v>
      </c>
      <c r="E6322">
        <v>0.60776249999999998</v>
      </c>
      <c r="F6322">
        <v>-1</v>
      </c>
      <c r="G6322" t="s">
        <v>3</v>
      </c>
      <c r="H6322" t="s">
        <v>8</v>
      </c>
    </row>
    <row r="6323" spans="1:8">
      <c r="A6323">
        <v>3513</v>
      </c>
      <c r="B6323">
        <v>16</v>
      </c>
      <c r="C6323" t="str">
        <f t="shared" si="92"/>
        <v>Below</v>
      </c>
      <c r="D6323">
        <v>0</v>
      </c>
      <c r="E6323">
        <v>0.19</v>
      </c>
      <c r="F6323">
        <v>-1</v>
      </c>
      <c r="G6323" t="s">
        <v>3</v>
      </c>
      <c r="H6323" t="s">
        <v>8</v>
      </c>
    </row>
    <row r="6324" spans="1:8">
      <c r="A6324">
        <v>3513</v>
      </c>
      <c r="B6324">
        <v>16</v>
      </c>
      <c r="C6324" t="str">
        <f t="shared" si="92"/>
        <v>Below</v>
      </c>
      <c r="D6324">
        <v>1</v>
      </c>
      <c r="E6324">
        <v>0.23749999999999999</v>
      </c>
      <c r="F6324">
        <v>-1</v>
      </c>
      <c r="G6324" t="s">
        <v>3</v>
      </c>
      <c r="H6324" t="s">
        <v>8</v>
      </c>
    </row>
    <row r="6325" spans="1:8">
      <c r="A6325">
        <v>3513</v>
      </c>
      <c r="B6325">
        <v>16</v>
      </c>
      <c r="C6325" t="str">
        <f t="shared" si="92"/>
        <v>Below</v>
      </c>
      <c r="D6325">
        <v>2</v>
      </c>
      <c r="E6325">
        <v>0.28499999999999998</v>
      </c>
      <c r="F6325">
        <v>-1</v>
      </c>
      <c r="G6325" t="s">
        <v>3</v>
      </c>
      <c r="H6325" t="s">
        <v>8</v>
      </c>
    </row>
    <row r="6326" spans="1:8">
      <c r="A6326">
        <v>3513</v>
      </c>
      <c r="B6326">
        <v>16</v>
      </c>
      <c r="C6326" t="str">
        <f t="shared" si="92"/>
        <v>Below</v>
      </c>
      <c r="D6326">
        <v>3</v>
      </c>
      <c r="E6326">
        <v>0.38</v>
      </c>
      <c r="F6326">
        <v>-1</v>
      </c>
      <c r="G6326" t="s">
        <v>3</v>
      </c>
      <c r="H6326" t="s">
        <v>8</v>
      </c>
    </row>
    <row r="6327" spans="1:8">
      <c r="A6327">
        <v>3513</v>
      </c>
      <c r="B6327">
        <v>16</v>
      </c>
      <c r="C6327" t="str">
        <f t="shared" si="92"/>
        <v>Below</v>
      </c>
      <c r="D6327">
        <v>4</v>
      </c>
      <c r="E6327">
        <v>0.47499999999999998</v>
      </c>
      <c r="F6327">
        <v>-1</v>
      </c>
      <c r="G6327" t="s">
        <v>3</v>
      </c>
      <c r="H6327" t="s">
        <v>8</v>
      </c>
    </row>
    <row r="6328" spans="1:8">
      <c r="A6328">
        <v>3513</v>
      </c>
      <c r="B6328">
        <v>16</v>
      </c>
      <c r="C6328" t="str">
        <f t="shared" si="92"/>
        <v>Below</v>
      </c>
      <c r="D6328">
        <v>5</v>
      </c>
      <c r="E6328">
        <v>0.56999999999999995</v>
      </c>
      <c r="F6328">
        <v>1</v>
      </c>
      <c r="G6328" t="s">
        <v>3</v>
      </c>
      <c r="H6328" t="s">
        <v>8</v>
      </c>
    </row>
    <row r="6329" spans="1:8">
      <c r="A6329">
        <v>3513</v>
      </c>
      <c r="B6329">
        <v>16</v>
      </c>
      <c r="C6329" t="str">
        <f t="shared" si="92"/>
        <v>Below</v>
      </c>
      <c r="D6329">
        <v>6</v>
      </c>
      <c r="E6329">
        <v>0.47499999999999998</v>
      </c>
      <c r="F6329">
        <v>-1</v>
      </c>
      <c r="G6329" t="s">
        <v>3</v>
      </c>
      <c r="H6329" t="s">
        <v>8</v>
      </c>
    </row>
    <row r="6330" spans="1:8">
      <c r="A6330">
        <v>3513</v>
      </c>
      <c r="B6330">
        <v>16</v>
      </c>
      <c r="C6330" t="str">
        <f t="shared" si="92"/>
        <v>Below</v>
      </c>
      <c r="D6330">
        <v>7</v>
      </c>
      <c r="E6330">
        <v>0.52249999999999996</v>
      </c>
      <c r="F6330">
        <v>-1</v>
      </c>
      <c r="G6330" t="s">
        <v>3</v>
      </c>
      <c r="H6330" t="s">
        <v>8</v>
      </c>
    </row>
    <row r="6331" spans="1:8">
      <c r="A6331">
        <v>3513</v>
      </c>
      <c r="B6331">
        <v>16</v>
      </c>
      <c r="C6331" t="str">
        <f t="shared" si="92"/>
        <v>Below</v>
      </c>
      <c r="D6331">
        <v>8</v>
      </c>
      <c r="E6331">
        <v>0.56999999999999995</v>
      </c>
      <c r="F6331">
        <v>-1</v>
      </c>
      <c r="G6331" t="s">
        <v>3</v>
      </c>
      <c r="H6331" t="s">
        <v>8</v>
      </c>
    </row>
    <row r="6332" spans="1:8">
      <c r="A6332">
        <v>3513</v>
      </c>
      <c r="B6332">
        <v>16</v>
      </c>
      <c r="C6332" t="str">
        <f t="shared" si="92"/>
        <v>Below</v>
      </c>
      <c r="D6332">
        <v>9</v>
      </c>
      <c r="E6332">
        <v>0.66500000000000004</v>
      </c>
      <c r="F6332">
        <v>1</v>
      </c>
      <c r="G6332" t="s">
        <v>3</v>
      </c>
      <c r="H6332" t="s">
        <v>8</v>
      </c>
    </row>
    <row r="6333" spans="1:8">
      <c r="A6333">
        <v>3513</v>
      </c>
      <c r="B6333">
        <v>16</v>
      </c>
      <c r="C6333" t="str">
        <f t="shared" si="92"/>
        <v>Below</v>
      </c>
      <c r="D6333">
        <v>10</v>
      </c>
      <c r="E6333">
        <v>0.56999999999999995</v>
      </c>
      <c r="F6333">
        <v>1</v>
      </c>
      <c r="G6333" t="s">
        <v>3</v>
      </c>
      <c r="H6333" t="s">
        <v>8</v>
      </c>
    </row>
    <row r="6334" spans="1:8">
      <c r="A6334">
        <v>3513</v>
      </c>
      <c r="B6334">
        <v>16</v>
      </c>
      <c r="C6334" t="str">
        <f t="shared" si="92"/>
        <v>Below</v>
      </c>
      <c r="D6334">
        <v>11</v>
      </c>
      <c r="E6334">
        <v>0.47499999999999998</v>
      </c>
      <c r="F6334">
        <v>1</v>
      </c>
      <c r="G6334" t="s">
        <v>3</v>
      </c>
      <c r="H6334" t="s">
        <v>8</v>
      </c>
    </row>
    <row r="6335" spans="1:8">
      <c r="A6335">
        <v>3513</v>
      </c>
      <c r="B6335">
        <v>16</v>
      </c>
      <c r="C6335" t="str">
        <f t="shared" si="92"/>
        <v>Below</v>
      </c>
      <c r="D6335">
        <v>12</v>
      </c>
      <c r="E6335">
        <v>0.38</v>
      </c>
      <c r="F6335">
        <v>-1</v>
      </c>
      <c r="G6335" t="s">
        <v>3</v>
      </c>
      <c r="H6335" t="s">
        <v>8</v>
      </c>
    </row>
    <row r="6336" spans="1:8">
      <c r="A6336">
        <v>3513</v>
      </c>
      <c r="B6336">
        <v>16</v>
      </c>
      <c r="C6336" t="str">
        <f t="shared" si="92"/>
        <v>Below</v>
      </c>
      <c r="D6336">
        <v>13</v>
      </c>
      <c r="E6336">
        <v>0.47499999999999998</v>
      </c>
      <c r="F6336">
        <v>-1</v>
      </c>
      <c r="G6336" t="s">
        <v>3</v>
      </c>
      <c r="H6336" t="s">
        <v>8</v>
      </c>
    </row>
    <row r="6337" spans="1:8">
      <c r="A6337">
        <v>3513</v>
      </c>
      <c r="B6337">
        <v>16</v>
      </c>
      <c r="C6337" t="str">
        <f t="shared" si="92"/>
        <v>Below</v>
      </c>
      <c r="D6337">
        <v>14</v>
      </c>
      <c r="E6337">
        <v>0.56999999999999995</v>
      </c>
      <c r="F6337">
        <v>-1</v>
      </c>
      <c r="G6337" t="s">
        <v>3</v>
      </c>
      <c r="H6337" t="s">
        <v>8</v>
      </c>
    </row>
    <row r="6338" spans="1:8">
      <c r="A6338">
        <v>3513</v>
      </c>
      <c r="B6338">
        <v>16</v>
      </c>
      <c r="C6338" t="str">
        <f t="shared" si="92"/>
        <v>Below</v>
      </c>
      <c r="D6338">
        <v>15</v>
      </c>
      <c r="E6338">
        <v>0.66500000000000004</v>
      </c>
      <c r="F6338">
        <v>1</v>
      </c>
      <c r="G6338" t="s">
        <v>3</v>
      </c>
      <c r="H6338" t="s">
        <v>8</v>
      </c>
    </row>
    <row r="6339" spans="1:8">
      <c r="A6339">
        <v>3513</v>
      </c>
      <c r="B6339">
        <v>16</v>
      </c>
      <c r="C6339" t="str">
        <f t="shared" si="92"/>
        <v>Below</v>
      </c>
      <c r="D6339">
        <v>16</v>
      </c>
      <c r="E6339">
        <v>0.56999999999999995</v>
      </c>
      <c r="F6339">
        <v>-1</v>
      </c>
      <c r="G6339" t="s">
        <v>3</v>
      </c>
      <c r="H6339" t="s">
        <v>8</v>
      </c>
    </row>
    <row r="6340" spans="1:8">
      <c r="A6340">
        <v>3513</v>
      </c>
      <c r="B6340">
        <v>16</v>
      </c>
      <c r="C6340" t="str">
        <f t="shared" si="92"/>
        <v>Below</v>
      </c>
      <c r="D6340">
        <v>17</v>
      </c>
      <c r="E6340">
        <v>0.61750000000000005</v>
      </c>
      <c r="F6340">
        <v>-1</v>
      </c>
      <c r="G6340" t="s">
        <v>3</v>
      </c>
      <c r="H6340" t="s">
        <v>8</v>
      </c>
    </row>
    <row r="6341" spans="1:8">
      <c r="A6341">
        <v>3513</v>
      </c>
      <c r="B6341">
        <v>16</v>
      </c>
      <c r="C6341" t="str">
        <f t="shared" si="92"/>
        <v>Below</v>
      </c>
      <c r="D6341">
        <v>18</v>
      </c>
      <c r="E6341">
        <v>0.66500000000000004</v>
      </c>
      <c r="F6341">
        <v>1</v>
      </c>
      <c r="G6341" t="s">
        <v>3</v>
      </c>
      <c r="H6341" t="s">
        <v>8</v>
      </c>
    </row>
    <row r="6342" spans="1:8">
      <c r="A6342">
        <v>3513</v>
      </c>
      <c r="B6342">
        <v>16</v>
      </c>
      <c r="C6342" t="str">
        <f t="shared" si="92"/>
        <v>Below</v>
      </c>
      <c r="D6342">
        <v>19</v>
      </c>
      <c r="E6342">
        <v>0.64124999999999999</v>
      </c>
      <c r="F6342">
        <v>1</v>
      </c>
      <c r="G6342" t="s">
        <v>3</v>
      </c>
      <c r="H6342" t="s">
        <v>8</v>
      </c>
    </row>
    <row r="6343" spans="1:8">
      <c r="A6343">
        <v>3513</v>
      </c>
      <c r="B6343">
        <v>16</v>
      </c>
      <c r="C6343" t="str">
        <f t="shared" si="92"/>
        <v>Below</v>
      </c>
      <c r="D6343">
        <v>20</v>
      </c>
      <c r="E6343">
        <v>0.61750000000000005</v>
      </c>
      <c r="F6343">
        <v>-1</v>
      </c>
      <c r="G6343" t="s">
        <v>3</v>
      </c>
      <c r="H6343" t="s">
        <v>8</v>
      </c>
    </row>
    <row r="6344" spans="1:8">
      <c r="A6344">
        <v>3513</v>
      </c>
      <c r="B6344">
        <v>16</v>
      </c>
      <c r="C6344" t="str">
        <f t="shared" si="92"/>
        <v>Below</v>
      </c>
      <c r="D6344">
        <v>21</v>
      </c>
      <c r="E6344">
        <v>0.62937500000000002</v>
      </c>
      <c r="F6344">
        <v>1</v>
      </c>
      <c r="G6344" t="s">
        <v>3</v>
      </c>
      <c r="H6344" t="s">
        <v>8</v>
      </c>
    </row>
    <row r="6345" spans="1:8">
      <c r="A6345">
        <v>3513</v>
      </c>
      <c r="B6345">
        <v>16</v>
      </c>
      <c r="C6345" t="str">
        <f t="shared" si="92"/>
        <v>Below</v>
      </c>
      <c r="D6345">
        <v>22</v>
      </c>
      <c r="E6345">
        <v>0.62343749999999998</v>
      </c>
      <c r="F6345">
        <v>1</v>
      </c>
      <c r="G6345" t="s">
        <v>3</v>
      </c>
      <c r="H6345" t="s">
        <v>8</v>
      </c>
    </row>
    <row r="6346" spans="1:8">
      <c r="A6346">
        <v>3513</v>
      </c>
      <c r="B6346">
        <v>16</v>
      </c>
      <c r="C6346" t="str">
        <f t="shared" si="92"/>
        <v>Below</v>
      </c>
      <c r="D6346">
        <v>23</v>
      </c>
      <c r="E6346">
        <v>0.61750000000000005</v>
      </c>
      <c r="F6346">
        <v>1</v>
      </c>
      <c r="G6346" t="s">
        <v>3</v>
      </c>
      <c r="H6346" t="s">
        <v>8</v>
      </c>
    </row>
    <row r="6347" spans="1:8">
      <c r="A6347">
        <v>3513</v>
      </c>
      <c r="B6347">
        <v>16</v>
      </c>
      <c r="C6347" t="str">
        <f t="shared" si="92"/>
        <v>Below</v>
      </c>
      <c r="D6347">
        <v>24</v>
      </c>
      <c r="E6347">
        <v>0.60562499999999997</v>
      </c>
      <c r="F6347">
        <v>-1</v>
      </c>
      <c r="G6347" t="s">
        <v>3</v>
      </c>
      <c r="H6347" t="s">
        <v>8</v>
      </c>
    </row>
    <row r="6348" spans="1:8">
      <c r="A6348">
        <v>3513</v>
      </c>
      <c r="B6348">
        <v>8</v>
      </c>
      <c r="C6348" t="str">
        <f t="shared" si="92"/>
        <v>Above</v>
      </c>
      <c r="D6348">
        <v>0</v>
      </c>
      <c r="E6348">
        <v>0.76</v>
      </c>
      <c r="F6348">
        <v>1</v>
      </c>
      <c r="G6348" t="s">
        <v>3</v>
      </c>
      <c r="H6348" t="s">
        <v>7</v>
      </c>
    </row>
    <row r="6349" spans="1:8">
      <c r="A6349">
        <v>3513</v>
      </c>
      <c r="B6349">
        <v>8</v>
      </c>
      <c r="C6349" t="str">
        <f t="shared" si="92"/>
        <v>Above</v>
      </c>
      <c r="D6349">
        <v>1</v>
      </c>
      <c r="E6349">
        <v>0.71250000000000002</v>
      </c>
      <c r="F6349">
        <v>1</v>
      </c>
      <c r="G6349" t="s">
        <v>3</v>
      </c>
      <c r="H6349" t="s">
        <v>7</v>
      </c>
    </row>
    <row r="6350" spans="1:8">
      <c r="A6350">
        <v>3513</v>
      </c>
      <c r="B6350">
        <v>8</v>
      </c>
      <c r="C6350" t="str">
        <f t="shared" si="92"/>
        <v>Above</v>
      </c>
      <c r="D6350">
        <v>2</v>
      </c>
      <c r="E6350">
        <v>0.66500000000000004</v>
      </c>
      <c r="F6350">
        <v>1</v>
      </c>
      <c r="G6350" t="s">
        <v>3</v>
      </c>
      <c r="H6350" t="s">
        <v>7</v>
      </c>
    </row>
    <row r="6351" spans="1:8">
      <c r="A6351">
        <v>3513</v>
      </c>
      <c r="B6351">
        <v>8</v>
      </c>
      <c r="C6351" t="str">
        <f t="shared" si="92"/>
        <v>Above</v>
      </c>
      <c r="D6351">
        <v>3</v>
      </c>
      <c r="E6351">
        <v>0.56999999999999995</v>
      </c>
      <c r="F6351">
        <v>1</v>
      </c>
      <c r="G6351" t="s">
        <v>3</v>
      </c>
      <c r="H6351" t="s">
        <v>7</v>
      </c>
    </row>
    <row r="6352" spans="1:8">
      <c r="A6352">
        <v>3513</v>
      </c>
      <c r="B6352">
        <v>8</v>
      </c>
      <c r="C6352" t="str">
        <f t="shared" si="92"/>
        <v>Above</v>
      </c>
      <c r="D6352">
        <v>4</v>
      </c>
      <c r="E6352">
        <v>0.47499999999999998</v>
      </c>
      <c r="F6352">
        <v>-1</v>
      </c>
      <c r="G6352" t="s">
        <v>3</v>
      </c>
      <c r="H6352" t="s">
        <v>7</v>
      </c>
    </row>
    <row r="6353" spans="1:8">
      <c r="A6353">
        <v>3513</v>
      </c>
      <c r="B6353">
        <v>8</v>
      </c>
      <c r="C6353" t="str">
        <f t="shared" si="92"/>
        <v>Above</v>
      </c>
      <c r="D6353">
        <v>5</v>
      </c>
      <c r="E6353">
        <v>0.56999999999999995</v>
      </c>
      <c r="F6353">
        <v>1</v>
      </c>
      <c r="G6353" t="s">
        <v>3</v>
      </c>
      <c r="H6353" t="s">
        <v>7</v>
      </c>
    </row>
    <row r="6354" spans="1:8">
      <c r="A6354">
        <v>3513</v>
      </c>
      <c r="B6354">
        <v>8</v>
      </c>
      <c r="C6354" t="str">
        <f t="shared" si="92"/>
        <v>Above</v>
      </c>
      <c r="D6354">
        <v>6</v>
      </c>
      <c r="E6354">
        <v>0.52249999999999996</v>
      </c>
      <c r="F6354">
        <v>-1</v>
      </c>
      <c r="G6354" t="s">
        <v>3</v>
      </c>
      <c r="H6354" t="s">
        <v>7</v>
      </c>
    </row>
    <row r="6355" spans="1:8">
      <c r="A6355">
        <v>3513</v>
      </c>
      <c r="B6355">
        <v>8</v>
      </c>
      <c r="C6355" t="str">
        <f t="shared" si="92"/>
        <v>Above</v>
      </c>
      <c r="D6355">
        <v>7</v>
      </c>
      <c r="E6355">
        <v>0.54625000000000001</v>
      </c>
      <c r="F6355">
        <v>-1</v>
      </c>
      <c r="G6355" t="s">
        <v>3</v>
      </c>
      <c r="H6355" t="s">
        <v>7</v>
      </c>
    </row>
    <row r="6356" spans="1:8">
      <c r="A6356">
        <v>3513</v>
      </c>
      <c r="B6356">
        <v>8</v>
      </c>
      <c r="C6356" t="str">
        <f t="shared" si="92"/>
        <v>Above</v>
      </c>
      <c r="D6356">
        <v>8</v>
      </c>
      <c r="E6356">
        <v>0.56999999999999995</v>
      </c>
      <c r="F6356">
        <v>1</v>
      </c>
      <c r="G6356" t="s">
        <v>3</v>
      </c>
      <c r="H6356" t="s">
        <v>7</v>
      </c>
    </row>
    <row r="6357" spans="1:8">
      <c r="A6357">
        <v>3513</v>
      </c>
      <c r="B6357">
        <v>8</v>
      </c>
      <c r="C6357" t="str">
        <f t="shared" si="92"/>
        <v>Above</v>
      </c>
      <c r="D6357">
        <v>9</v>
      </c>
      <c r="E6357">
        <v>0.55812499999999998</v>
      </c>
      <c r="F6357">
        <v>1</v>
      </c>
      <c r="G6357" t="s">
        <v>3</v>
      </c>
      <c r="H6357" t="s">
        <v>7</v>
      </c>
    </row>
    <row r="6358" spans="1:8">
      <c r="A6358">
        <v>3513</v>
      </c>
      <c r="B6358">
        <v>8</v>
      </c>
      <c r="C6358" t="str">
        <f t="shared" si="92"/>
        <v>Above</v>
      </c>
      <c r="D6358">
        <v>10</v>
      </c>
      <c r="E6358">
        <v>0.54625000000000001</v>
      </c>
      <c r="F6358">
        <v>1</v>
      </c>
      <c r="G6358" t="s">
        <v>3</v>
      </c>
      <c r="H6358" t="s">
        <v>7</v>
      </c>
    </row>
    <row r="6359" spans="1:8">
      <c r="A6359">
        <v>3513</v>
      </c>
      <c r="B6359">
        <v>8</v>
      </c>
      <c r="C6359" t="str">
        <f t="shared" si="92"/>
        <v>Above</v>
      </c>
      <c r="D6359">
        <v>11</v>
      </c>
      <c r="E6359">
        <v>0.52249999999999996</v>
      </c>
      <c r="F6359">
        <v>1</v>
      </c>
      <c r="G6359" t="s">
        <v>3</v>
      </c>
      <c r="H6359" t="s">
        <v>7</v>
      </c>
    </row>
    <row r="6360" spans="1:8">
      <c r="A6360">
        <v>3513</v>
      </c>
      <c r="B6360">
        <v>8</v>
      </c>
      <c r="C6360" t="str">
        <f t="shared" si="92"/>
        <v>Above</v>
      </c>
      <c r="D6360">
        <v>12</v>
      </c>
      <c r="E6360">
        <v>0.47499999999999998</v>
      </c>
      <c r="F6360">
        <v>-1</v>
      </c>
      <c r="G6360" t="s">
        <v>3</v>
      </c>
      <c r="H6360" t="s">
        <v>7</v>
      </c>
    </row>
    <row r="6361" spans="1:8">
      <c r="A6361">
        <v>3513</v>
      </c>
      <c r="B6361">
        <v>8</v>
      </c>
      <c r="C6361" t="str">
        <f t="shared" si="92"/>
        <v>Above</v>
      </c>
      <c r="D6361">
        <v>13</v>
      </c>
      <c r="E6361">
        <v>0.52249999999999996</v>
      </c>
      <c r="F6361">
        <v>-1</v>
      </c>
      <c r="G6361" t="s">
        <v>3</v>
      </c>
      <c r="H6361" t="s">
        <v>7</v>
      </c>
    </row>
    <row r="6362" spans="1:8">
      <c r="A6362">
        <v>3513</v>
      </c>
      <c r="B6362">
        <v>8</v>
      </c>
      <c r="C6362" t="str">
        <f t="shared" si="92"/>
        <v>Above</v>
      </c>
      <c r="D6362">
        <v>14</v>
      </c>
      <c r="E6362">
        <v>0.56999999999999995</v>
      </c>
      <c r="F6362">
        <v>1</v>
      </c>
      <c r="G6362" t="s">
        <v>3</v>
      </c>
      <c r="H6362" t="s">
        <v>7</v>
      </c>
    </row>
    <row r="6363" spans="1:8">
      <c r="A6363">
        <v>3513</v>
      </c>
      <c r="B6363">
        <v>8</v>
      </c>
      <c r="C6363" t="str">
        <f t="shared" si="92"/>
        <v>Above</v>
      </c>
      <c r="D6363">
        <v>15</v>
      </c>
      <c r="E6363">
        <v>0.54625000000000001</v>
      </c>
      <c r="F6363">
        <v>-1</v>
      </c>
      <c r="G6363" t="s">
        <v>3</v>
      </c>
      <c r="H6363" t="s">
        <v>7</v>
      </c>
    </row>
    <row r="6364" spans="1:8">
      <c r="A6364">
        <v>3513</v>
      </c>
      <c r="B6364">
        <v>8</v>
      </c>
      <c r="C6364" t="str">
        <f t="shared" si="92"/>
        <v>Above</v>
      </c>
      <c r="D6364">
        <v>16</v>
      </c>
      <c r="E6364">
        <v>0.55812499999999998</v>
      </c>
      <c r="F6364">
        <v>-1</v>
      </c>
      <c r="G6364" t="s">
        <v>3</v>
      </c>
      <c r="H6364" t="s">
        <v>7</v>
      </c>
    </row>
    <row r="6365" spans="1:8">
      <c r="A6365">
        <v>3513</v>
      </c>
      <c r="B6365">
        <v>8</v>
      </c>
      <c r="C6365" t="str">
        <f t="shared" si="92"/>
        <v>Above</v>
      </c>
      <c r="D6365">
        <v>17</v>
      </c>
      <c r="E6365">
        <v>0.56999999999999995</v>
      </c>
      <c r="F6365">
        <v>-1</v>
      </c>
      <c r="G6365" t="s">
        <v>3</v>
      </c>
      <c r="H6365" t="s">
        <v>7</v>
      </c>
    </row>
    <row r="6366" spans="1:8">
      <c r="A6366">
        <v>3513</v>
      </c>
      <c r="B6366">
        <v>8</v>
      </c>
      <c r="C6366" t="str">
        <f t="shared" si="92"/>
        <v>Above</v>
      </c>
      <c r="D6366">
        <v>18</v>
      </c>
      <c r="E6366">
        <v>0.59375</v>
      </c>
      <c r="F6366">
        <v>1</v>
      </c>
      <c r="G6366" t="s">
        <v>3</v>
      </c>
      <c r="H6366" t="s">
        <v>7</v>
      </c>
    </row>
    <row r="6367" spans="1:8">
      <c r="A6367">
        <v>3513</v>
      </c>
      <c r="B6367">
        <v>8</v>
      </c>
      <c r="C6367" t="str">
        <f t="shared" si="92"/>
        <v>Above</v>
      </c>
      <c r="D6367">
        <v>19</v>
      </c>
      <c r="E6367">
        <v>0.56999999999999995</v>
      </c>
      <c r="F6367">
        <v>-1</v>
      </c>
      <c r="G6367" t="s">
        <v>3</v>
      </c>
      <c r="H6367" t="s">
        <v>7</v>
      </c>
    </row>
    <row r="6368" spans="1:8">
      <c r="A6368">
        <v>3513</v>
      </c>
      <c r="B6368">
        <v>8</v>
      </c>
      <c r="C6368" t="str">
        <f t="shared" si="92"/>
        <v>Above</v>
      </c>
      <c r="D6368">
        <v>20</v>
      </c>
      <c r="E6368">
        <v>0.58187500000000003</v>
      </c>
      <c r="F6368">
        <v>1</v>
      </c>
      <c r="G6368" t="s">
        <v>3</v>
      </c>
      <c r="H6368" t="s">
        <v>7</v>
      </c>
    </row>
    <row r="6369" spans="1:8">
      <c r="A6369">
        <v>3513</v>
      </c>
      <c r="B6369">
        <v>8</v>
      </c>
      <c r="C6369" t="str">
        <f t="shared" si="92"/>
        <v>Above</v>
      </c>
      <c r="D6369">
        <v>21</v>
      </c>
      <c r="E6369">
        <v>0.57593749999999999</v>
      </c>
      <c r="F6369">
        <v>-1</v>
      </c>
      <c r="G6369" t="s">
        <v>3</v>
      </c>
      <c r="H6369" t="s">
        <v>7</v>
      </c>
    </row>
    <row r="6370" spans="1:8">
      <c r="A6370">
        <v>3513</v>
      </c>
      <c r="B6370">
        <v>8</v>
      </c>
      <c r="C6370" t="str">
        <f t="shared" si="92"/>
        <v>Above</v>
      </c>
      <c r="D6370">
        <v>22</v>
      </c>
      <c r="E6370">
        <v>0.57973750000000002</v>
      </c>
      <c r="F6370">
        <v>-1</v>
      </c>
      <c r="G6370" t="s">
        <v>3</v>
      </c>
      <c r="H6370" t="s">
        <v>7</v>
      </c>
    </row>
    <row r="6371" spans="1:8">
      <c r="A6371">
        <v>3513</v>
      </c>
      <c r="B6371">
        <v>8</v>
      </c>
      <c r="C6371" t="str">
        <f t="shared" si="92"/>
        <v>Above</v>
      </c>
      <c r="D6371">
        <v>23</v>
      </c>
      <c r="E6371">
        <v>0.58353750000000004</v>
      </c>
      <c r="F6371">
        <v>-1</v>
      </c>
      <c r="G6371" t="s">
        <v>3</v>
      </c>
      <c r="H6371" t="s">
        <v>7</v>
      </c>
    </row>
    <row r="6372" spans="1:8">
      <c r="A6372">
        <v>3513</v>
      </c>
      <c r="B6372">
        <v>8</v>
      </c>
      <c r="C6372" t="str">
        <f t="shared" si="92"/>
        <v>Above</v>
      </c>
      <c r="D6372">
        <v>24</v>
      </c>
      <c r="E6372">
        <v>0.59113749999999998</v>
      </c>
      <c r="F6372">
        <v>-1</v>
      </c>
      <c r="G6372" t="s">
        <v>3</v>
      </c>
      <c r="H6372" t="s">
        <v>7</v>
      </c>
    </row>
    <row r="6373" spans="1:8">
      <c r="A6373">
        <v>3513</v>
      </c>
      <c r="B6373">
        <v>8</v>
      </c>
      <c r="C6373" t="str">
        <f t="shared" si="92"/>
        <v>Below</v>
      </c>
      <c r="D6373">
        <v>0</v>
      </c>
      <c r="E6373">
        <v>0.19</v>
      </c>
      <c r="F6373">
        <v>-1</v>
      </c>
      <c r="G6373" t="s">
        <v>3</v>
      </c>
      <c r="H6373" t="s">
        <v>7</v>
      </c>
    </row>
    <row r="6374" spans="1:8">
      <c r="A6374">
        <v>3513</v>
      </c>
      <c r="B6374">
        <v>8</v>
      </c>
      <c r="C6374" t="str">
        <f t="shared" ref="C6374:C6437" si="93">IF(D6374=0,IF(E6374=0.76,"Above",IF(E6374=0.19,"Below"," ")), C6373)</f>
        <v>Below</v>
      </c>
      <c r="D6374">
        <v>1</v>
      </c>
      <c r="E6374">
        <v>0.23749999999999999</v>
      </c>
      <c r="F6374">
        <v>-1</v>
      </c>
      <c r="G6374" t="s">
        <v>3</v>
      </c>
      <c r="H6374" t="s">
        <v>7</v>
      </c>
    </row>
    <row r="6375" spans="1:8">
      <c r="A6375">
        <v>3513</v>
      </c>
      <c r="B6375">
        <v>8</v>
      </c>
      <c r="C6375" t="str">
        <f t="shared" si="93"/>
        <v>Below</v>
      </c>
      <c r="D6375">
        <v>2</v>
      </c>
      <c r="E6375">
        <v>0.28499999999999998</v>
      </c>
      <c r="F6375">
        <v>-1</v>
      </c>
      <c r="G6375" t="s">
        <v>3</v>
      </c>
      <c r="H6375" t="s">
        <v>7</v>
      </c>
    </row>
    <row r="6376" spans="1:8">
      <c r="A6376">
        <v>3513</v>
      </c>
      <c r="B6376">
        <v>8</v>
      </c>
      <c r="C6376" t="str">
        <f t="shared" si="93"/>
        <v>Below</v>
      </c>
      <c r="D6376">
        <v>3</v>
      </c>
      <c r="E6376">
        <v>0.38</v>
      </c>
      <c r="F6376">
        <v>-1</v>
      </c>
      <c r="G6376" t="s">
        <v>3</v>
      </c>
      <c r="H6376" t="s">
        <v>7</v>
      </c>
    </row>
    <row r="6377" spans="1:8">
      <c r="A6377">
        <v>3513</v>
      </c>
      <c r="B6377">
        <v>8</v>
      </c>
      <c r="C6377" t="str">
        <f t="shared" si="93"/>
        <v>Below</v>
      </c>
      <c r="D6377">
        <v>4</v>
      </c>
      <c r="E6377">
        <v>0.47499999999999998</v>
      </c>
      <c r="F6377">
        <v>1</v>
      </c>
      <c r="G6377" t="s">
        <v>3</v>
      </c>
      <c r="H6377" t="s">
        <v>7</v>
      </c>
    </row>
    <row r="6378" spans="1:8">
      <c r="A6378">
        <v>3513</v>
      </c>
      <c r="B6378">
        <v>8</v>
      </c>
      <c r="C6378" t="str">
        <f t="shared" si="93"/>
        <v>Below</v>
      </c>
      <c r="D6378">
        <v>5</v>
      </c>
      <c r="E6378">
        <v>0.38</v>
      </c>
      <c r="F6378">
        <v>-1</v>
      </c>
      <c r="G6378" t="s">
        <v>3</v>
      </c>
      <c r="H6378" t="s">
        <v>7</v>
      </c>
    </row>
    <row r="6379" spans="1:8">
      <c r="A6379">
        <v>3513</v>
      </c>
      <c r="B6379">
        <v>8</v>
      </c>
      <c r="C6379" t="str">
        <f t="shared" si="93"/>
        <v>Below</v>
      </c>
      <c r="D6379">
        <v>6</v>
      </c>
      <c r="E6379">
        <v>0.42749999999999999</v>
      </c>
      <c r="F6379">
        <v>1</v>
      </c>
      <c r="G6379" t="s">
        <v>3</v>
      </c>
      <c r="H6379" t="s">
        <v>7</v>
      </c>
    </row>
    <row r="6380" spans="1:8">
      <c r="A6380">
        <v>3513</v>
      </c>
      <c r="B6380">
        <v>8</v>
      </c>
      <c r="C6380" t="str">
        <f t="shared" si="93"/>
        <v>Below</v>
      </c>
      <c r="D6380">
        <v>7</v>
      </c>
      <c r="E6380">
        <v>0.40375</v>
      </c>
      <c r="F6380">
        <v>-1</v>
      </c>
      <c r="G6380" t="s">
        <v>3</v>
      </c>
      <c r="H6380" t="s">
        <v>7</v>
      </c>
    </row>
    <row r="6381" spans="1:8">
      <c r="A6381">
        <v>3513</v>
      </c>
      <c r="B6381">
        <v>8</v>
      </c>
      <c r="C6381" t="str">
        <f t="shared" si="93"/>
        <v>Below</v>
      </c>
      <c r="D6381">
        <v>8</v>
      </c>
      <c r="E6381">
        <v>0.41562500000000002</v>
      </c>
      <c r="F6381">
        <v>-1</v>
      </c>
      <c r="G6381" t="s">
        <v>3</v>
      </c>
      <c r="H6381" t="s">
        <v>7</v>
      </c>
    </row>
    <row r="6382" spans="1:8">
      <c r="A6382">
        <v>3513</v>
      </c>
      <c r="B6382">
        <v>8</v>
      </c>
      <c r="C6382" t="str">
        <f t="shared" si="93"/>
        <v>Below</v>
      </c>
      <c r="D6382">
        <v>9</v>
      </c>
      <c r="E6382">
        <v>0.42749999999999999</v>
      </c>
      <c r="F6382">
        <v>-1</v>
      </c>
      <c r="G6382" t="s">
        <v>3</v>
      </c>
      <c r="H6382" t="s">
        <v>7</v>
      </c>
    </row>
    <row r="6383" spans="1:8">
      <c r="A6383">
        <v>3513</v>
      </c>
      <c r="B6383">
        <v>8</v>
      </c>
      <c r="C6383" t="str">
        <f t="shared" si="93"/>
        <v>Below</v>
      </c>
      <c r="D6383">
        <v>10</v>
      </c>
      <c r="E6383">
        <v>0.45124999999999998</v>
      </c>
      <c r="F6383">
        <v>-1</v>
      </c>
      <c r="G6383" t="s">
        <v>3</v>
      </c>
      <c r="H6383" t="s">
        <v>7</v>
      </c>
    </row>
    <row r="6384" spans="1:8">
      <c r="A6384">
        <v>3513</v>
      </c>
      <c r="B6384">
        <v>8</v>
      </c>
      <c r="C6384" t="str">
        <f t="shared" si="93"/>
        <v>Below</v>
      </c>
      <c r="D6384">
        <v>11</v>
      </c>
      <c r="E6384">
        <v>0.49875000000000003</v>
      </c>
      <c r="F6384">
        <v>-1</v>
      </c>
      <c r="G6384" t="s">
        <v>3</v>
      </c>
      <c r="H6384" t="s">
        <v>7</v>
      </c>
    </row>
    <row r="6385" spans="1:8">
      <c r="A6385">
        <v>3513</v>
      </c>
      <c r="B6385">
        <v>8</v>
      </c>
      <c r="C6385" t="str">
        <f t="shared" si="93"/>
        <v>Below</v>
      </c>
      <c r="D6385">
        <v>12</v>
      </c>
      <c r="E6385">
        <v>0.59375</v>
      </c>
      <c r="F6385">
        <v>1</v>
      </c>
      <c r="G6385" t="s">
        <v>3</v>
      </c>
      <c r="H6385" t="s">
        <v>7</v>
      </c>
    </row>
    <row r="6386" spans="1:8">
      <c r="A6386">
        <v>3513</v>
      </c>
      <c r="B6386">
        <v>8</v>
      </c>
      <c r="C6386" t="str">
        <f t="shared" si="93"/>
        <v>Below</v>
      </c>
      <c r="D6386">
        <v>13</v>
      </c>
      <c r="E6386">
        <v>0.49875000000000003</v>
      </c>
      <c r="F6386">
        <v>-1</v>
      </c>
      <c r="G6386" t="s">
        <v>3</v>
      </c>
      <c r="H6386" t="s">
        <v>7</v>
      </c>
    </row>
    <row r="6387" spans="1:8">
      <c r="A6387">
        <v>3513</v>
      </c>
      <c r="B6387">
        <v>8</v>
      </c>
      <c r="C6387" t="str">
        <f t="shared" si="93"/>
        <v>Below</v>
      </c>
      <c r="D6387">
        <v>14</v>
      </c>
      <c r="E6387">
        <v>0.54625000000000001</v>
      </c>
      <c r="F6387">
        <v>-1</v>
      </c>
      <c r="G6387" t="s">
        <v>3</v>
      </c>
      <c r="H6387" t="s">
        <v>7</v>
      </c>
    </row>
    <row r="6388" spans="1:8">
      <c r="A6388">
        <v>3513</v>
      </c>
      <c r="B6388">
        <v>8</v>
      </c>
      <c r="C6388" t="str">
        <f t="shared" si="93"/>
        <v>Below</v>
      </c>
      <c r="D6388">
        <v>15</v>
      </c>
      <c r="E6388">
        <v>0.59375</v>
      </c>
      <c r="F6388">
        <v>1</v>
      </c>
      <c r="G6388" t="s">
        <v>3</v>
      </c>
      <c r="H6388" t="s">
        <v>7</v>
      </c>
    </row>
    <row r="6389" spans="1:8">
      <c r="A6389">
        <v>3513</v>
      </c>
      <c r="B6389">
        <v>8</v>
      </c>
      <c r="C6389" t="str">
        <f t="shared" si="93"/>
        <v>Below</v>
      </c>
      <c r="D6389">
        <v>16</v>
      </c>
      <c r="E6389">
        <v>0.56999999999999995</v>
      </c>
      <c r="F6389">
        <v>1</v>
      </c>
      <c r="G6389" t="s">
        <v>3</v>
      </c>
      <c r="H6389" t="s">
        <v>7</v>
      </c>
    </row>
    <row r="6390" spans="1:8">
      <c r="A6390">
        <v>3513</v>
      </c>
      <c r="B6390">
        <v>8</v>
      </c>
      <c r="C6390" t="str">
        <f t="shared" si="93"/>
        <v>Below</v>
      </c>
      <c r="D6390">
        <v>17</v>
      </c>
      <c r="E6390">
        <v>0.54625000000000001</v>
      </c>
      <c r="F6390">
        <v>-1</v>
      </c>
      <c r="G6390" t="s">
        <v>3</v>
      </c>
      <c r="H6390" t="s">
        <v>7</v>
      </c>
    </row>
    <row r="6391" spans="1:8">
      <c r="A6391">
        <v>3513</v>
      </c>
      <c r="B6391">
        <v>8</v>
      </c>
      <c r="C6391" t="str">
        <f t="shared" si="93"/>
        <v>Below</v>
      </c>
      <c r="D6391">
        <v>18</v>
      </c>
      <c r="E6391">
        <v>0.55812499999999998</v>
      </c>
      <c r="F6391">
        <v>1</v>
      </c>
      <c r="G6391" t="s">
        <v>3</v>
      </c>
      <c r="H6391" t="s">
        <v>7</v>
      </c>
    </row>
    <row r="6392" spans="1:8">
      <c r="A6392">
        <v>3513</v>
      </c>
      <c r="B6392">
        <v>8</v>
      </c>
      <c r="C6392" t="str">
        <f t="shared" si="93"/>
        <v>Below</v>
      </c>
      <c r="D6392">
        <v>19</v>
      </c>
      <c r="E6392">
        <v>0.55218750000000005</v>
      </c>
      <c r="F6392">
        <v>-1</v>
      </c>
      <c r="G6392" t="s">
        <v>3</v>
      </c>
      <c r="H6392" t="s">
        <v>7</v>
      </c>
    </row>
    <row r="6393" spans="1:8">
      <c r="A6393">
        <v>3513</v>
      </c>
      <c r="B6393">
        <v>8</v>
      </c>
      <c r="C6393" t="str">
        <f t="shared" si="93"/>
        <v>Below</v>
      </c>
      <c r="D6393">
        <v>20</v>
      </c>
      <c r="E6393">
        <v>0.55598749999999997</v>
      </c>
      <c r="F6393">
        <v>-1</v>
      </c>
      <c r="G6393" t="s">
        <v>3</v>
      </c>
      <c r="H6393" t="s">
        <v>7</v>
      </c>
    </row>
    <row r="6394" spans="1:8">
      <c r="A6394">
        <v>3513</v>
      </c>
      <c r="B6394">
        <v>8</v>
      </c>
      <c r="C6394" t="str">
        <f t="shared" si="93"/>
        <v>Below</v>
      </c>
      <c r="D6394">
        <v>21</v>
      </c>
      <c r="E6394">
        <v>0.55978749999999999</v>
      </c>
      <c r="F6394">
        <v>-1</v>
      </c>
      <c r="G6394" t="s">
        <v>3</v>
      </c>
      <c r="H6394" t="s">
        <v>7</v>
      </c>
    </row>
    <row r="6395" spans="1:8">
      <c r="A6395">
        <v>3513</v>
      </c>
      <c r="B6395">
        <v>8</v>
      </c>
      <c r="C6395" t="str">
        <f t="shared" si="93"/>
        <v>Below</v>
      </c>
      <c r="D6395">
        <v>22</v>
      </c>
      <c r="E6395">
        <v>0.56738750000000004</v>
      </c>
      <c r="F6395">
        <v>-1</v>
      </c>
      <c r="G6395" t="s">
        <v>3</v>
      </c>
      <c r="H6395" t="s">
        <v>7</v>
      </c>
    </row>
    <row r="6396" spans="1:8">
      <c r="A6396">
        <v>3513</v>
      </c>
      <c r="B6396">
        <v>8</v>
      </c>
      <c r="C6396" t="str">
        <f t="shared" si="93"/>
        <v>Below</v>
      </c>
      <c r="D6396">
        <v>23</v>
      </c>
      <c r="E6396">
        <v>0.58258750000000004</v>
      </c>
      <c r="F6396">
        <v>-1</v>
      </c>
      <c r="G6396" t="s">
        <v>3</v>
      </c>
      <c r="H6396" t="s">
        <v>7</v>
      </c>
    </row>
    <row r="6397" spans="1:8">
      <c r="A6397">
        <v>3513</v>
      </c>
      <c r="B6397">
        <v>8</v>
      </c>
      <c r="C6397" t="str">
        <f t="shared" si="93"/>
        <v>Below</v>
      </c>
      <c r="D6397">
        <v>24</v>
      </c>
      <c r="E6397">
        <v>0.61298750000000002</v>
      </c>
      <c r="F6397">
        <v>-1</v>
      </c>
      <c r="G6397" t="s">
        <v>3</v>
      </c>
      <c r="H6397" t="s">
        <v>7</v>
      </c>
    </row>
    <row r="6398" spans="1:8">
      <c r="A6398">
        <v>3513</v>
      </c>
      <c r="B6398">
        <v>12</v>
      </c>
      <c r="C6398" t="str">
        <f t="shared" si="93"/>
        <v>Above</v>
      </c>
      <c r="D6398">
        <v>0</v>
      </c>
      <c r="E6398">
        <v>0.76</v>
      </c>
      <c r="F6398">
        <v>1</v>
      </c>
      <c r="G6398" t="s">
        <v>3</v>
      </c>
      <c r="H6398" t="s">
        <v>7</v>
      </c>
    </row>
    <row r="6399" spans="1:8">
      <c r="A6399">
        <v>3513</v>
      </c>
      <c r="B6399">
        <v>12</v>
      </c>
      <c r="C6399" t="str">
        <f t="shared" si="93"/>
        <v>Above</v>
      </c>
      <c r="D6399">
        <v>1</v>
      </c>
      <c r="E6399">
        <v>0.71250000000000002</v>
      </c>
      <c r="F6399">
        <v>1</v>
      </c>
      <c r="G6399" t="s">
        <v>3</v>
      </c>
      <c r="H6399" t="s">
        <v>7</v>
      </c>
    </row>
    <row r="6400" spans="1:8">
      <c r="A6400">
        <v>3513</v>
      </c>
      <c r="B6400">
        <v>12</v>
      </c>
      <c r="C6400" t="str">
        <f t="shared" si="93"/>
        <v>Above</v>
      </c>
      <c r="D6400">
        <v>2</v>
      </c>
      <c r="E6400">
        <v>0.66500000000000004</v>
      </c>
      <c r="F6400">
        <v>1</v>
      </c>
      <c r="G6400" t="s">
        <v>3</v>
      </c>
      <c r="H6400" t="s">
        <v>7</v>
      </c>
    </row>
    <row r="6401" spans="1:8">
      <c r="A6401">
        <v>3513</v>
      </c>
      <c r="B6401">
        <v>12</v>
      </c>
      <c r="C6401" t="str">
        <f t="shared" si="93"/>
        <v>Above</v>
      </c>
      <c r="D6401">
        <v>3</v>
      </c>
      <c r="E6401">
        <v>0.56999999999999995</v>
      </c>
      <c r="F6401">
        <v>-1</v>
      </c>
      <c r="G6401" t="s">
        <v>3</v>
      </c>
      <c r="H6401" t="s">
        <v>7</v>
      </c>
    </row>
    <row r="6402" spans="1:8">
      <c r="A6402">
        <v>3513</v>
      </c>
      <c r="B6402">
        <v>12</v>
      </c>
      <c r="C6402" t="str">
        <f t="shared" si="93"/>
        <v>Above</v>
      </c>
      <c r="D6402">
        <v>4</v>
      </c>
      <c r="E6402">
        <v>0.66500000000000004</v>
      </c>
      <c r="F6402">
        <v>1</v>
      </c>
      <c r="G6402" t="s">
        <v>3</v>
      </c>
      <c r="H6402" t="s">
        <v>7</v>
      </c>
    </row>
    <row r="6403" spans="1:8">
      <c r="A6403">
        <v>3513</v>
      </c>
      <c r="B6403">
        <v>12</v>
      </c>
      <c r="C6403" t="str">
        <f t="shared" si="93"/>
        <v>Above</v>
      </c>
      <c r="D6403">
        <v>5</v>
      </c>
      <c r="E6403">
        <v>0.61750000000000005</v>
      </c>
      <c r="F6403">
        <v>1</v>
      </c>
      <c r="G6403" t="s">
        <v>3</v>
      </c>
      <c r="H6403" t="s">
        <v>7</v>
      </c>
    </row>
    <row r="6404" spans="1:8">
      <c r="A6404">
        <v>3513</v>
      </c>
      <c r="B6404">
        <v>12</v>
      </c>
      <c r="C6404" t="str">
        <f t="shared" si="93"/>
        <v>Above</v>
      </c>
      <c r="D6404">
        <v>6</v>
      </c>
      <c r="E6404">
        <v>0.56999999999999995</v>
      </c>
      <c r="F6404">
        <v>1</v>
      </c>
      <c r="G6404" t="s">
        <v>3</v>
      </c>
      <c r="H6404" t="s">
        <v>7</v>
      </c>
    </row>
    <row r="6405" spans="1:8">
      <c r="A6405">
        <v>3513</v>
      </c>
      <c r="B6405">
        <v>12</v>
      </c>
      <c r="C6405" t="str">
        <f t="shared" si="93"/>
        <v>Above</v>
      </c>
      <c r="D6405">
        <v>7</v>
      </c>
      <c r="E6405">
        <v>0.47499999999999998</v>
      </c>
      <c r="F6405">
        <v>-1</v>
      </c>
      <c r="G6405" t="s">
        <v>3</v>
      </c>
      <c r="H6405" t="s">
        <v>7</v>
      </c>
    </row>
    <row r="6406" spans="1:8">
      <c r="A6406">
        <v>3513</v>
      </c>
      <c r="B6406">
        <v>12</v>
      </c>
      <c r="C6406" t="str">
        <f t="shared" si="93"/>
        <v>Above</v>
      </c>
      <c r="D6406">
        <v>8</v>
      </c>
      <c r="E6406">
        <v>0.56999999999999995</v>
      </c>
      <c r="F6406">
        <v>1</v>
      </c>
      <c r="G6406" t="s">
        <v>3</v>
      </c>
      <c r="H6406" t="s">
        <v>7</v>
      </c>
    </row>
    <row r="6407" spans="1:8">
      <c r="A6407">
        <v>3513</v>
      </c>
      <c r="B6407">
        <v>12</v>
      </c>
      <c r="C6407" t="str">
        <f t="shared" si="93"/>
        <v>Above</v>
      </c>
      <c r="D6407">
        <v>9</v>
      </c>
      <c r="E6407">
        <v>0.52249999999999996</v>
      </c>
      <c r="F6407">
        <v>1</v>
      </c>
      <c r="G6407" t="s">
        <v>3</v>
      </c>
      <c r="H6407" t="s">
        <v>7</v>
      </c>
    </row>
    <row r="6408" spans="1:8">
      <c r="A6408">
        <v>3513</v>
      </c>
      <c r="B6408">
        <v>12</v>
      </c>
      <c r="C6408" t="str">
        <f t="shared" si="93"/>
        <v>Above</v>
      </c>
      <c r="D6408">
        <v>10</v>
      </c>
      <c r="E6408">
        <v>0.47499999999999998</v>
      </c>
      <c r="F6408">
        <v>-1</v>
      </c>
      <c r="G6408" t="s">
        <v>3</v>
      </c>
      <c r="H6408" t="s">
        <v>7</v>
      </c>
    </row>
    <row r="6409" spans="1:8">
      <c r="A6409">
        <v>3513</v>
      </c>
      <c r="B6409">
        <v>12</v>
      </c>
      <c r="C6409" t="str">
        <f t="shared" si="93"/>
        <v>Above</v>
      </c>
      <c r="D6409">
        <v>11</v>
      </c>
      <c r="E6409">
        <v>0.49875000000000003</v>
      </c>
      <c r="F6409">
        <v>-1</v>
      </c>
      <c r="G6409" t="s">
        <v>3</v>
      </c>
      <c r="H6409" t="s">
        <v>7</v>
      </c>
    </row>
    <row r="6410" spans="1:8">
      <c r="A6410">
        <v>3513</v>
      </c>
      <c r="B6410">
        <v>12</v>
      </c>
      <c r="C6410" t="str">
        <f t="shared" si="93"/>
        <v>Above</v>
      </c>
      <c r="D6410">
        <v>12</v>
      </c>
      <c r="E6410">
        <v>0.52249999999999996</v>
      </c>
      <c r="F6410">
        <v>1</v>
      </c>
      <c r="G6410" t="s">
        <v>3</v>
      </c>
      <c r="H6410" t="s">
        <v>7</v>
      </c>
    </row>
    <row r="6411" spans="1:8">
      <c r="A6411">
        <v>3513</v>
      </c>
      <c r="B6411">
        <v>12</v>
      </c>
      <c r="C6411" t="str">
        <f t="shared" si="93"/>
        <v>Above</v>
      </c>
      <c r="D6411">
        <v>13</v>
      </c>
      <c r="E6411">
        <v>0.510625</v>
      </c>
      <c r="F6411">
        <v>-1</v>
      </c>
      <c r="G6411" t="s">
        <v>3</v>
      </c>
      <c r="H6411" t="s">
        <v>7</v>
      </c>
    </row>
    <row r="6412" spans="1:8">
      <c r="A6412">
        <v>3513</v>
      </c>
      <c r="B6412">
        <v>12</v>
      </c>
      <c r="C6412" t="str">
        <f t="shared" si="93"/>
        <v>Above</v>
      </c>
      <c r="D6412">
        <v>14</v>
      </c>
      <c r="E6412">
        <v>0.51656250000000004</v>
      </c>
      <c r="F6412">
        <v>1</v>
      </c>
      <c r="G6412" t="s">
        <v>3</v>
      </c>
      <c r="H6412" t="s">
        <v>7</v>
      </c>
    </row>
    <row r="6413" spans="1:8">
      <c r="A6413">
        <v>3513</v>
      </c>
      <c r="B6413">
        <v>12</v>
      </c>
      <c r="C6413" t="str">
        <f t="shared" si="93"/>
        <v>Above</v>
      </c>
      <c r="D6413">
        <v>15</v>
      </c>
      <c r="E6413">
        <v>0.51276250000000001</v>
      </c>
      <c r="F6413">
        <v>1</v>
      </c>
      <c r="G6413" t="s">
        <v>3</v>
      </c>
      <c r="H6413" t="s">
        <v>7</v>
      </c>
    </row>
    <row r="6414" spans="1:8">
      <c r="A6414">
        <v>3513</v>
      </c>
      <c r="B6414">
        <v>12</v>
      </c>
      <c r="C6414" t="str">
        <f t="shared" si="93"/>
        <v>Above</v>
      </c>
      <c r="D6414">
        <v>16</v>
      </c>
      <c r="E6414">
        <v>0.50896249999999998</v>
      </c>
      <c r="F6414">
        <v>-1</v>
      </c>
      <c r="G6414" t="s">
        <v>3</v>
      </c>
      <c r="H6414" t="s">
        <v>7</v>
      </c>
    </row>
    <row r="6415" spans="1:8">
      <c r="A6415">
        <v>3513</v>
      </c>
      <c r="B6415">
        <v>12</v>
      </c>
      <c r="C6415" t="str">
        <f t="shared" si="93"/>
        <v>Above</v>
      </c>
      <c r="D6415">
        <v>17</v>
      </c>
      <c r="E6415">
        <v>0.51276250000000001</v>
      </c>
      <c r="F6415">
        <v>-1</v>
      </c>
      <c r="G6415" t="s">
        <v>3</v>
      </c>
      <c r="H6415" t="s">
        <v>7</v>
      </c>
    </row>
    <row r="6416" spans="1:8">
      <c r="A6416">
        <v>3513</v>
      </c>
      <c r="B6416">
        <v>12</v>
      </c>
      <c r="C6416" t="str">
        <f t="shared" si="93"/>
        <v>Above</v>
      </c>
      <c r="D6416">
        <v>18</v>
      </c>
      <c r="E6416">
        <v>0.51656250000000004</v>
      </c>
      <c r="F6416">
        <v>-1</v>
      </c>
      <c r="G6416" t="s">
        <v>3</v>
      </c>
      <c r="H6416" t="s">
        <v>7</v>
      </c>
    </row>
    <row r="6417" spans="1:8">
      <c r="A6417">
        <v>3513</v>
      </c>
      <c r="B6417">
        <v>12</v>
      </c>
      <c r="C6417" t="str">
        <f t="shared" si="93"/>
        <v>Above</v>
      </c>
      <c r="D6417">
        <v>19</v>
      </c>
      <c r="E6417">
        <v>0.52416249999999998</v>
      </c>
      <c r="F6417">
        <v>-1</v>
      </c>
      <c r="G6417" t="s">
        <v>3</v>
      </c>
      <c r="H6417" t="s">
        <v>7</v>
      </c>
    </row>
    <row r="6418" spans="1:8">
      <c r="A6418">
        <v>3513</v>
      </c>
      <c r="B6418">
        <v>12</v>
      </c>
      <c r="C6418" t="str">
        <f t="shared" si="93"/>
        <v>Above</v>
      </c>
      <c r="D6418">
        <v>20</v>
      </c>
      <c r="E6418">
        <v>0.53936249999999997</v>
      </c>
      <c r="F6418">
        <v>1</v>
      </c>
      <c r="G6418" t="s">
        <v>3</v>
      </c>
      <c r="H6418" t="s">
        <v>7</v>
      </c>
    </row>
    <row r="6419" spans="1:8">
      <c r="A6419">
        <v>3513</v>
      </c>
      <c r="B6419">
        <v>12</v>
      </c>
      <c r="C6419" t="str">
        <f t="shared" si="93"/>
        <v>Above</v>
      </c>
      <c r="D6419">
        <v>21</v>
      </c>
      <c r="E6419">
        <v>0.52416249999999998</v>
      </c>
      <c r="F6419">
        <v>-1</v>
      </c>
      <c r="G6419" t="s">
        <v>3</v>
      </c>
      <c r="H6419" t="s">
        <v>7</v>
      </c>
    </row>
    <row r="6420" spans="1:8">
      <c r="A6420">
        <v>3513</v>
      </c>
      <c r="B6420">
        <v>12</v>
      </c>
      <c r="C6420" t="str">
        <f t="shared" si="93"/>
        <v>Above</v>
      </c>
      <c r="D6420">
        <v>22</v>
      </c>
      <c r="E6420">
        <v>0.53176250000000003</v>
      </c>
      <c r="F6420">
        <v>-1</v>
      </c>
      <c r="G6420" t="s">
        <v>3</v>
      </c>
      <c r="H6420" t="s">
        <v>7</v>
      </c>
    </row>
    <row r="6421" spans="1:8">
      <c r="A6421">
        <v>3513</v>
      </c>
      <c r="B6421">
        <v>12</v>
      </c>
      <c r="C6421" t="str">
        <f t="shared" si="93"/>
        <v>Above</v>
      </c>
      <c r="D6421">
        <v>23</v>
      </c>
      <c r="E6421">
        <v>0.53936249999999997</v>
      </c>
      <c r="F6421">
        <v>-1</v>
      </c>
      <c r="G6421" t="s">
        <v>3</v>
      </c>
      <c r="H6421" t="s">
        <v>7</v>
      </c>
    </row>
    <row r="6422" spans="1:8">
      <c r="A6422">
        <v>3513</v>
      </c>
      <c r="B6422">
        <v>12</v>
      </c>
      <c r="C6422" t="str">
        <f t="shared" si="93"/>
        <v>Above</v>
      </c>
      <c r="D6422">
        <v>24</v>
      </c>
      <c r="E6422">
        <v>0.55456249999999996</v>
      </c>
      <c r="F6422">
        <v>-1</v>
      </c>
      <c r="G6422" t="s">
        <v>3</v>
      </c>
      <c r="H6422" t="s">
        <v>7</v>
      </c>
    </row>
    <row r="6423" spans="1:8">
      <c r="A6423">
        <v>3513</v>
      </c>
      <c r="B6423">
        <v>12</v>
      </c>
      <c r="C6423" t="str">
        <f t="shared" si="93"/>
        <v>Below</v>
      </c>
      <c r="D6423">
        <v>0</v>
      </c>
      <c r="E6423">
        <v>0.19</v>
      </c>
      <c r="F6423">
        <v>-1</v>
      </c>
      <c r="G6423" t="s">
        <v>3</v>
      </c>
      <c r="H6423" t="s">
        <v>7</v>
      </c>
    </row>
    <row r="6424" spans="1:8">
      <c r="A6424">
        <v>3513</v>
      </c>
      <c r="B6424">
        <v>12</v>
      </c>
      <c r="C6424" t="str">
        <f t="shared" si="93"/>
        <v>Below</v>
      </c>
      <c r="D6424">
        <v>1</v>
      </c>
      <c r="E6424">
        <v>0.23749999999999999</v>
      </c>
      <c r="F6424">
        <v>-1</v>
      </c>
      <c r="G6424" t="s">
        <v>3</v>
      </c>
      <c r="H6424" t="s">
        <v>7</v>
      </c>
    </row>
    <row r="6425" spans="1:8">
      <c r="A6425">
        <v>3513</v>
      </c>
      <c r="B6425">
        <v>12</v>
      </c>
      <c r="C6425" t="str">
        <f t="shared" si="93"/>
        <v>Below</v>
      </c>
      <c r="D6425">
        <v>2</v>
      </c>
      <c r="E6425">
        <v>0.28499999999999998</v>
      </c>
      <c r="F6425">
        <v>-1</v>
      </c>
      <c r="G6425" t="s">
        <v>3</v>
      </c>
      <c r="H6425" t="s">
        <v>7</v>
      </c>
    </row>
    <row r="6426" spans="1:8">
      <c r="A6426">
        <v>3513</v>
      </c>
      <c r="B6426">
        <v>12</v>
      </c>
      <c r="C6426" t="str">
        <f t="shared" si="93"/>
        <v>Below</v>
      </c>
      <c r="D6426">
        <v>3</v>
      </c>
      <c r="E6426">
        <v>0.38</v>
      </c>
      <c r="F6426">
        <v>-1</v>
      </c>
      <c r="G6426" t="s">
        <v>3</v>
      </c>
      <c r="H6426" t="s">
        <v>7</v>
      </c>
    </row>
    <row r="6427" spans="1:8">
      <c r="A6427">
        <v>3513</v>
      </c>
      <c r="B6427">
        <v>12</v>
      </c>
      <c r="C6427" t="str">
        <f t="shared" si="93"/>
        <v>Below</v>
      </c>
      <c r="D6427">
        <v>4</v>
      </c>
      <c r="E6427">
        <v>0.47499999999999998</v>
      </c>
      <c r="F6427">
        <v>-1</v>
      </c>
      <c r="G6427" t="s">
        <v>3</v>
      </c>
      <c r="H6427" t="s">
        <v>7</v>
      </c>
    </row>
    <row r="6428" spans="1:8">
      <c r="A6428">
        <v>3513</v>
      </c>
      <c r="B6428">
        <v>12</v>
      </c>
      <c r="C6428" t="str">
        <f t="shared" si="93"/>
        <v>Below</v>
      </c>
      <c r="D6428">
        <v>5</v>
      </c>
      <c r="E6428">
        <v>0.56999999999999995</v>
      </c>
      <c r="F6428">
        <v>-1</v>
      </c>
      <c r="G6428" t="s">
        <v>3</v>
      </c>
      <c r="H6428" t="s">
        <v>7</v>
      </c>
    </row>
    <row r="6429" spans="1:8">
      <c r="A6429">
        <v>3513</v>
      </c>
      <c r="B6429">
        <v>12</v>
      </c>
      <c r="C6429" t="str">
        <f t="shared" si="93"/>
        <v>Below</v>
      </c>
      <c r="D6429">
        <v>6</v>
      </c>
      <c r="E6429">
        <v>0.66500000000000004</v>
      </c>
      <c r="F6429">
        <v>1</v>
      </c>
      <c r="G6429" t="s">
        <v>3</v>
      </c>
      <c r="H6429" t="s">
        <v>7</v>
      </c>
    </row>
    <row r="6430" spans="1:8">
      <c r="A6430">
        <v>3513</v>
      </c>
      <c r="B6430">
        <v>12</v>
      </c>
      <c r="C6430" t="str">
        <f t="shared" si="93"/>
        <v>Below</v>
      </c>
      <c r="D6430">
        <v>7</v>
      </c>
      <c r="E6430">
        <v>0.56999999999999995</v>
      </c>
      <c r="F6430">
        <v>1</v>
      </c>
      <c r="G6430" t="s">
        <v>3</v>
      </c>
      <c r="H6430" t="s">
        <v>7</v>
      </c>
    </row>
    <row r="6431" spans="1:8">
      <c r="A6431">
        <v>3513</v>
      </c>
      <c r="B6431">
        <v>12</v>
      </c>
      <c r="C6431" t="str">
        <f t="shared" si="93"/>
        <v>Below</v>
      </c>
      <c r="D6431">
        <v>8</v>
      </c>
      <c r="E6431">
        <v>0.47499999999999998</v>
      </c>
      <c r="F6431">
        <v>-1</v>
      </c>
      <c r="G6431" t="s">
        <v>3</v>
      </c>
      <c r="H6431" t="s">
        <v>7</v>
      </c>
    </row>
    <row r="6432" spans="1:8">
      <c r="A6432">
        <v>3513</v>
      </c>
      <c r="B6432">
        <v>12</v>
      </c>
      <c r="C6432" t="str">
        <f t="shared" si="93"/>
        <v>Below</v>
      </c>
      <c r="D6432">
        <v>9</v>
      </c>
      <c r="E6432">
        <v>0.52249999999999996</v>
      </c>
      <c r="F6432">
        <v>1</v>
      </c>
      <c r="G6432" t="s">
        <v>3</v>
      </c>
      <c r="H6432" t="s">
        <v>7</v>
      </c>
    </row>
    <row r="6433" spans="1:8">
      <c r="A6433">
        <v>3513</v>
      </c>
      <c r="B6433">
        <v>12</v>
      </c>
      <c r="C6433" t="str">
        <f t="shared" si="93"/>
        <v>Below</v>
      </c>
      <c r="D6433">
        <v>10</v>
      </c>
      <c r="E6433">
        <v>0.49875000000000003</v>
      </c>
      <c r="F6433">
        <v>-1</v>
      </c>
      <c r="G6433" t="s">
        <v>3</v>
      </c>
      <c r="H6433" t="s">
        <v>7</v>
      </c>
    </row>
    <row r="6434" spans="1:8">
      <c r="A6434">
        <v>3513</v>
      </c>
      <c r="B6434">
        <v>12</v>
      </c>
      <c r="C6434" t="str">
        <f t="shared" si="93"/>
        <v>Below</v>
      </c>
      <c r="D6434">
        <v>11</v>
      </c>
      <c r="E6434">
        <v>0.510625</v>
      </c>
      <c r="F6434">
        <v>1</v>
      </c>
      <c r="G6434" t="s">
        <v>3</v>
      </c>
      <c r="H6434" t="s">
        <v>7</v>
      </c>
    </row>
    <row r="6435" spans="1:8">
      <c r="A6435">
        <v>3513</v>
      </c>
      <c r="B6435">
        <v>12</v>
      </c>
      <c r="C6435" t="str">
        <f t="shared" si="93"/>
        <v>Below</v>
      </c>
      <c r="D6435">
        <v>12</v>
      </c>
      <c r="E6435">
        <v>0.50468749999999996</v>
      </c>
      <c r="F6435">
        <v>-1</v>
      </c>
      <c r="G6435" t="s">
        <v>3</v>
      </c>
      <c r="H6435" t="s">
        <v>7</v>
      </c>
    </row>
    <row r="6436" spans="1:8">
      <c r="A6436">
        <v>3513</v>
      </c>
      <c r="B6436">
        <v>12</v>
      </c>
      <c r="C6436" t="str">
        <f t="shared" si="93"/>
        <v>Below</v>
      </c>
      <c r="D6436">
        <v>13</v>
      </c>
      <c r="E6436">
        <v>0.50848749999999998</v>
      </c>
      <c r="F6436">
        <v>-1</v>
      </c>
      <c r="G6436" t="s">
        <v>3</v>
      </c>
      <c r="H6436" t="s">
        <v>7</v>
      </c>
    </row>
    <row r="6437" spans="1:8">
      <c r="A6437">
        <v>3513</v>
      </c>
      <c r="B6437">
        <v>12</v>
      </c>
      <c r="C6437" t="str">
        <f t="shared" si="93"/>
        <v>Below</v>
      </c>
      <c r="D6437">
        <v>14</v>
      </c>
      <c r="E6437">
        <v>0.51228750000000001</v>
      </c>
      <c r="F6437">
        <v>-1</v>
      </c>
      <c r="G6437" t="s">
        <v>3</v>
      </c>
      <c r="H6437" t="s">
        <v>7</v>
      </c>
    </row>
    <row r="6438" spans="1:8">
      <c r="A6438">
        <v>3513</v>
      </c>
      <c r="B6438">
        <v>12</v>
      </c>
      <c r="C6438" t="str">
        <f t="shared" ref="C6438:C6501" si="94">IF(D6438=0,IF(E6438=0.76,"Above",IF(E6438=0.19,"Below"," ")), C6437)</f>
        <v>Below</v>
      </c>
      <c r="D6438">
        <v>15</v>
      </c>
      <c r="E6438">
        <v>0.51988749999999995</v>
      </c>
      <c r="F6438">
        <v>1</v>
      </c>
      <c r="G6438" t="s">
        <v>3</v>
      </c>
      <c r="H6438" t="s">
        <v>7</v>
      </c>
    </row>
    <row r="6439" spans="1:8">
      <c r="A6439">
        <v>3513</v>
      </c>
      <c r="B6439">
        <v>12</v>
      </c>
      <c r="C6439" t="str">
        <f t="shared" si="94"/>
        <v>Below</v>
      </c>
      <c r="D6439">
        <v>16</v>
      </c>
      <c r="E6439">
        <v>0.51228750000000001</v>
      </c>
      <c r="F6439">
        <v>1</v>
      </c>
      <c r="G6439" t="s">
        <v>3</v>
      </c>
      <c r="H6439" t="s">
        <v>7</v>
      </c>
    </row>
    <row r="6440" spans="1:8">
      <c r="A6440">
        <v>3513</v>
      </c>
      <c r="B6440">
        <v>12</v>
      </c>
      <c r="C6440" t="str">
        <f t="shared" si="94"/>
        <v>Below</v>
      </c>
      <c r="D6440">
        <v>17</v>
      </c>
      <c r="E6440">
        <v>0.50468749999999996</v>
      </c>
      <c r="F6440">
        <v>1</v>
      </c>
      <c r="G6440" t="s">
        <v>3</v>
      </c>
      <c r="H6440" t="s">
        <v>7</v>
      </c>
    </row>
    <row r="6441" spans="1:8">
      <c r="A6441">
        <v>3513</v>
      </c>
      <c r="B6441">
        <v>12</v>
      </c>
      <c r="C6441" t="str">
        <f t="shared" si="94"/>
        <v>Below</v>
      </c>
      <c r="D6441">
        <v>18</v>
      </c>
      <c r="E6441">
        <v>0.48948750000000002</v>
      </c>
      <c r="F6441">
        <v>1</v>
      </c>
      <c r="G6441" t="s">
        <v>3</v>
      </c>
      <c r="H6441" t="s">
        <v>7</v>
      </c>
    </row>
    <row r="6442" spans="1:8">
      <c r="A6442">
        <v>3513</v>
      </c>
      <c r="B6442">
        <v>12</v>
      </c>
      <c r="C6442" t="str">
        <f t="shared" si="94"/>
        <v>Below</v>
      </c>
      <c r="D6442">
        <v>19</v>
      </c>
      <c r="E6442">
        <v>0.45908749999999998</v>
      </c>
      <c r="F6442">
        <v>-1</v>
      </c>
      <c r="G6442" t="s">
        <v>3</v>
      </c>
      <c r="H6442" t="s">
        <v>7</v>
      </c>
    </row>
    <row r="6443" spans="1:8">
      <c r="A6443">
        <v>3513</v>
      </c>
      <c r="B6443">
        <v>12</v>
      </c>
      <c r="C6443" t="str">
        <f t="shared" si="94"/>
        <v>Below</v>
      </c>
      <c r="D6443">
        <v>20</v>
      </c>
      <c r="E6443">
        <v>0.48948750000000002</v>
      </c>
      <c r="F6443">
        <v>-1</v>
      </c>
      <c r="G6443" t="s">
        <v>3</v>
      </c>
      <c r="H6443" t="s">
        <v>7</v>
      </c>
    </row>
    <row r="6444" spans="1:8">
      <c r="A6444">
        <v>3513</v>
      </c>
      <c r="B6444">
        <v>12</v>
      </c>
      <c r="C6444" t="str">
        <f t="shared" si="94"/>
        <v>Below</v>
      </c>
      <c r="D6444">
        <v>21</v>
      </c>
      <c r="E6444">
        <v>0.51988749999999995</v>
      </c>
      <c r="F6444">
        <v>-1</v>
      </c>
      <c r="G6444" t="s">
        <v>3</v>
      </c>
      <c r="H6444" t="s">
        <v>7</v>
      </c>
    </row>
    <row r="6445" spans="1:8">
      <c r="A6445">
        <v>3513</v>
      </c>
      <c r="B6445">
        <v>12</v>
      </c>
      <c r="C6445" t="str">
        <f t="shared" si="94"/>
        <v>Below</v>
      </c>
      <c r="D6445">
        <v>22</v>
      </c>
      <c r="E6445">
        <v>0.58068750000000002</v>
      </c>
      <c r="F6445">
        <v>1</v>
      </c>
      <c r="G6445" t="s">
        <v>3</v>
      </c>
      <c r="H6445" t="s">
        <v>7</v>
      </c>
    </row>
    <row r="6446" spans="1:8">
      <c r="A6446">
        <v>3513</v>
      </c>
      <c r="B6446">
        <v>12</v>
      </c>
      <c r="C6446" t="str">
        <f t="shared" si="94"/>
        <v>Below</v>
      </c>
      <c r="D6446">
        <v>23</v>
      </c>
      <c r="E6446">
        <v>0.51988749999999995</v>
      </c>
      <c r="F6446">
        <v>-1</v>
      </c>
      <c r="G6446" t="s">
        <v>3</v>
      </c>
      <c r="H6446" t="s">
        <v>7</v>
      </c>
    </row>
    <row r="6447" spans="1:8">
      <c r="A6447">
        <v>3513</v>
      </c>
      <c r="B6447">
        <v>12</v>
      </c>
      <c r="C6447" t="str">
        <f t="shared" si="94"/>
        <v>Below</v>
      </c>
      <c r="D6447">
        <v>24</v>
      </c>
      <c r="E6447">
        <v>0.55028750000000004</v>
      </c>
      <c r="F6447">
        <v>-1</v>
      </c>
      <c r="G6447" t="s">
        <v>3</v>
      </c>
      <c r="H6447" t="s">
        <v>7</v>
      </c>
    </row>
    <row r="6448" spans="1:8">
      <c r="A6448">
        <v>3513</v>
      </c>
      <c r="B6448">
        <v>16</v>
      </c>
      <c r="C6448" t="str">
        <f t="shared" si="94"/>
        <v>Above</v>
      </c>
      <c r="D6448">
        <v>0</v>
      </c>
      <c r="E6448">
        <v>0.76</v>
      </c>
      <c r="F6448">
        <v>1</v>
      </c>
      <c r="G6448" t="s">
        <v>3</v>
      </c>
      <c r="H6448" t="s">
        <v>7</v>
      </c>
    </row>
    <row r="6449" spans="1:8">
      <c r="A6449">
        <v>3513</v>
      </c>
      <c r="B6449">
        <v>16</v>
      </c>
      <c r="C6449" t="str">
        <f t="shared" si="94"/>
        <v>Above</v>
      </c>
      <c r="D6449">
        <v>1</v>
      </c>
      <c r="E6449">
        <v>0.71250000000000002</v>
      </c>
      <c r="F6449">
        <v>1</v>
      </c>
      <c r="G6449" t="s">
        <v>3</v>
      </c>
      <c r="H6449" t="s">
        <v>7</v>
      </c>
    </row>
    <row r="6450" spans="1:8">
      <c r="A6450">
        <v>3513</v>
      </c>
      <c r="B6450">
        <v>16</v>
      </c>
      <c r="C6450" t="str">
        <f t="shared" si="94"/>
        <v>Above</v>
      </c>
      <c r="D6450">
        <v>2</v>
      </c>
      <c r="E6450">
        <v>0.66500000000000004</v>
      </c>
      <c r="F6450">
        <v>1</v>
      </c>
      <c r="G6450" t="s">
        <v>3</v>
      </c>
      <c r="H6450" t="s">
        <v>7</v>
      </c>
    </row>
    <row r="6451" spans="1:8">
      <c r="A6451">
        <v>3513</v>
      </c>
      <c r="B6451">
        <v>16</v>
      </c>
      <c r="C6451" t="str">
        <f t="shared" si="94"/>
        <v>Above</v>
      </c>
      <c r="D6451">
        <v>3</v>
      </c>
      <c r="E6451">
        <v>0.56999999999999995</v>
      </c>
      <c r="F6451">
        <v>1</v>
      </c>
      <c r="G6451" t="s">
        <v>3</v>
      </c>
      <c r="H6451" t="s">
        <v>7</v>
      </c>
    </row>
    <row r="6452" spans="1:8">
      <c r="A6452">
        <v>3513</v>
      </c>
      <c r="B6452">
        <v>16</v>
      </c>
      <c r="C6452" t="str">
        <f t="shared" si="94"/>
        <v>Above</v>
      </c>
      <c r="D6452">
        <v>4</v>
      </c>
      <c r="E6452">
        <v>0.47499999999999998</v>
      </c>
      <c r="F6452">
        <v>-1</v>
      </c>
      <c r="G6452" t="s">
        <v>3</v>
      </c>
      <c r="H6452" t="s">
        <v>7</v>
      </c>
    </row>
    <row r="6453" spans="1:8">
      <c r="A6453">
        <v>3513</v>
      </c>
      <c r="B6453">
        <v>16</v>
      </c>
      <c r="C6453" t="str">
        <f t="shared" si="94"/>
        <v>Above</v>
      </c>
      <c r="D6453">
        <v>5</v>
      </c>
      <c r="E6453">
        <v>0.56999999999999995</v>
      </c>
      <c r="F6453">
        <v>1</v>
      </c>
      <c r="G6453" t="s">
        <v>3</v>
      </c>
      <c r="H6453" t="s">
        <v>7</v>
      </c>
    </row>
    <row r="6454" spans="1:8">
      <c r="A6454">
        <v>3513</v>
      </c>
      <c r="B6454">
        <v>16</v>
      </c>
      <c r="C6454" t="str">
        <f t="shared" si="94"/>
        <v>Above</v>
      </c>
      <c r="D6454">
        <v>6</v>
      </c>
      <c r="E6454">
        <v>0.52249999999999996</v>
      </c>
      <c r="F6454">
        <v>1</v>
      </c>
      <c r="G6454" t="s">
        <v>3</v>
      </c>
      <c r="H6454" t="s">
        <v>7</v>
      </c>
    </row>
    <row r="6455" spans="1:8">
      <c r="A6455">
        <v>3513</v>
      </c>
      <c r="B6455">
        <v>16</v>
      </c>
      <c r="C6455" t="str">
        <f t="shared" si="94"/>
        <v>Above</v>
      </c>
      <c r="D6455">
        <v>7</v>
      </c>
      <c r="E6455">
        <v>0.47499999999999998</v>
      </c>
      <c r="F6455">
        <v>1</v>
      </c>
      <c r="G6455" t="s">
        <v>3</v>
      </c>
      <c r="H6455" t="s">
        <v>7</v>
      </c>
    </row>
    <row r="6456" spans="1:8">
      <c r="A6456">
        <v>3513</v>
      </c>
      <c r="B6456">
        <v>16</v>
      </c>
      <c r="C6456" t="str">
        <f t="shared" si="94"/>
        <v>Above</v>
      </c>
      <c r="D6456">
        <v>8</v>
      </c>
      <c r="E6456">
        <v>0.38</v>
      </c>
      <c r="F6456">
        <v>-1</v>
      </c>
      <c r="G6456" t="s">
        <v>3</v>
      </c>
      <c r="H6456" t="s">
        <v>7</v>
      </c>
    </row>
    <row r="6457" spans="1:8">
      <c r="A6457">
        <v>3513</v>
      </c>
      <c r="B6457">
        <v>16</v>
      </c>
      <c r="C6457" t="str">
        <f t="shared" si="94"/>
        <v>Above</v>
      </c>
      <c r="D6457">
        <v>9</v>
      </c>
      <c r="E6457">
        <v>0.47499999999999998</v>
      </c>
      <c r="F6457">
        <v>-1</v>
      </c>
      <c r="G6457" t="s">
        <v>3</v>
      </c>
      <c r="H6457" t="s">
        <v>7</v>
      </c>
    </row>
    <row r="6458" spans="1:8">
      <c r="A6458">
        <v>3513</v>
      </c>
      <c r="B6458">
        <v>16</v>
      </c>
      <c r="C6458" t="str">
        <f t="shared" si="94"/>
        <v>Above</v>
      </c>
      <c r="D6458">
        <v>10</v>
      </c>
      <c r="E6458">
        <v>0.56999999999999995</v>
      </c>
      <c r="F6458">
        <v>1</v>
      </c>
      <c r="G6458" t="s">
        <v>3</v>
      </c>
      <c r="H6458" t="s">
        <v>7</v>
      </c>
    </row>
    <row r="6459" spans="1:8">
      <c r="A6459">
        <v>3513</v>
      </c>
      <c r="B6459">
        <v>16</v>
      </c>
      <c r="C6459" t="str">
        <f t="shared" si="94"/>
        <v>Above</v>
      </c>
      <c r="D6459">
        <v>11</v>
      </c>
      <c r="E6459">
        <v>0.52249999999999996</v>
      </c>
      <c r="F6459">
        <v>1</v>
      </c>
      <c r="G6459" t="s">
        <v>3</v>
      </c>
      <c r="H6459" t="s">
        <v>7</v>
      </c>
    </row>
    <row r="6460" spans="1:8">
      <c r="A6460">
        <v>3513</v>
      </c>
      <c r="B6460">
        <v>16</v>
      </c>
      <c r="C6460" t="str">
        <f t="shared" si="94"/>
        <v>Above</v>
      </c>
      <c r="D6460">
        <v>12</v>
      </c>
      <c r="E6460">
        <v>0.47499999999999998</v>
      </c>
      <c r="F6460">
        <v>1</v>
      </c>
      <c r="G6460" t="s">
        <v>3</v>
      </c>
      <c r="H6460" t="s">
        <v>7</v>
      </c>
    </row>
    <row r="6461" spans="1:8">
      <c r="A6461">
        <v>3513</v>
      </c>
      <c r="B6461">
        <v>16</v>
      </c>
      <c r="C6461" t="str">
        <f t="shared" si="94"/>
        <v>Above</v>
      </c>
      <c r="D6461">
        <v>13</v>
      </c>
      <c r="E6461">
        <v>0.38</v>
      </c>
      <c r="F6461">
        <v>-1</v>
      </c>
      <c r="G6461" t="s">
        <v>3</v>
      </c>
      <c r="H6461" t="s">
        <v>7</v>
      </c>
    </row>
    <row r="6462" spans="1:8">
      <c r="A6462">
        <v>3513</v>
      </c>
      <c r="B6462">
        <v>16</v>
      </c>
      <c r="C6462" t="str">
        <f t="shared" si="94"/>
        <v>Above</v>
      </c>
      <c r="D6462">
        <v>14</v>
      </c>
      <c r="E6462">
        <v>0.47499999999999998</v>
      </c>
      <c r="F6462">
        <v>1</v>
      </c>
      <c r="G6462" t="s">
        <v>3</v>
      </c>
      <c r="H6462" t="s">
        <v>7</v>
      </c>
    </row>
    <row r="6463" spans="1:8">
      <c r="A6463">
        <v>3513</v>
      </c>
      <c r="B6463">
        <v>16</v>
      </c>
      <c r="C6463" t="str">
        <f t="shared" si="94"/>
        <v>Above</v>
      </c>
      <c r="D6463">
        <v>15</v>
      </c>
      <c r="E6463">
        <v>0.42749999999999999</v>
      </c>
      <c r="F6463">
        <v>1</v>
      </c>
      <c r="G6463" t="s">
        <v>3</v>
      </c>
      <c r="H6463" t="s">
        <v>7</v>
      </c>
    </row>
    <row r="6464" spans="1:8">
      <c r="A6464">
        <v>3513</v>
      </c>
      <c r="B6464">
        <v>16</v>
      </c>
      <c r="C6464" t="str">
        <f t="shared" si="94"/>
        <v>Above</v>
      </c>
      <c r="D6464">
        <v>16</v>
      </c>
      <c r="E6464">
        <v>0.38</v>
      </c>
      <c r="F6464">
        <v>-1</v>
      </c>
      <c r="G6464" t="s">
        <v>3</v>
      </c>
      <c r="H6464" t="s">
        <v>7</v>
      </c>
    </row>
    <row r="6465" spans="1:8">
      <c r="A6465">
        <v>3513</v>
      </c>
      <c r="B6465">
        <v>16</v>
      </c>
      <c r="C6465" t="str">
        <f t="shared" si="94"/>
        <v>Above</v>
      </c>
      <c r="D6465">
        <v>17</v>
      </c>
      <c r="E6465">
        <v>0.40375</v>
      </c>
      <c r="F6465">
        <v>-1</v>
      </c>
      <c r="G6465" t="s">
        <v>3</v>
      </c>
      <c r="H6465" t="s">
        <v>7</v>
      </c>
    </row>
    <row r="6466" spans="1:8">
      <c r="A6466">
        <v>3513</v>
      </c>
      <c r="B6466">
        <v>16</v>
      </c>
      <c r="C6466" t="str">
        <f t="shared" si="94"/>
        <v>Above</v>
      </c>
      <c r="D6466">
        <v>18</v>
      </c>
      <c r="E6466">
        <v>0.42749999999999999</v>
      </c>
      <c r="F6466">
        <v>-1</v>
      </c>
      <c r="G6466" t="s">
        <v>3</v>
      </c>
      <c r="H6466" t="s">
        <v>7</v>
      </c>
    </row>
    <row r="6467" spans="1:8">
      <c r="A6467">
        <v>3513</v>
      </c>
      <c r="B6467">
        <v>16</v>
      </c>
      <c r="C6467" t="str">
        <f t="shared" si="94"/>
        <v>Above</v>
      </c>
      <c r="D6467">
        <v>19</v>
      </c>
      <c r="E6467">
        <v>0.47499999999999998</v>
      </c>
      <c r="F6467">
        <v>-1</v>
      </c>
      <c r="G6467" t="s">
        <v>3</v>
      </c>
      <c r="H6467" t="s">
        <v>7</v>
      </c>
    </row>
    <row r="6468" spans="1:8">
      <c r="A6468">
        <v>3513</v>
      </c>
      <c r="B6468">
        <v>16</v>
      </c>
      <c r="C6468" t="str">
        <f t="shared" si="94"/>
        <v>Above</v>
      </c>
      <c r="D6468">
        <v>20</v>
      </c>
      <c r="E6468">
        <v>0.56999999999999995</v>
      </c>
      <c r="F6468">
        <v>1</v>
      </c>
      <c r="G6468" t="s">
        <v>3</v>
      </c>
      <c r="H6468" t="s">
        <v>7</v>
      </c>
    </row>
    <row r="6469" spans="1:8">
      <c r="A6469">
        <v>3513</v>
      </c>
      <c r="B6469">
        <v>16</v>
      </c>
      <c r="C6469" t="str">
        <f t="shared" si="94"/>
        <v>Above</v>
      </c>
      <c r="D6469">
        <v>21</v>
      </c>
      <c r="E6469">
        <v>0.47499999999999998</v>
      </c>
      <c r="F6469">
        <v>-1</v>
      </c>
      <c r="G6469" t="s">
        <v>3</v>
      </c>
      <c r="H6469" t="s">
        <v>7</v>
      </c>
    </row>
    <row r="6470" spans="1:8">
      <c r="A6470">
        <v>3513</v>
      </c>
      <c r="B6470">
        <v>16</v>
      </c>
      <c r="C6470" t="str">
        <f t="shared" si="94"/>
        <v>Above</v>
      </c>
      <c r="D6470">
        <v>22</v>
      </c>
      <c r="E6470">
        <v>0.52249999999999996</v>
      </c>
      <c r="F6470">
        <v>1</v>
      </c>
      <c r="G6470" t="s">
        <v>3</v>
      </c>
      <c r="H6470" t="s">
        <v>7</v>
      </c>
    </row>
    <row r="6471" spans="1:8">
      <c r="A6471">
        <v>3513</v>
      </c>
      <c r="B6471">
        <v>16</v>
      </c>
      <c r="C6471" t="str">
        <f t="shared" si="94"/>
        <v>Above</v>
      </c>
      <c r="D6471">
        <v>23</v>
      </c>
      <c r="E6471">
        <v>0.49875000000000003</v>
      </c>
      <c r="F6471">
        <v>1</v>
      </c>
      <c r="G6471" t="s">
        <v>3</v>
      </c>
      <c r="H6471" t="s">
        <v>7</v>
      </c>
    </row>
    <row r="6472" spans="1:8">
      <c r="A6472">
        <v>3513</v>
      </c>
      <c r="B6472">
        <v>16</v>
      </c>
      <c r="C6472" t="str">
        <f t="shared" si="94"/>
        <v>Above</v>
      </c>
      <c r="D6472">
        <v>24</v>
      </c>
      <c r="E6472">
        <v>0.47499999999999998</v>
      </c>
      <c r="F6472">
        <v>1</v>
      </c>
      <c r="G6472" t="s">
        <v>3</v>
      </c>
      <c r="H6472" t="s">
        <v>7</v>
      </c>
    </row>
    <row r="6473" spans="1:8">
      <c r="A6473">
        <v>3513</v>
      </c>
      <c r="B6473">
        <v>16</v>
      </c>
      <c r="C6473" t="str">
        <f t="shared" si="94"/>
        <v>Below</v>
      </c>
      <c r="D6473">
        <v>0</v>
      </c>
      <c r="E6473">
        <v>0.19</v>
      </c>
      <c r="F6473">
        <v>-1</v>
      </c>
      <c r="G6473" t="s">
        <v>3</v>
      </c>
      <c r="H6473" t="s">
        <v>7</v>
      </c>
    </row>
    <row r="6474" spans="1:8">
      <c r="A6474">
        <v>3513</v>
      </c>
      <c r="B6474">
        <v>16</v>
      </c>
      <c r="C6474" t="str">
        <f t="shared" si="94"/>
        <v>Below</v>
      </c>
      <c r="D6474">
        <v>1</v>
      </c>
      <c r="E6474">
        <v>0.23749999999999999</v>
      </c>
      <c r="F6474">
        <v>-1</v>
      </c>
      <c r="G6474" t="s">
        <v>3</v>
      </c>
      <c r="H6474" t="s">
        <v>7</v>
      </c>
    </row>
    <row r="6475" spans="1:8">
      <c r="A6475">
        <v>3513</v>
      </c>
      <c r="B6475">
        <v>16</v>
      </c>
      <c r="C6475" t="str">
        <f t="shared" si="94"/>
        <v>Below</v>
      </c>
      <c r="D6475">
        <v>2</v>
      </c>
      <c r="E6475">
        <v>0.28499999999999998</v>
      </c>
      <c r="F6475">
        <v>1</v>
      </c>
      <c r="G6475" t="s">
        <v>3</v>
      </c>
      <c r="H6475" t="s">
        <v>7</v>
      </c>
    </row>
    <row r="6476" spans="1:8">
      <c r="A6476">
        <v>3513</v>
      </c>
      <c r="B6476">
        <v>16</v>
      </c>
      <c r="C6476" t="str">
        <f t="shared" si="94"/>
        <v>Below</v>
      </c>
      <c r="D6476">
        <v>3</v>
      </c>
      <c r="E6476">
        <v>0.26124999999999998</v>
      </c>
      <c r="F6476">
        <v>-1</v>
      </c>
      <c r="G6476" t="s">
        <v>3</v>
      </c>
      <c r="H6476" t="s">
        <v>7</v>
      </c>
    </row>
    <row r="6477" spans="1:8">
      <c r="A6477">
        <v>3513</v>
      </c>
      <c r="B6477">
        <v>16</v>
      </c>
      <c r="C6477" t="str">
        <f t="shared" si="94"/>
        <v>Below</v>
      </c>
      <c r="D6477">
        <v>4</v>
      </c>
      <c r="E6477">
        <v>0.27312500000000001</v>
      </c>
      <c r="F6477">
        <v>-1</v>
      </c>
      <c r="G6477" t="s">
        <v>3</v>
      </c>
      <c r="H6477" t="s">
        <v>7</v>
      </c>
    </row>
    <row r="6478" spans="1:8">
      <c r="A6478">
        <v>3513</v>
      </c>
      <c r="B6478">
        <v>16</v>
      </c>
      <c r="C6478" t="str">
        <f t="shared" si="94"/>
        <v>Below</v>
      </c>
      <c r="D6478">
        <v>5</v>
      </c>
      <c r="E6478">
        <v>0.28499999999999998</v>
      </c>
      <c r="F6478">
        <v>-1</v>
      </c>
      <c r="G6478" t="s">
        <v>3</v>
      </c>
      <c r="H6478" t="s">
        <v>7</v>
      </c>
    </row>
    <row r="6479" spans="1:8">
      <c r="A6479">
        <v>3513</v>
      </c>
      <c r="B6479">
        <v>16</v>
      </c>
      <c r="C6479" t="str">
        <f t="shared" si="94"/>
        <v>Below</v>
      </c>
      <c r="D6479">
        <v>6</v>
      </c>
      <c r="E6479">
        <v>0.30875000000000002</v>
      </c>
      <c r="F6479">
        <v>-1</v>
      </c>
      <c r="G6479" t="s">
        <v>3</v>
      </c>
      <c r="H6479" t="s">
        <v>7</v>
      </c>
    </row>
    <row r="6480" spans="1:8">
      <c r="A6480">
        <v>3513</v>
      </c>
      <c r="B6480">
        <v>16</v>
      </c>
      <c r="C6480" t="str">
        <f t="shared" si="94"/>
        <v>Below</v>
      </c>
      <c r="D6480">
        <v>7</v>
      </c>
      <c r="E6480">
        <v>0.35625000000000001</v>
      </c>
      <c r="F6480">
        <v>-1</v>
      </c>
      <c r="G6480" t="s">
        <v>3</v>
      </c>
      <c r="H6480" t="s">
        <v>7</v>
      </c>
    </row>
    <row r="6481" spans="1:8">
      <c r="A6481">
        <v>3513</v>
      </c>
      <c r="B6481">
        <v>16</v>
      </c>
      <c r="C6481" t="str">
        <f t="shared" si="94"/>
        <v>Below</v>
      </c>
      <c r="D6481">
        <v>8</v>
      </c>
      <c r="E6481">
        <v>0.45124999999999998</v>
      </c>
      <c r="F6481">
        <v>-1</v>
      </c>
      <c r="G6481" t="s">
        <v>3</v>
      </c>
      <c r="H6481" t="s">
        <v>7</v>
      </c>
    </row>
    <row r="6482" spans="1:8">
      <c r="A6482">
        <v>3513</v>
      </c>
      <c r="B6482">
        <v>16</v>
      </c>
      <c r="C6482" t="str">
        <f t="shared" si="94"/>
        <v>Below</v>
      </c>
      <c r="D6482">
        <v>9</v>
      </c>
      <c r="E6482">
        <v>0.54625000000000001</v>
      </c>
      <c r="F6482">
        <v>1</v>
      </c>
      <c r="G6482" t="s">
        <v>3</v>
      </c>
      <c r="H6482" t="s">
        <v>7</v>
      </c>
    </row>
    <row r="6483" spans="1:8">
      <c r="A6483">
        <v>3513</v>
      </c>
      <c r="B6483">
        <v>16</v>
      </c>
      <c r="C6483" t="str">
        <f t="shared" si="94"/>
        <v>Below</v>
      </c>
      <c r="D6483">
        <v>10</v>
      </c>
      <c r="E6483">
        <v>0.45124999999999998</v>
      </c>
      <c r="F6483">
        <v>1</v>
      </c>
      <c r="G6483" t="s">
        <v>3</v>
      </c>
      <c r="H6483" t="s">
        <v>7</v>
      </c>
    </row>
    <row r="6484" spans="1:8">
      <c r="A6484">
        <v>3513</v>
      </c>
      <c r="B6484">
        <v>16</v>
      </c>
      <c r="C6484" t="str">
        <f t="shared" si="94"/>
        <v>Below</v>
      </c>
      <c r="D6484">
        <v>11</v>
      </c>
      <c r="E6484">
        <v>0.35625000000000001</v>
      </c>
      <c r="F6484">
        <v>-1</v>
      </c>
      <c r="G6484" t="s">
        <v>3</v>
      </c>
      <c r="H6484" t="s">
        <v>7</v>
      </c>
    </row>
    <row r="6485" spans="1:8">
      <c r="A6485">
        <v>3513</v>
      </c>
      <c r="B6485">
        <v>16</v>
      </c>
      <c r="C6485" t="str">
        <f t="shared" si="94"/>
        <v>Below</v>
      </c>
      <c r="D6485">
        <v>12</v>
      </c>
      <c r="E6485">
        <v>0.40375</v>
      </c>
      <c r="F6485">
        <v>-1</v>
      </c>
      <c r="G6485" t="s">
        <v>3</v>
      </c>
      <c r="H6485" t="s">
        <v>7</v>
      </c>
    </row>
    <row r="6486" spans="1:8">
      <c r="A6486">
        <v>3513</v>
      </c>
      <c r="B6486">
        <v>16</v>
      </c>
      <c r="C6486" t="str">
        <f t="shared" si="94"/>
        <v>Below</v>
      </c>
      <c r="D6486">
        <v>13</v>
      </c>
      <c r="E6486">
        <v>0.45124999999999998</v>
      </c>
      <c r="F6486">
        <v>-1</v>
      </c>
      <c r="G6486" t="s">
        <v>3</v>
      </c>
      <c r="H6486" t="s">
        <v>7</v>
      </c>
    </row>
    <row r="6487" spans="1:8">
      <c r="A6487">
        <v>3513</v>
      </c>
      <c r="B6487">
        <v>16</v>
      </c>
      <c r="C6487" t="str">
        <f t="shared" si="94"/>
        <v>Below</v>
      </c>
      <c r="D6487">
        <v>14</v>
      </c>
      <c r="E6487">
        <v>0.54625000000000001</v>
      </c>
      <c r="F6487">
        <v>1</v>
      </c>
      <c r="G6487" t="s">
        <v>3</v>
      </c>
      <c r="H6487" t="s">
        <v>7</v>
      </c>
    </row>
    <row r="6488" spans="1:8">
      <c r="A6488">
        <v>3513</v>
      </c>
      <c r="B6488">
        <v>16</v>
      </c>
      <c r="C6488" t="str">
        <f t="shared" si="94"/>
        <v>Below</v>
      </c>
      <c r="D6488">
        <v>15</v>
      </c>
      <c r="E6488">
        <v>0.45124999999999998</v>
      </c>
      <c r="F6488">
        <v>-1</v>
      </c>
      <c r="G6488" t="s">
        <v>3</v>
      </c>
      <c r="H6488" t="s">
        <v>7</v>
      </c>
    </row>
    <row r="6489" spans="1:8">
      <c r="A6489">
        <v>3513</v>
      </c>
      <c r="B6489">
        <v>16</v>
      </c>
      <c r="C6489" t="str">
        <f t="shared" si="94"/>
        <v>Below</v>
      </c>
      <c r="D6489">
        <v>16</v>
      </c>
      <c r="E6489">
        <v>0.49875000000000003</v>
      </c>
      <c r="F6489">
        <v>1</v>
      </c>
      <c r="G6489" t="s">
        <v>3</v>
      </c>
      <c r="H6489" t="s">
        <v>7</v>
      </c>
    </row>
    <row r="6490" spans="1:8">
      <c r="A6490">
        <v>3513</v>
      </c>
      <c r="B6490">
        <v>16</v>
      </c>
      <c r="C6490" t="str">
        <f t="shared" si="94"/>
        <v>Below</v>
      </c>
      <c r="D6490">
        <v>17</v>
      </c>
      <c r="E6490">
        <v>0.47499999999999998</v>
      </c>
      <c r="F6490">
        <v>1</v>
      </c>
      <c r="G6490" t="s">
        <v>3</v>
      </c>
      <c r="H6490" t="s">
        <v>7</v>
      </c>
    </row>
    <row r="6491" spans="1:8">
      <c r="A6491">
        <v>3513</v>
      </c>
      <c r="B6491">
        <v>16</v>
      </c>
      <c r="C6491" t="str">
        <f t="shared" si="94"/>
        <v>Below</v>
      </c>
      <c r="D6491">
        <v>18</v>
      </c>
      <c r="E6491">
        <v>0.45124999999999998</v>
      </c>
      <c r="F6491">
        <v>-1</v>
      </c>
      <c r="G6491" t="s">
        <v>3</v>
      </c>
      <c r="H6491" t="s">
        <v>7</v>
      </c>
    </row>
    <row r="6492" spans="1:8">
      <c r="A6492">
        <v>3513</v>
      </c>
      <c r="B6492">
        <v>16</v>
      </c>
      <c r="C6492" t="str">
        <f t="shared" si="94"/>
        <v>Below</v>
      </c>
      <c r="D6492">
        <v>19</v>
      </c>
      <c r="E6492">
        <v>0.46312500000000001</v>
      </c>
      <c r="F6492">
        <v>-1</v>
      </c>
      <c r="G6492" t="s">
        <v>3</v>
      </c>
      <c r="H6492" t="s">
        <v>7</v>
      </c>
    </row>
    <row r="6493" spans="1:8">
      <c r="A6493">
        <v>3513</v>
      </c>
      <c r="B6493">
        <v>16</v>
      </c>
      <c r="C6493" t="str">
        <f t="shared" si="94"/>
        <v>Below</v>
      </c>
      <c r="D6493">
        <v>20</v>
      </c>
      <c r="E6493">
        <v>0.47499999999999998</v>
      </c>
      <c r="F6493">
        <v>-1</v>
      </c>
      <c r="G6493" t="s">
        <v>3</v>
      </c>
      <c r="H6493" t="s">
        <v>7</v>
      </c>
    </row>
    <row r="6494" spans="1:8">
      <c r="A6494">
        <v>3513</v>
      </c>
      <c r="B6494">
        <v>16</v>
      </c>
      <c r="C6494" t="str">
        <f t="shared" si="94"/>
        <v>Below</v>
      </c>
      <c r="D6494">
        <v>21</v>
      </c>
      <c r="E6494">
        <v>0.49875000000000003</v>
      </c>
      <c r="F6494">
        <v>-1</v>
      </c>
      <c r="G6494" t="s">
        <v>3</v>
      </c>
      <c r="H6494" t="s">
        <v>7</v>
      </c>
    </row>
    <row r="6495" spans="1:8">
      <c r="A6495">
        <v>3513</v>
      </c>
      <c r="B6495">
        <v>16</v>
      </c>
      <c r="C6495" t="str">
        <f t="shared" si="94"/>
        <v>Below</v>
      </c>
      <c r="D6495">
        <v>22</v>
      </c>
      <c r="E6495">
        <v>0.54625000000000001</v>
      </c>
      <c r="F6495">
        <v>-1</v>
      </c>
      <c r="G6495" t="s">
        <v>3</v>
      </c>
      <c r="H6495" t="s">
        <v>7</v>
      </c>
    </row>
    <row r="6496" spans="1:8">
      <c r="A6496">
        <v>3513</v>
      </c>
      <c r="B6496">
        <v>16</v>
      </c>
      <c r="C6496" t="str">
        <f t="shared" si="94"/>
        <v>Below</v>
      </c>
      <c r="D6496">
        <v>23</v>
      </c>
      <c r="E6496">
        <v>0.64124999999999999</v>
      </c>
      <c r="F6496">
        <v>1</v>
      </c>
      <c r="G6496" t="s">
        <v>3</v>
      </c>
      <c r="H6496" t="s">
        <v>7</v>
      </c>
    </row>
    <row r="6497" spans="1:8">
      <c r="A6497">
        <v>3513</v>
      </c>
      <c r="B6497">
        <v>16</v>
      </c>
      <c r="C6497" t="str">
        <f t="shared" si="94"/>
        <v>Below</v>
      </c>
      <c r="D6497">
        <v>24</v>
      </c>
      <c r="E6497">
        <v>0.54625000000000001</v>
      </c>
      <c r="F6497">
        <v>-1</v>
      </c>
      <c r="G6497" t="s">
        <v>3</v>
      </c>
      <c r="H6497" t="s">
        <v>7</v>
      </c>
    </row>
    <row r="6498" spans="1:8">
      <c r="A6498">
        <v>3513</v>
      </c>
      <c r="B6498">
        <v>8</v>
      </c>
      <c r="C6498" t="str">
        <f t="shared" si="94"/>
        <v>Above</v>
      </c>
      <c r="D6498">
        <v>0</v>
      </c>
      <c r="E6498">
        <v>0.76</v>
      </c>
      <c r="F6498">
        <v>1</v>
      </c>
      <c r="G6498" t="s">
        <v>4</v>
      </c>
      <c r="H6498" t="s">
        <v>8</v>
      </c>
    </row>
    <row r="6499" spans="1:8">
      <c r="A6499">
        <v>3513</v>
      </c>
      <c r="B6499">
        <v>8</v>
      </c>
      <c r="C6499" t="str">
        <f t="shared" si="94"/>
        <v>Above</v>
      </c>
      <c r="D6499">
        <v>1</v>
      </c>
      <c r="E6499">
        <v>0.71250000000000002</v>
      </c>
      <c r="F6499">
        <v>1</v>
      </c>
      <c r="G6499" t="s">
        <v>4</v>
      </c>
      <c r="H6499" t="s">
        <v>8</v>
      </c>
    </row>
    <row r="6500" spans="1:8">
      <c r="A6500">
        <v>3513</v>
      </c>
      <c r="B6500">
        <v>8</v>
      </c>
      <c r="C6500" t="str">
        <f t="shared" si="94"/>
        <v>Above</v>
      </c>
      <c r="D6500">
        <v>2</v>
      </c>
      <c r="E6500">
        <v>0.66500000000000004</v>
      </c>
      <c r="F6500">
        <v>-1</v>
      </c>
      <c r="G6500" t="s">
        <v>4</v>
      </c>
      <c r="H6500" t="s">
        <v>8</v>
      </c>
    </row>
    <row r="6501" spans="1:8">
      <c r="A6501">
        <v>3513</v>
      </c>
      <c r="B6501">
        <v>8</v>
      </c>
      <c r="C6501" t="str">
        <f t="shared" si="94"/>
        <v>Above</v>
      </c>
      <c r="D6501">
        <v>3</v>
      </c>
      <c r="E6501">
        <v>0.68874999999999997</v>
      </c>
      <c r="F6501">
        <v>-1</v>
      </c>
      <c r="G6501" t="s">
        <v>4</v>
      </c>
      <c r="H6501" t="s">
        <v>8</v>
      </c>
    </row>
    <row r="6502" spans="1:8">
      <c r="A6502">
        <v>3513</v>
      </c>
      <c r="B6502">
        <v>8</v>
      </c>
      <c r="C6502" t="str">
        <f t="shared" ref="C6502:C6565" si="95">IF(D6502=0,IF(E6502=0.76,"Above",IF(E6502=0.19,"Below"," ")), C6501)</f>
        <v>Above</v>
      </c>
      <c r="D6502">
        <v>4</v>
      </c>
      <c r="E6502">
        <v>0.71250000000000002</v>
      </c>
      <c r="F6502">
        <v>1</v>
      </c>
      <c r="G6502" t="s">
        <v>4</v>
      </c>
      <c r="H6502" t="s">
        <v>8</v>
      </c>
    </row>
    <row r="6503" spans="1:8">
      <c r="A6503">
        <v>3513</v>
      </c>
      <c r="B6503">
        <v>8</v>
      </c>
      <c r="C6503" t="str">
        <f t="shared" si="95"/>
        <v>Above</v>
      </c>
      <c r="D6503">
        <v>5</v>
      </c>
      <c r="E6503">
        <v>0.70062500000000005</v>
      </c>
      <c r="F6503">
        <v>1</v>
      </c>
      <c r="G6503" t="s">
        <v>4</v>
      </c>
      <c r="H6503" t="s">
        <v>8</v>
      </c>
    </row>
    <row r="6504" spans="1:8">
      <c r="A6504">
        <v>3513</v>
      </c>
      <c r="B6504">
        <v>8</v>
      </c>
      <c r="C6504" t="str">
        <f t="shared" si="95"/>
        <v>Above</v>
      </c>
      <c r="D6504">
        <v>6</v>
      </c>
      <c r="E6504">
        <v>0.68874999999999997</v>
      </c>
      <c r="F6504">
        <v>1</v>
      </c>
      <c r="G6504" t="s">
        <v>4</v>
      </c>
      <c r="H6504" t="s">
        <v>8</v>
      </c>
    </row>
    <row r="6505" spans="1:8">
      <c r="A6505">
        <v>3513</v>
      </c>
      <c r="B6505">
        <v>8</v>
      </c>
      <c r="C6505" t="str">
        <f t="shared" si="95"/>
        <v>Above</v>
      </c>
      <c r="D6505">
        <v>7</v>
      </c>
      <c r="E6505">
        <v>0.66500000000000004</v>
      </c>
      <c r="F6505">
        <v>1</v>
      </c>
      <c r="G6505" t="s">
        <v>4</v>
      </c>
      <c r="H6505" t="s">
        <v>8</v>
      </c>
    </row>
    <row r="6506" spans="1:8">
      <c r="A6506">
        <v>3513</v>
      </c>
      <c r="B6506">
        <v>8</v>
      </c>
      <c r="C6506" t="str">
        <f t="shared" si="95"/>
        <v>Above</v>
      </c>
      <c r="D6506">
        <v>8</v>
      </c>
      <c r="E6506">
        <v>0.61750000000000005</v>
      </c>
      <c r="F6506">
        <v>1</v>
      </c>
      <c r="G6506" t="s">
        <v>4</v>
      </c>
      <c r="H6506" t="s">
        <v>8</v>
      </c>
    </row>
    <row r="6507" spans="1:8">
      <c r="A6507">
        <v>3513</v>
      </c>
      <c r="B6507">
        <v>8</v>
      </c>
      <c r="C6507" t="str">
        <f t="shared" si="95"/>
        <v>Above</v>
      </c>
      <c r="D6507">
        <v>9</v>
      </c>
      <c r="E6507">
        <v>0.52249999999999996</v>
      </c>
      <c r="F6507">
        <v>1</v>
      </c>
      <c r="G6507" t="s">
        <v>4</v>
      </c>
      <c r="H6507" t="s">
        <v>8</v>
      </c>
    </row>
    <row r="6508" spans="1:8">
      <c r="A6508">
        <v>3513</v>
      </c>
      <c r="B6508">
        <v>8</v>
      </c>
      <c r="C6508" t="str">
        <f t="shared" si="95"/>
        <v>Above</v>
      </c>
      <c r="D6508">
        <v>10</v>
      </c>
      <c r="E6508">
        <v>0.42749999999999999</v>
      </c>
      <c r="F6508">
        <v>-1</v>
      </c>
      <c r="G6508" t="s">
        <v>4</v>
      </c>
      <c r="H6508" t="s">
        <v>8</v>
      </c>
    </row>
    <row r="6509" spans="1:8">
      <c r="A6509">
        <v>3513</v>
      </c>
      <c r="B6509">
        <v>8</v>
      </c>
      <c r="C6509" t="str">
        <f t="shared" si="95"/>
        <v>Above</v>
      </c>
      <c r="D6509">
        <v>11</v>
      </c>
      <c r="E6509">
        <v>0.52249999999999996</v>
      </c>
      <c r="F6509">
        <v>-1</v>
      </c>
      <c r="G6509" t="s">
        <v>4</v>
      </c>
      <c r="H6509" t="s">
        <v>8</v>
      </c>
    </row>
    <row r="6510" spans="1:8">
      <c r="A6510">
        <v>3513</v>
      </c>
      <c r="B6510">
        <v>8</v>
      </c>
      <c r="C6510" t="str">
        <f t="shared" si="95"/>
        <v>Above</v>
      </c>
      <c r="D6510">
        <v>12</v>
      </c>
      <c r="E6510">
        <v>0.61750000000000005</v>
      </c>
      <c r="F6510">
        <v>1</v>
      </c>
      <c r="G6510" t="s">
        <v>4</v>
      </c>
      <c r="H6510" t="s">
        <v>8</v>
      </c>
    </row>
    <row r="6511" spans="1:8">
      <c r="A6511">
        <v>3513</v>
      </c>
      <c r="B6511">
        <v>8</v>
      </c>
      <c r="C6511" t="str">
        <f t="shared" si="95"/>
        <v>Above</v>
      </c>
      <c r="D6511">
        <v>13</v>
      </c>
      <c r="E6511">
        <v>0.56999999999999995</v>
      </c>
      <c r="F6511">
        <v>-1</v>
      </c>
      <c r="G6511" t="s">
        <v>4</v>
      </c>
      <c r="H6511" t="s">
        <v>8</v>
      </c>
    </row>
    <row r="6512" spans="1:8">
      <c r="A6512">
        <v>3513</v>
      </c>
      <c r="B6512">
        <v>8</v>
      </c>
      <c r="C6512" t="str">
        <f t="shared" si="95"/>
        <v>Above</v>
      </c>
      <c r="D6512">
        <v>14</v>
      </c>
      <c r="E6512">
        <v>0.59375</v>
      </c>
      <c r="F6512">
        <v>-1</v>
      </c>
      <c r="G6512" t="s">
        <v>4</v>
      </c>
      <c r="H6512" t="s">
        <v>8</v>
      </c>
    </row>
    <row r="6513" spans="1:8">
      <c r="A6513">
        <v>3513</v>
      </c>
      <c r="B6513">
        <v>8</v>
      </c>
      <c r="C6513" t="str">
        <f t="shared" si="95"/>
        <v>Above</v>
      </c>
      <c r="D6513">
        <v>15</v>
      </c>
      <c r="E6513">
        <v>0.61750000000000005</v>
      </c>
      <c r="F6513">
        <v>-1</v>
      </c>
      <c r="G6513" t="s">
        <v>4</v>
      </c>
      <c r="H6513" t="s">
        <v>8</v>
      </c>
    </row>
    <row r="6514" spans="1:8">
      <c r="A6514">
        <v>3513</v>
      </c>
      <c r="B6514">
        <v>8</v>
      </c>
      <c r="C6514" t="str">
        <f t="shared" si="95"/>
        <v>Above</v>
      </c>
      <c r="D6514">
        <v>16</v>
      </c>
      <c r="E6514">
        <v>0.66500000000000004</v>
      </c>
      <c r="F6514">
        <v>-1</v>
      </c>
      <c r="G6514" t="s">
        <v>4</v>
      </c>
      <c r="H6514" t="s">
        <v>8</v>
      </c>
    </row>
    <row r="6515" spans="1:8">
      <c r="A6515">
        <v>3513</v>
      </c>
      <c r="B6515">
        <v>8</v>
      </c>
      <c r="C6515" t="str">
        <f t="shared" si="95"/>
        <v>Above</v>
      </c>
      <c r="D6515">
        <v>17</v>
      </c>
      <c r="E6515">
        <v>0.76</v>
      </c>
      <c r="F6515">
        <v>1</v>
      </c>
      <c r="G6515" t="s">
        <v>4</v>
      </c>
      <c r="H6515" t="s">
        <v>8</v>
      </c>
    </row>
    <row r="6516" spans="1:8">
      <c r="A6516">
        <v>3513</v>
      </c>
      <c r="B6516">
        <v>8</v>
      </c>
      <c r="C6516" t="str">
        <f t="shared" si="95"/>
        <v>Above</v>
      </c>
      <c r="D6516">
        <v>18</v>
      </c>
      <c r="E6516">
        <v>0.66500000000000004</v>
      </c>
      <c r="F6516">
        <v>-1</v>
      </c>
      <c r="G6516" t="s">
        <v>4</v>
      </c>
      <c r="H6516" t="s">
        <v>8</v>
      </c>
    </row>
    <row r="6517" spans="1:8">
      <c r="A6517">
        <v>3513</v>
      </c>
      <c r="B6517">
        <v>8</v>
      </c>
      <c r="C6517" t="str">
        <f t="shared" si="95"/>
        <v>Above</v>
      </c>
      <c r="D6517">
        <v>19</v>
      </c>
      <c r="E6517">
        <v>0.71250000000000002</v>
      </c>
      <c r="F6517">
        <v>1</v>
      </c>
      <c r="G6517" t="s">
        <v>4</v>
      </c>
      <c r="H6517" t="s">
        <v>8</v>
      </c>
    </row>
    <row r="6518" spans="1:8">
      <c r="A6518">
        <v>3513</v>
      </c>
      <c r="B6518">
        <v>8</v>
      </c>
      <c r="C6518" t="str">
        <f t="shared" si="95"/>
        <v>Above</v>
      </c>
      <c r="D6518">
        <v>20</v>
      </c>
      <c r="E6518">
        <v>0.68874999999999997</v>
      </c>
      <c r="F6518">
        <v>1</v>
      </c>
      <c r="G6518" t="s">
        <v>4</v>
      </c>
      <c r="H6518" t="s">
        <v>8</v>
      </c>
    </row>
    <row r="6519" spans="1:8">
      <c r="A6519">
        <v>3513</v>
      </c>
      <c r="B6519">
        <v>8</v>
      </c>
      <c r="C6519" t="str">
        <f t="shared" si="95"/>
        <v>Above</v>
      </c>
      <c r="D6519">
        <v>21</v>
      </c>
      <c r="E6519">
        <v>0.66500000000000004</v>
      </c>
      <c r="F6519">
        <v>-1</v>
      </c>
      <c r="G6519" t="s">
        <v>4</v>
      </c>
      <c r="H6519" t="s">
        <v>8</v>
      </c>
    </row>
    <row r="6520" spans="1:8">
      <c r="A6520">
        <v>3513</v>
      </c>
      <c r="B6520">
        <v>8</v>
      </c>
      <c r="C6520" t="str">
        <f t="shared" si="95"/>
        <v>Above</v>
      </c>
      <c r="D6520">
        <v>22</v>
      </c>
      <c r="E6520">
        <v>0.676875</v>
      </c>
      <c r="F6520">
        <v>1</v>
      </c>
      <c r="G6520" t="s">
        <v>4</v>
      </c>
      <c r="H6520" t="s">
        <v>8</v>
      </c>
    </row>
    <row r="6521" spans="1:8">
      <c r="A6521">
        <v>3513</v>
      </c>
      <c r="B6521">
        <v>8</v>
      </c>
      <c r="C6521" t="str">
        <f t="shared" si="95"/>
        <v>Above</v>
      </c>
      <c r="D6521">
        <v>23</v>
      </c>
      <c r="E6521">
        <v>0.67093749999999996</v>
      </c>
      <c r="F6521">
        <v>1</v>
      </c>
      <c r="G6521" t="s">
        <v>4</v>
      </c>
      <c r="H6521" t="s">
        <v>8</v>
      </c>
    </row>
    <row r="6522" spans="1:8">
      <c r="A6522">
        <v>3513</v>
      </c>
      <c r="B6522">
        <v>8</v>
      </c>
      <c r="C6522" t="str">
        <f t="shared" si="95"/>
        <v>Above</v>
      </c>
      <c r="D6522">
        <v>24</v>
      </c>
      <c r="E6522">
        <v>0.66500000000000004</v>
      </c>
      <c r="F6522">
        <v>1</v>
      </c>
      <c r="G6522" t="s">
        <v>4</v>
      </c>
      <c r="H6522" t="s">
        <v>8</v>
      </c>
    </row>
    <row r="6523" spans="1:8">
      <c r="A6523">
        <v>3513</v>
      </c>
      <c r="B6523">
        <v>8</v>
      </c>
      <c r="C6523" t="str">
        <f t="shared" si="95"/>
        <v>Below</v>
      </c>
      <c r="D6523">
        <v>0</v>
      </c>
      <c r="E6523">
        <v>0.19</v>
      </c>
      <c r="F6523">
        <v>-1</v>
      </c>
      <c r="G6523" t="s">
        <v>4</v>
      </c>
      <c r="H6523" t="s">
        <v>8</v>
      </c>
    </row>
    <row r="6524" spans="1:8">
      <c r="A6524">
        <v>3513</v>
      </c>
      <c r="B6524">
        <v>8</v>
      </c>
      <c r="C6524" t="str">
        <f t="shared" si="95"/>
        <v>Below</v>
      </c>
      <c r="D6524">
        <v>1</v>
      </c>
      <c r="E6524">
        <v>0.23749999999999999</v>
      </c>
      <c r="F6524">
        <v>-1</v>
      </c>
      <c r="G6524" t="s">
        <v>4</v>
      </c>
      <c r="H6524" t="s">
        <v>8</v>
      </c>
    </row>
    <row r="6525" spans="1:8">
      <c r="A6525">
        <v>3513</v>
      </c>
      <c r="B6525">
        <v>8</v>
      </c>
      <c r="C6525" t="str">
        <f t="shared" si="95"/>
        <v>Below</v>
      </c>
      <c r="D6525">
        <v>2</v>
      </c>
      <c r="E6525">
        <v>0.28499999999999998</v>
      </c>
      <c r="F6525">
        <v>-1</v>
      </c>
      <c r="G6525" t="s">
        <v>4</v>
      </c>
      <c r="H6525" t="s">
        <v>8</v>
      </c>
    </row>
    <row r="6526" spans="1:8">
      <c r="A6526">
        <v>3513</v>
      </c>
      <c r="B6526">
        <v>8</v>
      </c>
      <c r="C6526" t="str">
        <f t="shared" si="95"/>
        <v>Below</v>
      </c>
      <c r="D6526">
        <v>3</v>
      </c>
      <c r="E6526">
        <v>0.38</v>
      </c>
      <c r="F6526">
        <v>-1</v>
      </c>
      <c r="G6526" t="s">
        <v>4</v>
      </c>
      <c r="H6526" t="s">
        <v>8</v>
      </c>
    </row>
    <row r="6527" spans="1:8">
      <c r="A6527">
        <v>3513</v>
      </c>
      <c r="B6527">
        <v>8</v>
      </c>
      <c r="C6527" t="str">
        <f t="shared" si="95"/>
        <v>Below</v>
      </c>
      <c r="D6527">
        <v>4</v>
      </c>
      <c r="E6527">
        <v>0.47499999999999998</v>
      </c>
      <c r="F6527">
        <v>-1</v>
      </c>
      <c r="G6527" t="s">
        <v>4</v>
      </c>
      <c r="H6527" t="s">
        <v>8</v>
      </c>
    </row>
    <row r="6528" spans="1:8">
      <c r="A6528">
        <v>3513</v>
      </c>
      <c r="B6528">
        <v>8</v>
      </c>
      <c r="C6528" t="str">
        <f t="shared" si="95"/>
        <v>Below</v>
      </c>
      <c r="D6528">
        <v>5</v>
      </c>
      <c r="E6528">
        <v>0.56999999999999995</v>
      </c>
      <c r="F6528">
        <v>1</v>
      </c>
      <c r="G6528" t="s">
        <v>4</v>
      </c>
      <c r="H6528" t="s">
        <v>8</v>
      </c>
    </row>
    <row r="6529" spans="1:8">
      <c r="A6529">
        <v>3513</v>
      </c>
      <c r="B6529">
        <v>8</v>
      </c>
      <c r="C6529" t="str">
        <f t="shared" si="95"/>
        <v>Below</v>
      </c>
      <c r="D6529">
        <v>6</v>
      </c>
      <c r="E6529">
        <v>0.47499999999999998</v>
      </c>
      <c r="F6529">
        <v>-1</v>
      </c>
      <c r="G6529" t="s">
        <v>4</v>
      </c>
      <c r="H6529" t="s">
        <v>8</v>
      </c>
    </row>
    <row r="6530" spans="1:8">
      <c r="A6530">
        <v>3513</v>
      </c>
      <c r="B6530">
        <v>8</v>
      </c>
      <c r="C6530" t="str">
        <f t="shared" si="95"/>
        <v>Below</v>
      </c>
      <c r="D6530">
        <v>7</v>
      </c>
      <c r="E6530">
        <v>0.52249999999999996</v>
      </c>
      <c r="F6530">
        <v>1</v>
      </c>
      <c r="G6530" t="s">
        <v>4</v>
      </c>
      <c r="H6530" t="s">
        <v>8</v>
      </c>
    </row>
    <row r="6531" spans="1:8">
      <c r="A6531">
        <v>3513</v>
      </c>
      <c r="B6531">
        <v>8</v>
      </c>
      <c r="C6531" t="str">
        <f t="shared" si="95"/>
        <v>Below</v>
      </c>
      <c r="D6531">
        <v>8</v>
      </c>
      <c r="E6531">
        <v>0.49875000000000003</v>
      </c>
      <c r="F6531">
        <v>-1</v>
      </c>
      <c r="G6531" t="s">
        <v>4</v>
      </c>
      <c r="H6531" t="s">
        <v>8</v>
      </c>
    </row>
    <row r="6532" spans="1:8">
      <c r="A6532">
        <v>3513</v>
      </c>
      <c r="B6532">
        <v>8</v>
      </c>
      <c r="C6532" t="str">
        <f t="shared" si="95"/>
        <v>Below</v>
      </c>
      <c r="D6532">
        <v>9</v>
      </c>
      <c r="E6532">
        <v>0.510625</v>
      </c>
      <c r="F6532">
        <v>-1</v>
      </c>
      <c r="G6532" t="s">
        <v>4</v>
      </c>
      <c r="H6532" t="s">
        <v>8</v>
      </c>
    </row>
    <row r="6533" spans="1:8">
      <c r="A6533">
        <v>3513</v>
      </c>
      <c r="B6533">
        <v>8</v>
      </c>
      <c r="C6533" t="str">
        <f t="shared" si="95"/>
        <v>Below</v>
      </c>
      <c r="D6533">
        <v>10</v>
      </c>
      <c r="E6533">
        <v>0.52249999999999996</v>
      </c>
      <c r="F6533">
        <v>-1</v>
      </c>
      <c r="G6533" t="s">
        <v>4</v>
      </c>
      <c r="H6533" t="s">
        <v>8</v>
      </c>
    </row>
    <row r="6534" spans="1:8">
      <c r="A6534">
        <v>3513</v>
      </c>
      <c r="B6534">
        <v>8</v>
      </c>
      <c r="C6534" t="str">
        <f t="shared" si="95"/>
        <v>Below</v>
      </c>
      <c r="D6534">
        <v>11</v>
      </c>
      <c r="E6534">
        <v>0.54625000000000001</v>
      </c>
      <c r="F6534">
        <v>-1</v>
      </c>
      <c r="G6534" t="s">
        <v>4</v>
      </c>
      <c r="H6534" t="s">
        <v>8</v>
      </c>
    </row>
    <row r="6535" spans="1:8">
      <c r="A6535">
        <v>3513</v>
      </c>
      <c r="B6535">
        <v>8</v>
      </c>
      <c r="C6535" t="str">
        <f t="shared" si="95"/>
        <v>Below</v>
      </c>
      <c r="D6535">
        <v>12</v>
      </c>
      <c r="E6535">
        <v>0.59375</v>
      </c>
      <c r="F6535">
        <v>1</v>
      </c>
      <c r="G6535" t="s">
        <v>4</v>
      </c>
      <c r="H6535" t="s">
        <v>8</v>
      </c>
    </row>
    <row r="6536" spans="1:8">
      <c r="A6536">
        <v>3513</v>
      </c>
      <c r="B6536">
        <v>8</v>
      </c>
      <c r="C6536" t="str">
        <f t="shared" si="95"/>
        <v>Below</v>
      </c>
      <c r="D6536">
        <v>13</v>
      </c>
      <c r="E6536">
        <v>0.54625000000000001</v>
      </c>
      <c r="F6536">
        <v>1</v>
      </c>
      <c r="G6536" t="s">
        <v>4</v>
      </c>
      <c r="H6536" t="s">
        <v>8</v>
      </c>
    </row>
    <row r="6537" spans="1:8">
      <c r="A6537">
        <v>3513</v>
      </c>
      <c r="B6537">
        <v>8</v>
      </c>
      <c r="C6537" t="str">
        <f t="shared" si="95"/>
        <v>Below</v>
      </c>
      <c r="D6537">
        <v>14</v>
      </c>
      <c r="E6537">
        <v>0.49875000000000003</v>
      </c>
      <c r="F6537">
        <v>-1</v>
      </c>
      <c r="G6537" t="s">
        <v>4</v>
      </c>
      <c r="H6537" t="s">
        <v>8</v>
      </c>
    </row>
    <row r="6538" spans="1:8">
      <c r="A6538">
        <v>3513</v>
      </c>
      <c r="B6538">
        <v>8</v>
      </c>
      <c r="C6538" t="str">
        <f t="shared" si="95"/>
        <v>Below</v>
      </c>
      <c r="D6538">
        <v>15</v>
      </c>
      <c r="E6538">
        <v>0.52249999999999996</v>
      </c>
      <c r="F6538">
        <v>-1</v>
      </c>
      <c r="G6538" t="s">
        <v>4</v>
      </c>
      <c r="H6538" t="s">
        <v>8</v>
      </c>
    </row>
    <row r="6539" spans="1:8">
      <c r="A6539">
        <v>3513</v>
      </c>
      <c r="B6539">
        <v>8</v>
      </c>
      <c r="C6539" t="str">
        <f t="shared" si="95"/>
        <v>Below</v>
      </c>
      <c r="D6539">
        <v>16</v>
      </c>
      <c r="E6539">
        <v>0.54625000000000001</v>
      </c>
      <c r="F6539">
        <v>-1</v>
      </c>
      <c r="G6539" t="s">
        <v>4</v>
      </c>
      <c r="H6539" t="s">
        <v>8</v>
      </c>
    </row>
    <row r="6540" spans="1:8">
      <c r="A6540">
        <v>3513</v>
      </c>
      <c r="B6540">
        <v>8</v>
      </c>
      <c r="C6540" t="str">
        <f t="shared" si="95"/>
        <v>Below</v>
      </c>
      <c r="D6540">
        <v>17</v>
      </c>
      <c r="E6540">
        <v>0.59375</v>
      </c>
      <c r="F6540">
        <v>-1</v>
      </c>
      <c r="G6540" t="s">
        <v>4</v>
      </c>
      <c r="H6540" t="s">
        <v>8</v>
      </c>
    </row>
    <row r="6541" spans="1:8">
      <c r="A6541">
        <v>3513</v>
      </c>
      <c r="B6541">
        <v>8</v>
      </c>
      <c r="C6541" t="str">
        <f t="shared" si="95"/>
        <v>Below</v>
      </c>
      <c r="D6541">
        <v>18</v>
      </c>
      <c r="E6541">
        <v>0.68874999999999997</v>
      </c>
      <c r="F6541">
        <v>1</v>
      </c>
      <c r="G6541" t="s">
        <v>4</v>
      </c>
      <c r="H6541" t="s">
        <v>8</v>
      </c>
    </row>
    <row r="6542" spans="1:8">
      <c r="A6542">
        <v>3513</v>
      </c>
      <c r="B6542">
        <v>8</v>
      </c>
      <c r="C6542" t="str">
        <f t="shared" si="95"/>
        <v>Below</v>
      </c>
      <c r="D6542">
        <v>19</v>
      </c>
      <c r="E6542">
        <v>0.59375</v>
      </c>
      <c r="F6542">
        <v>-1</v>
      </c>
      <c r="G6542" t="s">
        <v>4</v>
      </c>
      <c r="H6542" t="s">
        <v>8</v>
      </c>
    </row>
    <row r="6543" spans="1:8">
      <c r="A6543">
        <v>3513</v>
      </c>
      <c r="B6543">
        <v>8</v>
      </c>
      <c r="C6543" t="str">
        <f t="shared" si="95"/>
        <v>Below</v>
      </c>
      <c r="D6543">
        <v>20</v>
      </c>
      <c r="E6543">
        <v>0.64124999999999999</v>
      </c>
      <c r="F6543">
        <v>1</v>
      </c>
      <c r="G6543" t="s">
        <v>4</v>
      </c>
      <c r="H6543" t="s">
        <v>8</v>
      </c>
    </row>
    <row r="6544" spans="1:8">
      <c r="A6544">
        <v>3513</v>
      </c>
      <c r="B6544">
        <v>8</v>
      </c>
      <c r="C6544" t="str">
        <f t="shared" si="95"/>
        <v>Below</v>
      </c>
      <c r="D6544">
        <v>21</v>
      </c>
      <c r="E6544">
        <v>0.61750000000000005</v>
      </c>
      <c r="F6544">
        <v>-1</v>
      </c>
      <c r="G6544" t="s">
        <v>4</v>
      </c>
      <c r="H6544" t="s">
        <v>8</v>
      </c>
    </row>
    <row r="6545" spans="1:8">
      <c r="A6545">
        <v>3513</v>
      </c>
      <c r="B6545">
        <v>8</v>
      </c>
      <c r="C6545" t="str">
        <f t="shared" si="95"/>
        <v>Below</v>
      </c>
      <c r="D6545">
        <v>22</v>
      </c>
      <c r="E6545">
        <v>0.62937500000000002</v>
      </c>
      <c r="F6545">
        <v>-1</v>
      </c>
      <c r="G6545" t="s">
        <v>4</v>
      </c>
      <c r="H6545" t="s">
        <v>8</v>
      </c>
    </row>
    <row r="6546" spans="1:8">
      <c r="A6546">
        <v>3513</v>
      </c>
      <c r="B6546">
        <v>8</v>
      </c>
      <c r="C6546" t="str">
        <f t="shared" si="95"/>
        <v>Below</v>
      </c>
      <c r="D6546">
        <v>23</v>
      </c>
      <c r="E6546">
        <v>0.64124999999999999</v>
      </c>
      <c r="F6546">
        <v>1</v>
      </c>
      <c r="G6546" t="s">
        <v>4</v>
      </c>
      <c r="H6546" t="s">
        <v>8</v>
      </c>
    </row>
    <row r="6547" spans="1:8">
      <c r="A6547">
        <v>3513</v>
      </c>
      <c r="B6547">
        <v>8</v>
      </c>
      <c r="C6547" t="str">
        <f t="shared" si="95"/>
        <v>Below</v>
      </c>
      <c r="D6547">
        <v>24</v>
      </c>
      <c r="E6547">
        <v>0.63531249999999995</v>
      </c>
      <c r="F6547">
        <v>-1</v>
      </c>
      <c r="G6547" t="s">
        <v>4</v>
      </c>
      <c r="H6547" t="s">
        <v>8</v>
      </c>
    </row>
    <row r="6548" spans="1:8">
      <c r="A6548">
        <v>3513</v>
      </c>
      <c r="B6548">
        <v>12</v>
      </c>
      <c r="C6548" t="str">
        <f t="shared" si="95"/>
        <v>Above</v>
      </c>
      <c r="D6548">
        <v>0</v>
      </c>
      <c r="E6548">
        <v>0.76</v>
      </c>
      <c r="F6548">
        <v>-1</v>
      </c>
      <c r="G6548" t="s">
        <v>4</v>
      </c>
      <c r="H6548" t="s">
        <v>8</v>
      </c>
    </row>
    <row r="6549" spans="1:8">
      <c r="A6549">
        <v>3513</v>
      </c>
      <c r="B6549">
        <v>12</v>
      </c>
      <c r="C6549" t="str">
        <f t="shared" si="95"/>
        <v>Above</v>
      </c>
      <c r="D6549">
        <v>1</v>
      </c>
      <c r="E6549">
        <v>0.8075</v>
      </c>
      <c r="F6549">
        <v>-1</v>
      </c>
      <c r="G6549" t="s">
        <v>4</v>
      </c>
      <c r="H6549" t="s">
        <v>8</v>
      </c>
    </row>
    <row r="6550" spans="1:8">
      <c r="A6550">
        <v>3513</v>
      </c>
      <c r="B6550">
        <v>12</v>
      </c>
      <c r="C6550" t="str">
        <f t="shared" si="95"/>
        <v>Above</v>
      </c>
      <c r="D6550">
        <v>2</v>
      </c>
      <c r="E6550">
        <v>0.85499999999999998</v>
      </c>
      <c r="F6550">
        <v>1</v>
      </c>
      <c r="G6550" t="s">
        <v>4</v>
      </c>
      <c r="H6550" t="s">
        <v>8</v>
      </c>
    </row>
    <row r="6551" spans="1:8">
      <c r="A6551">
        <v>3513</v>
      </c>
      <c r="B6551">
        <v>12</v>
      </c>
      <c r="C6551" t="str">
        <f t="shared" si="95"/>
        <v>Above</v>
      </c>
      <c r="D6551">
        <v>3</v>
      </c>
      <c r="E6551">
        <v>0.83125000000000004</v>
      </c>
      <c r="F6551">
        <v>1</v>
      </c>
      <c r="G6551" t="s">
        <v>4</v>
      </c>
      <c r="H6551" t="s">
        <v>8</v>
      </c>
    </row>
    <row r="6552" spans="1:8">
      <c r="A6552">
        <v>3513</v>
      </c>
      <c r="B6552">
        <v>12</v>
      </c>
      <c r="C6552" t="str">
        <f t="shared" si="95"/>
        <v>Above</v>
      </c>
      <c r="D6552">
        <v>4</v>
      </c>
      <c r="E6552">
        <v>0.8075</v>
      </c>
      <c r="F6552">
        <v>1</v>
      </c>
      <c r="G6552" t="s">
        <v>4</v>
      </c>
      <c r="H6552" t="s">
        <v>8</v>
      </c>
    </row>
    <row r="6553" spans="1:8">
      <c r="A6553">
        <v>3513</v>
      </c>
      <c r="B6553">
        <v>12</v>
      </c>
      <c r="C6553" t="str">
        <f t="shared" si="95"/>
        <v>Above</v>
      </c>
      <c r="D6553">
        <v>5</v>
      </c>
      <c r="E6553">
        <v>0.76</v>
      </c>
      <c r="F6553">
        <v>1</v>
      </c>
      <c r="G6553" t="s">
        <v>4</v>
      </c>
      <c r="H6553" t="s">
        <v>8</v>
      </c>
    </row>
    <row r="6554" spans="1:8">
      <c r="A6554">
        <v>3513</v>
      </c>
      <c r="B6554">
        <v>12</v>
      </c>
      <c r="C6554" t="str">
        <f t="shared" si="95"/>
        <v>Above</v>
      </c>
      <c r="D6554">
        <v>6</v>
      </c>
      <c r="E6554">
        <v>0.66500000000000004</v>
      </c>
      <c r="F6554">
        <v>-1</v>
      </c>
      <c r="G6554" t="s">
        <v>4</v>
      </c>
      <c r="H6554" t="s">
        <v>8</v>
      </c>
    </row>
    <row r="6555" spans="1:8">
      <c r="A6555">
        <v>3513</v>
      </c>
      <c r="B6555">
        <v>12</v>
      </c>
      <c r="C6555" t="str">
        <f t="shared" si="95"/>
        <v>Above</v>
      </c>
      <c r="D6555">
        <v>7</v>
      </c>
      <c r="E6555">
        <v>0.76</v>
      </c>
      <c r="F6555">
        <v>-1</v>
      </c>
      <c r="G6555" t="s">
        <v>4</v>
      </c>
      <c r="H6555" t="s">
        <v>8</v>
      </c>
    </row>
    <row r="6556" spans="1:8">
      <c r="A6556">
        <v>3513</v>
      </c>
      <c r="B6556">
        <v>12</v>
      </c>
      <c r="C6556" t="str">
        <f t="shared" si="95"/>
        <v>Above</v>
      </c>
      <c r="D6556">
        <v>8</v>
      </c>
      <c r="E6556">
        <v>0.85499999999999998</v>
      </c>
      <c r="F6556">
        <v>1</v>
      </c>
      <c r="G6556" t="s">
        <v>4</v>
      </c>
      <c r="H6556" t="s">
        <v>8</v>
      </c>
    </row>
    <row r="6557" spans="1:8">
      <c r="A6557">
        <v>3513</v>
      </c>
      <c r="B6557">
        <v>12</v>
      </c>
      <c r="C6557" t="str">
        <f t="shared" si="95"/>
        <v>Above</v>
      </c>
      <c r="D6557">
        <v>9</v>
      </c>
      <c r="E6557">
        <v>0.8075</v>
      </c>
      <c r="F6557">
        <v>1</v>
      </c>
      <c r="G6557" t="s">
        <v>4</v>
      </c>
      <c r="H6557" t="s">
        <v>8</v>
      </c>
    </row>
    <row r="6558" spans="1:8">
      <c r="A6558">
        <v>3513</v>
      </c>
      <c r="B6558">
        <v>12</v>
      </c>
      <c r="C6558" t="str">
        <f t="shared" si="95"/>
        <v>Above</v>
      </c>
      <c r="D6558">
        <v>10</v>
      </c>
      <c r="E6558">
        <v>0.76</v>
      </c>
      <c r="F6558">
        <v>-1</v>
      </c>
      <c r="G6558" t="s">
        <v>4</v>
      </c>
      <c r="H6558" t="s">
        <v>8</v>
      </c>
    </row>
    <row r="6559" spans="1:8">
      <c r="A6559">
        <v>3513</v>
      </c>
      <c r="B6559">
        <v>12</v>
      </c>
      <c r="C6559" t="str">
        <f t="shared" si="95"/>
        <v>Above</v>
      </c>
      <c r="D6559">
        <v>11</v>
      </c>
      <c r="E6559">
        <v>0.78374999999999995</v>
      </c>
      <c r="F6559">
        <v>1</v>
      </c>
      <c r="G6559" t="s">
        <v>4</v>
      </c>
      <c r="H6559" t="s">
        <v>8</v>
      </c>
    </row>
    <row r="6560" spans="1:8">
      <c r="A6560">
        <v>3513</v>
      </c>
      <c r="B6560">
        <v>12</v>
      </c>
      <c r="C6560" t="str">
        <f t="shared" si="95"/>
        <v>Above</v>
      </c>
      <c r="D6560">
        <v>12</v>
      </c>
      <c r="E6560">
        <v>0.77187499999999998</v>
      </c>
      <c r="F6560">
        <v>1</v>
      </c>
      <c r="G6560" t="s">
        <v>4</v>
      </c>
      <c r="H6560" t="s">
        <v>8</v>
      </c>
    </row>
    <row r="6561" spans="1:8">
      <c r="A6561">
        <v>3513</v>
      </c>
      <c r="B6561">
        <v>12</v>
      </c>
      <c r="C6561" t="str">
        <f t="shared" si="95"/>
        <v>Above</v>
      </c>
      <c r="D6561">
        <v>13</v>
      </c>
      <c r="E6561">
        <v>0.76</v>
      </c>
      <c r="F6561">
        <v>1</v>
      </c>
      <c r="G6561" t="s">
        <v>4</v>
      </c>
      <c r="H6561" t="s">
        <v>8</v>
      </c>
    </row>
    <row r="6562" spans="1:8">
      <c r="A6562">
        <v>3513</v>
      </c>
      <c r="B6562">
        <v>12</v>
      </c>
      <c r="C6562" t="str">
        <f t="shared" si="95"/>
        <v>Above</v>
      </c>
      <c r="D6562">
        <v>14</v>
      </c>
      <c r="E6562">
        <v>0.73624999999999996</v>
      </c>
      <c r="F6562">
        <v>1</v>
      </c>
      <c r="G6562" t="s">
        <v>4</v>
      </c>
      <c r="H6562" t="s">
        <v>8</v>
      </c>
    </row>
    <row r="6563" spans="1:8">
      <c r="A6563">
        <v>3513</v>
      </c>
      <c r="B6563">
        <v>12</v>
      </c>
      <c r="C6563" t="str">
        <f t="shared" si="95"/>
        <v>Above</v>
      </c>
      <c r="D6563">
        <v>15</v>
      </c>
      <c r="E6563">
        <v>0.68874999999999997</v>
      </c>
      <c r="F6563">
        <v>1</v>
      </c>
      <c r="G6563" t="s">
        <v>4</v>
      </c>
      <c r="H6563" t="s">
        <v>8</v>
      </c>
    </row>
    <row r="6564" spans="1:8">
      <c r="A6564">
        <v>3513</v>
      </c>
      <c r="B6564">
        <v>12</v>
      </c>
      <c r="C6564" t="str">
        <f t="shared" si="95"/>
        <v>Above</v>
      </c>
      <c r="D6564">
        <v>16</v>
      </c>
      <c r="E6564">
        <v>0.59375</v>
      </c>
      <c r="F6564">
        <v>1</v>
      </c>
      <c r="G6564" t="s">
        <v>4</v>
      </c>
      <c r="H6564" t="s">
        <v>8</v>
      </c>
    </row>
    <row r="6565" spans="1:8">
      <c r="A6565">
        <v>3513</v>
      </c>
      <c r="B6565">
        <v>12</v>
      </c>
      <c r="C6565" t="str">
        <f t="shared" si="95"/>
        <v>Above</v>
      </c>
      <c r="D6565">
        <v>17</v>
      </c>
      <c r="E6565">
        <v>0.49875000000000003</v>
      </c>
      <c r="F6565">
        <v>-1</v>
      </c>
      <c r="G6565" t="s">
        <v>4</v>
      </c>
      <c r="H6565" t="s">
        <v>8</v>
      </c>
    </row>
    <row r="6566" spans="1:8">
      <c r="A6566">
        <v>3513</v>
      </c>
      <c r="B6566">
        <v>12</v>
      </c>
      <c r="C6566" t="str">
        <f t="shared" ref="C6566:C6629" si="96">IF(D6566=0,IF(E6566=0.76,"Above",IF(E6566=0.19,"Below"," ")), C6565)</f>
        <v>Above</v>
      </c>
      <c r="D6566">
        <v>18</v>
      </c>
      <c r="E6566">
        <v>0.59375</v>
      </c>
      <c r="F6566">
        <v>-1</v>
      </c>
      <c r="G6566" t="s">
        <v>4</v>
      </c>
      <c r="H6566" t="s">
        <v>8</v>
      </c>
    </row>
    <row r="6567" spans="1:8">
      <c r="A6567">
        <v>3513</v>
      </c>
      <c r="B6567">
        <v>12</v>
      </c>
      <c r="C6567" t="str">
        <f t="shared" si="96"/>
        <v>Above</v>
      </c>
      <c r="D6567">
        <v>19</v>
      </c>
      <c r="E6567">
        <v>0.68874999999999997</v>
      </c>
      <c r="F6567">
        <v>1</v>
      </c>
      <c r="G6567" t="s">
        <v>4</v>
      </c>
      <c r="H6567" t="s">
        <v>8</v>
      </c>
    </row>
    <row r="6568" spans="1:8">
      <c r="A6568">
        <v>3513</v>
      </c>
      <c r="B6568">
        <v>12</v>
      </c>
      <c r="C6568" t="str">
        <f t="shared" si="96"/>
        <v>Above</v>
      </c>
      <c r="D6568">
        <v>20</v>
      </c>
      <c r="E6568">
        <v>0.64124999999999999</v>
      </c>
      <c r="F6568">
        <v>-1</v>
      </c>
      <c r="G6568" t="s">
        <v>4</v>
      </c>
      <c r="H6568" t="s">
        <v>8</v>
      </c>
    </row>
    <row r="6569" spans="1:8">
      <c r="A6569">
        <v>3513</v>
      </c>
      <c r="B6569">
        <v>12</v>
      </c>
      <c r="C6569" t="str">
        <f t="shared" si="96"/>
        <v>Above</v>
      </c>
      <c r="D6569">
        <v>21</v>
      </c>
      <c r="E6569">
        <v>0.66500000000000004</v>
      </c>
      <c r="F6569">
        <v>1</v>
      </c>
      <c r="G6569" t="s">
        <v>4</v>
      </c>
      <c r="H6569" t="s">
        <v>8</v>
      </c>
    </row>
    <row r="6570" spans="1:8">
      <c r="A6570">
        <v>3513</v>
      </c>
      <c r="B6570">
        <v>12</v>
      </c>
      <c r="C6570" t="str">
        <f t="shared" si="96"/>
        <v>Above</v>
      </c>
      <c r="D6570">
        <v>22</v>
      </c>
      <c r="E6570">
        <v>0.65312499999999996</v>
      </c>
      <c r="F6570">
        <v>-1</v>
      </c>
      <c r="G6570" t="s">
        <v>4</v>
      </c>
      <c r="H6570" t="s">
        <v>8</v>
      </c>
    </row>
    <row r="6571" spans="1:8">
      <c r="A6571">
        <v>3513</v>
      </c>
      <c r="B6571">
        <v>12</v>
      </c>
      <c r="C6571" t="str">
        <f t="shared" si="96"/>
        <v>Above</v>
      </c>
      <c r="D6571">
        <v>23</v>
      </c>
      <c r="E6571">
        <v>0.6590625</v>
      </c>
      <c r="F6571">
        <v>-1</v>
      </c>
      <c r="G6571" t="s">
        <v>4</v>
      </c>
      <c r="H6571" t="s">
        <v>8</v>
      </c>
    </row>
    <row r="6572" spans="1:8">
      <c r="A6572">
        <v>3513</v>
      </c>
      <c r="B6572">
        <v>12</v>
      </c>
      <c r="C6572" t="str">
        <f t="shared" si="96"/>
        <v>Above</v>
      </c>
      <c r="D6572">
        <v>24</v>
      </c>
      <c r="E6572">
        <v>0.66500000000000004</v>
      </c>
      <c r="F6572">
        <v>-1</v>
      </c>
      <c r="G6572" t="s">
        <v>4</v>
      </c>
      <c r="H6572" t="s">
        <v>8</v>
      </c>
    </row>
    <row r="6573" spans="1:8">
      <c r="A6573">
        <v>3513</v>
      </c>
      <c r="B6573">
        <v>12</v>
      </c>
      <c r="C6573" t="str">
        <f t="shared" si="96"/>
        <v>Below</v>
      </c>
      <c r="D6573">
        <v>0</v>
      </c>
      <c r="E6573">
        <v>0.19</v>
      </c>
      <c r="F6573">
        <v>-1</v>
      </c>
      <c r="G6573" t="s">
        <v>4</v>
      </c>
      <c r="H6573" t="s">
        <v>8</v>
      </c>
    </row>
    <row r="6574" spans="1:8">
      <c r="A6574">
        <v>3513</v>
      </c>
      <c r="B6574">
        <v>12</v>
      </c>
      <c r="C6574" t="str">
        <f t="shared" si="96"/>
        <v>Below</v>
      </c>
      <c r="D6574">
        <v>1</v>
      </c>
      <c r="E6574">
        <v>0.23749999999999999</v>
      </c>
      <c r="F6574">
        <v>-1</v>
      </c>
      <c r="G6574" t="s">
        <v>4</v>
      </c>
      <c r="H6574" t="s">
        <v>8</v>
      </c>
    </row>
    <row r="6575" spans="1:8">
      <c r="A6575">
        <v>3513</v>
      </c>
      <c r="B6575">
        <v>12</v>
      </c>
      <c r="C6575" t="str">
        <f t="shared" si="96"/>
        <v>Below</v>
      </c>
      <c r="D6575">
        <v>2</v>
      </c>
      <c r="E6575">
        <v>0.28499999999999998</v>
      </c>
      <c r="F6575">
        <v>-1</v>
      </c>
      <c r="G6575" t="s">
        <v>4</v>
      </c>
      <c r="H6575" t="s">
        <v>8</v>
      </c>
    </row>
    <row r="6576" spans="1:8">
      <c r="A6576">
        <v>3513</v>
      </c>
      <c r="B6576">
        <v>12</v>
      </c>
      <c r="C6576" t="str">
        <f t="shared" si="96"/>
        <v>Below</v>
      </c>
      <c r="D6576">
        <v>3</v>
      </c>
      <c r="E6576">
        <v>0.38</v>
      </c>
      <c r="F6576">
        <v>-1</v>
      </c>
      <c r="G6576" t="s">
        <v>4</v>
      </c>
      <c r="H6576" t="s">
        <v>8</v>
      </c>
    </row>
    <row r="6577" spans="1:8">
      <c r="A6577">
        <v>3513</v>
      </c>
      <c r="B6577">
        <v>12</v>
      </c>
      <c r="C6577" t="str">
        <f t="shared" si="96"/>
        <v>Below</v>
      </c>
      <c r="D6577">
        <v>4</v>
      </c>
      <c r="E6577">
        <v>0.47499999999999998</v>
      </c>
      <c r="F6577">
        <v>-1</v>
      </c>
      <c r="G6577" t="s">
        <v>4</v>
      </c>
      <c r="H6577" t="s">
        <v>8</v>
      </c>
    </row>
    <row r="6578" spans="1:8">
      <c r="A6578">
        <v>3513</v>
      </c>
      <c r="B6578">
        <v>12</v>
      </c>
      <c r="C6578" t="str">
        <f t="shared" si="96"/>
        <v>Below</v>
      </c>
      <c r="D6578">
        <v>5</v>
      </c>
      <c r="E6578">
        <v>0.56999999999999995</v>
      </c>
      <c r="F6578">
        <v>-1</v>
      </c>
      <c r="G6578" t="s">
        <v>4</v>
      </c>
      <c r="H6578" t="s">
        <v>8</v>
      </c>
    </row>
    <row r="6579" spans="1:8">
      <c r="A6579">
        <v>3513</v>
      </c>
      <c r="B6579">
        <v>12</v>
      </c>
      <c r="C6579" t="str">
        <f t="shared" si="96"/>
        <v>Below</v>
      </c>
      <c r="D6579">
        <v>6</v>
      </c>
      <c r="E6579">
        <v>0.66500000000000004</v>
      </c>
      <c r="F6579">
        <v>1</v>
      </c>
      <c r="G6579" t="s">
        <v>4</v>
      </c>
      <c r="H6579" t="s">
        <v>8</v>
      </c>
    </row>
    <row r="6580" spans="1:8">
      <c r="A6580">
        <v>3513</v>
      </c>
      <c r="B6580">
        <v>12</v>
      </c>
      <c r="C6580" t="str">
        <f t="shared" si="96"/>
        <v>Below</v>
      </c>
      <c r="D6580">
        <v>7</v>
      </c>
      <c r="E6580">
        <v>0.56999999999999995</v>
      </c>
      <c r="F6580">
        <v>-1</v>
      </c>
      <c r="G6580" t="s">
        <v>4</v>
      </c>
      <c r="H6580" t="s">
        <v>8</v>
      </c>
    </row>
    <row r="6581" spans="1:8">
      <c r="A6581">
        <v>3513</v>
      </c>
      <c r="B6581">
        <v>12</v>
      </c>
      <c r="C6581" t="str">
        <f t="shared" si="96"/>
        <v>Below</v>
      </c>
      <c r="D6581">
        <v>8</v>
      </c>
      <c r="E6581">
        <v>0.61750000000000005</v>
      </c>
      <c r="F6581">
        <v>1</v>
      </c>
      <c r="G6581" t="s">
        <v>4</v>
      </c>
      <c r="H6581" t="s">
        <v>8</v>
      </c>
    </row>
    <row r="6582" spans="1:8">
      <c r="A6582">
        <v>3513</v>
      </c>
      <c r="B6582">
        <v>12</v>
      </c>
      <c r="C6582" t="str">
        <f t="shared" si="96"/>
        <v>Below</v>
      </c>
      <c r="D6582">
        <v>9</v>
      </c>
      <c r="E6582">
        <v>0.59375</v>
      </c>
      <c r="F6582">
        <v>-1</v>
      </c>
      <c r="G6582" t="s">
        <v>4</v>
      </c>
      <c r="H6582" t="s">
        <v>8</v>
      </c>
    </row>
    <row r="6583" spans="1:8">
      <c r="A6583">
        <v>3513</v>
      </c>
      <c r="B6583">
        <v>12</v>
      </c>
      <c r="C6583" t="str">
        <f t="shared" si="96"/>
        <v>Below</v>
      </c>
      <c r="D6583">
        <v>10</v>
      </c>
      <c r="E6583">
        <v>0.60562499999999997</v>
      </c>
      <c r="F6583">
        <v>1</v>
      </c>
      <c r="G6583" t="s">
        <v>4</v>
      </c>
      <c r="H6583" t="s">
        <v>8</v>
      </c>
    </row>
    <row r="6584" spans="1:8">
      <c r="A6584">
        <v>3513</v>
      </c>
      <c r="B6584">
        <v>12</v>
      </c>
      <c r="C6584" t="str">
        <f t="shared" si="96"/>
        <v>Below</v>
      </c>
      <c r="D6584">
        <v>11</v>
      </c>
      <c r="E6584">
        <v>0.59968750000000004</v>
      </c>
      <c r="F6584">
        <v>1</v>
      </c>
      <c r="G6584" t="s">
        <v>4</v>
      </c>
      <c r="H6584" t="s">
        <v>8</v>
      </c>
    </row>
    <row r="6585" spans="1:8">
      <c r="A6585">
        <v>3513</v>
      </c>
      <c r="B6585">
        <v>12</v>
      </c>
      <c r="C6585" t="str">
        <f t="shared" si="96"/>
        <v>Below</v>
      </c>
      <c r="D6585">
        <v>12</v>
      </c>
      <c r="E6585">
        <v>0.59375</v>
      </c>
      <c r="F6585">
        <v>-1</v>
      </c>
      <c r="G6585" t="s">
        <v>4</v>
      </c>
      <c r="H6585" t="s">
        <v>8</v>
      </c>
    </row>
    <row r="6586" spans="1:8">
      <c r="A6586">
        <v>3513</v>
      </c>
      <c r="B6586">
        <v>12</v>
      </c>
      <c r="C6586" t="str">
        <f t="shared" si="96"/>
        <v>Below</v>
      </c>
      <c r="D6586">
        <v>13</v>
      </c>
      <c r="E6586">
        <v>0.59755000000000003</v>
      </c>
      <c r="F6586">
        <v>-1</v>
      </c>
      <c r="G6586" t="s">
        <v>4</v>
      </c>
      <c r="H6586" t="s">
        <v>8</v>
      </c>
    </row>
    <row r="6587" spans="1:8">
      <c r="A6587">
        <v>3513</v>
      </c>
      <c r="B6587">
        <v>12</v>
      </c>
      <c r="C6587" t="str">
        <f t="shared" si="96"/>
        <v>Below</v>
      </c>
      <c r="D6587">
        <v>14</v>
      </c>
      <c r="E6587">
        <v>0.60135000000000005</v>
      </c>
      <c r="F6587">
        <v>-1</v>
      </c>
      <c r="G6587" t="s">
        <v>4</v>
      </c>
      <c r="H6587" t="s">
        <v>8</v>
      </c>
    </row>
    <row r="6588" spans="1:8">
      <c r="A6588">
        <v>3513</v>
      </c>
      <c r="B6588">
        <v>12</v>
      </c>
      <c r="C6588" t="str">
        <f t="shared" si="96"/>
        <v>Below</v>
      </c>
      <c r="D6588">
        <v>15</v>
      </c>
      <c r="E6588">
        <v>0.60894999999999999</v>
      </c>
      <c r="F6588">
        <v>-1</v>
      </c>
      <c r="G6588" t="s">
        <v>4</v>
      </c>
      <c r="H6588" t="s">
        <v>8</v>
      </c>
    </row>
    <row r="6589" spans="1:8">
      <c r="A6589">
        <v>3513</v>
      </c>
      <c r="B6589">
        <v>12</v>
      </c>
      <c r="C6589" t="str">
        <f t="shared" si="96"/>
        <v>Below</v>
      </c>
      <c r="D6589">
        <v>16</v>
      </c>
      <c r="E6589">
        <v>0.62414999999999998</v>
      </c>
      <c r="F6589">
        <v>-1</v>
      </c>
      <c r="G6589" t="s">
        <v>4</v>
      </c>
      <c r="H6589" t="s">
        <v>8</v>
      </c>
    </row>
    <row r="6590" spans="1:8">
      <c r="A6590">
        <v>3513</v>
      </c>
      <c r="B6590">
        <v>12</v>
      </c>
      <c r="C6590" t="str">
        <f t="shared" si="96"/>
        <v>Below</v>
      </c>
      <c r="D6590">
        <v>17</v>
      </c>
      <c r="E6590">
        <v>0.65454999999999997</v>
      </c>
      <c r="F6590">
        <v>1</v>
      </c>
      <c r="G6590" t="s">
        <v>4</v>
      </c>
      <c r="H6590" t="s">
        <v>8</v>
      </c>
    </row>
    <row r="6591" spans="1:8">
      <c r="A6591">
        <v>3513</v>
      </c>
      <c r="B6591">
        <v>12</v>
      </c>
      <c r="C6591" t="str">
        <f t="shared" si="96"/>
        <v>Below</v>
      </c>
      <c r="D6591">
        <v>18</v>
      </c>
      <c r="E6591">
        <v>0.62414999999999998</v>
      </c>
      <c r="F6591">
        <v>-1</v>
      </c>
      <c r="G6591" t="s">
        <v>4</v>
      </c>
      <c r="H6591" t="s">
        <v>8</v>
      </c>
    </row>
    <row r="6592" spans="1:8">
      <c r="A6592">
        <v>3513</v>
      </c>
      <c r="B6592">
        <v>12</v>
      </c>
      <c r="C6592" t="str">
        <f t="shared" si="96"/>
        <v>Below</v>
      </c>
      <c r="D6592">
        <v>19</v>
      </c>
      <c r="E6592">
        <v>0.63934999999999997</v>
      </c>
      <c r="F6592">
        <v>-1</v>
      </c>
      <c r="G6592" t="s">
        <v>4</v>
      </c>
      <c r="H6592" t="s">
        <v>8</v>
      </c>
    </row>
    <row r="6593" spans="1:8">
      <c r="A6593">
        <v>3513</v>
      </c>
      <c r="B6593">
        <v>12</v>
      </c>
      <c r="C6593" t="str">
        <f t="shared" si="96"/>
        <v>Below</v>
      </c>
      <c r="D6593">
        <v>20</v>
      </c>
      <c r="E6593">
        <v>0.65454999999999997</v>
      </c>
      <c r="F6593">
        <v>-1</v>
      </c>
      <c r="G6593" t="s">
        <v>4</v>
      </c>
      <c r="H6593" t="s">
        <v>8</v>
      </c>
    </row>
    <row r="6594" spans="1:8">
      <c r="A6594">
        <v>3513</v>
      </c>
      <c r="B6594">
        <v>12</v>
      </c>
      <c r="C6594" t="str">
        <f t="shared" si="96"/>
        <v>Below</v>
      </c>
      <c r="D6594">
        <v>21</v>
      </c>
      <c r="E6594">
        <v>0.68494999999999995</v>
      </c>
      <c r="F6594">
        <v>1</v>
      </c>
      <c r="G6594" t="s">
        <v>4</v>
      </c>
      <c r="H6594" t="s">
        <v>8</v>
      </c>
    </row>
    <row r="6595" spans="1:8">
      <c r="A6595">
        <v>3513</v>
      </c>
      <c r="B6595">
        <v>12</v>
      </c>
      <c r="C6595" t="str">
        <f t="shared" si="96"/>
        <v>Below</v>
      </c>
      <c r="D6595">
        <v>22</v>
      </c>
      <c r="E6595">
        <v>0.65454999999999997</v>
      </c>
      <c r="F6595">
        <v>-1</v>
      </c>
      <c r="G6595" t="s">
        <v>4</v>
      </c>
      <c r="H6595" t="s">
        <v>8</v>
      </c>
    </row>
    <row r="6596" spans="1:8">
      <c r="A6596">
        <v>3513</v>
      </c>
      <c r="B6596">
        <v>12</v>
      </c>
      <c r="C6596" t="str">
        <f t="shared" si="96"/>
        <v>Below</v>
      </c>
      <c r="D6596">
        <v>23</v>
      </c>
      <c r="E6596">
        <v>0.66974999999999996</v>
      </c>
      <c r="F6596">
        <v>1</v>
      </c>
      <c r="G6596" t="s">
        <v>4</v>
      </c>
      <c r="H6596" t="s">
        <v>8</v>
      </c>
    </row>
    <row r="6597" spans="1:8">
      <c r="A6597">
        <v>3513</v>
      </c>
      <c r="B6597">
        <v>12</v>
      </c>
      <c r="C6597" t="str">
        <f t="shared" si="96"/>
        <v>Below</v>
      </c>
      <c r="D6597">
        <v>24</v>
      </c>
      <c r="E6597">
        <v>0.66215000000000002</v>
      </c>
      <c r="F6597">
        <v>1</v>
      </c>
      <c r="G6597" t="s">
        <v>4</v>
      </c>
      <c r="H6597" t="s">
        <v>8</v>
      </c>
    </row>
    <row r="6598" spans="1:8">
      <c r="A6598">
        <v>3513</v>
      </c>
      <c r="B6598">
        <v>16</v>
      </c>
      <c r="C6598" t="str">
        <f t="shared" si="96"/>
        <v>Above</v>
      </c>
      <c r="D6598">
        <v>0</v>
      </c>
      <c r="E6598">
        <v>0.76</v>
      </c>
      <c r="F6598">
        <v>1</v>
      </c>
      <c r="G6598" t="s">
        <v>4</v>
      </c>
      <c r="H6598" t="s">
        <v>8</v>
      </c>
    </row>
    <row r="6599" spans="1:8">
      <c r="A6599">
        <v>3513</v>
      </c>
      <c r="B6599">
        <v>16</v>
      </c>
      <c r="C6599" t="str">
        <f t="shared" si="96"/>
        <v>Above</v>
      </c>
      <c r="D6599">
        <v>1</v>
      </c>
      <c r="E6599">
        <v>0.71250000000000002</v>
      </c>
      <c r="F6599">
        <v>1</v>
      </c>
      <c r="G6599" t="s">
        <v>4</v>
      </c>
      <c r="H6599" t="s">
        <v>8</v>
      </c>
    </row>
    <row r="6600" spans="1:8">
      <c r="A6600">
        <v>3513</v>
      </c>
      <c r="B6600">
        <v>16</v>
      </c>
      <c r="C6600" t="str">
        <f t="shared" si="96"/>
        <v>Above</v>
      </c>
      <c r="D6600">
        <v>2</v>
      </c>
      <c r="E6600">
        <v>0.66500000000000004</v>
      </c>
      <c r="F6600">
        <v>1</v>
      </c>
      <c r="G6600" t="s">
        <v>4</v>
      </c>
      <c r="H6600" t="s">
        <v>8</v>
      </c>
    </row>
    <row r="6601" spans="1:8">
      <c r="A6601">
        <v>3513</v>
      </c>
      <c r="B6601">
        <v>16</v>
      </c>
      <c r="C6601" t="str">
        <f t="shared" si="96"/>
        <v>Above</v>
      </c>
      <c r="D6601">
        <v>3</v>
      </c>
      <c r="E6601">
        <v>0.56999999999999995</v>
      </c>
      <c r="F6601">
        <v>1</v>
      </c>
      <c r="G6601" t="s">
        <v>4</v>
      </c>
      <c r="H6601" t="s">
        <v>8</v>
      </c>
    </row>
    <row r="6602" spans="1:8">
      <c r="A6602">
        <v>3513</v>
      </c>
      <c r="B6602">
        <v>16</v>
      </c>
      <c r="C6602" t="str">
        <f t="shared" si="96"/>
        <v>Above</v>
      </c>
      <c r="D6602">
        <v>4</v>
      </c>
      <c r="E6602">
        <v>0.47499999999999998</v>
      </c>
      <c r="F6602">
        <v>-1</v>
      </c>
      <c r="G6602" t="s">
        <v>4</v>
      </c>
      <c r="H6602" t="s">
        <v>8</v>
      </c>
    </row>
    <row r="6603" spans="1:8">
      <c r="A6603">
        <v>3513</v>
      </c>
      <c r="B6603">
        <v>16</v>
      </c>
      <c r="C6603" t="str">
        <f t="shared" si="96"/>
        <v>Above</v>
      </c>
      <c r="D6603">
        <v>5</v>
      </c>
      <c r="E6603">
        <v>0.56999999999999995</v>
      </c>
      <c r="F6603">
        <v>1</v>
      </c>
      <c r="G6603" t="s">
        <v>4</v>
      </c>
      <c r="H6603" t="s">
        <v>8</v>
      </c>
    </row>
    <row r="6604" spans="1:8">
      <c r="A6604">
        <v>3513</v>
      </c>
      <c r="B6604">
        <v>16</v>
      </c>
      <c r="C6604" t="str">
        <f t="shared" si="96"/>
        <v>Above</v>
      </c>
      <c r="D6604">
        <v>6</v>
      </c>
      <c r="E6604">
        <v>0.52249999999999996</v>
      </c>
      <c r="F6604">
        <v>-1</v>
      </c>
      <c r="G6604" t="s">
        <v>4</v>
      </c>
      <c r="H6604" t="s">
        <v>8</v>
      </c>
    </row>
    <row r="6605" spans="1:8">
      <c r="A6605">
        <v>3513</v>
      </c>
      <c r="B6605">
        <v>16</v>
      </c>
      <c r="C6605" t="str">
        <f t="shared" si="96"/>
        <v>Above</v>
      </c>
      <c r="D6605">
        <v>7</v>
      </c>
      <c r="E6605">
        <v>0.54625000000000001</v>
      </c>
      <c r="F6605">
        <v>1</v>
      </c>
      <c r="G6605" t="s">
        <v>4</v>
      </c>
      <c r="H6605" t="s">
        <v>8</v>
      </c>
    </row>
    <row r="6606" spans="1:8">
      <c r="A6606">
        <v>3513</v>
      </c>
      <c r="B6606">
        <v>16</v>
      </c>
      <c r="C6606" t="str">
        <f t="shared" si="96"/>
        <v>Above</v>
      </c>
      <c r="D6606">
        <v>8</v>
      </c>
      <c r="E6606">
        <v>0.53437500000000004</v>
      </c>
      <c r="F6606">
        <v>-1</v>
      </c>
      <c r="G6606" t="s">
        <v>4</v>
      </c>
      <c r="H6606" t="s">
        <v>8</v>
      </c>
    </row>
    <row r="6607" spans="1:8">
      <c r="A6607">
        <v>3513</v>
      </c>
      <c r="B6607">
        <v>16</v>
      </c>
      <c r="C6607" t="str">
        <f t="shared" si="96"/>
        <v>Above</v>
      </c>
      <c r="D6607">
        <v>9</v>
      </c>
      <c r="E6607">
        <v>0.54031249999999997</v>
      </c>
      <c r="F6607">
        <v>1</v>
      </c>
      <c r="G6607" t="s">
        <v>4</v>
      </c>
      <c r="H6607" t="s">
        <v>8</v>
      </c>
    </row>
    <row r="6608" spans="1:8">
      <c r="A6608">
        <v>3513</v>
      </c>
      <c r="B6608">
        <v>16</v>
      </c>
      <c r="C6608" t="str">
        <f t="shared" si="96"/>
        <v>Above</v>
      </c>
      <c r="D6608">
        <v>10</v>
      </c>
      <c r="E6608">
        <v>0.53651249999999995</v>
      </c>
      <c r="F6608">
        <v>1</v>
      </c>
      <c r="G6608" t="s">
        <v>4</v>
      </c>
      <c r="H6608" t="s">
        <v>8</v>
      </c>
    </row>
    <row r="6609" spans="1:8">
      <c r="A6609">
        <v>3513</v>
      </c>
      <c r="B6609">
        <v>16</v>
      </c>
      <c r="C6609" t="str">
        <f t="shared" si="96"/>
        <v>Above</v>
      </c>
      <c r="D6609">
        <v>11</v>
      </c>
      <c r="E6609">
        <v>0.53271250000000003</v>
      </c>
      <c r="F6609">
        <v>1</v>
      </c>
      <c r="G6609" t="s">
        <v>4</v>
      </c>
      <c r="H6609" t="s">
        <v>8</v>
      </c>
    </row>
    <row r="6610" spans="1:8">
      <c r="A6610">
        <v>3513</v>
      </c>
      <c r="B6610">
        <v>16</v>
      </c>
      <c r="C6610" t="str">
        <f t="shared" si="96"/>
        <v>Above</v>
      </c>
      <c r="D6610">
        <v>12</v>
      </c>
      <c r="E6610">
        <v>0.52511249999999998</v>
      </c>
      <c r="F6610">
        <v>-1</v>
      </c>
      <c r="G6610" t="s">
        <v>4</v>
      </c>
      <c r="H6610" t="s">
        <v>8</v>
      </c>
    </row>
    <row r="6611" spans="1:8">
      <c r="A6611">
        <v>3513</v>
      </c>
      <c r="B6611">
        <v>16</v>
      </c>
      <c r="C6611" t="str">
        <f t="shared" si="96"/>
        <v>Above</v>
      </c>
      <c r="D6611">
        <v>13</v>
      </c>
      <c r="E6611">
        <v>0.53271250000000003</v>
      </c>
      <c r="F6611">
        <v>-1</v>
      </c>
      <c r="G6611" t="s">
        <v>4</v>
      </c>
      <c r="H6611" t="s">
        <v>8</v>
      </c>
    </row>
    <row r="6612" spans="1:8">
      <c r="A6612">
        <v>3513</v>
      </c>
      <c r="B6612">
        <v>16</v>
      </c>
      <c r="C6612" t="str">
        <f t="shared" si="96"/>
        <v>Above</v>
      </c>
      <c r="D6612">
        <v>14</v>
      </c>
      <c r="E6612">
        <v>0.54031249999999997</v>
      </c>
      <c r="F6612">
        <v>-1</v>
      </c>
      <c r="G6612" t="s">
        <v>4</v>
      </c>
      <c r="H6612" t="s">
        <v>8</v>
      </c>
    </row>
    <row r="6613" spans="1:8">
      <c r="A6613">
        <v>3513</v>
      </c>
      <c r="B6613">
        <v>16</v>
      </c>
      <c r="C6613" t="str">
        <f t="shared" si="96"/>
        <v>Above</v>
      </c>
      <c r="D6613">
        <v>15</v>
      </c>
      <c r="E6613">
        <v>0.55551249999999996</v>
      </c>
      <c r="F6613">
        <v>1</v>
      </c>
      <c r="G6613" t="s">
        <v>4</v>
      </c>
      <c r="H6613" t="s">
        <v>8</v>
      </c>
    </row>
    <row r="6614" spans="1:8">
      <c r="A6614">
        <v>3513</v>
      </c>
      <c r="B6614">
        <v>16</v>
      </c>
      <c r="C6614" t="str">
        <f t="shared" si="96"/>
        <v>Above</v>
      </c>
      <c r="D6614">
        <v>16</v>
      </c>
      <c r="E6614">
        <v>0.54031249999999997</v>
      </c>
      <c r="F6614">
        <v>-1</v>
      </c>
      <c r="G6614" t="s">
        <v>4</v>
      </c>
      <c r="H6614" t="s">
        <v>8</v>
      </c>
    </row>
    <row r="6615" spans="1:8">
      <c r="A6615">
        <v>3513</v>
      </c>
      <c r="B6615">
        <v>16</v>
      </c>
      <c r="C6615" t="str">
        <f t="shared" si="96"/>
        <v>Above</v>
      </c>
      <c r="D6615">
        <v>17</v>
      </c>
      <c r="E6615">
        <v>0.54791250000000002</v>
      </c>
      <c r="F6615">
        <v>-1</v>
      </c>
      <c r="G6615" t="s">
        <v>4</v>
      </c>
      <c r="H6615" t="s">
        <v>8</v>
      </c>
    </row>
    <row r="6616" spans="1:8">
      <c r="A6616">
        <v>3513</v>
      </c>
      <c r="B6616">
        <v>16</v>
      </c>
      <c r="C6616" t="str">
        <f t="shared" si="96"/>
        <v>Above</v>
      </c>
      <c r="D6616">
        <v>18</v>
      </c>
      <c r="E6616">
        <v>0.55551249999999996</v>
      </c>
      <c r="F6616">
        <v>-1</v>
      </c>
      <c r="G6616" t="s">
        <v>4</v>
      </c>
      <c r="H6616" t="s">
        <v>8</v>
      </c>
    </row>
    <row r="6617" spans="1:8">
      <c r="A6617">
        <v>3513</v>
      </c>
      <c r="B6617">
        <v>16</v>
      </c>
      <c r="C6617" t="str">
        <f t="shared" si="96"/>
        <v>Above</v>
      </c>
      <c r="D6617">
        <v>19</v>
      </c>
      <c r="E6617">
        <v>0.57071249999999996</v>
      </c>
      <c r="F6617">
        <v>-1</v>
      </c>
      <c r="G6617" t="s">
        <v>4</v>
      </c>
      <c r="H6617" t="s">
        <v>8</v>
      </c>
    </row>
    <row r="6618" spans="1:8">
      <c r="A6618">
        <v>3513</v>
      </c>
      <c r="B6618">
        <v>16</v>
      </c>
      <c r="C6618" t="str">
        <f t="shared" si="96"/>
        <v>Above</v>
      </c>
      <c r="D6618">
        <v>20</v>
      </c>
      <c r="E6618">
        <v>0.60111250000000005</v>
      </c>
      <c r="F6618">
        <v>1</v>
      </c>
      <c r="G6618" t="s">
        <v>4</v>
      </c>
      <c r="H6618" t="s">
        <v>8</v>
      </c>
    </row>
    <row r="6619" spans="1:8">
      <c r="A6619">
        <v>3513</v>
      </c>
      <c r="B6619">
        <v>16</v>
      </c>
      <c r="C6619" t="str">
        <f t="shared" si="96"/>
        <v>Above</v>
      </c>
      <c r="D6619">
        <v>21</v>
      </c>
      <c r="E6619">
        <v>0.57071249999999996</v>
      </c>
      <c r="F6619">
        <v>-1</v>
      </c>
      <c r="G6619" t="s">
        <v>4</v>
      </c>
      <c r="H6619" t="s">
        <v>8</v>
      </c>
    </row>
    <row r="6620" spans="1:8">
      <c r="A6620">
        <v>3513</v>
      </c>
      <c r="B6620">
        <v>16</v>
      </c>
      <c r="C6620" t="str">
        <f t="shared" si="96"/>
        <v>Above</v>
      </c>
      <c r="D6620">
        <v>22</v>
      </c>
      <c r="E6620">
        <v>0.58591249999999995</v>
      </c>
      <c r="F6620">
        <v>1</v>
      </c>
      <c r="G6620" t="s">
        <v>4</v>
      </c>
      <c r="H6620" t="s">
        <v>8</v>
      </c>
    </row>
    <row r="6621" spans="1:8">
      <c r="A6621">
        <v>3513</v>
      </c>
      <c r="B6621">
        <v>16</v>
      </c>
      <c r="C6621" t="str">
        <f t="shared" si="96"/>
        <v>Above</v>
      </c>
      <c r="D6621">
        <v>23</v>
      </c>
      <c r="E6621">
        <v>0.57831250000000001</v>
      </c>
      <c r="F6621">
        <v>-1</v>
      </c>
      <c r="G6621" t="s">
        <v>4</v>
      </c>
      <c r="H6621" t="s">
        <v>8</v>
      </c>
    </row>
    <row r="6622" spans="1:8">
      <c r="A6622">
        <v>3513</v>
      </c>
      <c r="B6622">
        <v>16</v>
      </c>
      <c r="C6622" t="str">
        <f t="shared" si="96"/>
        <v>Below</v>
      </c>
      <c r="D6622">
        <v>0</v>
      </c>
      <c r="E6622">
        <v>0.19</v>
      </c>
      <c r="F6622">
        <v>-1</v>
      </c>
      <c r="G6622" t="s">
        <v>4</v>
      </c>
      <c r="H6622" t="s">
        <v>8</v>
      </c>
    </row>
    <row r="6623" spans="1:8">
      <c r="A6623">
        <v>3513</v>
      </c>
      <c r="B6623">
        <v>16</v>
      </c>
      <c r="C6623" t="str">
        <f t="shared" si="96"/>
        <v>Below</v>
      </c>
      <c r="D6623">
        <v>1</v>
      </c>
      <c r="E6623">
        <v>0.23749999999999999</v>
      </c>
      <c r="F6623">
        <v>-1</v>
      </c>
      <c r="G6623" t="s">
        <v>4</v>
      </c>
      <c r="H6623" t="s">
        <v>8</v>
      </c>
    </row>
    <row r="6624" spans="1:8">
      <c r="A6624">
        <v>3513</v>
      </c>
      <c r="B6624">
        <v>16</v>
      </c>
      <c r="C6624" t="str">
        <f t="shared" si="96"/>
        <v>Below</v>
      </c>
      <c r="D6624">
        <v>2</v>
      </c>
      <c r="E6624">
        <v>0.28499999999999998</v>
      </c>
      <c r="F6624">
        <v>-1</v>
      </c>
      <c r="G6624" t="s">
        <v>4</v>
      </c>
      <c r="H6624" t="s">
        <v>8</v>
      </c>
    </row>
    <row r="6625" spans="1:8">
      <c r="A6625">
        <v>3513</v>
      </c>
      <c r="B6625">
        <v>16</v>
      </c>
      <c r="C6625" t="str">
        <f t="shared" si="96"/>
        <v>Below</v>
      </c>
      <c r="D6625">
        <v>3</v>
      </c>
      <c r="E6625">
        <v>0.38</v>
      </c>
      <c r="F6625">
        <v>-1</v>
      </c>
      <c r="G6625" t="s">
        <v>4</v>
      </c>
      <c r="H6625" t="s">
        <v>8</v>
      </c>
    </row>
    <row r="6626" spans="1:8">
      <c r="A6626">
        <v>3513</v>
      </c>
      <c r="B6626">
        <v>16</v>
      </c>
      <c r="C6626" t="str">
        <f t="shared" si="96"/>
        <v>Below</v>
      </c>
      <c r="D6626">
        <v>4</v>
      </c>
      <c r="E6626">
        <v>0.47499999999999998</v>
      </c>
      <c r="F6626">
        <v>-1</v>
      </c>
      <c r="G6626" t="s">
        <v>4</v>
      </c>
      <c r="H6626" t="s">
        <v>8</v>
      </c>
    </row>
    <row r="6627" spans="1:8">
      <c r="A6627">
        <v>3513</v>
      </c>
      <c r="B6627">
        <v>16</v>
      </c>
      <c r="C6627" t="str">
        <f t="shared" si="96"/>
        <v>Below</v>
      </c>
      <c r="D6627">
        <v>5</v>
      </c>
      <c r="E6627">
        <v>0.56999999999999995</v>
      </c>
      <c r="F6627">
        <v>1</v>
      </c>
      <c r="G6627" t="s">
        <v>4</v>
      </c>
      <c r="H6627" t="s">
        <v>8</v>
      </c>
    </row>
    <row r="6628" spans="1:8">
      <c r="A6628">
        <v>3513</v>
      </c>
      <c r="B6628">
        <v>16</v>
      </c>
      <c r="C6628" t="str">
        <f t="shared" si="96"/>
        <v>Below</v>
      </c>
      <c r="D6628">
        <v>6</v>
      </c>
      <c r="E6628">
        <v>0.47499999999999998</v>
      </c>
      <c r="F6628">
        <v>1</v>
      </c>
      <c r="G6628" t="s">
        <v>4</v>
      </c>
      <c r="H6628" t="s">
        <v>8</v>
      </c>
    </row>
    <row r="6629" spans="1:8">
      <c r="A6629">
        <v>3513</v>
      </c>
      <c r="B6629">
        <v>16</v>
      </c>
      <c r="C6629" t="str">
        <f t="shared" si="96"/>
        <v>Below</v>
      </c>
      <c r="D6629">
        <v>7</v>
      </c>
      <c r="E6629">
        <v>0.38</v>
      </c>
      <c r="F6629">
        <v>-1</v>
      </c>
      <c r="G6629" t="s">
        <v>4</v>
      </c>
      <c r="H6629" t="s">
        <v>8</v>
      </c>
    </row>
    <row r="6630" spans="1:8">
      <c r="A6630">
        <v>3513</v>
      </c>
      <c r="B6630">
        <v>16</v>
      </c>
      <c r="C6630" t="str">
        <f t="shared" ref="C6630:C6693" si="97">IF(D6630=0,IF(E6630=0.76,"Above",IF(E6630=0.19,"Below"," ")), C6629)</f>
        <v>Below</v>
      </c>
      <c r="D6630">
        <v>8</v>
      </c>
      <c r="E6630">
        <v>0.42749999999999999</v>
      </c>
      <c r="F6630">
        <v>-1</v>
      </c>
      <c r="G6630" t="s">
        <v>4</v>
      </c>
      <c r="H6630" t="s">
        <v>8</v>
      </c>
    </row>
    <row r="6631" spans="1:8">
      <c r="A6631">
        <v>3513</v>
      </c>
      <c r="B6631">
        <v>16</v>
      </c>
      <c r="C6631" t="str">
        <f t="shared" si="97"/>
        <v>Below</v>
      </c>
      <c r="D6631">
        <v>9</v>
      </c>
      <c r="E6631">
        <v>0.47499999999999998</v>
      </c>
      <c r="F6631">
        <v>-1</v>
      </c>
      <c r="G6631" t="s">
        <v>4</v>
      </c>
      <c r="H6631" t="s">
        <v>8</v>
      </c>
    </row>
    <row r="6632" spans="1:8">
      <c r="A6632">
        <v>3513</v>
      </c>
      <c r="B6632">
        <v>16</v>
      </c>
      <c r="C6632" t="str">
        <f t="shared" si="97"/>
        <v>Below</v>
      </c>
      <c r="D6632">
        <v>10</v>
      </c>
      <c r="E6632">
        <v>0.56999999999999995</v>
      </c>
      <c r="F6632">
        <v>-1</v>
      </c>
      <c r="G6632" t="s">
        <v>4</v>
      </c>
      <c r="H6632" t="s">
        <v>8</v>
      </c>
    </row>
    <row r="6633" spans="1:8">
      <c r="A6633">
        <v>3513</v>
      </c>
      <c r="B6633">
        <v>16</v>
      </c>
      <c r="C6633" t="str">
        <f t="shared" si="97"/>
        <v>Below</v>
      </c>
      <c r="D6633">
        <v>11</v>
      </c>
      <c r="E6633">
        <v>0.66500000000000004</v>
      </c>
      <c r="F6633">
        <v>1</v>
      </c>
      <c r="G6633" t="s">
        <v>4</v>
      </c>
      <c r="H6633" t="s">
        <v>8</v>
      </c>
    </row>
    <row r="6634" spans="1:8">
      <c r="A6634">
        <v>3513</v>
      </c>
      <c r="B6634">
        <v>16</v>
      </c>
      <c r="C6634" t="str">
        <f t="shared" si="97"/>
        <v>Below</v>
      </c>
      <c r="D6634">
        <v>12</v>
      </c>
      <c r="E6634">
        <v>0.56999999999999995</v>
      </c>
      <c r="F6634">
        <v>-1</v>
      </c>
      <c r="G6634" t="s">
        <v>4</v>
      </c>
      <c r="H6634" t="s">
        <v>8</v>
      </c>
    </row>
    <row r="6635" spans="1:8">
      <c r="A6635">
        <v>3513</v>
      </c>
      <c r="B6635">
        <v>16</v>
      </c>
      <c r="C6635" t="str">
        <f t="shared" si="97"/>
        <v>Below</v>
      </c>
      <c r="D6635">
        <v>13</v>
      </c>
      <c r="E6635">
        <v>0.61750000000000005</v>
      </c>
      <c r="F6635">
        <v>-1</v>
      </c>
      <c r="G6635" t="s">
        <v>4</v>
      </c>
      <c r="H6635" t="s">
        <v>8</v>
      </c>
    </row>
    <row r="6636" spans="1:8">
      <c r="A6636">
        <v>3513</v>
      </c>
      <c r="B6636">
        <v>16</v>
      </c>
      <c r="C6636" t="str">
        <f t="shared" si="97"/>
        <v>Below</v>
      </c>
      <c r="D6636">
        <v>14</v>
      </c>
      <c r="E6636">
        <v>0.66500000000000004</v>
      </c>
      <c r="F6636">
        <v>1</v>
      </c>
      <c r="G6636" t="s">
        <v>4</v>
      </c>
      <c r="H6636" t="s">
        <v>8</v>
      </c>
    </row>
    <row r="6637" spans="1:8">
      <c r="A6637">
        <v>3513</v>
      </c>
      <c r="B6637">
        <v>16</v>
      </c>
      <c r="C6637" t="str">
        <f t="shared" si="97"/>
        <v>Below</v>
      </c>
      <c r="D6637">
        <v>15</v>
      </c>
      <c r="E6637">
        <v>0.64124999999999999</v>
      </c>
      <c r="F6637">
        <v>1</v>
      </c>
      <c r="G6637" t="s">
        <v>4</v>
      </c>
      <c r="H6637" t="s">
        <v>8</v>
      </c>
    </row>
    <row r="6638" spans="1:8">
      <c r="A6638">
        <v>3513</v>
      </c>
      <c r="B6638">
        <v>16</v>
      </c>
      <c r="C6638" t="str">
        <f t="shared" si="97"/>
        <v>Below</v>
      </c>
      <c r="D6638">
        <v>16</v>
      </c>
      <c r="E6638">
        <v>0.61750000000000005</v>
      </c>
      <c r="F6638">
        <v>1</v>
      </c>
      <c r="G6638" t="s">
        <v>4</v>
      </c>
      <c r="H6638" t="s">
        <v>8</v>
      </c>
    </row>
    <row r="6639" spans="1:8">
      <c r="A6639">
        <v>3513</v>
      </c>
      <c r="B6639">
        <v>16</v>
      </c>
      <c r="C6639" t="str">
        <f t="shared" si="97"/>
        <v>Below</v>
      </c>
      <c r="D6639">
        <v>17</v>
      </c>
      <c r="E6639">
        <v>0.56999999999999995</v>
      </c>
      <c r="F6639">
        <v>-1</v>
      </c>
      <c r="G6639" t="s">
        <v>4</v>
      </c>
      <c r="H6639" t="s">
        <v>8</v>
      </c>
    </row>
    <row r="6640" spans="1:8">
      <c r="A6640">
        <v>3513</v>
      </c>
      <c r="B6640">
        <v>16</v>
      </c>
      <c r="C6640" t="str">
        <f t="shared" si="97"/>
        <v>Below</v>
      </c>
      <c r="D6640">
        <v>18</v>
      </c>
      <c r="E6640">
        <v>0.61750000000000005</v>
      </c>
      <c r="F6640">
        <v>-1</v>
      </c>
      <c r="G6640" t="s">
        <v>4</v>
      </c>
      <c r="H6640" t="s">
        <v>8</v>
      </c>
    </row>
    <row r="6641" spans="1:8">
      <c r="A6641">
        <v>3513</v>
      </c>
      <c r="B6641">
        <v>16</v>
      </c>
      <c r="C6641" t="str">
        <f t="shared" si="97"/>
        <v>Below</v>
      </c>
      <c r="D6641">
        <v>19</v>
      </c>
      <c r="E6641">
        <v>0.66500000000000004</v>
      </c>
      <c r="F6641">
        <v>1</v>
      </c>
      <c r="G6641" t="s">
        <v>4</v>
      </c>
      <c r="H6641" t="s">
        <v>8</v>
      </c>
    </row>
    <row r="6642" spans="1:8">
      <c r="A6642">
        <v>3513</v>
      </c>
      <c r="B6642">
        <v>16</v>
      </c>
      <c r="C6642" t="str">
        <f t="shared" si="97"/>
        <v>Below</v>
      </c>
      <c r="D6642">
        <v>20</v>
      </c>
      <c r="E6642">
        <v>0.64124999999999999</v>
      </c>
      <c r="F6642">
        <v>1</v>
      </c>
      <c r="G6642" t="s">
        <v>4</v>
      </c>
      <c r="H6642" t="s">
        <v>8</v>
      </c>
    </row>
    <row r="6643" spans="1:8">
      <c r="A6643">
        <v>3513</v>
      </c>
      <c r="B6643">
        <v>16</v>
      </c>
      <c r="C6643" t="str">
        <f t="shared" si="97"/>
        <v>Below</v>
      </c>
      <c r="D6643">
        <v>21</v>
      </c>
      <c r="E6643">
        <v>0.61750000000000005</v>
      </c>
      <c r="F6643">
        <v>1</v>
      </c>
      <c r="G6643" t="s">
        <v>4</v>
      </c>
      <c r="H6643" t="s">
        <v>8</v>
      </c>
    </row>
    <row r="6644" spans="1:8">
      <c r="A6644">
        <v>3513</v>
      </c>
      <c r="B6644">
        <v>16</v>
      </c>
      <c r="C6644" t="str">
        <f t="shared" si="97"/>
        <v>Below</v>
      </c>
      <c r="D6644">
        <v>22</v>
      </c>
      <c r="E6644">
        <v>0.56999999999999995</v>
      </c>
      <c r="F6644">
        <v>-1</v>
      </c>
      <c r="G6644" t="s">
        <v>4</v>
      </c>
      <c r="H6644" t="s">
        <v>8</v>
      </c>
    </row>
    <row r="6645" spans="1:8">
      <c r="A6645">
        <v>3513</v>
      </c>
      <c r="B6645">
        <v>16</v>
      </c>
      <c r="C6645" t="str">
        <f t="shared" si="97"/>
        <v>Below</v>
      </c>
      <c r="D6645">
        <v>23</v>
      </c>
      <c r="E6645">
        <v>0.61750000000000005</v>
      </c>
      <c r="F6645">
        <v>1</v>
      </c>
      <c r="G6645" t="s">
        <v>4</v>
      </c>
      <c r="H6645" t="s">
        <v>8</v>
      </c>
    </row>
    <row r="6646" spans="1:8">
      <c r="A6646">
        <v>3513</v>
      </c>
      <c r="B6646">
        <v>16</v>
      </c>
      <c r="C6646" t="str">
        <f t="shared" si="97"/>
        <v>Below</v>
      </c>
      <c r="D6646">
        <v>24</v>
      </c>
      <c r="E6646">
        <v>0.59375</v>
      </c>
      <c r="F6646">
        <v>-1</v>
      </c>
      <c r="G6646" t="s">
        <v>4</v>
      </c>
      <c r="H6646" t="s">
        <v>8</v>
      </c>
    </row>
    <row r="6647" spans="1:8">
      <c r="A6647">
        <v>3513</v>
      </c>
      <c r="B6647">
        <v>8</v>
      </c>
      <c r="C6647" t="str">
        <f t="shared" si="97"/>
        <v>Above</v>
      </c>
      <c r="D6647">
        <v>0</v>
      </c>
      <c r="E6647">
        <v>0.76</v>
      </c>
      <c r="F6647">
        <v>1</v>
      </c>
      <c r="G6647" t="s">
        <v>4</v>
      </c>
      <c r="H6647" t="s">
        <v>7</v>
      </c>
    </row>
    <row r="6648" spans="1:8">
      <c r="A6648">
        <v>3513</v>
      </c>
      <c r="B6648">
        <v>8</v>
      </c>
      <c r="C6648" t="str">
        <f t="shared" si="97"/>
        <v>Above</v>
      </c>
      <c r="D6648">
        <v>1</v>
      </c>
      <c r="E6648">
        <v>0.71250000000000002</v>
      </c>
      <c r="F6648">
        <v>1</v>
      </c>
      <c r="G6648" t="s">
        <v>4</v>
      </c>
      <c r="H6648" t="s">
        <v>7</v>
      </c>
    </row>
    <row r="6649" spans="1:8">
      <c r="A6649">
        <v>3513</v>
      </c>
      <c r="B6649">
        <v>8</v>
      </c>
      <c r="C6649" t="str">
        <f t="shared" si="97"/>
        <v>Above</v>
      </c>
      <c r="D6649">
        <v>2</v>
      </c>
      <c r="E6649">
        <v>0.66500000000000004</v>
      </c>
      <c r="F6649">
        <v>-1</v>
      </c>
      <c r="G6649" t="s">
        <v>4</v>
      </c>
      <c r="H6649" t="s">
        <v>7</v>
      </c>
    </row>
    <row r="6650" spans="1:8">
      <c r="A6650">
        <v>3513</v>
      </c>
      <c r="B6650">
        <v>8</v>
      </c>
      <c r="C6650" t="str">
        <f t="shared" si="97"/>
        <v>Above</v>
      </c>
      <c r="D6650">
        <v>3</v>
      </c>
      <c r="E6650">
        <v>0.68874999999999997</v>
      </c>
      <c r="F6650">
        <v>1</v>
      </c>
      <c r="G6650" t="s">
        <v>4</v>
      </c>
      <c r="H6650" t="s">
        <v>7</v>
      </c>
    </row>
    <row r="6651" spans="1:8">
      <c r="A6651">
        <v>3513</v>
      </c>
      <c r="B6651">
        <v>8</v>
      </c>
      <c r="C6651" t="str">
        <f t="shared" si="97"/>
        <v>Above</v>
      </c>
      <c r="D6651">
        <v>4</v>
      </c>
      <c r="E6651">
        <v>0.676875</v>
      </c>
      <c r="F6651">
        <v>-1</v>
      </c>
      <c r="G6651" t="s">
        <v>4</v>
      </c>
      <c r="H6651" t="s">
        <v>7</v>
      </c>
    </row>
    <row r="6652" spans="1:8">
      <c r="A6652">
        <v>3513</v>
      </c>
      <c r="B6652">
        <v>8</v>
      </c>
      <c r="C6652" t="str">
        <f t="shared" si="97"/>
        <v>Above</v>
      </c>
      <c r="D6652">
        <v>5</v>
      </c>
      <c r="E6652">
        <v>0.68281250000000004</v>
      </c>
      <c r="F6652">
        <v>1</v>
      </c>
      <c r="G6652" t="s">
        <v>4</v>
      </c>
      <c r="H6652" t="s">
        <v>7</v>
      </c>
    </row>
    <row r="6653" spans="1:8">
      <c r="A6653">
        <v>3513</v>
      </c>
      <c r="B6653">
        <v>8</v>
      </c>
      <c r="C6653" t="str">
        <f t="shared" si="97"/>
        <v>Above</v>
      </c>
      <c r="D6653">
        <v>6</v>
      </c>
      <c r="E6653">
        <v>0.67901250000000002</v>
      </c>
      <c r="F6653">
        <v>1</v>
      </c>
      <c r="G6653" t="s">
        <v>4</v>
      </c>
      <c r="H6653" t="s">
        <v>7</v>
      </c>
    </row>
    <row r="6654" spans="1:8">
      <c r="A6654">
        <v>3513</v>
      </c>
      <c r="B6654">
        <v>8</v>
      </c>
      <c r="C6654" t="str">
        <f t="shared" si="97"/>
        <v>Above</v>
      </c>
      <c r="D6654">
        <v>7</v>
      </c>
      <c r="E6654">
        <v>0.67521249999999999</v>
      </c>
      <c r="F6654">
        <v>1</v>
      </c>
      <c r="G6654" t="s">
        <v>4</v>
      </c>
      <c r="H6654" t="s">
        <v>7</v>
      </c>
    </row>
    <row r="6655" spans="1:8">
      <c r="A6655">
        <v>3513</v>
      </c>
      <c r="B6655">
        <v>8</v>
      </c>
      <c r="C6655" t="str">
        <f t="shared" si="97"/>
        <v>Above</v>
      </c>
      <c r="D6655">
        <v>8</v>
      </c>
      <c r="E6655">
        <v>0.66761250000000005</v>
      </c>
      <c r="F6655">
        <v>1</v>
      </c>
      <c r="G6655" t="s">
        <v>4</v>
      </c>
      <c r="H6655" t="s">
        <v>7</v>
      </c>
    </row>
    <row r="6656" spans="1:8">
      <c r="A6656">
        <v>3513</v>
      </c>
      <c r="B6656">
        <v>8</v>
      </c>
      <c r="C6656" t="str">
        <f t="shared" si="97"/>
        <v>Above</v>
      </c>
      <c r="D6656">
        <v>9</v>
      </c>
      <c r="E6656">
        <v>0.65241249999999995</v>
      </c>
      <c r="F6656">
        <v>-1</v>
      </c>
      <c r="G6656" t="s">
        <v>4</v>
      </c>
      <c r="H6656" t="s">
        <v>7</v>
      </c>
    </row>
    <row r="6657" spans="1:8">
      <c r="A6657">
        <v>3513</v>
      </c>
      <c r="B6657">
        <v>8</v>
      </c>
      <c r="C6657" t="str">
        <f t="shared" si="97"/>
        <v>Above</v>
      </c>
      <c r="D6657">
        <v>10</v>
      </c>
      <c r="E6657">
        <v>0.66761250000000005</v>
      </c>
      <c r="F6657">
        <v>1</v>
      </c>
      <c r="G6657" t="s">
        <v>4</v>
      </c>
      <c r="H6657" t="s">
        <v>7</v>
      </c>
    </row>
    <row r="6658" spans="1:8">
      <c r="A6658">
        <v>3513</v>
      </c>
      <c r="B6658">
        <v>8</v>
      </c>
      <c r="C6658" t="str">
        <f t="shared" si="97"/>
        <v>Above</v>
      </c>
      <c r="D6658">
        <v>11</v>
      </c>
      <c r="E6658">
        <v>0.6600125</v>
      </c>
      <c r="F6658">
        <v>1</v>
      </c>
      <c r="G6658" t="s">
        <v>4</v>
      </c>
      <c r="H6658" t="s">
        <v>7</v>
      </c>
    </row>
    <row r="6659" spans="1:8">
      <c r="A6659">
        <v>3513</v>
      </c>
      <c r="B6659">
        <v>8</v>
      </c>
      <c r="C6659" t="str">
        <f t="shared" si="97"/>
        <v>Above</v>
      </c>
      <c r="D6659">
        <v>12</v>
      </c>
      <c r="E6659">
        <v>0.65241249999999995</v>
      </c>
      <c r="F6659">
        <v>-1</v>
      </c>
      <c r="G6659" t="s">
        <v>4</v>
      </c>
      <c r="H6659" t="s">
        <v>7</v>
      </c>
    </row>
    <row r="6660" spans="1:8">
      <c r="A6660">
        <v>3513</v>
      </c>
      <c r="B6660">
        <v>8</v>
      </c>
      <c r="C6660" t="str">
        <f t="shared" si="97"/>
        <v>Above</v>
      </c>
      <c r="D6660">
        <v>13</v>
      </c>
      <c r="E6660">
        <v>0.65621249999999998</v>
      </c>
      <c r="F6660">
        <v>-1</v>
      </c>
      <c r="G6660" t="s">
        <v>4</v>
      </c>
      <c r="H6660" t="s">
        <v>7</v>
      </c>
    </row>
    <row r="6661" spans="1:8">
      <c r="A6661">
        <v>3513</v>
      </c>
      <c r="B6661">
        <v>8</v>
      </c>
      <c r="C6661" t="str">
        <f t="shared" si="97"/>
        <v>Above</v>
      </c>
      <c r="D6661">
        <v>14</v>
      </c>
      <c r="E6661">
        <v>0.6600125</v>
      </c>
      <c r="F6661">
        <v>-1</v>
      </c>
      <c r="G6661" t="s">
        <v>4</v>
      </c>
      <c r="H6661" t="s">
        <v>7</v>
      </c>
    </row>
    <row r="6662" spans="1:8">
      <c r="A6662">
        <v>3513</v>
      </c>
      <c r="B6662">
        <v>8</v>
      </c>
      <c r="C6662" t="str">
        <f t="shared" si="97"/>
        <v>Above</v>
      </c>
      <c r="D6662">
        <v>15</v>
      </c>
      <c r="E6662">
        <v>0.66761250000000005</v>
      </c>
      <c r="F6662">
        <v>1</v>
      </c>
      <c r="G6662" t="s">
        <v>4</v>
      </c>
      <c r="H6662" t="s">
        <v>7</v>
      </c>
    </row>
    <row r="6663" spans="1:8">
      <c r="A6663">
        <v>3513</v>
      </c>
      <c r="B6663">
        <v>8</v>
      </c>
      <c r="C6663" t="str">
        <f t="shared" si="97"/>
        <v>Above</v>
      </c>
      <c r="D6663">
        <v>16</v>
      </c>
      <c r="E6663">
        <v>0.6600125</v>
      </c>
      <c r="F6663">
        <v>1</v>
      </c>
      <c r="G6663" t="s">
        <v>4</v>
      </c>
      <c r="H6663" t="s">
        <v>7</v>
      </c>
    </row>
    <row r="6664" spans="1:8">
      <c r="A6664">
        <v>3513</v>
      </c>
      <c r="B6664">
        <v>8</v>
      </c>
      <c r="C6664" t="str">
        <f t="shared" si="97"/>
        <v>Above</v>
      </c>
      <c r="D6664">
        <v>17</v>
      </c>
      <c r="E6664">
        <v>0.65241249999999995</v>
      </c>
      <c r="F6664">
        <v>1</v>
      </c>
      <c r="G6664" t="s">
        <v>4</v>
      </c>
      <c r="H6664" t="s">
        <v>7</v>
      </c>
    </row>
    <row r="6665" spans="1:8">
      <c r="A6665">
        <v>3513</v>
      </c>
      <c r="B6665">
        <v>8</v>
      </c>
      <c r="C6665" t="str">
        <f t="shared" si="97"/>
        <v>Above</v>
      </c>
      <c r="D6665">
        <v>18</v>
      </c>
      <c r="E6665">
        <v>0.63721249999999996</v>
      </c>
      <c r="F6665">
        <v>-1</v>
      </c>
      <c r="G6665" t="s">
        <v>4</v>
      </c>
      <c r="H6665" t="s">
        <v>7</v>
      </c>
    </row>
    <row r="6666" spans="1:8">
      <c r="A6666">
        <v>3513</v>
      </c>
      <c r="B6666">
        <v>8</v>
      </c>
      <c r="C6666" t="str">
        <f t="shared" si="97"/>
        <v>Above</v>
      </c>
      <c r="D6666">
        <v>19</v>
      </c>
      <c r="E6666">
        <v>0.65241249999999995</v>
      </c>
      <c r="F6666">
        <v>1</v>
      </c>
      <c r="G6666" t="s">
        <v>4</v>
      </c>
      <c r="H6666" t="s">
        <v>7</v>
      </c>
    </row>
    <row r="6667" spans="1:8">
      <c r="A6667">
        <v>3513</v>
      </c>
      <c r="B6667">
        <v>8</v>
      </c>
      <c r="C6667" t="str">
        <f t="shared" si="97"/>
        <v>Above</v>
      </c>
      <c r="D6667">
        <v>20</v>
      </c>
      <c r="E6667">
        <v>0.64481250000000001</v>
      </c>
      <c r="F6667">
        <v>-1</v>
      </c>
      <c r="G6667" t="s">
        <v>4</v>
      </c>
      <c r="H6667" t="s">
        <v>7</v>
      </c>
    </row>
    <row r="6668" spans="1:8">
      <c r="A6668">
        <v>3513</v>
      </c>
      <c r="B6668">
        <v>8</v>
      </c>
      <c r="C6668" t="str">
        <f t="shared" si="97"/>
        <v>Above</v>
      </c>
      <c r="D6668">
        <v>21</v>
      </c>
      <c r="E6668">
        <v>0.64861250000000004</v>
      </c>
      <c r="F6668">
        <v>-1</v>
      </c>
      <c r="G6668" t="s">
        <v>4</v>
      </c>
      <c r="H6668" t="s">
        <v>7</v>
      </c>
    </row>
    <row r="6669" spans="1:8">
      <c r="A6669">
        <v>3513</v>
      </c>
      <c r="B6669">
        <v>8</v>
      </c>
      <c r="C6669" t="str">
        <f t="shared" si="97"/>
        <v>Above</v>
      </c>
      <c r="D6669">
        <v>22</v>
      </c>
      <c r="E6669">
        <v>0.65241249999999995</v>
      </c>
      <c r="F6669">
        <v>-1</v>
      </c>
      <c r="G6669" t="s">
        <v>4</v>
      </c>
      <c r="H6669" t="s">
        <v>7</v>
      </c>
    </row>
    <row r="6670" spans="1:8">
      <c r="A6670">
        <v>3513</v>
      </c>
      <c r="B6670">
        <v>8</v>
      </c>
      <c r="C6670" t="str">
        <f t="shared" si="97"/>
        <v>Above</v>
      </c>
      <c r="D6670">
        <v>23</v>
      </c>
      <c r="E6670">
        <v>0.6600125</v>
      </c>
      <c r="F6670">
        <v>1</v>
      </c>
      <c r="G6670" t="s">
        <v>4</v>
      </c>
      <c r="H6670" t="s">
        <v>7</v>
      </c>
    </row>
    <row r="6671" spans="1:8">
      <c r="A6671">
        <v>3513</v>
      </c>
      <c r="B6671">
        <v>8</v>
      </c>
      <c r="C6671" t="str">
        <f t="shared" si="97"/>
        <v>Above</v>
      </c>
      <c r="D6671">
        <v>24</v>
      </c>
      <c r="E6671">
        <v>0.65241249999999995</v>
      </c>
      <c r="F6671">
        <v>-1</v>
      </c>
      <c r="G6671" t="s">
        <v>4</v>
      </c>
      <c r="H6671" t="s">
        <v>7</v>
      </c>
    </row>
    <row r="6672" spans="1:8">
      <c r="A6672">
        <v>3513</v>
      </c>
      <c r="B6672">
        <v>8</v>
      </c>
      <c r="C6672" t="str">
        <f t="shared" si="97"/>
        <v>Below</v>
      </c>
      <c r="D6672">
        <v>0</v>
      </c>
      <c r="E6672">
        <v>0.19</v>
      </c>
      <c r="F6672">
        <v>-1</v>
      </c>
      <c r="G6672" t="s">
        <v>4</v>
      </c>
      <c r="H6672" t="s">
        <v>7</v>
      </c>
    </row>
    <row r="6673" spans="1:8">
      <c r="A6673">
        <v>3513</v>
      </c>
      <c r="B6673">
        <v>8</v>
      </c>
      <c r="C6673" t="str">
        <f t="shared" si="97"/>
        <v>Below</v>
      </c>
      <c r="D6673">
        <v>1</v>
      </c>
      <c r="E6673">
        <v>0.23749999999999999</v>
      </c>
      <c r="F6673">
        <v>-1</v>
      </c>
      <c r="G6673" t="s">
        <v>4</v>
      </c>
      <c r="H6673" t="s">
        <v>7</v>
      </c>
    </row>
    <row r="6674" spans="1:8">
      <c r="A6674">
        <v>3513</v>
      </c>
      <c r="B6674">
        <v>8</v>
      </c>
      <c r="C6674" t="str">
        <f t="shared" si="97"/>
        <v>Below</v>
      </c>
      <c r="D6674">
        <v>2</v>
      </c>
      <c r="E6674">
        <v>0.28499999999999998</v>
      </c>
      <c r="F6674">
        <v>-1</v>
      </c>
      <c r="G6674" t="s">
        <v>4</v>
      </c>
      <c r="H6674" t="s">
        <v>7</v>
      </c>
    </row>
    <row r="6675" spans="1:8">
      <c r="A6675">
        <v>3513</v>
      </c>
      <c r="B6675">
        <v>8</v>
      </c>
      <c r="C6675" t="str">
        <f t="shared" si="97"/>
        <v>Below</v>
      </c>
      <c r="D6675">
        <v>3</v>
      </c>
      <c r="E6675">
        <v>0.38</v>
      </c>
      <c r="F6675">
        <v>-1</v>
      </c>
      <c r="G6675" t="s">
        <v>4</v>
      </c>
      <c r="H6675" t="s">
        <v>7</v>
      </c>
    </row>
    <row r="6676" spans="1:8">
      <c r="A6676">
        <v>3513</v>
      </c>
      <c r="B6676">
        <v>8</v>
      </c>
      <c r="C6676" t="str">
        <f t="shared" si="97"/>
        <v>Below</v>
      </c>
      <c r="D6676">
        <v>4</v>
      </c>
      <c r="E6676">
        <v>0.47499999999999998</v>
      </c>
      <c r="F6676">
        <v>-1</v>
      </c>
      <c r="G6676" t="s">
        <v>4</v>
      </c>
      <c r="H6676" t="s">
        <v>7</v>
      </c>
    </row>
    <row r="6677" spans="1:8">
      <c r="A6677">
        <v>3513</v>
      </c>
      <c r="B6677">
        <v>8</v>
      </c>
      <c r="C6677" t="str">
        <f t="shared" si="97"/>
        <v>Below</v>
      </c>
      <c r="D6677">
        <v>5</v>
      </c>
      <c r="E6677">
        <v>0.56999999999999995</v>
      </c>
      <c r="F6677">
        <v>-1</v>
      </c>
      <c r="G6677" t="s">
        <v>4</v>
      </c>
      <c r="H6677" t="s">
        <v>7</v>
      </c>
    </row>
    <row r="6678" spans="1:8">
      <c r="A6678">
        <v>3513</v>
      </c>
      <c r="B6678">
        <v>8</v>
      </c>
      <c r="C6678" t="str">
        <f t="shared" si="97"/>
        <v>Below</v>
      </c>
      <c r="D6678">
        <v>6</v>
      </c>
      <c r="E6678">
        <v>0.66500000000000004</v>
      </c>
      <c r="F6678">
        <v>-1</v>
      </c>
      <c r="G6678" t="s">
        <v>4</v>
      </c>
      <c r="H6678" t="s">
        <v>7</v>
      </c>
    </row>
    <row r="6679" spans="1:8">
      <c r="A6679">
        <v>3513</v>
      </c>
      <c r="B6679">
        <v>8</v>
      </c>
      <c r="C6679" t="str">
        <f t="shared" si="97"/>
        <v>Below</v>
      </c>
      <c r="D6679">
        <v>7</v>
      </c>
      <c r="E6679">
        <v>0.76</v>
      </c>
      <c r="F6679">
        <v>1</v>
      </c>
      <c r="G6679" t="s">
        <v>4</v>
      </c>
      <c r="H6679" t="s">
        <v>7</v>
      </c>
    </row>
    <row r="6680" spans="1:8">
      <c r="A6680">
        <v>3513</v>
      </c>
      <c r="B6680">
        <v>8</v>
      </c>
      <c r="C6680" t="str">
        <f t="shared" si="97"/>
        <v>Below</v>
      </c>
      <c r="D6680">
        <v>8</v>
      </c>
      <c r="E6680">
        <v>0.66500000000000004</v>
      </c>
      <c r="F6680">
        <v>-1</v>
      </c>
      <c r="G6680" t="s">
        <v>4</v>
      </c>
      <c r="H6680" t="s">
        <v>7</v>
      </c>
    </row>
    <row r="6681" spans="1:8">
      <c r="A6681">
        <v>3513</v>
      </c>
      <c r="B6681">
        <v>8</v>
      </c>
      <c r="C6681" t="str">
        <f t="shared" si="97"/>
        <v>Below</v>
      </c>
      <c r="D6681">
        <v>9</v>
      </c>
      <c r="E6681">
        <v>0.71250000000000002</v>
      </c>
      <c r="F6681">
        <v>1</v>
      </c>
      <c r="G6681" t="s">
        <v>4</v>
      </c>
      <c r="H6681" t="s">
        <v>7</v>
      </c>
    </row>
    <row r="6682" spans="1:8">
      <c r="A6682">
        <v>3513</v>
      </c>
      <c r="B6682">
        <v>8</v>
      </c>
      <c r="C6682" t="str">
        <f t="shared" si="97"/>
        <v>Below</v>
      </c>
      <c r="D6682">
        <v>10</v>
      </c>
      <c r="E6682">
        <v>0.68874999999999997</v>
      </c>
      <c r="F6682">
        <v>-1</v>
      </c>
      <c r="G6682" t="s">
        <v>4</v>
      </c>
      <c r="H6682" t="s">
        <v>7</v>
      </c>
    </row>
    <row r="6683" spans="1:8">
      <c r="A6683">
        <v>3513</v>
      </c>
      <c r="B6683">
        <v>8</v>
      </c>
      <c r="C6683" t="str">
        <f t="shared" si="97"/>
        <v>Below</v>
      </c>
      <c r="D6683">
        <v>11</v>
      </c>
      <c r="E6683">
        <v>0.70062500000000005</v>
      </c>
      <c r="F6683">
        <v>1</v>
      </c>
      <c r="G6683" t="s">
        <v>4</v>
      </c>
      <c r="H6683" t="s">
        <v>7</v>
      </c>
    </row>
    <row r="6684" spans="1:8">
      <c r="A6684">
        <v>3513</v>
      </c>
      <c r="B6684">
        <v>8</v>
      </c>
      <c r="C6684" t="str">
        <f t="shared" si="97"/>
        <v>Below</v>
      </c>
      <c r="D6684">
        <v>12</v>
      </c>
      <c r="E6684">
        <v>0.69468750000000001</v>
      </c>
      <c r="F6684">
        <v>-1</v>
      </c>
      <c r="G6684" t="s">
        <v>4</v>
      </c>
      <c r="H6684" t="s">
        <v>7</v>
      </c>
    </row>
    <row r="6685" spans="1:8">
      <c r="A6685">
        <v>3513</v>
      </c>
      <c r="B6685">
        <v>8</v>
      </c>
      <c r="C6685" t="str">
        <f t="shared" si="97"/>
        <v>Below</v>
      </c>
      <c r="D6685">
        <v>13</v>
      </c>
      <c r="E6685">
        <v>0.69848750000000004</v>
      </c>
      <c r="F6685">
        <v>1</v>
      </c>
      <c r="G6685" t="s">
        <v>4</v>
      </c>
      <c r="H6685" t="s">
        <v>7</v>
      </c>
    </row>
    <row r="6686" spans="1:8">
      <c r="A6686">
        <v>3513</v>
      </c>
      <c r="B6686">
        <v>8</v>
      </c>
      <c r="C6686" t="str">
        <f t="shared" si="97"/>
        <v>Below</v>
      </c>
      <c r="D6686">
        <v>14</v>
      </c>
      <c r="E6686">
        <v>0.69468750000000001</v>
      </c>
      <c r="F6686">
        <v>-1</v>
      </c>
      <c r="G6686" t="s">
        <v>4</v>
      </c>
      <c r="H6686" t="s">
        <v>7</v>
      </c>
    </row>
    <row r="6687" spans="1:8">
      <c r="A6687">
        <v>3513</v>
      </c>
      <c r="B6687">
        <v>8</v>
      </c>
      <c r="C6687" t="str">
        <f t="shared" si="97"/>
        <v>Below</v>
      </c>
      <c r="D6687">
        <v>15</v>
      </c>
      <c r="E6687">
        <v>0.69848750000000004</v>
      </c>
      <c r="F6687">
        <v>1</v>
      </c>
      <c r="G6687" t="s">
        <v>4</v>
      </c>
      <c r="H6687" t="s">
        <v>7</v>
      </c>
    </row>
    <row r="6688" spans="1:8">
      <c r="A6688">
        <v>3513</v>
      </c>
      <c r="B6688">
        <v>8</v>
      </c>
      <c r="C6688" t="str">
        <f t="shared" si="97"/>
        <v>Below</v>
      </c>
      <c r="D6688">
        <v>16</v>
      </c>
      <c r="E6688">
        <v>0.69468750000000001</v>
      </c>
      <c r="F6688">
        <v>1</v>
      </c>
      <c r="G6688" t="s">
        <v>4</v>
      </c>
      <c r="H6688" t="s">
        <v>7</v>
      </c>
    </row>
    <row r="6689" spans="1:8">
      <c r="A6689">
        <v>3513</v>
      </c>
      <c r="B6689">
        <v>8</v>
      </c>
      <c r="C6689" t="str">
        <f t="shared" si="97"/>
        <v>Below</v>
      </c>
      <c r="D6689">
        <v>17</v>
      </c>
      <c r="E6689">
        <v>0.69088749999999999</v>
      </c>
      <c r="F6689">
        <v>1</v>
      </c>
      <c r="G6689" t="s">
        <v>4</v>
      </c>
      <c r="H6689" t="s">
        <v>7</v>
      </c>
    </row>
    <row r="6690" spans="1:8">
      <c r="A6690">
        <v>3513</v>
      </c>
      <c r="B6690">
        <v>8</v>
      </c>
      <c r="C6690" t="str">
        <f t="shared" si="97"/>
        <v>Below</v>
      </c>
      <c r="D6690">
        <v>18</v>
      </c>
      <c r="E6690">
        <v>0.68328750000000005</v>
      </c>
      <c r="F6690">
        <v>1</v>
      </c>
      <c r="G6690" t="s">
        <v>4</v>
      </c>
      <c r="H6690" t="s">
        <v>7</v>
      </c>
    </row>
    <row r="6691" spans="1:8">
      <c r="A6691">
        <v>3513</v>
      </c>
      <c r="B6691">
        <v>8</v>
      </c>
      <c r="C6691" t="str">
        <f t="shared" si="97"/>
        <v>Below</v>
      </c>
      <c r="D6691">
        <v>19</v>
      </c>
      <c r="E6691">
        <v>0.66808749999999995</v>
      </c>
      <c r="F6691">
        <v>-1</v>
      </c>
      <c r="G6691" t="s">
        <v>4</v>
      </c>
      <c r="H6691" t="s">
        <v>7</v>
      </c>
    </row>
    <row r="6692" spans="1:8">
      <c r="A6692">
        <v>3513</v>
      </c>
      <c r="B6692">
        <v>8</v>
      </c>
      <c r="C6692" t="str">
        <f t="shared" si="97"/>
        <v>Below</v>
      </c>
      <c r="D6692">
        <v>20</v>
      </c>
      <c r="E6692">
        <v>0.68328750000000005</v>
      </c>
      <c r="F6692">
        <v>-1</v>
      </c>
      <c r="G6692" t="s">
        <v>4</v>
      </c>
      <c r="H6692" t="s">
        <v>7</v>
      </c>
    </row>
    <row r="6693" spans="1:8">
      <c r="A6693">
        <v>3513</v>
      </c>
      <c r="B6693">
        <v>8</v>
      </c>
      <c r="C6693" t="str">
        <f t="shared" si="97"/>
        <v>Below</v>
      </c>
      <c r="D6693">
        <v>21</v>
      </c>
      <c r="E6693">
        <v>0.69848750000000004</v>
      </c>
      <c r="F6693">
        <v>1</v>
      </c>
      <c r="G6693" t="s">
        <v>4</v>
      </c>
      <c r="H6693" t="s">
        <v>7</v>
      </c>
    </row>
    <row r="6694" spans="1:8">
      <c r="A6694">
        <v>3513</v>
      </c>
      <c r="B6694">
        <v>8</v>
      </c>
      <c r="C6694" t="str">
        <f t="shared" ref="C6694:C6757" si="98">IF(D6694=0,IF(E6694=0.76,"Above",IF(E6694=0.19,"Below"," ")), C6693)</f>
        <v>Below</v>
      </c>
      <c r="D6694">
        <v>22</v>
      </c>
      <c r="E6694">
        <v>0.69088749999999999</v>
      </c>
      <c r="F6694">
        <v>1</v>
      </c>
      <c r="G6694" t="s">
        <v>4</v>
      </c>
      <c r="H6694" t="s">
        <v>7</v>
      </c>
    </row>
    <row r="6695" spans="1:8">
      <c r="A6695">
        <v>3513</v>
      </c>
      <c r="B6695">
        <v>8</v>
      </c>
      <c r="C6695" t="str">
        <f t="shared" si="98"/>
        <v>Below</v>
      </c>
      <c r="D6695">
        <v>23</v>
      </c>
      <c r="E6695">
        <v>0.68328750000000005</v>
      </c>
      <c r="F6695">
        <v>-1</v>
      </c>
      <c r="G6695" t="s">
        <v>4</v>
      </c>
      <c r="H6695" t="s">
        <v>7</v>
      </c>
    </row>
    <row r="6696" spans="1:8">
      <c r="A6696">
        <v>3513</v>
      </c>
      <c r="B6696">
        <v>8</v>
      </c>
      <c r="C6696" t="str">
        <f t="shared" si="98"/>
        <v>Below</v>
      </c>
      <c r="D6696">
        <v>24</v>
      </c>
      <c r="E6696">
        <v>0.68708749999999996</v>
      </c>
      <c r="F6696">
        <v>-1</v>
      </c>
      <c r="G6696" t="s">
        <v>4</v>
      </c>
      <c r="H6696" t="s">
        <v>7</v>
      </c>
    </row>
    <row r="6697" spans="1:8">
      <c r="A6697">
        <v>3513</v>
      </c>
      <c r="B6697">
        <v>12</v>
      </c>
      <c r="C6697" t="str">
        <f t="shared" si="98"/>
        <v>Above</v>
      </c>
      <c r="D6697">
        <v>0</v>
      </c>
      <c r="E6697">
        <v>0.76</v>
      </c>
      <c r="F6697">
        <v>-1</v>
      </c>
      <c r="G6697" t="s">
        <v>4</v>
      </c>
      <c r="H6697" t="s">
        <v>7</v>
      </c>
    </row>
    <row r="6698" spans="1:8">
      <c r="A6698">
        <v>3513</v>
      </c>
      <c r="B6698">
        <v>12</v>
      </c>
      <c r="C6698" t="str">
        <f t="shared" si="98"/>
        <v>Above</v>
      </c>
      <c r="D6698">
        <v>1</v>
      </c>
      <c r="E6698">
        <v>0.8075</v>
      </c>
      <c r="F6698">
        <v>-1</v>
      </c>
      <c r="G6698" t="s">
        <v>4</v>
      </c>
      <c r="H6698" t="s">
        <v>7</v>
      </c>
    </row>
    <row r="6699" spans="1:8">
      <c r="A6699">
        <v>3513</v>
      </c>
      <c r="B6699">
        <v>12</v>
      </c>
      <c r="C6699" t="str">
        <f t="shared" si="98"/>
        <v>Above</v>
      </c>
      <c r="D6699">
        <v>2</v>
      </c>
      <c r="E6699">
        <v>0.85499999999999998</v>
      </c>
      <c r="F6699">
        <v>1</v>
      </c>
      <c r="G6699" t="s">
        <v>4</v>
      </c>
      <c r="H6699" t="s">
        <v>7</v>
      </c>
    </row>
    <row r="6700" spans="1:8">
      <c r="A6700">
        <v>3513</v>
      </c>
      <c r="B6700">
        <v>12</v>
      </c>
      <c r="C6700" t="str">
        <f t="shared" si="98"/>
        <v>Above</v>
      </c>
      <c r="D6700">
        <v>3</v>
      </c>
      <c r="E6700">
        <v>0.83125000000000004</v>
      </c>
      <c r="F6700">
        <v>1</v>
      </c>
      <c r="G6700" t="s">
        <v>4</v>
      </c>
      <c r="H6700" t="s">
        <v>7</v>
      </c>
    </row>
    <row r="6701" spans="1:8">
      <c r="A6701">
        <v>3513</v>
      </c>
      <c r="B6701">
        <v>12</v>
      </c>
      <c r="C6701" t="str">
        <f t="shared" si="98"/>
        <v>Above</v>
      </c>
      <c r="D6701">
        <v>4</v>
      </c>
      <c r="E6701">
        <v>0.8075</v>
      </c>
      <c r="F6701">
        <v>1</v>
      </c>
      <c r="G6701" t="s">
        <v>4</v>
      </c>
      <c r="H6701" t="s">
        <v>7</v>
      </c>
    </row>
    <row r="6702" spans="1:8">
      <c r="A6702">
        <v>3513</v>
      </c>
      <c r="B6702">
        <v>12</v>
      </c>
      <c r="C6702" t="str">
        <f t="shared" si="98"/>
        <v>Above</v>
      </c>
      <c r="D6702">
        <v>5</v>
      </c>
      <c r="E6702">
        <v>0.76</v>
      </c>
      <c r="F6702">
        <v>-1</v>
      </c>
      <c r="G6702" t="s">
        <v>4</v>
      </c>
      <c r="H6702" t="s">
        <v>7</v>
      </c>
    </row>
    <row r="6703" spans="1:8">
      <c r="A6703">
        <v>3513</v>
      </c>
      <c r="B6703">
        <v>12</v>
      </c>
      <c r="C6703" t="str">
        <f t="shared" si="98"/>
        <v>Above</v>
      </c>
      <c r="D6703">
        <v>6</v>
      </c>
      <c r="E6703">
        <v>0.8075</v>
      </c>
      <c r="F6703">
        <v>1</v>
      </c>
      <c r="G6703" t="s">
        <v>4</v>
      </c>
      <c r="H6703" t="s">
        <v>7</v>
      </c>
    </row>
    <row r="6704" spans="1:8">
      <c r="A6704">
        <v>3513</v>
      </c>
      <c r="B6704">
        <v>12</v>
      </c>
      <c r="C6704" t="str">
        <f t="shared" si="98"/>
        <v>Above</v>
      </c>
      <c r="D6704">
        <v>7</v>
      </c>
      <c r="E6704">
        <v>0.78374999999999995</v>
      </c>
      <c r="F6704">
        <v>1</v>
      </c>
      <c r="G6704" t="s">
        <v>4</v>
      </c>
      <c r="H6704" t="s">
        <v>7</v>
      </c>
    </row>
    <row r="6705" spans="1:8">
      <c r="A6705">
        <v>3513</v>
      </c>
      <c r="B6705">
        <v>12</v>
      </c>
      <c r="C6705" t="str">
        <f t="shared" si="98"/>
        <v>Above</v>
      </c>
      <c r="D6705">
        <v>8</v>
      </c>
      <c r="E6705">
        <v>0.76</v>
      </c>
      <c r="F6705">
        <v>1</v>
      </c>
      <c r="G6705" t="s">
        <v>4</v>
      </c>
      <c r="H6705" t="s">
        <v>7</v>
      </c>
    </row>
    <row r="6706" spans="1:8">
      <c r="A6706">
        <v>3513</v>
      </c>
      <c r="B6706">
        <v>12</v>
      </c>
      <c r="C6706" t="str">
        <f t="shared" si="98"/>
        <v>Above</v>
      </c>
      <c r="D6706">
        <v>9</v>
      </c>
      <c r="E6706">
        <v>0.71250000000000002</v>
      </c>
      <c r="F6706">
        <v>-1</v>
      </c>
      <c r="G6706" t="s">
        <v>4</v>
      </c>
      <c r="H6706" t="s">
        <v>7</v>
      </c>
    </row>
    <row r="6707" spans="1:8">
      <c r="A6707">
        <v>3513</v>
      </c>
      <c r="B6707">
        <v>12</v>
      </c>
      <c r="C6707" t="str">
        <f t="shared" si="98"/>
        <v>Above</v>
      </c>
      <c r="D6707">
        <v>10</v>
      </c>
      <c r="E6707">
        <v>0.76</v>
      </c>
      <c r="F6707">
        <v>1</v>
      </c>
      <c r="G6707" t="s">
        <v>4</v>
      </c>
      <c r="H6707" t="s">
        <v>7</v>
      </c>
    </row>
    <row r="6708" spans="1:8">
      <c r="A6708">
        <v>3513</v>
      </c>
      <c r="B6708">
        <v>12</v>
      </c>
      <c r="C6708" t="str">
        <f t="shared" si="98"/>
        <v>Above</v>
      </c>
      <c r="D6708">
        <v>11</v>
      </c>
      <c r="E6708">
        <v>0.73624999999999996</v>
      </c>
      <c r="F6708">
        <v>-1</v>
      </c>
      <c r="G6708" t="s">
        <v>4</v>
      </c>
      <c r="H6708" t="s">
        <v>7</v>
      </c>
    </row>
    <row r="6709" spans="1:8">
      <c r="A6709">
        <v>3513</v>
      </c>
      <c r="B6709">
        <v>12</v>
      </c>
      <c r="C6709" t="str">
        <f t="shared" si="98"/>
        <v>Above</v>
      </c>
      <c r="D6709">
        <v>12</v>
      </c>
      <c r="E6709">
        <v>0.74812500000000004</v>
      </c>
      <c r="F6709">
        <v>1</v>
      </c>
      <c r="G6709" t="s">
        <v>4</v>
      </c>
      <c r="H6709" t="s">
        <v>7</v>
      </c>
    </row>
    <row r="6710" spans="1:8">
      <c r="A6710">
        <v>3513</v>
      </c>
      <c r="B6710">
        <v>12</v>
      </c>
      <c r="C6710" t="str">
        <f t="shared" si="98"/>
        <v>Above</v>
      </c>
      <c r="D6710">
        <v>13</v>
      </c>
      <c r="E6710">
        <v>0.7421875</v>
      </c>
      <c r="F6710">
        <v>1</v>
      </c>
      <c r="G6710" t="s">
        <v>4</v>
      </c>
      <c r="H6710" t="s">
        <v>7</v>
      </c>
    </row>
    <row r="6711" spans="1:8">
      <c r="A6711">
        <v>3513</v>
      </c>
      <c r="B6711">
        <v>12</v>
      </c>
      <c r="C6711" t="str">
        <f t="shared" si="98"/>
        <v>Above</v>
      </c>
      <c r="D6711">
        <v>14</v>
      </c>
      <c r="E6711">
        <v>0.73624999999999996</v>
      </c>
      <c r="F6711">
        <v>-1</v>
      </c>
      <c r="G6711" t="s">
        <v>4</v>
      </c>
      <c r="H6711" t="s">
        <v>7</v>
      </c>
    </row>
    <row r="6712" spans="1:8">
      <c r="A6712">
        <v>3513</v>
      </c>
      <c r="B6712">
        <v>12</v>
      </c>
      <c r="C6712" t="str">
        <f t="shared" si="98"/>
        <v>Above</v>
      </c>
      <c r="D6712">
        <v>15</v>
      </c>
      <c r="E6712">
        <v>0.74004999999999999</v>
      </c>
      <c r="F6712">
        <v>1</v>
      </c>
      <c r="G6712" t="s">
        <v>4</v>
      </c>
      <c r="H6712" t="s">
        <v>7</v>
      </c>
    </row>
    <row r="6713" spans="1:8">
      <c r="A6713">
        <v>3513</v>
      </c>
      <c r="B6713">
        <v>12</v>
      </c>
      <c r="C6713" t="str">
        <f t="shared" si="98"/>
        <v>Above</v>
      </c>
      <c r="D6713">
        <v>16</v>
      </c>
      <c r="E6713">
        <v>0.73624999999999996</v>
      </c>
      <c r="F6713">
        <v>1</v>
      </c>
      <c r="G6713" t="s">
        <v>4</v>
      </c>
      <c r="H6713" t="s">
        <v>7</v>
      </c>
    </row>
    <row r="6714" spans="1:8">
      <c r="A6714">
        <v>3513</v>
      </c>
      <c r="B6714">
        <v>12</v>
      </c>
      <c r="C6714" t="str">
        <f t="shared" si="98"/>
        <v>Above</v>
      </c>
      <c r="D6714">
        <v>17</v>
      </c>
      <c r="E6714">
        <v>0.73245000000000005</v>
      </c>
      <c r="F6714">
        <v>-1</v>
      </c>
      <c r="G6714" t="s">
        <v>4</v>
      </c>
      <c r="H6714" t="s">
        <v>7</v>
      </c>
    </row>
    <row r="6715" spans="1:8">
      <c r="A6715">
        <v>3513</v>
      </c>
      <c r="B6715">
        <v>12</v>
      </c>
      <c r="C6715" t="str">
        <f t="shared" si="98"/>
        <v>Above</v>
      </c>
      <c r="D6715">
        <v>18</v>
      </c>
      <c r="E6715">
        <v>0.73624999999999996</v>
      </c>
      <c r="F6715">
        <v>-1</v>
      </c>
      <c r="G6715" t="s">
        <v>4</v>
      </c>
      <c r="H6715" t="s">
        <v>7</v>
      </c>
    </row>
    <row r="6716" spans="1:8">
      <c r="A6716">
        <v>3513</v>
      </c>
      <c r="B6716">
        <v>12</v>
      </c>
      <c r="C6716" t="str">
        <f t="shared" si="98"/>
        <v>Above</v>
      </c>
      <c r="D6716">
        <v>19</v>
      </c>
      <c r="E6716">
        <v>0.74004999999999999</v>
      </c>
      <c r="F6716">
        <v>-1</v>
      </c>
      <c r="G6716" t="s">
        <v>4</v>
      </c>
      <c r="H6716" t="s">
        <v>7</v>
      </c>
    </row>
    <row r="6717" spans="1:8">
      <c r="A6717">
        <v>3513</v>
      </c>
      <c r="B6717">
        <v>12</v>
      </c>
      <c r="C6717" t="str">
        <f t="shared" si="98"/>
        <v>Above</v>
      </c>
      <c r="D6717">
        <v>20</v>
      </c>
      <c r="E6717">
        <v>0.74765000000000004</v>
      </c>
      <c r="F6717">
        <v>1</v>
      </c>
      <c r="G6717" t="s">
        <v>4</v>
      </c>
      <c r="H6717" t="s">
        <v>7</v>
      </c>
    </row>
    <row r="6718" spans="1:8">
      <c r="A6718">
        <v>3513</v>
      </c>
      <c r="B6718">
        <v>12</v>
      </c>
      <c r="C6718" t="str">
        <f t="shared" si="98"/>
        <v>Above</v>
      </c>
      <c r="D6718">
        <v>21</v>
      </c>
      <c r="E6718">
        <v>0.74004999999999999</v>
      </c>
      <c r="F6718">
        <v>1</v>
      </c>
      <c r="G6718" t="s">
        <v>4</v>
      </c>
      <c r="H6718" t="s">
        <v>7</v>
      </c>
    </row>
    <row r="6719" spans="1:8">
      <c r="A6719">
        <v>3513</v>
      </c>
      <c r="B6719">
        <v>12</v>
      </c>
      <c r="C6719" t="str">
        <f t="shared" si="98"/>
        <v>Above</v>
      </c>
      <c r="D6719">
        <v>22</v>
      </c>
      <c r="E6719">
        <v>0.73245000000000005</v>
      </c>
      <c r="F6719">
        <v>-1</v>
      </c>
      <c r="G6719" t="s">
        <v>4</v>
      </c>
      <c r="H6719" t="s">
        <v>7</v>
      </c>
    </row>
    <row r="6720" spans="1:8">
      <c r="A6720">
        <v>3513</v>
      </c>
      <c r="B6720">
        <v>12</v>
      </c>
      <c r="C6720" t="str">
        <f t="shared" si="98"/>
        <v>Above</v>
      </c>
      <c r="D6720">
        <v>23</v>
      </c>
      <c r="E6720">
        <v>0.73624999999999996</v>
      </c>
      <c r="F6720">
        <v>1</v>
      </c>
      <c r="G6720" t="s">
        <v>4</v>
      </c>
      <c r="H6720" t="s">
        <v>7</v>
      </c>
    </row>
    <row r="6721" spans="1:8">
      <c r="A6721">
        <v>3513</v>
      </c>
      <c r="B6721">
        <v>12</v>
      </c>
      <c r="C6721" t="str">
        <f t="shared" si="98"/>
        <v>Below</v>
      </c>
      <c r="D6721">
        <v>0</v>
      </c>
      <c r="E6721">
        <v>0.19</v>
      </c>
      <c r="F6721">
        <v>1</v>
      </c>
      <c r="G6721" t="s">
        <v>4</v>
      </c>
      <c r="H6721" t="s">
        <v>7</v>
      </c>
    </row>
    <row r="6722" spans="1:8">
      <c r="A6722">
        <v>3513</v>
      </c>
      <c r="B6722">
        <v>12</v>
      </c>
      <c r="C6722" t="str">
        <f t="shared" si="98"/>
        <v>Below</v>
      </c>
      <c r="D6722">
        <v>1</v>
      </c>
      <c r="E6722">
        <v>0.14249999999999999</v>
      </c>
      <c r="F6722">
        <v>-1</v>
      </c>
      <c r="G6722" t="s">
        <v>4</v>
      </c>
      <c r="H6722" t="s">
        <v>7</v>
      </c>
    </row>
    <row r="6723" spans="1:8">
      <c r="A6723">
        <v>3513</v>
      </c>
      <c r="B6723">
        <v>12</v>
      </c>
      <c r="C6723" t="str">
        <f t="shared" si="98"/>
        <v>Below</v>
      </c>
      <c r="D6723">
        <v>2</v>
      </c>
      <c r="E6723">
        <v>0.16625000000000001</v>
      </c>
      <c r="F6723">
        <v>-1</v>
      </c>
      <c r="G6723" t="s">
        <v>4</v>
      </c>
      <c r="H6723" t="s">
        <v>7</v>
      </c>
    </row>
    <row r="6724" spans="1:8">
      <c r="A6724">
        <v>3513</v>
      </c>
      <c r="B6724">
        <v>12</v>
      </c>
      <c r="C6724" t="str">
        <f t="shared" si="98"/>
        <v>Below</v>
      </c>
      <c r="D6724">
        <v>3</v>
      </c>
      <c r="E6724">
        <v>0.19</v>
      </c>
      <c r="F6724">
        <v>-1</v>
      </c>
      <c r="G6724" t="s">
        <v>4</v>
      </c>
      <c r="H6724" t="s">
        <v>7</v>
      </c>
    </row>
    <row r="6725" spans="1:8">
      <c r="A6725">
        <v>3513</v>
      </c>
      <c r="B6725">
        <v>12</v>
      </c>
      <c r="C6725" t="str">
        <f t="shared" si="98"/>
        <v>Below</v>
      </c>
      <c r="D6725">
        <v>4</v>
      </c>
      <c r="E6725">
        <v>0.23749999999999999</v>
      </c>
      <c r="F6725">
        <v>-1</v>
      </c>
      <c r="G6725" t="s">
        <v>4</v>
      </c>
      <c r="H6725" t="s">
        <v>7</v>
      </c>
    </row>
    <row r="6726" spans="1:8">
      <c r="A6726">
        <v>3513</v>
      </c>
      <c r="B6726">
        <v>12</v>
      </c>
      <c r="C6726" t="str">
        <f t="shared" si="98"/>
        <v>Below</v>
      </c>
      <c r="D6726">
        <v>5</v>
      </c>
      <c r="E6726">
        <v>0.33250000000000002</v>
      </c>
      <c r="F6726">
        <v>-1</v>
      </c>
      <c r="G6726" t="s">
        <v>4</v>
      </c>
      <c r="H6726" t="s">
        <v>7</v>
      </c>
    </row>
    <row r="6727" spans="1:8">
      <c r="A6727">
        <v>3513</v>
      </c>
      <c r="B6727">
        <v>12</v>
      </c>
      <c r="C6727" t="str">
        <f t="shared" si="98"/>
        <v>Below</v>
      </c>
      <c r="D6727">
        <v>6</v>
      </c>
      <c r="E6727">
        <v>0.42749999999999999</v>
      </c>
      <c r="F6727">
        <v>-1</v>
      </c>
      <c r="G6727" t="s">
        <v>4</v>
      </c>
      <c r="H6727" t="s">
        <v>7</v>
      </c>
    </row>
    <row r="6728" spans="1:8">
      <c r="A6728">
        <v>3513</v>
      </c>
      <c r="B6728">
        <v>12</v>
      </c>
      <c r="C6728" t="str">
        <f t="shared" si="98"/>
        <v>Below</v>
      </c>
      <c r="D6728">
        <v>7</v>
      </c>
      <c r="E6728">
        <v>0.52249999999999996</v>
      </c>
      <c r="F6728">
        <v>-1</v>
      </c>
      <c r="G6728" t="s">
        <v>4</v>
      </c>
      <c r="H6728" t="s">
        <v>7</v>
      </c>
    </row>
    <row r="6729" spans="1:8">
      <c r="A6729">
        <v>3513</v>
      </c>
      <c r="B6729">
        <v>12</v>
      </c>
      <c r="C6729" t="str">
        <f t="shared" si="98"/>
        <v>Below</v>
      </c>
      <c r="D6729">
        <v>8</v>
      </c>
      <c r="E6729">
        <v>0.61750000000000005</v>
      </c>
      <c r="F6729">
        <v>1</v>
      </c>
      <c r="G6729" t="s">
        <v>4</v>
      </c>
      <c r="H6729" t="s">
        <v>7</v>
      </c>
    </row>
    <row r="6730" spans="1:8">
      <c r="A6730">
        <v>3513</v>
      </c>
      <c r="B6730">
        <v>12</v>
      </c>
      <c r="C6730" t="str">
        <f t="shared" si="98"/>
        <v>Below</v>
      </c>
      <c r="D6730">
        <v>9</v>
      </c>
      <c r="E6730">
        <v>0.52249999999999996</v>
      </c>
      <c r="F6730">
        <v>-1</v>
      </c>
      <c r="G6730" t="s">
        <v>4</v>
      </c>
      <c r="H6730" t="s">
        <v>7</v>
      </c>
    </row>
    <row r="6731" spans="1:8">
      <c r="A6731">
        <v>3513</v>
      </c>
      <c r="B6731">
        <v>12</v>
      </c>
      <c r="C6731" t="str">
        <f t="shared" si="98"/>
        <v>Below</v>
      </c>
      <c r="D6731">
        <v>10</v>
      </c>
      <c r="E6731">
        <v>0.56999999999999995</v>
      </c>
      <c r="F6731">
        <v>-1</v>
      </c>
      <c r="G6731" t="s">
        <v>4</v>
      </c>
      <c r="H6731" t="s">
        <v>7</v>
      </c>
    </row>
    <row r="6732" spans="1:8">
      <c r="A6732">
        <v>3513</v>
      </c>
      <c r="B6732">
        <v>12</v>
      </c>
      <c r="C6732" t="str">
        <f t="shared" si="98"/>
        <v>Below</v>
      </c>
      <c r="D6732">
        <v>11</v>
      </c>
      <c r="E6732">
        <v>0.61750000000000005</v>
      </c>
      <c r="F6732">
        <v>1</v>
      </c>
      <c r="G6732" t="s">
        <v>4</v>
      </c>
      <c r="H6732" t="s">
        <v>7</v>
      </c>
    </row>
    <row r="6733" spans="1:8">
      <c r="A6733">
        <v>3513</v>
      </c>
      <c r="B6733">
        <v>12</v>
      </c>
      <c r="C6733" t="str">
        <f t="shared" si="98"/>
        <v>Below</v>
      </c>
      <c r="D6733">
        <v>12</v>
      </c>
      <c r="E6733">
        <v>0.59375</v>
      </c>
      <c r="F6733">
        <v>-1</v>
      </c>
      <c r="G6733" t="s">
        <v>4</v>
      </c>
      <c r="H6733" t="s">
        <v>7</v>
      </c>
    </row>
    <row r="6734" spans="1:8">
      <c r="A6734">
        <v>3513</v>
      </c>
      <c r="B6734">
        <v>12</v>
      </c>
      <c r="C6734" t="str">
        <f t="shared" si="98"/>
        <v>Below</v>
      </c>
      <c r="D6734">
        <v>13</v>
      </c>
      <c r="E6734">
        <v>0.60562499999999997</v>
      </c>
      <c r="F6734">
        <v>-1</v>
      </c>
      <c r="G6734" t="s">
        <v>4</v>
      </c>
      <c r="H6734" t="s">
        <v>7</v>
      </c>
    </row>
    <row r="6735" spans="1:8">
      <c r="A6735">
        <v>3513</v>
      </c>
      <c r="B6735">
        <v>12</v>
      </c>
      <c r="C6735" t="str">
        <f t="shared" si="98"/>
        <v>Below</v>
      </c>
      <c r="D6735">
        <v>14</v>
      </c>
      <c r="E6735">
        <v>0.61750000000000005</v>
      </c>
      <c r="F6735">
        <v>1</v>
      </c>
      <c r="G6735" t="s">
        <v>4</v>
      </c>
      <c r="H6735" t="s">
        <v>7</v>
      </c>
    </row>
    <row r="6736" spans="1:8">
      <c r="A6736">
        <v>3513</v>
      </c>
      <c r="B6736">
        <v>12</v>
      </c>
      <c r="C6736" t="str">
        <f t="shared" si="98"/>
        <v>Below</v>
      </c>
      <c r="D6736">
        <v>15</v>
      </c>
      <c r="E6736">
        <v>0.61156250000000001</v>
      </c>
      <c r="F6736">
        <v>1</v>
      </c>
      <c r="G6736" t="s">
        <v>4</v>
      </c>
      <c r="H6736" t="s">
        <v>7</v>
      </c>
    </row>
    <row r="6737" spans="1:8">
      <c r="A6737">
        <v>3513</v>
      </c>
      <c r="B6737">
        <v>12</v>
      </c>
      <c r="C6737" t="str">
        <f t="shared" si="98"/>
        <v>Below</v>
      </c>
      <c r="D6737">
        <v>16</v>
      </c>
      <c r="E6737">
        <v>0.60562499999999997</v>
      </c>
      <c r="F6737">
        <v>-1</v>
      </c>
      <c r="G6737" t="s">
        <v>4</v>
      </c>
      <c r="H6737" t="s">
        <v>7</v>
      </c>
    </row>
    <row r="6738" spans="1:8">
      <c r="A6738">
        <v>3513</v>
      </c>
      <c r="B6738">
        <v>12</v>
      </c>
      <c r="C6738" t="str">
        <f t="shared" si="98"/>
        <v>Below</v>
      </c>
      <c r="D6738">
        <v>17</v>
      </c>
      <c r="E6738">
        <v>0.60942499999999999</v>
      </c>
      <c r="F6738">
        <v>-1</v>
      </c>
      <c r="G6738" t="s">
        <v>4</v>
      </c>
      <c r="H6738" t="s">
        <v>7</v>
      </c>
    </row>
    <row r="6739" spans="1:8">
      <c r="A6739">
        <v>3513</v>
      </c>
      <c r="B6739">
        <v>12</v>
      </c>
      <c r="C6739" t="str">
        <f t="shared" si="98"/>
        <v>Below</v>
      </c>
      <c r="D6739">
        <v>18</v>
      </c>
      <c r="E6739">
        <v>0.61322500000000002</v>
      </c>
      <c r="F6739">
        <v>-1</v>
      </c>
      <c r="G6739" t="s">
        <v>4</v>
      </c>
      <c r="H6739" t="s">
        <v>7</v>
      </c>
    </row>
    <row r="6740" spans="1:8">
      <c r="A6740">
        <v>3513</v>
      </c>
      <c r="B6740">
        <v>12</v>
      </c>
      <c r="C6740" t="str">
        <f t="shared" si="98"/>
        <v>Below</v>
      </c>
      <c r="D6740">
        <v>19</v>
      </c>
      <c r="E6740">
        <v>0.62082499999999996</v>
      </c>
      <c r="F6740">
        <v>1</v>
      </c>
      <c r="G6740" t="s">
        <v>4</v>
      </c>
      <c r="H6740" t="s">
        <v>7</v>
      </c>
    </row>
    <row r="6741" spans="1:8">
      <c r="A6741">
        <v>3513</v>
      </c>
      <c r="B6741">
        <v>12</v>
      </c>
      <c r="C6741" t="str">
        <f t="shared" si="98"/>
        <v>Below</v>
      </c>
      <c r="D6741">
        <v>20</v>
      </c>
      <c r="E6741">
        <v>0.61322500000000002</v>
      </c>
      <c r="F6741">
        <v>-1</v>
      </c>
      <c r="G6741" t="s">
        <v>4</v>
      </c>
      <c r="H6741" t="s">
        <v>7</v>
      </c>
    </row>
    <row r="6742" spans="1:8">
      <c r="A6742">
        <v>3513</v>
      </c>
      <c r="B6742">
        <v>12</v>
      </c>
      <c r="C6742" t="str">
        <f t="shared" si="98"/>
        <v>Below</v>
      </c>
      <c r="D6742">
        <v>21</v>
      </c>
      <c r="E6742">
        <v>0.61702500000000005</v>
      </c>
      <c r="F6742">
        <v>-1</v>
      </c>
      <c r="G6742" t="s">
        <v>4</v>
      </c>
      <c r="H6742" t="s">
        <v>7</v>
      </c>
    </row>
    <row r="6743" spans="1:8">
      <c r="A6743">
        <v>3513</v>
      </c>
      <c r="B6743">
        <v>12</v>
      </c>
      <c r="C6743" t="str">
        <f t="shared" si="98"/>
        <v>Below</v>
      </c>
      <c r="D6743">
        <v>22</v>
      </c>
      <c r="E6743">
        <v>0.62082499999999996</v>
      </c>
      <c r="F6743">
        <v>-1</v>
      </c>
      <c r="G6743" t="s">
        <v>4</v>
      </c>
      <c r="H6743" t="s">
        <v>7</v>
      </c>
    </row>
    <row r="6744" spans="1:8">
      <c r="A6744">
        <v>3513</v>
      </c>
      <c r="B6744">
        <v>12</v>
      </c>
      <c r="C6744" t="str">
        <f t="shared" si="98"/>
        <v>Below</v>
      </c>
      <c r="D6744">
        <v>23</v>
      </c>
      <c r="E6744">
        <v>0.62842500000000001</v>
      </c>
      <c r="F6744">
        <v>1</v>
      </c>
      <c r="G6744" t="s">
        <v>4</v>
      </c>
      <c r="H6744" t="s">
        <v>7</v>
      </c>
    </row>
    <row r="6745" spans="1:8">
      <c r="A6745">
        <v>3513</v>
      </c>
      <c r="B6745">
        <v>12</v>
      </c>
      <c r="C6745" t="str">
        <f t="shared" si="98"/>
        <v>Below</v>
      </c>
      <c r="D6745">
        <v>24</v>
      </c>
      <c r="E6745">
        <v>0.62082499999999996</v>
      </c>
      <c r="F6745">
        <v>-1</v>
      </c>
      <c r="G6745" t="s">
        <v>4</v>
      </c>
      <c r="H6745" t="s">
        <v>7</v>
      </c>
    </row>
    <row r="6746" spans="1:8">
      <c r="A6746">
        <v>3513</v>
      </c>
      <c r="B6746">
        <v>16</v>
      </c>
      <c r="C6746" t="str">
        <f t="shared" si="98"/>
        <v>Above</v>
      </c>
      <c r="D6746">
        <v>0</v>
      </c>
      <c r="E6746">
        <v>0.76</v>
      </c>
      <c r="F6746">
        <v>-1</v>
      </c>
      <c r="G6746" t="s">
        <v>4</v>
      </c>
      <c r="H6746" t="s">
        <v>7</v>
      </c>
    </row>
    <row r="6747" spans="1:8">
      <c r="A6747">
        <v>3513</v>
      </c>
      <c r="B6747">
        <v>16</v>
      </c>
      <c r="C6747" t="str">
        <f t="shared" si="98"/>
        <v>Above</v>
      </c>
      <c r="D6747">
        <v>1</v>
      </c>
      <c r="E6747">
        <v>0.8075</v>
      </c>
      <c r="F6747">
        <v>1</v>
      </c>
      <c r="G6747" t="s">
        <v>4</v>
      </c>
      <c r="H6747" t="s">
        <v>7</v>
      </c>
    </row>
    <row r="6748" spans="1:8">
      <c r="A6748">
        <v>3513</v>
      </c>
      <c r="B6748">
        <v>16</v>
      </c>
      <c r="C6748" t="str">
        <f t="shared" si="98"/>
        <v>Above</v>
      </c>
      <c r="D6748">
        <v>2</v>
      </c>
      <c r="E6748">
        <v>0.78374999999999995</v>
      </c>
      <c r="F6748">
        <v>1</v>
      </c>
      <c r="G6748" t="s">
        <v>4</v>
      </c>
      <c r="H6748" t="s">
        <v>7</v>
      </c>
    </row>
    <row r="6749" spans="1:8">
      <c r="A6749">
        <v>3513</v>
      </c>
      <c r="B6749">
        <v>16</v>
      </c>
      <c r="C6749" t="str">
        <f t="shared" si="98"/>
        <v>Above</v>
      </c>
      <c r="D6749">
        <v>3</v>
      </c>
      <c r="E6749">
        <v>0.76</v>
      </c>
      <c r="F6749">
        <v>1</v>
      </c>
      <c r="G6749" t="s">
        <v>4</v>
      </c>
      <c r="H6749" t="s">
        <v>7</v>
      </c>
    </row>
    <row r="6750" spans="1:8">
      <c r="A6750">
        <v>3513</v>
      </c>
      <c r="B6750">
        <v>16</v>
      </c>
      <c r="C6750" t="str">
        <f t="shared" si="98"/>
        <v>Above</v>
      </c>
      <c r="D6750">
        <v>4</v>
      </c>
      <c r="E6750">
        <v>0.71250000000000002</v>
      </c>
      <c r="F6750">
        <v>1</v>
      </c>
      <c r="G6750" t="s">
        <v>4</v>
      </c>
      <c r="H6750" t="s">
        <v>7</v>
      </c>
    </row>
    <row r="6751" spans="1:8">
      <c r="A6751">
        <v>3513</v>
      </c>
      <c r="B6751">
        <v>16</v>
      </c>
      <c r="C6751" t="str">
        <f t="shared" si="98"/>
        <v>Above</v>
      </c>
      <c r="D6751">
        <v>5</v>
      </c>
      <c r="E6751">
        <v>0.61750000000000005</v>
      </c>
      <c r="F6751">
        <v>1</v>
      </c>
      <c r="G6751" t="s">
        <v>4</v>
      </c>
      <c r="H6751" t="s">
        <v>7</v>
      </c>
    </row>
    <row r="6752" spans="1:8">
      <c r="A6752">
        <v>3513</v>
      </c>
      <c r="B6752">
        <v>16</v>
      </c>
      <c r="C6752" t="str">
        <f t="shared" si="98"/>
        <v>Above</v>
      </c>
      <c r="D6752">
        <v>6</v>
      </c>
      <c r="E6752">
        <v>0.52249999999999996</v>
      </c>
      <c r="F6752">
        <v>-1</v>
      </c>
      <c r="G6752" t="s">
        <v>4</v>
      </c>
      <c r="H6752" t="s">
        <v>7</v>
      </c>
    </row>
    <row r="6753" spans="1:8">
      <c r="A6753">
        <v>3513</v>
      </c>
      <c r="B6753">
        <v>16</v>
      </c>
      <c r="C6753" t="str">
        <f t="shared" si="98"/>
        <v>Above</v>
      </c>
      <c r="D6753">
        <v>7</v>
      </c>
      <c r="E6753">
        <v>0.61750000000000005</v>
      </c>
      <c r="F6753">
        <v>-1</v>
      </c>
      <c r="G6753" t="s">
        <v>4</v>
      </c>
      <c r="H6753" t="s">
        <v>7</v>
      </c>
    </row>
    <row r="6754" spans="1:8">
      <c r="A6754">
        <v>3513</v>
      </c>
      <c r="B6754">
        <v>16</v>
      </c>
      <c r="C6754" t="str">
        <f t="shared" si="98"/>
        <v>Above</v>
      </c>
      <c r="D6754">
        <v>8</v>
      </c>
      <c r="E6754">
        <v>0.71250000000000002</v>
      </c>
      <c r="F6754">
        <v>1</v>
      </c>
      <c r="G6754" t="s">
        <v>4</v>
      </c>
      <c r="H6754" t="s">
        <v>7</v>
      </c>
    </row>
    <row r="6755" spans="1:8">
      <c r="A6755">
        <v>3513</v>
      </c>
      <c r="B6755">
        <v>16</v>
      </c>
      <c r="C6755" t="str">
        <f t="shared" si="98"/>
        <v>Above</v>
      </c>
      <c r="D6755">
        <v>9</v>
      </c>
      <c r="E6755">
        <v>0.66500000000000004</v>
      </c>
      <c r="F6755">
        <v>-1</v>
      </c>
      <c r="G6755" t="s">
        <v>4</v>
      </c>
      <c r="H6755" t="s">
        <v>7</v>
      </c>
    </row>
    <row r="6756" spans="1:8">
      <c r="A6756">
        <v>3513</v>
      </c>
      <c r="B6756">
        <v>16</v>
      </c>
      <c r="C6756" t="str">
        <f t="shared" si="98"/>
        <v>Above</v>
      </c>
      <c r="D6756">
        <v>10</v>
      </c>
      <c r="E6756">
        <v>0.68874999999999997</v>
      </c>
      <c r="F6756">
        <v>1</v>
      </c>
      <c r="G6756" t="s">
        <v>4</v>
      </c>
      <c r="H6756" t="s">
        <v>7</v>
      </c>
    </row>
    <row r="6757" spans="1:8">
      <c r="A6757">
        <v>3513</v>
      </c>
      <c r="B6757">
        <v>16</v>
      </c>
      <c r="C6757" t="str">
        <f t="shared" si="98"/>
        <v>Above</v>
      </c>
      <c r="D6757">
        <v>11</v>
      </c>
      <c r="E6757">
        <v>0.676875</v>
      </c>
      <c r="F6757">
        <v>1</v>
      </c>
      <c r="G6757" t="s">
        <v>4</v>
      </c>
      <c r="H6757" t="s">
        <v>7</v>
      </c>
    </row>
    <row r="6758" spans="1:8">
      <c r="A6758">
        <v>3513</v>
      </c>
      <c r="B6758">
        <v>16</v>
      </c>
      <c r="C6758" t="str">
        <f t="shared" ref="C6758:C6821" si="99">IF(D6758=0,IF(E6758=0.76,"Above",IF(E6758=0.19,"Below"," ")), C6757)</f>
        <v>Above</v>
      </c>
      <c r="D6758">
        <v>12</v>
      </c>
      <c r="E6758">
        <v>0.66500000000000004</v>
      </c>
      <c r="F6758">
        <v>-1</v>
      </c>
      <c r="G6758" t="s">
        <v>4</v>
      </c>
      <c r="H6758" t="s">
        <v>7</v>
      </c>
    </row>
    <row r="6759" spans="1:8">
      <c r="A6759">
        <v>3513</v>
      </c>
      <c r="B6759">
        <v>16</v>
      </c>
      <c r="C6759" t="str">
        <f t="shared" si="99"/>
        <v>Above</v>
      </c>
      <c r="D6759">
        <v>13</v>
      </c>
      <c r="E6759">
        <v>0.67093749999999996</v>
      </c>
      <c r="F6759">
        <v>1</v>
      </c>
      <c r="G6759" t="s">
        <v>4</v>
      </c>
      <c r="H6759" t="s">
        <v>7</v>
      </c>
    </row>
    <row r="6760" spans="1:8">
      <c r="A6760">
        <v>3513</v>
      </c>
      <c r="B6760">
        <v>16</v>
      </c>
      <c r="C6760" t="str">
        <f t="shared" si="99"/>
        <v>Above</v>
      </c>
      <c r="D6760">
        <v>14</v>
      </c>
      <c r="E6760">
        <v>0.66713750000000005</v>
      </c>
      <c r="F6760">
        <v>-1</v>
      </c>
      <c r="G6760" t="s">
        <v>4</v>
      </c>
      <c r="H6760" t="s">
        <v>7</v>
      </c>
    </row>
    <row r="6761" spans="1:8">
      <c r="A6761">
        <v>3513</v>
      </c>
      <c r="B6761">
        <v>16</v>
      </c>
      <c r="C6761" t="str">
        <f t="shared" si="99"/>
        <v>Above</v>
      </c>
      <c r="D6761">
        <v>15</v>
      </c>
      <c r="E6761">
        <v>0.67093749999999996</v>
      </c>
      <c r="F6761">
        <v>-1</v>
      </c>
      <c r="G6761" t="s">
        <v>4</v>
      </c>
      <c r="H6761" t="s">
        <v>7</v>
      </c>
    </row>
    <row r="6762" spans="1:8">
      <c r="A6762">
        <v>3513</v>
      </c>
      <c r="B6762">
        <v>16</v>
      </c>
      <c r="C6762" t="str">
        <f t="shared" si="99"/>
        <v>Above</v>
      </c>
      <c r="D6762">
        <v>16</v>
      </c>
      <c r="E6762">
        <v>0.67473749999999999</v>
      </c>
      <c r="F6762">
        <v>-1</v>
      </c>
      <c r="G6762" t="s">
        <v>4</v>
      </c>
      <c r="H6762" t="s">
        <v>7</v>
      </c>
    </row>
    <row r="6763" spans="1:8">
      <c r="A6763">
        <v>3513</v>
      </c>
      <c r="B6763">
        <v>16</v>
      </c>
      <c r="C6763" t="str">
        <f t="shared" si="99"/>
        <v>Above</v>
      </c>
      <c r="D6763">
        <v>17</v>
      </c>
      <c r="E6763">
        <v>0.68233750000000004</v>
      </c>
      <c r="F6763">
        <v>-1</v>
      </c>
      <c r="G6763" t="s">
        <v>4</v>
      </c>
      <c r="H6763" t="s">
        <v>7</v>
      </c>
    </row>
    <row r="6764" spans="1:8">
      <c r="A6764">
        <v>3513</v>
      </c>
      <c r="B6764">
        <v>16</v>
      </c>
      <c r="C6764" t="str">
        <f t="shared" si="99"/>
        <v>Above</v>
      </c>
      <c r="D6764">
        <v>18</v>
      </c>
      <c r="E6764">
        <v>0.69753750000000003</v>
      </c>
      <c r="F6764">
        <v>-1</v>
      </c>
      <c r="G6764" t="s">
        <v>4</v>
      </c>
      <c r="H6764" t="s">
        <v>7</v>
      </c>
    </row>
    <row r="6765" spans="1:8">
      <c r="A6765">
        <v>3513</v>
      </c>
      <c r="B6765">
        <v>16</v>
      </c>
      <c r="C6765" t="str">
        <f t="shared" si="99"/>
        <v>Above</v>
      </c>
      <c r="D6765">
        <v>19</v>
      </c>
      <c r="E6765">
        <v>0.72793750000000002</v>
      </c>
      <c r="F6765">
        <v>1</v>
      </c>
      <c r="G6765" t="s">
        <v>4</v>
      </c>
      <c r="H6765" t="s">
        <v>7</v>
      </c>
    </row>
    <row r="6766" spans="1:8">
      <c r="A6766">
        <v>3513</v>
      </c>
      <c r="B6766">
        <v>16</v>
      </c>
      <c r="C6766" t="str">
        <f t="shared" si="99"/>
        <v>Above</v>
      </c>
      <c r="D6766">
        <v>20</v>
      </c>
      <c r="E6766">
        <v>0.69753750000000003</v>
      </c>
      <c r="F6766">
        <v>-1</v>
      </c>
      <c r="G6766" t="s">
        <v>4</v>
      </c>
      <c r="H6766" t="s">
        <v>7</v>
      </c>
    </row>
    <row r="6767" spans="1:8">
      <c r="A6767">
        <v>3513</v>
      </c>
      <c r="B6767">
        <v>16</v>
      </c>
      <c r="C6767" t="str">
        <f t="shared" si="99"/>
        <v>Above</v>
      </c>
      <c r="D6767">
        <v>21</v>
      </c>
      <c r="E6767">
        <v>0.71273750000000002</v>
      </c>
      <c r="F6767">
        <v>1</v>
      </c>
      <c r="G6767" t="s">
        <v>4</v>
      </c>
      <c r="H6767" t="s">
        <v>7</v>
      </c>
    </row>
    <row r="6768" spans="1:8">
      <c r="A6768">
        <v>3513</v>
      </c>
      <c r="B6768">
        <v>16</v>
      </c>
      <c r="C6768" t="str">
        <f t="shared" si="99"/>
        <v>Above</v>
      </c>
      <c r="D6768">
        <v>22</v>
      </c>
      <c r="E6768">
        <v>0.70513749999999997</v>
      </c>
      <c r="F6768">
        <v>1</v>
      </c>
      <c r="G6768" t="s">
        <v>4</v>
      </c>
      <c r="H6768" t="s">
        <v>7</v>
      </c>
    </row>
    <row r="6769" spans="1:8">
      <c r="A6769">
        <v>3513</v>
      </c>
      <c r="B6769">
        <v>16</v>
      </c>
      <c r="C6769" t="str">
        <f t="shared" si="99"/>
        <v>Above</v>
      </c>
      <c r="D6769">
        <v>23</v>
      </c>
      <c r="E6769">
        <v>0.69753750000000003</v>
      </c>
      <c r="F6769">
        <v>1</v>
      </c>
      <c r="G6769" t="s">
        <v>4</v>
      </c>
      <c r="H6769" t="s">
        <v>7</v>
      </c>
    </row>
    <row r="6770" spans="1:8">
      <c r="A6770">
        <v>3513</v>
      </c>
      <c r="B6770">
        <v>16</v>
      </c>
      <c r="C6770" t="str">
        <f t="shared" si="99"/>
        <v>Above</v>
      </c>
      <c r="D6770">
        <v>24</v>
      </c>
      <c r="E6770">
        <v>0.68233750000000004</v>
      </c>
      <c r="F6770">
        <v>1</v>
      </c>
      <c r="G6770" t="s">
        <v>4</v>
      </c>
      <c r="H6770" t="s">
        <v>7</v>
      </c>
    </row>
    <row r="6771" spans="1:8">
      <c r="A6771">
        <v>3513</v>
      </c>
      <c r="B6771">
        <v>16</v>
      </c>
      <c r="C6771" t="str">
        <f t="shared" si="99"/>
        <v>Below</v>
      </c>
      <c r="D6771">
        <v>0</v>
      </c>
      <c r="E6771">
        <v>0.19</v>
      </c>
      <c r="F6771">
        <v>-1</v>
      </c>
      <c r="G6771" t="s">
        <v>4</v>
      </c>
      <c r="H6771" t="s">
        <v>7</v>
      </c>
    </row>
    <row r="6772" spans="1:8">
      <c r="A6772">
        <v>3513</v>
      </c>
      <c r="B6772">
        <v>16</v>
      </c>
      <c r="C6772" t="str">
        <f t="shared" si="99"/>
        <v>Below</v>
      </c>
      <c r="D6772">
        <v>1</v>
      </c>
      <c r="E6772">
        <v>0.23749999999999999</v>
      </c>
      <c r="F6772">
        <v>-1</v>
      </c>
      <c r="G6772" t="s">
        <v>4</v>
      </c>
      <c r="H6772" t="s">
        <v>7</v>
      </c>
    </row>
    <row r="6773" spans="1:8">
      <c r="A6773">
        <v>3513</v>
      </c>
      <c r="B6773">
        <v>16</v>
      </c>
      <c r="C6773" t="str">
        <f t="shared" si="99"/>
        <v>Below</v>
      </c>
      <c r="D6773">
        <v>2</v>
      </c>
      <c r="E6773">
        <v>0.28499999999999998</v>
      </c>
      <c r="F6773">
        <v>-1</v>
      </c>
      <c r="G6773" t="s">
        <v>4</v>
      </c>
      <c r="H6773" t="s">
        <v>7</v>
      </c>
    </row>
    <row r="6774" spans="1:8">
      <c r="A6774">
        <v>3513</v>
      </c>
      <c r="B6774">
        <v>16</v>
      </c>
      <c r="C6774" t="str">
        <f t="shared" si="99"/>
        <v>Below</v>
      </c>
      <c r="D6774">
        <v>3</v>
      </c>
      <c r="E6774">
        <v>0.38</v>
      </c>
      <c r="F6774">
        <v>-1</v>
      </c>
      <c r="G6774" t="s">
        <v>4</v>
      </c>
      <c r="H6774" t="s">
        <v>7</v>
      </c>
    </row>
    <row r="6775" spans="1:8">
      <c r="A6775">
        <v>3513</v>
      </c>
      <c r="B6775">
        <v>16</v>
      </c>
      <c r="C6775" t="str">
        <f t="shared" si="99"/>
        <v>Below</v>
      </c>
      <c r="D6775">
        <v>4</v>
      </c>
      <c r="E6775">
        <v>0.47499999999999998</v>
      </c>
      <c r="F6775">
        <v>-1</v>
      </c>
      <c r="G6775" t="s">
        <v>4</v>
      </c>
      <c r="H6775" t="s">
        <v>7</v>
      </c>
    </row>
    <row r="6776" spans="1:8">
      <c r="A6776">
        <v>3513</v>
      </c>
      <c r="B6776">
        <v>16</v>
      </c>
      <c r="C6776" t="str">
        <f t="shared" si="99"/>
        <v>Below</v>
      </c>
      <c r="D6776">
        <v>5</v>
      </c>
      <c r="E6776">
        <v>0.56999999999999995</v>
      </c>
      <c r="F6776">
        <v>-1</v>
      </c>
      <c r="G6776" t="s">
        <v>4</v>
      </c>
      <c r="H6776" t="s">
        <v>7</v>
      </c>
    </row>
    <row r="6777" spans="1:8">
      <c r="A6777">
        <v>3513</v>
      </c>
      <c r="B6777">
        <v>16</v>
      </c>
      <c r="C6777" t="str">
        <f t="shared" si="99"/>
        <v>Below</v>
      </c>
      <c r="D6777">
        <v>6</v>
      </c>
      <c r="E6777">
        <v>0.66500000000000004</v>
      </c>
      <c r="F6777">
        <v>-1</v>
      </c>
      <c r="G6777" t="s">
        <v>4</v>
      </c>
      <c r="H6777" t="s">
        <v>7</v>
      </c>
    </row>
    <row r="6778" spans="1:8">
      <c r="A6778">
        <v>3513</v>
      </c>
      <c r="B6778">
        <v>16</v>
      </c>
      <c r="C6778" t="str">
        <f t="shared" si="99"/>
        <v>Below</v>
      </c>
      <c r="D6778">
        <v>7</v>
      </c>
      <c r="E6778">
        <v>0.76</v>
      </c>
      <c r="F6778">
        <v>-1</v>
      </c>
      <c r="G6778" t="s">
        <v>4</v>
      </c>
      <c r="H6778" t="s">
        <v>7</v>
      </c>
    </row>
    <row r="6779" spans="1:8">
      <c r="A6779">
        <v>3513</v>
      </c>
      <c r="B6779">
        <v>16</v>
      </c>
      <c r="C6779" t="str">
        <f t="shared" si="99"/>
        <v>Below</v>
      </c>
      <c r="D6779">
        <v>8</v>
      </c>
      <c r="E6779">
        <v>0.85499999999999998</v>
      </c>
      <c r="F6779">
        <v>1</v>
      </c>
      <c r="G6779" t="s">
        <v>4</v>
      </c>
      <c r="H6779" t="s">
        <v>7</v>
      </c>
    </row>
    <row r="6780" spans="1:8">
      <c r="A6780">
        <v>3513</v>
      </c>
      <c r="B6780">
        <v>16</v>
      </c>
      <c r="C6780" t="str">
        <f t="shared" si="99"/>
        <v>Below</v>
      </c>
      <c r="D6780">
        <v>9</v>
      </c>
      <c r="E6780">
        <v>0.76</v>
      </c>
      <c r="F6780">
        <v>-1</v>
      </c>
      <c r="G6780" t="s">
        <v>4</v>
      </c>
      <c r="H6780" t="s">
        <v>7</v>
      </c>
    </row>
    <row r="6781" spans="1:8">
      <c r="A6781">
        <v>3513</v>
      </c>
      <c r="B6781">
        <v>16</v>
      </c>
      <c r="C6781" t="str">
        <f t="shared" si="99"/>
        <v>Below</v>
      </c>
      <c r="D6781">
        <v>10</v>
      </c>
      <c r="E6781">
        <v>0.8075</v>
      </c>
      <c r="F6781">
        <v>-1</v>
      </c>
      <c r="G6781" t="s">
        <v>4</v>
      </c>
      <c r="H6781" t="s">
        <v>7</v>
      </c>
    </row>
    <row r="6782" spans="1:8">
      <c r="A6782">
        <v>3513</v>
      </c>
      <c r="B6782">
        <v>16</v>
      </c>
      <c r="C6782" t="str">
        <f t="shared" si="99"/>
        <v>Below</v>
      </c>
      <c r="D6782">
        <v>11</v>
      </c>
      <c r="E6782">
        <v>0.85499999999999998</v>
      </c>
      <c r="F6782">
        <v>-1</v>
      </c>
      <c r="G6782" t="s">
        <v>4</v>
      </c>
      <c r="H6782" t="s">
        <v>7</v>
      </c>
    </row>
    <row r="6783" spans="1:8">
      <c r="A6783">
        <v>3513</v>
      </c>
      <c r="B6783">
        <v>16</v>
      </c>
      <c r="C6783" t="str">
        <f t="shared" si="99"/>
        <v>Below</v>
      </c>
      <c r="D6783">
        <v>12</v>
      </c>
      <c r="E6783">
        <v>0.95</v>
      </c>
      <c r="F6783">
        <v>1</v>
      </c>
      <c r="G6783" t="s">
        <v>4</v>
      </c>
      <c r="H6783" t="s">
        <v>7</v>
      </c>
    </row>
    <row r="6784" spans="1:8">
      <c r="A6784">
        <v>3513</v>
      </c>
      <c r="B6784">
        <v>16</v>
      </c>
      <c r="C6784" t="str">
        <f t="shared" si="99"/>
        <v>Below</v>
      </c>
      <c r="D6784">
        <v>13</v>
      </c>
      <c r="E6784">
        <v>0.85499999999999998</v>
      </c>
      <c r="F6784">
        <v>1</v>
      </c>
      <c r="G6784" t="s">
        <v>4</v>
      </c>
      <c r="H6784" t="s">
        <v>7</v>
      </c>
    </row>
    <row r="6785" spans="1:8">
      <c r="A6785">
        <v>3513</v>
      </c>
      <c r="B6785">
        <v>16</v>
      </c>
      <c r="C6785" t="str">
        <f t="shared" si="99"/>
        <v>Below</v>
      </c>
      <c r="D6785">
        <v>14</v>
      </c>
      <c r="E6785">
        <v>0.76</v>
      </c>
      <c r="F6785">
        <v>1</v>
      </c>
      <c r="G6785" t="s">
        <v>4</v>
      </c>
      <c r="H6785" t="s">
        <v>7</v>
      </c>
    </row>
    <row r="6786" spans="1:8">
      <c r="A6786">
        <v>3513</v>
      </c>
      <c r="B6786">
        <v>16</v>
      </c>
      <c r="C6786" t="str">
        <f t="shared" si="99"/>
        <v>Below</v>
      </c>
      <c r="D6786">
        <v>15</v>
      </c>
      <c r="E6786">
        <v>0.66500000000000004</v>
      </c>
      <c r="F6786">
        <v>-1</v>
      </c>
      <c r="G6786" t="s">
        <v>4</v>
      </c>
      <c r="H6786" t="s">
        <v>7</v>
      </c>
    </row>
    <row r="6787" spans="1:8">
      <c r="A6787">
        <v>3513</v>
      </c>
      <c r="B6787">
        <v>16</v>
      </c>
      <c r="C6787" t="str">
        <f t="shared" si="99"/>
        <v>Below</v>
      </c>
      <c r="D6787">
        <v>16</v>
      </c>
      <c r="E6787">
        <v>0.76</v>
      </c>
      <c r="F6787">
        <v>1</v>
      </c>
      <c r="G6787" t="s">
        <v>4</v>
      </c>
      <c r="H6787" t="s">
        <v>7</v>
      </c>
    </row>
    <row r="6788" spans="1:8">
      <c r="A6788">
        <v>3513</v>
      </c>
      <c r="B6788">
        <v>16</v>
      </c>
      <c r="C6788" t="str">
        <f t="shared" si="99"/>
        <v>Below</v>
      </c>
      <c r="D6788">
        <v>17</v>
      </c>
      <c r="E6788">
        <v>0.71250000000000002</v>
      </c>
      <c r="F6788">
        <v>1</v>
      </c>
      <c r="G6788" t="s">
        <v>4</v>
      </c>
      <c r="H6788" t="s">
        <v>7</v>
      </c>
    </row>
    <row r="6789" spans="1:8">
      <c r="A6789">
        <v>3513</v>
      </c>
      <c r="B6789">
        <v>16</v>
      </c>
      <c r="C6789" t="str">
        <f t="shared" si="99"/>
        <v>Below</v>
      </c>
      <c r="D6789">
        <v>18</v>
      </c>
      <c r="E6789">
        <v>0.66500000000000004</v>
      </c>
      <c r="F6789">
        <v>1</v>
      </c>
      <c r="G6789" t="s">
        <v>4</v>
      </c>
      <c r="H6789" t="s">
        <v>7</v>
      </c>
    </row>
    <row r="6790" spans="1:8">
      <c r="A6790">
        <v>3513</v>
      </c>
      <c r="B6790">
        <v>16</v>
      </c>
      <c r="C6790" t="str">
        <f t="shared" si="99"/>
        <v>Below</v>
      </c>
      <c r="D6790">
        <v>19</v>
      </c>
      <c r="E6790">
        <v>0.56999999999999995</v>
      </c>
      <c r="F6790">
        <v>1</v>
      </c>
      <c r="G6790" t="s">
        <v>4</v>
      </c>
      <c r="H6790" t="s">
        <v>7</v>
      </c>
    </row>
    <row r="6791" spans="1:8">
      <c r="A6791">
        <v>3513</v>
      </c>
      <c r="B6791">
        <v>16</v>
      </c>
      <c r="C6791" t="str">
        <f t="shared" si="99"/>
        <v>Below</v>
      </c>
      <c r="D6791">
        <v>20</v>
      </c>
      <c r="E6791">
        <v>0.47499999999999998</v>
      </c>
      <c r="F6791">
        <v>-1</v>
      </c>
      <c r="G6791" t="s">
        <v>4</v>
      </c>
      <c r="H6791" t="s">
        <v>7</v>
      </c>
    </row>
    <row r="6792" spans="1:8">
      <c r="A6792">
        <v>3513</v>
      </c>
      <c r="B6792">
        <v>16</v>
      </c>
      <c r="C6792" t="str">
        <f t="shared" si="99"/>
        <v>Below</v>
      </c>
      <c r="D6792">
        <v>21</v>
      </c>
      <c r="E6792">
        <v>0.56999999999999995</v>
      </c>
      <c r="F6792">
        <v>-1</v>
      </c>
      <c r="G6792" t="s">
        <v>4</v>
      </c>
      <c r="H6792" t="s">
        <v>7</v>
      </c>
    </row>
    <row r="6793" spans="1:8">
      <c r="A6793">
        <v>3513</v>
      </c>
      <c r="B6793">
        <v>16</v>
      </c>
      <c r="C6793" t="str">
        <f t="shared" si="99"/>
        <v>Below</v>
      </c>
      <c r="D6793">
        <v>22</v>
      </c>
      <c r="E6793">
        <v>0.66500000000000004</v>
      </c>
      <c r="F6793">
        <v>-1</v>
      </c>
      <c r="G6793" t="s">
        <v>4</v>
      </c>
      <c r="H6793" t="s">
        <v>7</v>
      </c>
    </row>
    <row r="6794" spans="1:8">
      <c r="A6794">
        <v>3513</v>
      </c>
      <c r="B6794">
        <v>16</v>
      </c>
      <c r="C6794" t="str">
        <f t="shared" si="99"/>
        <v>Below</v>
      </c>
      <c r="D6794">
        <v>23</v>
      </c>
      <c r="E6794">
        <v>0.76</v>
      </c>
      <c r="F6794">
        <v>1</v>
      </c>
      <c r="G6794" t="s">
        <v>4</v>
      </c>
      <c r="H6794" t="s">
        <v>7</v>
      </c>
    </row>
    <row r="6795" spans="1:8">
      <c r="A6795">
        <v>3513</v>
      </c>
      <c r="B6795">
        <v>16</v>
      </c>
      <c r="C6795" t="str">
        <f t="shared" si="99"/>
        <v>Below</v>
      </c>
      <c r="D6795">
        <v>24</v>
      </c>
      <c r="E6795">
        <v>0.66500000000000004</v>
      </c>
      <c r="F6795">
        <v>-1</v>
      </c>
      <c r="G6795" t="s">
        <v>4</v>
      </c>
      <c r="H6795" t="s">
        <v>7</v>
      </c>
    </row>
    <row r="6796" spans="1:8">
      <c r="A6796">
        <v>3513</v>
      </c>
      <c r="B6796">
        <v>8</v>
      </c>
      <c r="C6796" t="str">
        <f t="shared" si="99"/>
        <v>Above</v>
      </c>
      <c r="D6796">
        <v>0</v>
      </c>
      <c r="E6796">
        <v>0.76</v>
      </c>
      <c r="F6796">
        <v>1</v>
      </c>
      <c r="G6796" t="s">
        <v>1</v>
      </c>
      <c r="H6796" t="s">
        <v>9</v>
      </c>
    </row>
    <row r="6797" spans="1:8">
      <c r="A6797">
        <v>3513</v>
      </c>
      <c r="B6797">
        <v>8</v>
      </c>
      <c r="C6797" t="str">
        <f t="shared" si="99"/>
        <v>Above</v>
      </c>
      <c r="D6797">
        <v>1</v>
      </c>
      <c r="E6797">
        <v>0.71250000000000002</v>
      </c>
      <c r="F6797">
        <v>-1</v>
      </c>
      <c r="G6797" t="s">
        <v>1</v>
      </c>
      <c r="H6797" t="s">
        <v>9</v>
      </c>
    </row>
    <row r="6798" spans="1:8">
      <c r="A6798">
        <v>3513</v>
      </c>
      <c r="B6798">
        <v>8</v>
      </c>
      <c r="C6798" t="str">
        <f t="shared" si="99"/>
        <v>Above</v>
      </c>
      <c r="D6798">
        <v>2</v>
      </c>
      <c r="E6798">
        <v>0.73624999999999996</v>
      </c>
      <c r="F6798">
        <v>1</v>
      </c>
      <c r="G6798" t="s">
        <v>1</v>
      </c>
      <c r="H6798" t="s">
        <v>9</v>
      </c>
    </row>
    <row r="6799" spans="1:8">
      <c r="A6799">
        <v>3513</v>
      </c>
      <c r="B6799">
        <v>8</v>
      </c>
      <c r="C6799" t="str">
        <f t="shared" si="99"/>
        <v>Above</v>
      </c>
      <c r="D6799">
        <v>3</v>
      </c>
      <c r="E6799">
        <v>0.72437499999999999</v>
      </c>
      <c r="F6799">
        <v>1</v>
      </c>
      <c r="G6799" t="s">
        <v>1</v>
      </c>
      <c r="H6799" t="s">
        <v>9</v>
      </c>
    </row>
    <row r="6800" spans="1:8">
      <c r="A6800">
        <v>3513</v>
      </c>
      <c r="B6800">
        <v>8</v>
      </c>
      <c r="C6800" t="str">
        <f t="shared" si="99"/>
        <v>Above</v>
      </c>
      <c r="D6800">
        <v>4</v>
      </c>
      <c r="E6800">
        <v>0.71250000000000002</v>
      </c>
      <c r="F6800">
        <v>-1</v>
      </c>
      <c r="G6800" t="s">
        <v>1</v>
      </c>
      <c r="H6800" t="s">
        <v>9</v>
      </c>
    </row>
    <row r="6801" spans="1:8">
      <c r="A6801">
        <v>3513</v>
      </c>
      <c r="B6801">
        <v>8</v>
      </c>
      <c r="C6801" t="str">
        <f t="shared" si="99"/>
        <v>Above</v>
      </c>
      <c r="D6801">
        <v>5</v>
      </c>
      <c r="E6801">
        <v>0.71843749999999995</v>
      </c>
      <c r="F6801">
        <v>-1</v>
      </c>
      <c r="G6801" t="s">
        <v>1</v>
      </c>
      <c r="H6801" t="s">
        <v>9</v>
      </c>
    </row>
    <row r="6802" spans="1:8">
      <c r="A6802">
        <v>3513</v>
      </c>
      <c r="B6802">
        <v>8</v>
      </c>
      <c r="C6802" t="str">
        <f t="shared" si="99"/>
        <v>Above</v>
      </c>
      <c r="D6802">
        <v>6</v>
      </c>
      <c r="E6802">
        <v>0.72437499999999999</v>
      </c>
      <c r="F6802">
        <v>1</v>
      </c>
      <c r="G6802" t="s">
        <v>1</v>
      </c>
      <c r="H6802" t="s">
        <v>9</v>
      </c>
    </row>
    <row r="6803" spans="1:8">
      <c r="A6803">
        <v>3513</v>
      </c>
      <c r="B6803">
        <v>8</v>
      </c>
      <c r="C6803" t="str">
        <f t="shared" si="99"/>
        <v>Above</v>
      </c>
      <c r="D6803">
        <v>7</v>
      </c>
      <c r="E6803">
        <v>0.72057499999999997</v>
      </c>
      <c r="F6803">
        <v>1</v>
      </c>
      <c r="G6803" t="s">
        <v>1</v>
      </c>
      <c r="H6803" t="s">
        <v>9</v>
      </c>
    </row>
    <row r="6804" spans="1:8">
      <c r="A6804">
        <v>3513</v>
      </c>
      <c r="B6804">
        <v>8</v>
      </c>
      <c r="C6804" t="str">
        <f t="shared" si="99"/>
        <v>Above</v>
      </c>
      <c r="D6804">
        <v>8</v>
      </c>
      <c r="E6804">
        <v>0.71677500000000005</v>
      </c>
      <c r="F6804">
        <v>-1</v>
      </c>
      <c r="G6804" t="s">
        <v>1</v>
      </c>
      <c r="H6804" t="s">
        <v>9</v>
      </c>
    </row>
    <row r="6805" spans="1:8">
      <c r="A6805">
        <v>3513</v>
      </c>
      <c r="B6805">
        <v>8</v>
      </c>
      <c r="C6805" t="str">
        <f t="shared" si="99"/>
        <v>Above</v>
      </c>
      <c r="D6805">
        <v>9</v>
      </c>
      <c r="E6805">
        <v>0.72057499999999997</v>
      </c>
      <c r="F6805">
        <v>1</v>
      </c>
      <c r="G6805" t="s">
        <v>1</v>
      </c>
      <c r="H6805" t="s">
        <v>9</v>
      </c>
    </row>
    <row r="6806" spans="1:8">
      <c r="A6806">
        <v>3513</v>
      </c>
      <c r="B6806">
        <v>8</v>
      </c>
      <c r="C6806" t="str">
        <f t="shared" si="99"/>
        <v>Above</v>
      </c>
      <c r="D6806">
        <v>10</v>
      </c>
      <c r="E6806">
        <v>0.71677500000000005</v>
      </c>
      <c r="F6806">
        <v>-1</v>
      </c>
      <c r="G6806" t="s">
        <v>1</v>
      </c>
      <c r="H6806" t="s">
        <v>9</v>
      </c>
    </row>
    <row r="6807" spans="1:8">
      <c r="A6807">
        <v>3513</v>
      </c>
      <c r="B6807">
        <v>8</v>
      </c>
      <c r="C6807" t="str">
        <f t="shared" si="99"/>
        <v>Above</v>
      </c>
      <c r="D6807">
        <v>11</v>
      </c>
      <c r="E6807">
        <v>0.72057499999999997</v>
      </c>
      <c r="F6807">
        <v>-1</v>
      </c>
      <c r="G6807" t="s">
        <v>1</v>
      </c>
      <c r="H6807" t="s">
        <v>9</v>
      </c>
    </row>
    <row r="6808" spans="1:8">
      <c r="A6808">
        <v>3513</v>
      </c>
      <c r="B6808">
        <v>8</v>
      </c>
      <c r="C6808" t="str">
        <f t="shared" si="99"/>
        <v>Above</v>
      </c>
      <c r="D6808">
        <v>12</v>
      </c>
      <c r="E6808">
        <v>0.72437499999999999</v>
      </c>
      <c r="F6808">
        <v>-1</v>
      </c>
      <c r="G6808" t="s">
        <v>1</v>
      </c>
      <c r="H6808" t="s">
        <v>9</v>
      </c>
    </row>
    <row r="6809" spans="1:8">
      <c r="A6809">
        <v>3513</v>
      </c>
      <c r="B6809">
        <v>8</v>
      </c>
      <c r="C6809" t="str">
        <f t="shared" si="99"/>
        <v>Above</v>
      </c>
      <c r="D6809">
        <v>13</v>
      </c>
      <c r="E6809">
        <v>0.73197500000000004</v>
      </c>
      <c r="F6809">
        <v>-1</v>
      </c>
      <c r="G6809" t="s">
        <v>1</v>
      </c>
      <c r="H6809" t="s">
        <v>9</v>
      </c>
    </row>
    <row r="6810" spans="1:8">
      <c r="A6810">
        <v>3513</v>
      </c>
      <c r="B6810">
        <v>8</v>
      </c>
      <c r="C6810" t="str">
        <f t="shared" si="99"/>
        <v>Above</v>
      </c>
      <c r="D6810">
        <v>14</v>
      </c>
      <c r="E6810">
        <v>0.74717500000000003</v>
      </c>
      <c r="F6810">
        <v>-1</v>
      </c>
      <c r="G6810" t="s">
        <v>1</v>
      </c>
      <c r="H6810" t="s">
        <v>9</v>
      </c>
    </row>
    <row r="6811" spans="1:8">
      <c r="A6811">
        <v>3513</v>
      </c>
      <c r="B6811">
        <v>8</v>
      </c>
      <c r="C6811" t="str">
        <f t="shared" si="99"/>
        <v>Above</v>
      </c>
      <c r="D6811">
        <v>15</v>
      </c>
      <c r="E6811">
        <v>0.77757500000000002</v>
      </c>
      <c r="F6811">
        <v>1</v>
      </c>
      <c r="G6811" t="s">
        <v>1</v>
      </c>
      <c r="H6811" t="s">
        <v>9</v>
      </c>
    </row>
    <row r="6812" spans="1:8">
      <c r="A6812">
        <v>3513</v>
      </c>
      <c r="B6812">
        <v>8</v>
      </c>
      <c r="C6812" t="str">
        <f t="shared" si="99"/>
        <v>Above</v>
      </c>
      <c r="D6812">
        <v>16</v>
      </c>
      <c r="E6812">
        <v>0.74717500000000003</v>
      </c>
      <c r="F6812">
        <v>1</v>
      </c>
      <c r="G6812" t="s">
        <v>1</v>
      </c>
      <c r="H6812" t="s">
        <v>9</v>
      </c>
    </row>
    <row r="6813" spans="1:8">
      <c r="A6813">
        <v>3513</v>
      </c>
      <c r="B6813">
        <v>8</v>
      </c>
      <c r="C6813" t="str">
        <f t="shared" si="99"/>
        <v>Above</v>
      </c>
      <c r="D6813">
        <v>17</v>
      </c>
      <c r="E6813">
        <v>0.71677500000000005</v>
      </c>
      <c r="F6813">
        <v>1</v>
      </c>
      <c r="G6813" t="s">
        <v>1</v>
      </c>
      <c r="H6813" t="s">
        <v>9</v>
      </c>
    </row>
    <row r="6814" spans="1:8">
      <c r="A6814">
        <v>3513</v>
      </c>
      <c r="B6814">
        <v>8</v>
      </c>
      <c r="C6814" t="str">
        <f t="shared" si="99"/>
        <v>Above</v>
      </c>
      <c r="D6814">
        <v>18</v>
      </c>
      <c r="E6814">
        <v>0.65597499999999997</v>
      </c>
      <c r="F6814">
        <v>1</v>
      </c>
      <c r="G6814" t="s">
        <v>1</v>
      </c>
      <c r="H6814" t="s">
        <v>9</v>
      </c>
    </row>
    <row r="6815" spans="1:8">
      <c r="A6815">
        <v>3513</v>
      </c>
      <c r="B6815">
        <v>8</v>
      </c>
      <c r="C6815" t="str">
        <f t="shared" si="99"/>
        <v>Above</v>
      </c>
      <c r="D6815">
        <v>19</v>
      </c>
      <c r="E6815">
        <v>0.560975</v>
      </c>
      <c r="F6815">
        <v>-1</v>
      </c>
      <c r="G6815" t="s">
        <v>1</v>
      </c>
      <c r="H6815" t="s">
        <v>9</v>
      </c>
    </row>
    <row r="6816" spans="1:8">
      <c r="A6816">
        <v>3513</v>
      </c>
      <c r="B6816">
        <v>8</v>
      </c>
      <c r="C6816" t="str">
        <f t="shared" si="99"/>
        <v>Above</v>
      </c>
      <c r="D6816">
        <v>20</v>
      </c>
      <c r="E6816">
        <v>0.65597499999999997</v>
      </c>
      <c r="F6816">
        <v>1</v>
      </c>
      <c r="G6816" t="s">
        <v>1</v>
      </c>
      <c r="H6816" t="s">
        <v>9</v>
      </c>
    </row>
    <row r="6817" spans="1:8">
      <c r="A6817">
        <v>3513</v>
      </c>
      <c r="B6817">
        <v>8</v>
      </c>
      <c r="C6817" t="str">
        <f t="shared" si="99"/>
        <v>Above</v>
      </c>
      <c r="D6817">
        <v>21</v>
      </c>
      <c r="E6817">
        <v>0.60847499999999999</v>
      </c>
      <c r="F6817">
        <v>1</v>
      </c>
      <c r="G6817" t="s">
        <v>1</v>
      </c>
      <c r="H6817" t="s">
        <v>9</v>
      </c>
    </row>
    <row r="6818" spans="1:8">
      <c r="A6818">
        <v>3513</v>
      </c>
      <c r="B6818">
        <v>8</v>
      </c>
      <c r="C6818" t="str">
        <f t="shared" si="99"/>
        <v>Above</v>
      </c>
      <c r="D6818">
        <v>22</v>
      </c>
      <c r="E6818">
        <v>0.560975</v>
      </c>
      <c r="F6818">
        <v>1</v>
      </c>
      <c r="G6818" t="s">
        <v>1</v>
      </c>
      <c r="H6818" t="s">
        <v>9</v>
      </c>
    </row>
    <row r="6819" spans="1:8">
      <c r="A6819">
        <v>3513</v>
      </c>
      <c r="B6819">
        <v>8</v>
      </c>
      <c r="C6819" t="str">
        <f t="shared" si="99"/>
        <v>Above</v>
      </c>
      <c r="D6819">
        <v>23</v>
      </c>
      <c r="E6819">
        <v>0.46597499999999997</v>
      </c>
      <c r="F6819">
        <v>-1</v>
      </c>
      <c r="G6819" t="s">
        <v>1</v>
      </c>
      <c r="H6819" t="s">
        <v>9</v>
      </c>
    </row>
    <row r="6820" spans="1:8">
      <c r="A6820">
        <v>3513</v>
      </c>
      <c r="B6820">
        <v>8</v>
      </c>
      <c r="C6820" t="str">
        <f t="shared" si="99"/>
        <v>Above</v>
      </c>
      <c r="D6820">
        <v>24</v>
      </c>
      <c r="E6820">
        <v>0.560975</v>
      </c>
      <c r="F6820">
        <v>-1</v>
      </c>
      <c r="G6820" t="s">
        <v>1</v>
      </c>
      <c r="H6820" t="s">
        <v>9</v>
      </c>
    </row>
    <row r="6821" spans="1:8">
      <c r="A6821">
        <v>3513</v>
      </c>
      <c r="B6821">
        <v>8</v>
      </c>
      <c r="C6821" t="str">
        <f t="shared" si="99"/>
        <v>Below</v>
      </c>
      <c r="D6821">
        <v>0</v>
      </c>
      <c r="E6821">
        <v>0.19</v>
      </c>
      <c r="F6821">
        <v>-1</v>
      </c>
      <c r="G6821" t="s">
        <v>1</v>
      </c>
      <c r="H6821" t="s">
        <v>9</v>
      </c>
    </row>
    <row r="6822" spans="1:8">
      <c r="A6822">
        <v>3513</v>
      </c>
      <c r="B6822">
        <v>8</v>
      </c>
      <c r="C6822" t="str">
        <f t="shared" ref="C6822:C6885" si="100">IF(D6822=0,IF(E6822=0.76,"Above",IF(E6822=0.19,"Below"," ")), C6821)</f>
        <v>Below</v>
      </c>
      <c r="D6822">
        <v>1</v>
      </c>
      <c r="E6822">
        <v>0.23749999999999999</v>
      </c>
      <c r="F6822">
        <v>-1</v>
      </c>
      <c r="G6822" t="s">
        <v>1</v>
      </c>
      <c r="H6822" t="s">
        <v>9</v>
      </c>
    </row>
    <row r="6823" spans="1:8">
      <c r="A6823">
        <v>3513</v>
      </c>
      <c r="B6823">
        <v>8</v>
      </c>
      <c r="C6823" t="str">
        <f t="shared" si="100"/>
        <v>Below</v>
      </c>
      <c r="D6823">
        <v>2</v>
      </c>
      <c r="E6823">
        <v>0.28499999999999998</v>
      </c>
      <c r="F6823">
        <v>-1</v>
      </c>
      <c r="G6823" t="s">
        <v>1</v>
      </c>
      <c r="H6823" t="s">
        <v>9</v>
      </c>
    </row>
    <row r="6824" spans="1:8">
      <c r="A6824">
        <v>3513</v>
      </c>
      <c r="B6824">
        <v>8</v>
      </c>
      <c r="C6824" t="str">
        <f t="shared" si="100"/>
        <v>Below</v>
      </c>
      <c r="D6824">
        <v>3</v>
      </c>
      <c r="E6824">
        <v>0.38</v>
      </c>
      <c r="F6824">
        <v>-1</v>
      </c>
      <c r="G6824" t="s">
        <v>1</v>
      </c>
      <c r="H6824" t="s">
        <v>9</v>
      </c>
    </row>
    <row r="6825" spans="1:8">
      <c r="A6825">
        <v>3513</v>
      </c>
      <c r="B6825">
        <v>8</v>
      </c>
      <c r="C6825" t="str">
        <f t="shared" si="100"/>
        <v>Below</v>
      </c>
      <c r="D6825">
        <v>4</v>
      </c>
      <c r="E6825">
        <v>0.47499999999999998</v>
      </c>
      <c r="F6825">
        <v>-1</v>
      </c>
      <c r="G6825" t="s">
        <v>1</v>
      </c>
      <c r="H6825" t="s">
        <v>9</v>
      </c>
    </row>
    <row r="6826" spans="1:8">
      <c r="A6826">
        <v>3513</v>
      </c>
      <c r="B6826">
        <v>8</v>
      </c>
      <c r="C6826" t="str">
        <f t="shared" si="100"/>
        <v>Below</v>
      </c>
      <c r="D6826">
        <v>5</v>
      </c>
      <c r="E6826">
        <v>0.56999999999999995</v>
      </c>
      <c r="F6826">
        <v>-1</v>
      </c>
      <c r="G6826" t="s">
        <v>1</v>
      </c>
      <c r="H6826" t="s">
        <v>9</v>
      </c>
    </row>
    <row r="6827" spans="1:8">
      <c r="A6827">
        <v>3513</v>
      </c>
      <c r="B6827">
        <v>8</v>
      </c>
      <c r="C6827" t="str">
        <f t="shared" si="100"/>
        <v>Below</v>
      </c>
      <c r="D6827">
        <v>6</v>
      </c>
      <c r="E6827">
        <v>0.66500000000000004</v>
      </c>
      <c r="F6827">
        <v>-1</v>
      </c>
      <c r="G6827" t="s">
        <v>1</v>
      </c>
      <c r="H6827" t="s">
        <v>9</v>
      </c>
    </row>
    <row r="6828" spans="1:8">
      <c r="A6828">
        <v>3513</v>
      </c>
      <c r="B6828">
        <v>8</v>
      </c>
      <c r="C6828" t="str">
        <f t="shared" si="100"/>
        <v>Below</v>
      </c>
      <c r="D6828">
        <v>7</v>
      </c>
      <c r="E6828">
        <v>0.76</v>
      </c>
      <c r="F6828">
        <v>-1</v>
      </c>
      <c r="G6828" t="s">
        <v>1</v>
      </c>
      <c r="H6828" t="s">
        <v>9</v>
      </c>
    </row>
    <row r="6829" spans="1:8">
      <c r="A6829">
        <v>3513</v>
      </c>
      <c r="B6829">
        <v>8</v>
      </c>
      <c r="C6829" t="str">
        <f t="shared" si="100"/>
        <v>Below</v>
      </c>
      <c r="D6829">
        <v>8</v>
      </c>
      <c r="E6829">
        <v>0.85499999999999998</v>
      </c>
      <c r="F6829">
        <v>1</v>
      </c>
      <c r="G6829" t="s">
        <v>1</v>
      </c>
      <c r="H6829" t="s">
        <v>9</v>
      </c>
    </row>
    <row r="6830" spans="1:8">
      <c r="A6830">
        <v>3513</v>
      </c>
      <c r="B6830">
        <v>8</v>
      </c>
      <c r="C6830" t="str">
        <f t="shared" si="100"/>
        <v>Below</v>
      </c>
      <c r="D6830">
        <v>9</v>
      </c>
      <c r="E6830">
        <v>0.76</v>
      </c>
      <c r="F6830">
        <v>-1</v>
      </c>
      <c r="G6830" t="s">
        <v>1</v>
      </c>
      <c r="H6830" t="s">
        <v>9</v>
      </c>
    </row>
    <row r="6831" spans="1:8">
      <c r="A6831">
        <v>3513</v>
      </c>
      <c r="B6831">
        <v>8</v>
      </c>
      <c r="C6831" t="str">
        <f t="shared" si="100"/>
        <v>Below</v>
      </c>
      <c r="D6831">
        <v>10</v>
      </c>
      <c r="E6831">
        <v>0.8075</v>
      </c>
      <c r="F6831">
        <v>1</v>
      </c>
      <c r="G6831" t="s">
        <v>1</v>
      </c>
      <c r="H6831" t="s">
        <v>9</v>
      </c>
    </row>
    <row r="6832" spans="1:8">
      <c r="A6832">
        <v>3513</v>
      </c>
      <c r="B6832">
        <v>8</v>
      </c>
      <c r="C6832" t="str">
        <f t="shared" si="100"/>
        <v>Below</v>
      </c>
      <c r="D6832">
        <v>11</v>
      </c>
      <c r="E6832">
        <v>0.78374999999999995</v>
      </c>
      <c r="F6832">
        <v>1</v>
      </c>
      <c r="G6832" t="s">
        <v>1</v>
      </c>
      <c r="H6832" t="s">
        <v>9</v>
      </c>
    </row>
    <row r="6833" spans="1:8">
      <c r="A6833">
        <v>3513</v>
      </c>
      <c r="B6833">
        <v>8</v>
      </c>
      <c r="C6833" t="str">
        <f t="shared" si="100"/>
        <v>Below</v>
      </c>
      <c r="D6833">
        <v>12</v>
      </c>
      <c r="E6833">
        <v>0.76</v>
      </c>
      <c r="F6833">
        <v>1</v>
      </c>
      <c r="G6833" t="s">
        <v>1</v>
      </c>
      <c r="H6833" t="s">
        <v>9</v>
      </c>
    </row>
    <row r="6834" spans="1:8">
      <c r="A6834">
        <v>3513</v>
      </c>
      <c r="B6834">
        <v>8</v>
      </c>
      <c r="C6834" t="str">
        <f t="shared" si="100"/>
        <v>Below</v>
      </c>
      <c r="D6834">
        <v>13</v>
      </c>
      <c r="E6834">
        <v>0.71250000000000002</v>
      </c>
      <c r="F6834">
        <v>-1</v>
      </c>
      <c r="G6834" t="s">
        <v>1</v>
      </c>
      <c r="H6834" t="s">
        <v>9</v>
      </c>
    </row>
    <row r="6835" spans="1:8">
      <c r="A6835">
        <v>3513</v>
      </c>
      <c r="B6835">
        <v>8</v>
      </c>
      <c r="C6835" t="str">
        <f t="shared" si="100"/>
        <v>Below</v>
      </c>
      <c r="D6835">
        <v>14</v>
      </c>
      <c r="E6835">
        <v>0.76</v>
      </c>
      <c r="F6835">
        <v>1</v>
      </c>
      <c r="G6835" t="s">
        <v>1</v>
      </c>
      <c r="H6835" t="s">
        <v>9</v>
      </c>
    </row>
    <row r="6836" spans="1:8">
      <c r="A6836">
        <v>3513</v>
      </c>
      <c r="B6836">
        <v>8</v>
      </c>
      <c r="C6836" t="str">
        <f t="shared" si="100"/>
        <v>Below</v>
      </c>
      <c r="D6836">
        <v>15</v>
      </c>
      <c r="E6836">
        <v>0.73624999999999996</v>
      </c>
      <c r="F6836">
        <v>1</v>
      </c>
      <c r="G6836" t="s">
        <v>1</v>
      </c>
      <c r="H6836" t="s">
        <v>9</v>
      </c>
    </row>
    <row r="6837" spans="1:8">
      <c r="A6837">
        <v>3513</v>
      </c>
      <c r="B6837">
        <v>8</v>
      </c>
      <c r="C6837" t="str">
        <f t="shared" si="100"/>
        <v>Below</v>
      </c>
      <c r="D6837">
        <v>16</v>
      </c>
      <c r="E6837">
        <v>0.71250000000000002</v>
      </c>
      <c r="F6837">
        <v>1</v>
      </c>
      <c r="G6837" t="s">
        <v>1</v>
      </c>
      <c r="H6837" t="s">
        <v>9</v>
      </c>
    </row>
    <row r="6838" spans="1:8">
      <c r="A6838">
        <v>3513</v>
      </c>
      <c r="B6838">
        <v>8</v>
      </c>
      <c r="C6838" t="str">
        <f t="shared" si="100"/>
        <v>Below</v>
      </c>
      <c r="D6838">
        <v>17</v>
      </c>
      <c r="E6838">
        <v>0.66500000000000004</v>
      </c>
      <c r="F6838">
        <v>1</v>
      </c>
      <c r="G6838" t="s">
        <v>1</v>
      </c>
      <c r="H6838" t="s">
        <v>9</v>
      </c>
    </row>
    <row r="6839" spans="1:8">
      <c r="A6839">
        <v>3513</v>
      </c>
      <c r="B6839">
        <v>8</v>
      </c>
      <c r="C6839" t="str">
        <f t="shared" si="100"/>
        <v>Below</v>
      </c>
      <c r="D6839">
        <v>18</v>
      </c>
      <c r="E6839">
        <v>0.56999999999999995</v>
      </c>
      <c r="F6839">
        <v>-1</v>
      </c>
      <c r="G6839" t="s">
        <v>1</v>
      </c>
      <c r="H6839" t="s">
        <v>9</v>
      </c>
    </row>
    <row r="6840" spans="1:8">
      <c r="A6840">
        <v>3513</v>
      </c>
      <c r="B6840">
        <v>8</v>
      </c>
      <c r="C6840" t="str">
        <f t="shared" si="100"/>
        <v>Below</v>
      </c>
      <c r="D6840">
        <v>19</v>
      </c>
      <c r="E6840">
        <v>0.66500000000000004</v>
      </c>
      <c r="F6840">
        <v>-1</v>
      </c>
      <c r="G6840" t="s">
        <v>1</v>
      </c>
      <c r="H6840" t="s">
        <v>9</v>
      </c>
    </row>
    <row r="6841" spans="1:8">
      <c r="A6841">
        <v>3513</v>
      </c>
      <c r="B6841">
        <v>8</v>
      </c>
      <c r="C6841" t="str">
        <f t="shared" si="100"/>
        <v>Below</v>
      </c>
      <c r="D6841">
        <v>20</v>
      </c>
      <c r="E6841">
        <v>0.76</v>
      </c>
      <c r="F6841">
        <v>1</v>
      </c>
      <c r="G6841" t="s">
        <v>1</v>
      </c>
      <c r="H6841" t="s">
        <v>9</v>
      </c>
    </row>
    <row r="6842" spans="1:8">
      <c r="A6842">
        <v>3513</v>
      </c>
      <c r="B6842">
        <v>8</v>
      </c>
      <c r="C6842" t="str">
        <f t="shared" si="100"/>
        <v>Below</v>
      </c>
      <c r="D6842">
        <v>21</v>
      </c>
      <c r="E6842">
        <v>0.71250000000000002</v>
      </c>
      <c r="F6842">
        <v>1</v>
      </c>
      <c r="G6842" t="s">
        <v>1</v>
      </c>
      <c r="H6842" t="s">
        <v>9</v>
      </c>
    </row>
    <row r="6843" spans="1:8">
      <c r="A6843">
        <v>3513</v>
      </c>
      <c r="B6843">
        <v>8</v>
      </c>
      <c r="C6843" t="str">
        <f t="shared" si="100"/>
        <v>Below</v>
      </c>
      <c r="D6843">
        <v>22</v>
      </c>
      <c r="E6843">
        <v>0.66500000000000004</v>
      </c>
      <c r="F6843">
        <v>1</v>
      </c>
      <c r="G6843" t="s">
        <v>1</v>
      </c>
      <c r="H6843" t="s">
        <v>9</v>
      </c>
    </row>
    <row r="6844" spans="1:8">
      <c r="A6844">
        <v>3513</v>
      </c>
      <c r="B6844">
        <v>8</v>
      </c>
      <c r="C6844" t="str">
        <f t="shared" si="100"/>
        <v>Below</v>
      </c>
      <c r="D6844">
        <v>23</v>
      </c>
      <c r="E6844">
        <v>0.56999999999999995</v>
      </c>
      <c r="F6844">
        <v>-1</v>
      </c>
      <c r="G6844" t="s">
        <v>1</v>
      </c>
      <c r="H6844" t="s">
        <v>9</v>
      </c>
    </row>
    <row r="6845" spans="1:8">
      <c r="A6845">
        <v>3513</v>
      </c>
      <c r="B6845">
        <v>8</v>
      </c>
      <c r="C6845" t="str">
        <f t="shared" si="100"/>
        <v>Below</v>
      </c>
      <c r="D6845">
        <v>24</v>
      </c>
      <c r="E6845">
        <v>0.66500000000000004</v>
      </c>
      <c r="F6845">
        <v>1</v>
      </c>
      <c r="G6845" t="s">
        <v>1</v>
      </c>
      <c r="H6845" t="s">
        <v>9</v>
      </c>
    </row>
    <row r="6846" spans="1:8">
      <c r="A6846">
        <v>3513</v>
      </c>
      <c r="B6846">
        <v>12</v>
      </c>
      <c r="C6846" t="str">
        <f t="shared" si="100"/>
        <v>Above</v>
      </c>
      <c r="D6846">
        <v>0</v>
      </c>
      <c r="E6846">
        <v>0.76</v>
      </c>
      <c r="F6846">
        <v>1</v>
      </c>
      <c r="G6846" t="s">
        <v>1</v>
      </c>
      <c r="H6846" t="s">
        <v>9</v>
      </c>
    </row>
    <row r="6847" spans="1:8">
      <c r="A6847">
        <v>3513</v>
      </c>
      <c r="B6847">
        <v>12</v>
      </c>
      <c r="C6847" t="str">
        <f t="shared" si="100"/>
        <v>Above</v>
      </c>
      <c r="D6847">
        <v>1</v>
      </c>
      <c r="E6847">
        <v>0.71250000000000002</v>
      </c>
      <c r="F6847">
        <v>1</v>
      </c>
      <c r="G6847" t="s">
        <v>1</v>
      </c>
      <c r="H6847" t="s">
        <v>9</v>
      </c>
    </row>
    <row r="6848" spans="1:8">
      <c r="A6848">
        <v>3513</v>
      </c>
      <c r="B6848">
        <v>12</v>
      </c>
      <c r="C6848" t="str">
        <f t="shared" si="100"/>
        <v>Above</v>
      </c>
      <c r="D6848">
        <v>2</v>
      </c>
      <c r="E6848">
        <v>0.66500000000000004</v>
      </c>
      <c r="F6848">
        <v>-1</v>
      </c>
      <c r="G6848" t="s">
        <v>1</v>
      </c>
      <c r="H6848" t="s">
        <v>9</v>
      </c>
    </row>
    <row r="6849" spans="1:8">
      <c r="A6849">
        <v>3513</v>
      </c>
      <c r="B6849">
        <v>12</v>
      </c>
      <c r="C6849" t="str">
        <f t="shared" si="100"/>
        <v>Above</v>
      </c>
      <c r="D6849">
        <v>3</v>
      </c>
      <c r="E6849">
        <v>0.68874999999999997</v>
      </c>
      <c r="F6849">
        <v>1</v>
      </c>
      <c r="G6849" t="s">
        <v>1</v>
      </c>
      <c r="H6849" t="s">
        <v>9</v>
      </c>
    </row>
    <row r="6850" spans="1:8">
      <c r="A6850">
        <v>3513</v>
      </c>
      <c r="B6850">
        <v>12</v>
      </c>
      <c r="C6850" t="str">
        <f t="shared" si="100"/>
        <v>Above</v>
      </c>
      <c r="D6850">
        <v>4</v>
      </c>
      <c r="E6850">
        <v>0.676875</v>
      </c>
      <c r="F6850">
        <v>-1</v>
      </c>
      <c r="G6850" t="s">
        <v>1</v>
      </c>
      <c r="H6850" t="s">
        <v>9</v>
      </c>
    </row>
    <row r="6851" spans="1:8">
      <c r="A6851">
        <v>3513</v>
      </c>
      <c r="B6851">
        <v>12</v>
      </c>
      <c r="C6851" t="str">
        <f t="shared" si="100"/>
        <v>Above</v>
      </c>
      <c r="D6851">
        <v>5</v>
      </c>
      <c r="E6851">
        <v>0.68281250000000004</v>
      </c>
      <c r="F6851">
        <v>-1</v>
      </c>
      <c r="G6851" t="s">
        <v>1</v>
      </c>
      <c r="H6851" t="s">
        <v>9</v>
      </c>
    </row>
    <row r="6852" spans="1:8">
      <c r="A6852">
        <v>3513</v>
      </c>
      <c r="B6852">
        <v>12</v>
      </c>
      <c r="C6852" t="str">
        <f t="shared" si="100"/>
        <v>Above</v>
      </c>
      <c r="D6852">
        <v>6</v>
      </c>
      <c r="E6852">
        <v>0.68874999999999997</v>
      </c>
      <c r="F6852">
        <v>1</v>
      </c>
      <c r="G6852" t="s">
        <v>1</v>
      </c>
      <c r="H6852" t="s">
        <v>9</v>
      </c>
    </row>
    <row r="6853" spans="1:8">
      <c r="A6853">
        <v>3513</v>
      </c>
      <c r="B6853">
        <v>12</v>
      </c>
      <c r="C6853" t="str">
        <f t="shared" si="100"/>
        <v>Above</v>
      </c>
      <c r="D6853">
        <v>7</v>
      </c>
      <c r="E6853">
        <v>0.68494999999999995</v>
      </c>
      <c r="F6853">
        <v>-1</v>
      </c>
      <c r="G6853" t="s">
        <v>1</v>
      </c>
      <c r="H6853" t="s">
        <v>9</v>
      </c>
    </row>
    <row r="6854" spans="1:8">
      <c r="A6854">
        <v>3513</v>
      </c>
      <c r="B6854">
        <v>12</v>
      </c>
      <c r="C6854" t="str">
        <f t="shared" si="100"/>
        <v>Above</v>
      </c>
      <c r="D6854">
        <v>8</v>
      </c>
      <c r="E6854">
        <v>0.68874999999999997</v>
      </c>
      <c r="F6854">
        <v>-1</v>
      </c>
      <c r="G6854" t="s">
        <v>1</v>
      </c>
      <c r="H6854" t="s">
        <v>9</v>
      </c>
    </row>
    <row r="6855" spans="1:8">
      <c r="A6855">
        <v>3513</v>
      </c>
      <c r="B6855">
        <v>12</v>
      </c>
      <c r="C6855" t="str">
        <f t="shared" si="100"/>
        <v>Above</v>
      </c>
      <c r="D6855">
        <v>9</v>
      </c>
      <c r="E6855">
        <v>0.69255</v>
      </c>
      <c r="F6855">
        <v>-1</v>
      </c>
      <c r="G6855" t="s">
        <v>1</v>
      </c>
      <c r="H6855" t="s">
        <v>9</v>
      </c>
    </row>
    <row r="6856" spans="1:8">
      <c r="A6856">
        <v>3513</v>
      </c>
      <c r="B6856">
        <v>12</v>
      </c>
      <c r="C6856" t="str">
        <f t="shared" si="100"/>
        <v>Above</v>
      </c>
      <c r="D6856">
        <v>10</v>
      </c>
      <c r="E6856">
        <v>0.70015000000000005</v>
      </c>
      <c r="F6856">
        <v>-1</v>
      </c>
      <c r="G6856" t="s">
        <v>1</v>
      </c>
      <c r="H6856" t="s">
        <v>9</v>
      </c>
    </row>
    <row r="6857" spans="1:8">
      <c r="A6857">
        <v>3513</v>
      </c>
      <c r="B6857">
        <v>12</v>
      </c>
      <c r="C6857" t="str">
        <f t="shared" si="100"/>
        <v>Above</v>
      </c>
      <c r="D6857">
        <v>11</v>
      </c>
      <c r="E6857">
        <v>0.71535000000000004</v>
      </c>
      <c r="F6857">
        <v>-1</v>
      </c>
      <c r="G6857" t="s">
        <v>1</v>
      </c>
      <c r="H6857" t="s">
        <v>9</v>
      </c>
    </row>
    <row r="6858" spans="1:8">
      <c r="A6858">
        <v>3513</v>
      </c>
      <c r="B6858">
        <v>12</v>
      </c>
      <c r="C6858" t="str">
        <f t="shared" si="100"/>
        <v>Above</v>
      </c>
      <c r="D6858">
        <v>12</v>
      </c>
      <c r="E6858">
        <v>0.74575000000000002</v>
      </c>
      <c r="F6858">
        <v>1</v>
      </c>
      <c r="G6858" t="s">
        <v>1</v>
      </c>
      <c r="H6858" t="s">
        <v>9</v>
      </c>
    </row>
    <row r="6859" spans="1:8">
      <c r="A6859">
        <v>3513</v>
      </c>
      <c r="B6859">
        <v>12</v>
      </c>
      <c r="C6859" t="str">
        <f t="shared" si="100"/>
        <v>Above</v>
      </c>
      <c r="D6859">
        <v>13</v>
      </c>
      <c r="E6859">
        <v>0.71535000000000004</v>
      </c>
      <c r="F6859">
        <v>-1</v>
      </c>
      <c r="G6859" t="s">
        <v>1</v>
      </c>
      <c r="H6859" t="s">
        <v>9</v>
      </c>
    </row>
    <row r="6860" spans="1:8">
      <c r="A6860">
        <v>3513</v>
      </c>
      <c r="B6860">
        <v>12</v>
      </c>
      <c r="C6860" t="str">
        <f t="shared" si="100"/>
        <v>Above</v>
      </c>
      <c r="D6860">
        <v>14</v>
      </c>
      <c r="E6860">
        <v>0.73055000000000003</v>
      </c>
      <c r="F6860">
        <v>1</v>
      </c>
      <c r="G6860" t="s">
        <v>1</v>
      </c>
      <c r="H6860" t="s">
        <v>9</v>
      </c>
    </row>
    <row r="6861" spans="1:8">
      <c r="A6861">
        <v>3513</v>
      </c>
      <c r="B6861">
        <v>12</v>
      </c>
      <c r="C6861" t="str">
        <f t="shared" si="100"/>
        <v>Above</v>
      </c>
      <c r="D6861">
        <v>15</v>
      </c>
      <c r="E6861">
        <v>0.72294999999999998</v>
      </c>
      <c r="F6861">
        <v>1</v>
      </c>
      <c r="G6861" t="s">
        <v>1</v>
      </c>
      <c r="H6861" t="s">
        <v>9</v>
      </c>
    </row>
    <row r="6862" spans="1:8">
      <c r="A6862">
        <v>3513</v>
      </c>
      <c r="B6862">
        <v>12</v>
      </c>
      <c r="C6862" t="str">
        <f t="shared" si="100"/>
        <v>Above</v>
      </c>
      <c r="D6862">
        <v>16</v>
      </c>
      <c r="E6862">
        <v>0.71535000000000004</v>
      </c>
      <c r="F6862">
        <v>1</v>
      </c>
      <c r="G6862" t="s">
        <v>1</v>
      </c>
      <c r="H6862" t="s">
        <v>9</v>
      </c>
    </row>
    <row r="6863" spans="1:8">
      <c r="A6863">
        <v>3513</v>
      </c>
      <c r="B6863">
        <v>12</v>
      </c>
      <c r="C6863" t="str">
        <f t="shared" si="100"/>
        <v>Above</v>
      </c>
      <c r="D6863">
        <v>17</v>
      </c>
      <c r="E6863">
        <v>0.70015000000000005</v>
      </c>
      <c r="F6863">
        <v>1</v>
      </c>
      <c r="G6863" t="s">
        <v>1</v>
      </c>
      <c r="H6863" t="s">
        <v>9</v>
      </c>
    </row>
    <row r="6864" spans="1:8">
      <c r="A6864">
        <v>3513</v>
      </c>
      <c r="B6864">
        <v>12</v>
      </c>
      <c r="C6864" t="str">
        <f t="shared" si="100"/>
        <v>Above</v>
      </c>
      <c r="D6864">
        <v>18</v>
      </c>
      <c r="E6864">
        <v>0.66974999999999996</v>
      </c>
      <c r="F6864">
        <v>1</v>
      </c>
      <c r="G6864" t="s">
        <v>1</v>
      </c>
      <c r="H6864" t="s">
        <v>9</v>
      </c>
    </row>
    <row r="6865" spans="1:8">
      <c r="A6865">
        <v>3513</v>
      </c>
      <c r="B6865">
        <v>12</v>
      </c>
      <c r="C6865" t="str">
        <f t="shared" si="100"/>
        <v>Above</v>
      </c>
      <c r="D6865">
        <v>19</v>
      </c>
      <c r="E6865">
        <v>0.60894999999999999</v>
      </c>
      <c r="F6865">
        <v>-1</v>
      </c>
      <c r="G6865" t="s">
        <v>1</v>
      </c>
      <c r="H6865" t="s">
        <v>9</v>
      </c>
    </row>
    <row r="6866" spans="1:8">
      <c r="A6866">
        <v>3513</v>
      </c>
      <c r="B6866">
        <v>12</v>
      </c>
      <c r="C6866" t="str">
        <f t="shared" si="100"/>
        <v>Above</v>
      </c>
      <c r="D6866">
        <v>20</v>
      </c>
      <c r="E6866">
        <v>0.66974999999999996</v>
      </c>
      <c r="F6866">
        <v>-1</v>
      </c>
      <c r="G6866" t="s">
        <v>1</v>
      </c>
      <c r="H6866" t="s">
        <v>9</v>
      </c>
    </row>
    <row r="6867" spans="1:8">
      <c r="A6867">
        <v>3513</v>
      </c>
      <c r="B6867">
        <v>12</v>
      </c>
      <c r="C6867" t="str">
        <f t="shared" si="100"/>
        <v>Above</v>
      </c>
      <c r="D6867">
        <v>21</v>
      </c>
      <c r="E6867">
        <v>0.73055000000000003</v>
      </c>
      <c r="F6867">
        <v>-1</v>
      </c>
      <c r="G6867" t="s">
        <v>1</v>
      </c>
      <c r="H6867" t="s">
        <v>9</v>
      </c>
    </row>
    <row r="6868" spans="1:8">
      <c r="A6868">
        <v>3513</v>
      </c>
      <c r="B6868">
        <v>12</v>
      </c>
      <c r="C6868" t="str">
        <f t="shared" si="100"/>
        <v>Above</v>
      </c>
      <c r="D6868">
        <v>22</v>
      </c>
      <c r="E6868">
        <v>0.82555000000000001</v>
      </c>
      <c r="F6868">
        <v>1</v>
      </c>
      <c r="G6868" t="s">
        <v>1</v>
      </c>
      <c r="H6868" t="s">
        <v>9</v>
      </c>
    </row>
    <row r="6869" spans="1:8">
      <c r="A6869">
        <v>3513</v>
      </c>
      <c r="B6869">
        <v>12</v>
      </c>
      <c r="C6869" t="str">
        <f t="shared" si="100"/>
        <v>Above</v>
      </c>
      <c r="D6869">
        <v>23</v>
      </c>
      <c r="E6869">
        <v>0.73055000000000003</v>
      </c>
      <c r="F6869">
        <v>1</v>
      </c>
      <c r="G6869" t="s">
        <v>1</v>
      </c>
      <c r="H6869" t="s">
        <v>9</v>
      </c>
    </row>
    <row r="6870" spans="1:8">
      <c r="A6870">
        <v>3513</v>
      </c>
      <c r="B6870">
        <v>12</v>
      </c>
      <c r="C6870" t="str">
        <f t="shared" si="100"/>
        <v>Above</v>
      </c>
      <c r="D6870">
        <v>24</v>
      </c>
      <c r="E6870">
        <v>0.63554999999999995</v>
      </c>
      <c r="F6870">
        <v>1</v>
      </c>
      <c r="G6870" t="s">
        <v>1</v>
      </c>
      <c r="H6870" t="s">
        <v>9</v>
      </c>
    </row>
    <row r="6871" spans="1:8">
      <c r="A6871">
        <v>3513</v>
      </c>
      <c r="B6871">
        <v>12</v>
      </c>
      <c r="C6871" t="str">
        <f t="shared" si="100"/>
        <v>Below</v>
      </c>
      <c r="D6871">
        <v>0</v>
      </c>
      <c r="E6871">
        <v>0.19</v>
      </c>
      <c r="F6871">
        <v>-1</v>
      </c>
      <c r="G6871" t="s">
        <v>1</v>
      </c>
      <c r="H6871" t="s">
        <v>9</v>
      </c>
    </row>
    <row r="6872" spans="1:8">
      <c r="A6872">
        <v>3513</v>
      </c>
      <c r="B6872">
        <v>12</v>
      </c>
      <c r="C6872" t="str">
        <f t="shared" si="100"/>
        <v>Below</v>
      </c>
      <c r="D6872">
        <v>1</v>
      </c>
      <c r="E6872">
        <v>0.23749999999999999</v>
      </c>
      <c r="F6872">
        <v>-1</v>
      </c>
      <c r="G6872" t="s">
        <v>1</v>
      </c>
      <c r="H6872" t="s">
        <v>9</v>
      </c>
    </row>
    <row r="6873" spans="1:8">
      <c r="A6873">
        <v>3513</v>
      </c>
      <c r="B6873">
        <v>12</v>
      </c>
      <c r="C6873" t="str">
        <f t="shared" si="100"/>
        <v>Below</v>
      </c>
      <c r="D6873">
        <v>2</v>
      </c>
      <c r="E6873">
        <v>0.28499999999999998</v>
      </c>
      <c r="F6873">
        <v>1</v>
      </c>
      <c r="G6873" t="s">
        <v>1</v>
      </c>
      <c r="H6873" t="s">
        <v>9</v>
      </c>
    </row>
    <row r="6874" spans="1:8">
      <c r="A6874">
        <v>3513</v>
      </c>
      <c r="B6874">
        <v>12</v>
      </c>
      <c r="C6874" t="str">
        <f t="shared" si="100"/>
        <v>Below</v>
      </c>
      <c r="D6874">
        <v>3</v>
      </c>
      <c r="E6874">
        <v>0.26124999999999998</v>
      </c>
      <c r="F6874">
        <v>-1</v>
      </c>
      <c r="G6874" t="s">
        <v>1</v>
      </c>
      <c r="H6874" t="s">
        <v>9</v>
      </c>
    </row>
    <row r="6875" spans="1:8">
      <c r="A6875">
        <v>3513</v>
      </c>
      <c r="B6875">
        <v>12</v>
      </c>
      <c r="C6875" t="str">
        <f t="shared" si="100"/>
        <v>Below</v>
      </c>
      <c r="D6875">
        <v>4</v>
      </c>
      <c r="E6875">
        <v>0.27312500000000001</v>
      </c>
      <c r="F6875">
        <v>-1</v>
      </c>
      <c r="G6875" t="s">
        <v>1</v>
      </c>
      <c r="H6875" t="s">
        <v>9</v>
      </c>
    </row>
    <row r="6876" spans="1:8">
      <c r="A6876">
        <v>3513</v>
      </c>
      <c r="B6876">
        <v>12</v>
      </c>
      <c r="C6876" t="str">
        <f t="shared" si="100"/>
        <v>Below</v>
      </c>
      <c r="D6876">
        <v>5</v>
      </c>
      <c r="E6876">
        <v>0.28499999999999998</v>
      </c>
      <c r="F6876">
        <v>-1</v>
      </c>
      <c r="G6876" t="s">
        <v>1</v>
      </c>
      <c r="H6876" t="s">
        <v>9</v>
      </c>
    </row>
    <row r="6877" spans="1:8">
      <c r="A6877">
        <v>3513</v>
      </c>
      <c r="B6877">
        <v>12</v>
      </c>
      <c r="C6877" t="str">
        <f t="shared" si="100"/>
        <v>Below</v>
      </c>
      <c r="D6877">
        <v>6</v>
      </c>
      <c r="E6877">
        <v>0.30875000000000002</v>
      </c>
      <c r="F6877">
        <v>-1</v>
      </c>
      <c r="G6877" t="s">
        <v>1</v>
      </c>
      <c r="H6877" t="s">
        <v>9</v>
      </c>
    </row>
    <row r="6878" spans="1:8">
      <c r="A6878">
        <v>3513</v>
      </c>
      <c r="B6878">
        <v>12</v>
      </c>
      <c r="C6878" t="str">
        <f t="shared" si="100"/>
        <v>Below</v>
      </c>
      <c r="D6878">
        <v>7</v>
      </c>
      <c r="E6878">
        <v>0.35625000000000001</v>
      </c>
      <c r="F6878">
        <v>-1</v>
      </c>
      <c r="G6878" t="s">
        <v>1</v>
      </c>
      <c r="H6878" t="s">
        <v>9</v>
      </c>
    </row>
    <row r="6879" spans="1:8">
      <c r="A6879">
        <v>3513</v>
      </c>
      <c r="B6879">
        <v>12</v>
      </c>
      <c r="C6879" t="str">
        <f t="shared" si="100"/>
        <v>Below</v>
      </c>
      <c r="D6879">
        <v>8</v>
      </c>
      <c r="E6879">
        <v>0.45124999999999998</v>
      </c>
      <c r="F6879">
        <v>-1</v>
      </c>
      <c r="G6879" t="s">
        <v>1</v>
      </c>
      <c r="H6879" t="s">
        <v>9</v>
      </c>
    </row>
    <row r="6880" spans="1:8">
      <c r="A6880">
        <v>3513</v>
      </c>
      <c r="B6880">
        <v>12</v>
      </c>
      <c r="C6880" t="str">
        <f t="shared" si="100"/>
        <v>Below</v>
      </c>
      <c r="D6880">
        <v>9</v>
      </c>
      <c r="E6880">
        <v>0.54625000000000001</v>
      </c>
      <c r="F6880">
        <v>-1</v>
      </c>
      <c r="G6880" t="s">
        <v>1</v>
      </c>
      <c r="H6880" t="s">
        <v>9</v>
      </c>
    </row>
    <row r="6881" spans="1:8">
      <c r="A6881">
        <v>3513</v>
      </c>
      <c r="B6881">
        <v>12</v>
      </c>
      <c r="C6881" t="str">
        <f t="shared" si="100"/>
        <v>Below</v>
      </c>
      <c r="D6881">
        <v>10</v>
      </c>
      <c r="E6881">
        <v>0.64124999999999999</v>
      </c>
      <c r="F6881">
        <v>1</v>
      </c>
      <c r="G6881" t="s">
        <v>1</v>
      </c>
      <c r="H6881" t="s">
        <v>9</v>
      </c>
    </row>
    <row r="6882" spans="1:8">
      <c r="A6882">
        <v>3513</v>
      </c>
      <c r="B6882">
        <v>12</v>
      </c>
      <c r="C6882" t="str">
        <f t="shared" si="100"/>
        <v>Below</v>
      </c>
      <c r="D6882">
        <v>11</v>
      </c>
      <c r="E6882">
        <v>0.54625000000000001</v>
      </c>
      <c r="F6882">
        <v>-1</v>
      </c>
      <c r="G6882" t="s">
        <v>1</v>
      </c>
      <c r="H6882" t="s">
        <v>9</v>
      </c>
    </row>
    <row r="6883" spans="1:8">
      <c r="A6883">
        <v>3513</v>
      </c>
      <c r="B6883">
        <v>12</v>
      </c>
      <c r="C6883" t="str">
        <f t="shared" si="100"/>
        <v>Below</v>
      </c>
      <c r="D6883">
        <v>12</v>
      </c>
      <c r="E6883">
        <v>0.59375</v>
      </c>
      <c r="F6883">
        <v>-1</v>
      </c>
      <c r="G6883" t="s">
        <v>1</v>
      </c>
      <c r="H6883" t="s">
        <v>9</v>
      </c>
    </row>
    <row r="6884" spans="1:8">
      <c r="A6884">
        <v>3513</v>
      </c>
      <c r="B6884">
        <v>12</v>
      </c>
      <c r="C6884" t="str">
        <f t="shared" si="100"/>
        <v>Below</v>
      </c>
      <c r="D6884">
        <v>13</v>
      </c>
      <c r="E6884">
        <v>0.64124999999999999</v>
      </c>
      <c r="F6884">
        <v>1</v>
      </c>
      <c r="G6884" t="s">
        <v>1</v>
      </c>
      <c r="H6884" t="s">
        <v>9</v>
      </c>
    </row>
    <row r="6885" spans="1:8">
      <c r="A6885">
        <v>3513</v>
      </c>
      <c r="B6885">
        <v>12</v>
      </c>
      <c r="C6885" t="str">
        <f t="shared" si="100"/>
        <v>Below</v>
      </c>
      <c r="D6885">
        <v>14</v>
      </c>
      <c r="E6885">
        <v>0.61750000000000005</v>
      </c>
      <c r="F6885">
        <v>-1</v>
      </c>
      <c r="G6885" t="s">
        <v>1</v>
      </c>
      <c r="H6885" t="s">
        <v>9</v>
      </c>
    </row>
    <row r="6886" spans="1:8">
      <c r="A6886">
        <v>3513</v>
      </c>
      <c r="B6886">
        <v>12</v>
      </c>
      <c r="C6886" t="str">
        <f t="shared" ref="C6886:C6949" si="101">IF(D6886=0,IF(E6886=0.76,"Above",IF(E6886=0.19,"Below"," ")), C6885)</f>
        <v>Below</v>
      </c>
      <c r="D6886">
        <v>15</v>
      </c>
      <c r="E6886">
        <v>0.62937500000000002</v>
      </c>
      <c r="F6886">
        <v>-1</v>
      </c>
      <c r="G6886" t="s">
        <v>1</v>
      </c>
      <c r="H6886" t="s">
        <v>9</v>
      </c>
    </row>
    <row r="6887" spans="1:8">
      <c r="A6887">
        <v>3513</v>
      </c>
      <c r="B6887">
        <v>12</v>
      </c>
      <c r="C6887" t="str">
        <f t="shared" si="101"/>
        <v>Below</v>
      </c>
      <c r="D6887">
        <v>16</v>
      </c>
      <c r="E6887">
        <v>0.64124999999999999</v>
      </c>
      <c r="F6887">
        <v>1</v>
      </c>
      <c r="G6887" t="s">
        <v>1</v>
      </c>
      <c r="H6887" t="s">
        <v>9</v>
      </c>
    </row>
    <row r="6888" spans="1:8">
      <c r="A6888">
        <v>3513</v>
      </c>
      <c r="B6888">
        <v>12</v>
      </c>
      <c r="C6888" t="str">
        <f t="shared" si="101"/>
        <v>Below</v>
      </c>
      <c r="D6888">
        <v>17</v>
      </c>
      <c r="E6888">
        <v>0.63531249999999995</v>
      </c>
      <c r="F6888">
        <v>-1</v>
      </c>
      <c r="G6888" t="s">
        <v>1</v>
      </c>
      <c r="H6888" t="s">
        <v>9</v>
      </c>
    </row>
    <row r="6889" spans="1:8">
      <c r="A6889">
        <v>3513</v>
      </c>
      <c r="B6889">
        <v>12</v>
      </c>
      <c r="C6889" t="str">
        <f t="shared" si="101"/>
        <v>Below</v>
      </c>
      <c r="D6889">
        <v>18</v>
      </c>
      <c r="E6889">
        <v>0.63911249999999997</v>
      </c>
      <c r="F6889">
        <v>1</v>
      </c>
      <c r="G6889" t="s">
        <v>1</v>
      </c>
      <c r="H6889" t="s">
        <v>9</v>
      </c>
    </row>
    <row r="6890" spans="1:8">
      <c r="A6890">
        <v>3513</v>
      </c>
      <c r="B6890">
        <v>12</v>
      </c>
      <c r="C6890" t="str">
        <f t="shared" si="101"/>
        <v>Below</v>
      </c>
      <c r="D6890">
        <v>19</v>
      </c>
      <c r="E6890">
        <v>0.63531249999999995</v>
      </c>
      <c r="F6890">
        <v>1</v>
      </c>
      <c r="G6890" t="s">
        <v>1</v>
      </c>
      <c r="H6890" t="s">
        <v>9</v>
      </c>
    </row>
    <row r="6891" spans="1:8">
      <c r="A6891">
        <v>3513</v>
      </c>
      <c r="B6891">
        <v>12</v>
      </c>
      <c r="C6891" t="str">
        <f t="shared" si="101"/>
        <v>Below</v>
      </c>
      <c r="D6891">
        <v>20</v>
      </c>
      <c r="E6891">
        <v>0.63151250000000003</v>
      </c>
      <c r="F6891">
        <v>1</v>
      </c>
      <c r="G6891" t="s">
        <v>1</v>
      </c>
      <c r="H6891" t="s">
        <v>9</v>
      </c>
    </row>
    <row r="6892" spans="1:8">
      <c r="A6892">
        <v>3513</v>
      </c>
      <c r="B6892">
        <v>12</v>
      </c>
      <c r="C6892" t="str">
        <f t="shared" si="101"/>
        <v>Below</v>
      </c>
      <c r="D6892">
        <v>21</v>
      </c>
      <c r="E6892">
        <v>0.62391249999999998</v>
      </c>
      <c r="F6892">
        <v>-1</v>
      </c>
      <c r="G6892" t="s">
        <v>1</v>
      </c>
      <c r="H6892" t="s">
        <v>9</v>
      </c>
    </row>
    <row r="6893" spans="1:8">
      <c r="A6893">
        <v>3513</v>
      </c>
      <c r="B6893">
        <v>12</v>
      </c>
      <c r="C6893" t="str">
        <f t="shared" si="101"/>
        <v>Below</v>
      </c>
      <c r="D6893">
        <v>22</v>
      </c>
      <c r="E6893">
        <v>0.63151250000000003</v>
      </c>
      <c r="F6893">
        <v>1</v>
      </c>
      <c r="G6893" t="s">
        <v>1</v>
      </c>
      <c r="H6893" t="s">
        <v>9</v>
      </c>
    </row>
    <row r="6894" spans="1:8">
      <c r="A6894">
        <v>3513</v>
      </c>
      <c r="B6894">
        <v>12</v>
      </c>
      <c r="C6894" t="str">
        <f t="shared" si="101"/>
        <v>Below</v>
      </c>
      <c r="D6894">
        <v>23</v>
      </c>
      <c r="E6894">
        <v>0.62771250000000001</v>
      </c>
      <c r="F6894">
        <v>1</v>
      </c>
      <c r="G6894" t="s">
        <v>1</v>
      </c>
      <c r="H6894" t="s">
        <v>9</v>
      </c>
    </row>
    <row r="6895" spans="1:8">
      <c r="A6895">
        <v>3513</v>
      </c>
      <c r="B6895">
        <v>12</v>
      </c>
      <c r="C6895" t="str">
        <f t="shared" si="101"/>
        <v>Below</v>
      </c>
      <c r="D6895">
        <v>24</v>
      </c>
      <c r="E6895">
        <v>0.62391249999999998</v>
      </c>
      <c r="F6895">
        <v>1</v>
      </c>
      <c r="G6895" t="s">
        <v>1</v>
      </c>
      <c r="H6895" t="s">
        <v>9</v>
      </c>
    </row>
    <row r="6896" spans="1:8">
      <c r="A6896">
        <v>3513</v>
      </c>
      <c r="B6896">
        <v>16</v>
      </c>
      <c r="C6896" t="str">
        <f t="shared" si="101"/>
        <v>Above</v>
      </c>
      <c r="D6896">
        <v>0</v>
      </c>
      <c r="E6896">
        <v>0.76</v>
      </c>
      <c r="F6896">
        <v>1</v>
      </c>
      <c r="G6896" t="s">
        <v>1</v>
      </c>
      <c r="H6896" t="s">
        <v>9</v>
      </c>
    </row>
    <row r="6897" spans="1:8">
      <c r="A6897">
        <v>3513</v>
      </c>
      <c r="B6897">
        <v>16</v>
      </c>
      <c r="C6897" t="str">
        <f t="shared" si="101"/>
        <v>Above</v>
      </c>
      <c r="D6897">
        <v>1</v>
      </c>
      <c r="E6897">
        <v>0.71250000000000002</v>
      </c>
      <c r="F6897">
        <v>1</v>
      </c>
      <c r="G6897" t="s">
        <v>1</v>
      </c>
      <c r="H6897" t="s">
        <v>9</v>
      </c>
    </row>
    <row r="6898" spans="1:8">
      <c r="A6898">
        <v>3513</v>
      </c>
      <c r="B6898">
        <v>16</v>
      </c>
      <c r="C6898" t="str">
        <f t="shared" si="101"/>
        <v>Above</v>
      </c>
      <c r="D6898">
        <v>2</v>
      </c>
      <c r="E6898">
        <v>0.66500000000000004</v>
      </c>
      <c r="F6898">
        <v>1</v>
      </c>
      <c r="G6898" t="s">
        <v>1</v>
      </c>
      <c r="H6898" t="s">
        <v>9</v>
      </c>
    </row>
    <row r="6899" spans="1:8">
      <c r="A6899">
        <v>3513</v>
      </c>
      <c r="B6899">
        <v>16</v>
      </c>
      <c r="C6899" t="str">
        <f t="shared" si="101"/>
        <v>Above</v>
      </c>
      <c r="D6899">
        <v>3</v>
      </c>
      <c r="E6899">
        <v>0.56999999999999995</v>
      </c>
      <c r="F6899">
        <v>-1</v>
      </c>
      <c r="G6899" t="s">
        <v>1</v>
      </c>
      <c r="H6899" t="s">
        <v>9</v>
      </c>
    </row>
    <row r="6900" spans="1:8">
      <c r="A6900">
        <v>3513</v>
      </c>
      <c r="B6900">
        <v>16</v>
      </c>
      <c r="C6900" t="str">
        <f t="shared" si="101"/>
        <v>Above</v>
      </c>
      <c r="D6900">
        <v>4</v>
      </c>
      <c r="E6900">
        <v>0.66500000000000004</v>
      </c>
      <c r="F6900">
        <v>1</v>
      </c>
      <c r="G6900" t="s">
        <v>1</v>
      </c>
      <c r="H6900" t="s">
        <v>9</v>
      </c>
    </row>
    <row r="6901" spans="1:8">
      <c r="A6901">
        <v>3513</v>
      </c>
      <c r="B6901">
        <v>16</v>
      </c>
      <c r="C6901" t="str">
        <f t="shared" si="101"/>
        <v>Above</v>
      </c>
      <c r="D6901">
        <v>5</v>
      </c>
      <c r="E6901">
        <v>0.61750000000000005</v>
      </c>
      <c r="F6901">
        <v>1</v>
      </c>
      <c r="G6901" t="s">
        <v>1</v>
      </c>
      <c r="H6901" t="s">
        <v>9</v>
      </c>
    </row>
    <row r="6902" spans="1:8">
      <c r="A6902">
        <v>3513</v>
      </c>
      <c r="B6902">
        <v>16</v>
      </c>
      <c r="C6902" t="str">
        <f t="shared" si="101"/>
        <v>Above</v>
      </c>
      <c r="D6902">
        <v>6</v>
      </c>
      <c r="E6902">
        <v>0.56999999999999995</v>
      </c>
      <c r="F6902">
        <v>1</v>
      </c>
      <c r="G6902" t="s">
        <v>1</v>
      </c>
      <c r="H6902" t="s">
        <v>9</v>
      </c>
    </row>
    <row r="6903" spans="1:8">
      <c r="A6903">
        <v>3513</v>
      </c>
      <c r="B6903">
        <v>16</v>
      </c>
      <c r="C6903" t="str">
        <f t="shared" si="101"/>
        <v>Above</v>
      </c>
      <c r="D6903">
        <v>7</v>
      </c>
      <c r="E6903">
        <v>0.47499999999999998</v>
      </c>
      <c r="F6903">
        <v>-1</v>
      </c>
      <c r="G6903" t="s">
        <v>1</v>
      </c>
      <c r="H6903" t="s">
        <v>9</v>
      </c>
    </row>
    <row r="6904" spans="1:8">
      <c r="A6904">
        <v>3513</v>
      </c>
      <c r="B6904">
        <v>16</v>
      </c>
      <c r="C6904" t="str">
        <f t="shared" si="101"/>
        <v>Above</v>
      </c>
      <c r="D6904">
        <v>8</v>
      </c>
      <c r="E6904">
        <v>0.56999999999999995</v>
      </c>
      <c r="F6904">
        <v>1</v>
      </c>
      <c r="G6904" t="s">
        <v>1</v>
      </c>
      <c r="H6904" t="s">
        <v>9</v>
      </c>
    </row>
    <row r="6905" spans="1:8">
      <c r="A6905">
        <v>3513</v>
      </c>
      <c r="B6905">
        <v>16</v>
      </c>
      <c r="C6905" t="str">
        <f t="shared" si="101"/>
        <v>Above</v>
      </c>
      <c r="D6905">
        <v>9</v>
      </c>
      <c r="E6905">
        <v>0.52249999999999996</v>
      </c>
      <c r="F6905">
        <v>-1</v>
      </c>
      <c r="G6905" t="s">
        <v>1</v>
      </c>
      <c r="H6905" t="s">
        <v>9</v>
      </c>
    </row>
    <row r="6906" spans="1:8">
      <c r="A6906">
        <v>3513</v>
      </c>
      <c r="B6906">
        <v>16</v>
      </c>
      <c r="C6906" t="str">
        <f t="shared" si="101"/>
        <v>Above</v>
      </c>
      <c r="D6906">
        <v>10</v>
      </c>
      <c r="E6906">
        <v>0.54625000000000001</v>
      </c>
      <c r="F6906">
        <v>-1</v>
      </c>
      <c r="G6906" t="s">
        <v>1</v>
      </c>
      <c r="H6906" t="s">
        <v>9</v>
      </c>
    </row>
    <row r="6907" spans="1:8">
      <c r="A6907">
        <v>3513</v>
      </c>
      <c r="B6907">
        <v>16</v>
      </c>
      <c r="C6907" t="str">
        <f t="shared" si="101"/>
        <v>Above</v>
      </c>
      <c r="D6907">
        <v>11</v>
      </c>
      <c r="E6907">
        <v>0.56999999999999995</v>
      </c>
      <c r="F6907">
        <v>-1</v>
      </c>
      <c r="G6907" t="s">
        <v>1</v>
      </c>
      <c r="H6907" t="s">
        <v>9</v>
      </c>
    </row>
    <row r="6908" spans="1:8">
      <c r="A6908">
        <v>3513</v>
      </c>
      <c r="B6908">
        <v>16</v>
      </c>
      <c r="C6908" t="str">
        <f t="shared" si="101"/>
        <v>Above</v>
      </c>
      <c r="D6908">
        <v>12</v>
      </c>
      <c r="E6908">
        <v>0.61750000000000005</v>
      </c>
      <c r="F6908">
        <v>-1</v>
      </c>
      <c r="G6908" t="s">
        <v>1</v>
      </c>
      <c r="H6908" t="s">
        <v>9</v>
      </c>
    </row>
    <row r="6909" spans="1:8">
      <c r="A6909">
        <v>3513</v>
      </c>
      <c r="B6909">
        <v>16</v>
      </c>
      <c r="C6909" t="str">
        <f t="shared" si="101"/>
        <v>Above</v>
      </c>
      <c r="D6909">
        <v>13</v>
      </c>
      <c r="E6909">
        <v>0.71250000000000002</v>
      </c>
      <c r="F6909">
        <v>1</v>
      </c>
      <c r="G6909" t="s">
        <v>1</v>
      </c>
      <c r="H6909" t="s">
        <v>9</v>
      </c>
    </row>
    <row r="6910" spans="1:8">
      <c r="A6910">
        <v>3513</v>
      </c>
      <c r="B6910">
        <v>16</v>
      </c>
      <c r="C6910" t="str">
        <f t="shared" si="101"/>
        <v>Above</v>
      </c>
      <c r="D6910">
        <v>14</v>
      </c>
      <c r="E6910">
        <v>0.61750000000000005</v>
      </c>
      <c r="F6910">
        <v>1</v>
      </c>
      <c r="G6910" t="s">
        <v>1</v>
      </c>
      <c r="H6910" t="s">
        <v>9</v>
      </c>
    </row>
    <row r="6911" spans="1:8">
      <c r="A6911">
        <v>3513</v>
      </c>
      <c r="B6911">
        <v>16</v>
      </c>
      <c r="C6911" t="str">
        <f t="shared" si="101"/>
        <v>Above</v>
      </c>
      <c r="D6911">
        <v>15</v>
      </c>
      <c r="E6911">
        <v>0.52249999999999996</v>
      </c>
      <c r="F6911">
        <v>-1</v>
      </c>
      <c r="G6911" t="s">
        <v>1</v>
      </c>
      <c r="H6911" t="s">
        <v>9</v>
      </c>
    </row>
    <row r="6912" spans="1:8">
      <c r="A6912">
        <v>3513</v>
      </c>
      <c r="B6912">
        <v>16</v>
      </c>
      <c r="C6912" t="str">
        <f t="shared" si="101"/>
        <v>Above</v>
      </c>
      <c r="D6912">
        <v>16</v>
      </c>
      <c r="E6912">
        <v>0.56999999999999995</v>
      </c>
      <c r="F6912">
        <v>1</v>
      </c>
      <c r="G6912" t="s">
        <v>1</v>
      </c>
      <c r="H6912" t="s">
        <v>9</v>
      </c>
    </row>
    <row r="6913" spans="1:8">
      <c r="A6913">
        <v>3513</v>
      </c>
      <c r="B6913">
        <v>16</v>
      </c>
      <c r="C6913" t="str">
        <f t="shared" si="101"/>
        <v>Above</v>
      </c>
      <c r="D6913">
        <v>17</v>
      </c>
      <c r="E6913">
        <v>0.54625000000000001</v>
      </c>
      <c r="F6913">
        <v>1</v>
      </c>
      <c r="G6913" t="s">
        <v>1</v>
      </c>
      <c r="H6913" t="s">
        <v>9</v>
      </c>
    </row>
    <row r="6914" spans="1:8">
      <c r="A6914">
        <v>3513</v>
      </c>
      <c r="B6914">
        <v>16</v>
      </c>
      <c r="C6914" t="str">
        <f t="shared" si="101"/>
        <v>Above</v>
      </c>
      <c r="D6914">
        <v>18</v>
      </c>
      <c r="E6914">
        <v>0.52249999999999996</v>
      </c>
      <c r="F6914">
        <v>-1</v>
      </c>
      <c r="G6914" t="s">
        <v>1</v>
      </c>
      <c r="H6914" t="s">
        <v>9</v>
      </c>
    </row>
    <row r="6915" spans="1:8">
      <c r="A6915">
        <v>3513</v>
      </c>
      <c r="B6915">
        <v>16</v>
      </c>
      <c r="C6915" t="str">
        <f t="shared" si="101"/>
        <v>Above</v>
      </c>
      <c r="D6915">
        <v>19</v>
      </c>
      <c r="E6915">
        <v>0.53437500000000004</v>
      </c>
      <c r="F6915">
        <v>1</v>
      </c>
      <c r="G6915" t="s">
        <v>1</v>
      </c>
      <c r="H6915" t="s">
        <v>9</v>
      </c>
    </row>
    <row r="6916" spans="1:8">
      <c r="A6916">
        <v>3513</v>
      </c>
      <c r="B6916">
        <v>16</v>
      </c>
      <c r="C6916" t="str">
        <f t="shared" si="101"/>
        <v>Above</v>
      </c>
      <c r="D6916">
        <v>20</v>
      </c>
      <c r="E6916">
        <v>0.5284375</v>
      </c>
      <c r="F6916">
        <v>-1</v>
      </c>
      <c r="G6916" t="s">
        <v>1</v>
      </c>
      <c r="H6916" t="s">
        <v>9</v>
      </c>
    </row>
    <row r="6917" spans="1:8">
      <c r="A6917">
        <v>3513</v>
      </c>
      <c r="B6917">
        <v>16</v>
      </c>
      <c r="C6917" t="str">
        <f t="shared" si="101"/>
        <v>Above</v>
      </c>
      <c r="D6917">
        <v>21</v>
      </c>
      <c r="E6917">
        <v>0.53223750000000003</v>
      </c>
      <c r="F6917">
        <v>-1</v>
      </c>
      <c r="G6917" t="s">
        <v>1</v>
      </c>
      <c r="H6917" t="s">
        <v>9</v>
      </c>
    </row>
    <row r="6918" spans="1:8">
      <c r="A6918">
        <v>3513</v>
      </c>
      <c r="B6918">
        <v>16</v>
      </c>
      <c r="C6918" t="str">
        <f t="shared" si="101"/>
        <v>Above</v>
      </c>
      <c r="D6918">
        <v>22</v>
      </c>
      <c r="E6918">
        <v>0.53603749999999994</v>
      </c>
      <c r="F6918">
        <v>-1</v>
      </c>
      <c r="G6918" t="s">
        <v>1</v>
      </c>
      <c r="H6918" t="s">
        <v>9</v>
      </c>
    </row>
    <row r="6919" spans="1:8">
      <c r="A6919">
        <v>3513</v>
      </c>
      <c r="B6919">
        <v>16</v>
      </c>
      <c r="C6919" t="str">
        <f t="shared" si="101"/>
        <v>Above</v>
      </c>
      <c r="D6919">
        <v>23</v>
      </c>
      <c r="E6919">
        <v>0.5436375</v>
      </c>
      <c r="F6919">
        <v>1</v>
      </c>
      <c r="G6919" t="s">
        <v>1</v>
      </c>
      <c r="H6919" t="s">
        <v>9</v>
      </c>
    </row>
    <row r="6920" spans="1:8">
      <c r="A6920">
        <v>3513</v>
      </c>
      <c r="B6920">
        <v>16</v>
      </c>
      <c r="C6920" t="str">
        <f t="shared" si="101"/>
        <v>Above</v>
      </c>
      <c r="D6920">
        <v>24</v>
      </c>
      <c r="E6920">
        <v>0.53603749999999994</v>
      </c>
      <c r="F6920">
        <v>1</v>
      </c>
      <c r="G6920" t="s">
        <v>1</v>
      </c>
      <c r="H6920" t="s">
        <v>9</v>
      </c>
    </row>
    <row r="6921" spans="1:8">
      <c r="A6921">
        <v>3513</v>
      </c>
      <c r="B6921">
        <v>16</v>
      </c>
      <c r="C6921" t="str">
        <f t="shared" si="101"/>
        <v>Below</v>
      </c>
      <c r="D6921">
        <v>0</v>
      </c>
      <c r="E6921">
        <v>0.19</v>
      </c>
      <c r="F6921">
        <v>-1</v>
      </c>
      <c r="G6921" t="s">
        <v>1</v>
      </c>
      <c r="H6921" t="s">
        <v>9</v>
      </c>
    </row>
    <row r="6922" spans="1:8">
      <c r="A6922">
        <v>3513</v>
      </c>
      <c r="B6922">
        <v>16</v>
      </c>
      <c r="C6922" t="str">
        <f t="shared" si="101"/>
        <v>Below</v>
      </c>
      <c r="D6922">
        <v>1</v>
      </c>
      <c r="E6922">
        <v>0.23749999999999999</v>
      </c>
      <c r="F6922">
        <v>-1</v>
      </c>
      <c r="G6922" t="s">
        <v>1</v>
      </c>
      <c r="H6922" t="s">
        <v>9</v>
      </c>
    </row>
    <row r="6923" spans="1:8">
      <c r="A6923">
        <v>3513</v>
      </c>
      <c r="B6923">
        <v>16</v>
      </c>
      <c r="C6923" t="str">
        <f t="shared" si="101"/>
        <v>Below</v>
      </c>
      <c r="D6923">
        <v>2</v>
      </c>
      <c r="E6923">
        <v>0.28499999999999998</v>
      </c>
      <c r="F6923">
        <v>-1</v>
      </c>
      <c r="G6923" t="s">
        <v>1</v>
      </c>
      <c r="H6923" t="s">
        <v>9</v>
      </c>
    </row>
    <row r="6924" spans="1:8">
      <c r="A6924">
        <v>3513</v>
      </c>
      <c r="B6924">
        <v>16</v>
      </c>
      <c r="C6924" t="str">
        <f t="shared" si="101"/>
        <v>Below</v>
      </c>
      <c r="D6924">
        <v>3</v>
      </c>
      <c r="E6924">
        <v>0.38</v>
      </c>
      <c r="F6924">
        <v>-1</v>
      </c>
      <c r="G6924" t="s">
        <v>1</v>
      </c>
      <c r="H6924" t="s">
        <v>9</v>
      </c>
    </row>
    <row r="6925" spans="1:8">
      <c r="A6925">
        <v>3513</v>
      </c>
      <c r="B6925">
        <v>16</v>
      </c>
      <c r="C6925" t="str">
        <f t="shared" si="101"/>
        <v>Below</v>
      </c>
      <c r="D6925">
        <v>4</v>
      </c>
      <c r="E6925">
        <v>0.47499999999999998</v>
      </c>
      <c r="F6925">
        <v>1</v>
      </c>
      <c r="G6925" t="s">
        <v>1</v>
      </c>
      <c r="H6925" t="s">
        <v>9</v>
      </c>
    </row>
    <row r="6926" spans="1:8">
      <c r="A6926">
        <v>3513</v>
      </c>
      <c r="B6926">
        <v>16</v>
      </c>
      <c r="C6926" t="str">
        <f t="shared" si="101"/>
        <v>Below</v>
      </c>
      <c r="D6926">
        <v>5</v>
      </c>
      <c r="E6926">
        <v>0.38</v>
      </c>
      <c r="F6926">
        <v>-1</v>
      </c>
      <c r="G6926" t="s">
        <v>1</v>
      </c>
      <c r="H6926" t="s">
        <v>9</v>
      </c>
    </row>
    <row r="6927" spans="1:8">
      <c r="A6927">
        <v>3513</v>
      </c>
      <c r="B6927">
        <v>16</v>
      </c>
      <c r="C6927" t="str">
        <f t="shared" si="101"/>
        <v>Below</v>
      </c>
      <c r="D6927">
        <v>6</v>
      </c>
      <c r="E6927">
        <v>0.42749999999999999</v>
      </c>
      <c r="F6927">
        <v>1</v>
      </c>
      <c r="G6927" t="s">
        <v>1</v>
      </c>
      <c r="H6927" t="s">
        <v>9</v>
      </c>
    </row>
    <row r="6928" spans="1:8">
      <c r="A6928">
        <v>3513</v>
      </c>
      <c r="B6928">
        <v>16</v>
      </c>
      <c r="C6928" t="str">
        <f t="shared" si="101"/>
        <v>Below</v>
      </c>
      <c r="D6928">
        <v>7</v>
      </c>
      <c r="E6928">
        <v>0.40375</v>
      </c>
      <c r="F6928">
        <v>-1</v>
      </c>
      <c r="G6928" t="s">
        <v>1</v>
      </c>
      <c r="H6928" t="s">
        <v>9</v>
      </c>
    </row>
    <row r="6929" spans="1:8">
      <c r="A6929">
        <v>3513</v>
      </c>
      <c r="B6929">
        <v>16</v>
      </c>
      <c r="C6929" t="str">
        <f t="shared" si="101"/>
        <v>Below</v>
      </c>
      <c r="D6929">
        <v>8</v>
      </c>
      <c r="E6929">
        <v>0.41562500000000002</v>
      </c>
      <c r="F6929">
        <v>-1</v>
      </c>
      <c r="G6929" t="s">
        <v>1</v>
      </c>
      <c r="H6929" t="s">
        <v>9</v>
      </c>
    </row>
    <row r="6930" spans="1:8">
      <c r="A6930">
        <v>3513</v>
      </c>
      <c r="B6930">
        <v>16</v>
      </c>
      <c r="C6930" t="str">
        <f t="shared" si="101"/>
        <v>Below</v>
      </c>
      <c r="D6930">
        <v>9</v>
      </c>
      <c r="E6930">
        <v>0.42749999999999999</v>
      </c>
      <c r="F6930">
        <v>-1</v>
      </c>
      <c r="G6930" t="s">
        <v>1</v>
      </c>
      <c r="H6930" t="s">
        <v>9</v>
      </c>
    </row>
    <row r="6931" spans="1:8">
      <c r="A6931">
        <v>3513</v>
      </c>
      <c r="B6931">
        <v>16</v>
      </c>
      <c r="C6931" t="str">
        <f t="shared" si="101"/>
        <v>Below</v>
      </c>
      <c r="D6931">
        <v>10</v>
      </c>
      <c r="E6931">
        <v>0.45124999999999998</v>
      </c>
      <c r="F6931">
        <v>-1</v>
      </c>
      <c r="G6931" t="s">
        <v>1</v>
      </c>
      <c r="H6931" t="s">
        <v>9</v>
      </c>
    </row>
    <row r="6932" spans="1:8">
      <c r="A6932">
        <v>3513</v>
      </c>
      <c r="B6932">
        <v>16</v>
      </c>
      <c r="C6932" t="str">
        <f t="shared" si="101"/>
        <v>Below</v>
      </c>
      <c r="D6932">
        <v>11</v>
      </c>
      <c r="E6932">
        <v>0.49875000000000003</v>
      </c>
      <c r="F6932">
        <v>-1</v>
      </c>
      <c r="G6932" t="s">
        <v>1</v>
      </c>
      <c r="H6932" t="s">
        <v>9</v>
      </c>
    </row>
    <row r="6933" spans="1:8">
      <c r="A6933">
        <v>3513</v>
      </c>
      <c r="B6933">
        <v>16</v>
      </c>
      <c r="C6933" t="str">
        <f t="shared" si="101"/>
        <v>Below</v>
      </c>
      <c r="D6933">
        <v>12</v>
      </c>
      <c r="E6933">
        <v>0.59375</v>
      </c>
      <c r="F6933">
        <v>1</v>
      </c>
      <c r="G6933" t="s">
        <v>1</v>
      </c>
      <c r="H6933" t="s">
        <v>9</v>
      </c>
    </row>
    <row r="6934" spans="1:8">
      <c r="A6934">
        <v>3513</v>
      </c>
      <c r="B6934">
        <v>16</v>
      </c>
      <c r="C6934" t="str">
        <f t="shared" si="101"/>
        <v>Below</v>
      </c>
      <c r="D6934">
        <v>13</v>
      </c>
      <c r="E6934">
        <v>0.49875000000000003</v>
      </c>
      <c r="F6934">
        <v>-1</v>
      </c>
      <c r="G6934" t="s">
        <v>1</v>
      </c>
      <c r="H6934" t="s">
        <v>9</v>
      </c>
    </row>
    <row r="6935" spans="1:8">
      <c r="A6935">
        <v>3513</v>
      </c>
      <c r="B6935">
        <v>16</v>
      </c>
      <c r="C6935" t="str">
        <f t="shared" si="101"/>
        <v>Below</v>
      </c>
      <c r="D6935">
        <v>14</v>
      </c>
      <c r="E6935">
        <v>0.54625000000000001</v>
      </c>
      <c r="F6935">
        <v>-1</v>
      </c>
      <c r="G6935" t="s">
        <v>1</v>
      </c>
      <c r="H6935" t="s">
        <v>9</v>
      </c>
    </row>
    <row r="6936" spans="1:8">
      <c r="A6936">
        <v>3513</v>
      </c>
      <c r="B6936">
        <v>16</v>
      </c>
      <c r="C6936" t="str">
        <f t="shared" si="101"/>
        <v>Below</v>
      </c>
      <c r="D6936">
        <v>15</v>
      </c>
      <c r="E6936">
        <v>0.59375</v>
      </c>
      <c r="F6936">
        <v>1</v>
      </c>
      <c r="G6936" t="s">
        <v>1</v>
      </c>
      <c r="H6936" t="s">
        <v>9</v>
      </c>
    </row>
    <row r="6937" spans="1:8">
      <c r="A6937">
        <v>3513</v>
      </c>
      <c r="B6937">
        <v>16</v>
      </c>
      <c r="C6937" t="str">
        <f t="shared" si="101"/>
        <v>Below</v>
      </c>
      <c r="D6937">
        <v>16</v>
      </c>
      <c r="E6937">
        <v>0.56999999999999995</v>
      </c>
      <c r="F6937">
        <v>-1</v>
      </c>
      <c r="G6937" t="s">
        <v>1</v>
      </c>
      <c r="H6937" t="s">
        <v>9</v>
      </c>
    </row>
    <row r="6938" spans="1:8">
      <c r="A6938">
        <v>3513</v>
      </c>
      <c r="B6938">
        <v>16</v>
      </c>
      <c r="C6938" t="str">
        <f t="shared" si="101"/>
        <v>Below</v>
      </c>
      <c r="D6938">
        <v>17</v>
      </c>
      <c r="E6938">
        <v>0.58187500000000003</v>
      </c>
      <c r="F6938">
        <v>-1</v>
      </c>
      <c r="G6938" t="s">
        <v>1</v>
      </c>
      <c r="H6938" t="s">
        <v>9</v>
      </c>
    </row>
    <row r="6939" spans="1:8">
      <c r="A6939">
        <v>3513</v>
      </c>
      <c r="B6939">
        <v>16</v>
      </c>
      <c r="C6939" t="str">
        <f t="shared" si="101"/>
        <v>Below</v>
      </c>
      <c r="D6939">
        <v>18</v>
      </c>
      <c r="E6939">
        <v>0.59375</v>
      </c>
      <c r="F6939">
        <v>1</v>
      </c>
      <c r="G6939" t="s">
        <v>1</v>
      </c>
      <c r="H6939" t="s">
        <v>9</v>
      </c>
    </row>
    <row r="6940" spans="1:8">
      <c r="A6940">
        <v>3513</v>
      </c>
      <c r="B6940">
        <v>16</v>
      </c>
      <c r="C6940" t="str">
        <f t="shared" si="101"/>
        <v>Below</v>
      </c>
      <c r="D6940">
        <v>19</v>
      </c>
      <c r="E6940">
        <v>0.58781249999999996</v>
      </c>
      <c r="F6940">
        <v>-1</v>
      </c>
      <c r="G6940" t="s">
        <v>1</v>
      </c>
      <c r="H6940" t="s">
        <v>9</v>
      </c>
    </row>
    <row r="6941" spans="1:8">
      <c r="A6941">
        <v>3513</v>
      </c>
      <c r="B6941">
        <v>16</v>
      </c>
      <c r="C6941" t="str">
        <f t="shared" si="101"/>
        <v>Below</v>
      </c>
      <c r="D6941">
        <v>20</v>
      </c>
      <c r="E6941">
        <v>0.59161249999999999</v>
      </c>
      <c r="F6941">
        <v>1</v>
      </c>
      <c r="G6941" t="s">
        <v>1</v>
      </c>
      <c r="H6941" t="s">
        <v>9</v>
      </c>
    </row>
    <row r="6942" spans="1:8">
      <c r="A6942">
        <v>3513</v>
      </c>
      <c r="B6942">
        <v>16</v>
      </c>
      <c r="C6942" t="str">
        <f t="shared" si="101"/>
        <v>Below</v>
      </c>
      <c r="D6942">
        <v>21</v>
      </c>
      <c r="E6942">
        <v>0.58781249999999996</v>
      </c>
      <c r="F6942">
        <v>1</v>
      </c>
      <c r="G6942" t="s">
        <v>1</v>
      </c>
      <c r="H6942" t="s">
        <v>9</v>
      </c>
    </row>
    <row r="6943" spans="1:8">
      <c r="A6943">
        <v>3513</v>
      </c>
      <c r="B6943">
        <v>16</v>
      </c>
      <c r="C6943" t="str">
        <f t="shared" si="101"/>
        <v>Below</v>
      </c>
      <c r="D6943">
        <v>22</v>
      </c>
      <c r="E6943">
        <v>0.58401250000000005</v>
      </c>
      <c r="F6943">
        <v>1</v>
      </c>
      <c r="G6943" t="s">
        <v>1</v>
      </c>
      <c r="H6943" t="s">
        <v>9</v>
      </c>
    </row>
    <row r="6944" spans="1:8">
      <c r="A6944">
        <v>3513</v>
      </c>
      <c r="B6944">
        <v>16</v>
      </c>
      <c r="C6944" t="str">
        <f t="shared" si="101"/>
        <v>Below</v>
      </c>
      <c r="D6944">
        <v>23</v>
      </c>
      <c r="E6944">
        <v>0.57641249999999999</v>
      </c>
      <c r="F6944">
        <v>1</v>
      </c>
      <c r="G6944" t="s">
        <v>1</v>
      </c>
      <c r="H6944" t="s">
        <v>9</v>
      </c>
    </row>
    <row r="6945" spans="1:8">
      <c r="A6945">
        <v>3513</v>
      </c>
      <c r="B6945">
        <v>16</v>
      </c>
      <c r="C6945" t="str">
        <f t="shared" si="101"/>
        <v>Below</v>
      </c>
      <c r="D6945">
        <v>24</v>
      </c>
      <c r="E6945">
        <v>0.5612125</v>
      </c>
      <c r="F6945">
        <v>1</v>
      </c>
      <c r="G6945" t="s">
        <v>1</v>
      </c>
      <c r="H6945" t="s">
        <v>9</v>
      </c>
    </row>
    <row r="6946" spans="1:8">
      <c r="A6946">
        <v>3513</v>
      </c>
      <c r="B6946">
        <v>8</v>
      </c>
      <c r="C6946" t="str">
        <f t="shared" si="101"/>
        <v>Above</v>
      </c>
      <c r="D6946">
        <v>0</v>
      </c>
      <c r="E6946">
        <v>0.76</v>
      </c>
      <c r="F6946">
        <v>1</v>
      </c>
      <c r="G6946" t="s">
        <v>2</v>
      </c>
      <c r="H6946" t="s">
        <v>9</v>
      </c>
    </row>
    <row r="6947" spans="1:8">
      <c r="A6947">
        <v>3513</v>
      </c>
      <c r="B6947">
        <v>8</v>
      </c>
      <c r="C6947" t="str">
        <f t="shared" si="101"/>
        <v>Above</v>
      </c>
      <c r="D6947">
        <v>1</v>
      </c>
      <c r="E6947">
        <v>0.71250000000000002</v>
      </c>
      <c r="F6947">
        <v>1</v>
      </c>
      <c r="G6947" t="s">
        <v>2</v>
      </c>
      <c r="H6947" t="s">
        <v>9</v>
      </c>
    </row>
    <row r="6948" spans="1:8">
      <c r="A6948">
        <v>3513</v>
      </c>
      <c r="B6948">
        <v>8</v>
      </c>
      <c r="C6948" t="str">
        <f t="shared" si="101"/>
        <v>Above</v>
      </c>
      <c r="D6948">
        <v>2</v>
      </c>
      <c r="E6948">
        <v>0.66500000000000004</v>
      </c>
      <c r="F6948">
        <v>1</v>
      </c>
      <c r="G6948" t="s">
        <v>2</v>
      </c>
      <c r="H6948" t="s">
        <v>9</v>
      </c>
    </row>
    <row r="6949" spans="1:8">
      <c r="A6949">
        <v>3513</v>
      </c>
      <c r="B6949">
        <v>8</v>
      </c>
      <c r="C6949" t="str">
        <f t="shared" si="101"/>
        <v>Above</v>
      </c>
      <c r="D6949">
        <v>3</v>
      </c>
      <c r="E6949">
        <v>0.56999999999999995</v>
      </c>
      <c r="F6949">
        <v>1</v>
      </c>
      <c r="G6949" t="s">
        <v>2</v>
      </c>
      <c r="H6949" t="s">
        <v>9</v>
      </c>
    </row>
    <row r="6950" spans="1:8">
      <c r="A6950">
        <v>3513</v>
      </c>
      <c r="B6950">
        <v>8</v>
      </c>
      <c r="C6950" t="str">
        <f t="shared" ref="C6950:C7013" si="102">IF(D6950=0,IF(E6950=0.76,"Above",IF(E6950=0.19,"Below"," ")), C6949)</f>
        <v>Above</v>
      </c>
      <c r="D6950">
        <v>4</v>
      </c>
      <c r="E6950">
        <v>0.47499999999999998</v>
      </c>
      <c r="F6950">
        <v>-1</v>
      </c>
      <c r="G6950" t="s">
        <v>2</v>
      </c>
      <c r="H6950" t="s">
        <v>9</v>
      </c>
    </row>
    <row r="6951" spans="1:8">
      <c r="A6951">
        <v>3513</v>
      </c>
      <c r="B6951">
        <v>8</v>
      </c>
      <c r="C6951" t="str">
        <f t="shared" si="102"/>
        <v>Above</v>
      </c>
      <c r="D6951">
        <v>5</v>
      </c>
      <c r="E6951">
        <v>0.56999999999999995</v>
      </c>
      <c r="F6951">
        <v>-1</v>
      </c>
      <c r="G6951" t="s">
        <v>2</v>
      </c>
      <c r="H6951" t="s">
        <v>9</v>
      </c>
    </row>
    <row r="6952" spans="1:8">
      <c r="A6952">
        <v>3513</v>
      </c>
      <c r="B6952">
        <v>8</v>
      </c>
      <c r="C6952" t="str">
        <f t="shared" si="102"/>
        <v>Above</v>
      </c>
      <c r="D6952">
        <v>6</v>
      </c>
      <c r="E6952">
        <v>0.66500000000000004</v>
      </c>
      <c r="F6952">
        <v>1</v>
      </c>
      <c r="G6952" t="s">
        <v>2</v>
      </c>
      <c r="H6952" t="s">
        <v>9</v>
      </c>
    </row>
    <row r="6953" spans="1:8">
      <c r="A6953">
        <v>3513</v>
      </c>
      <c r="B6953">
        <v>8</v>
      </c>
      <c r="C6953" t="str">
        <f t="shared" si="102"/>
        <v>Above</v>
      </c>
      <c r="D6953">
        <v>7</v>
      </c>
      <c r="E6953">
        <v>0.61750000000000005</v>
      </c>
      <c r="F6953">
        <v>-1</v>
      </c>
      <c r="G6953" t="s">
        <v>2</v>
      </c>
      <c r="H6953" t="s">
        <v>9</v>
      </c>
    </row>
    <row r="6954" spans="1:8">
      <c r="A6954">
        <v>3513</v>
      </c>
      <c r="B6954">
        <v>8</v>
      </c>
      <c r="C6954" t="str">
        <f t="shared" si="102"/>
        <v>Above</v>
      </c>
      <c r="D6954">
        <v>8</v>
      </c>
      <c r="E6954">
        <v>0.64124999999999999</v>
      </c>
      <c r="F6954">
        <v>1</v>
      </c>
      <c r="G6954" t="s">
        <v>2</v>
      </c>
      <c r="H6954" t="s">
        <v>9</v>
      </c>
    </row>
    <row r="6955" spans="1:8">
      <c r="A6955">
        <v>3513</v>
      </c>
      <c r="B6955">
        <v>8</v>
      </c>
      <c r="C6955" t="str">
        <f t="shared" si="102"/>
        <v>Above</v>
      </c>
      <c r="D6955">
        <v>9</v>
      </c>
      <c r="E6955">
        <v>0.62937500000000002</v>
      </c>
      <c r="F6955">
        <v>1</v>
      </c>
      <c r="G6955" t="s">
        <v>2</v>
      </c>
      <c r="H6955" t="s">
        <v>9</v>
      </c>
    </row>
    <row r="6956" spans="1:8">
      <c r="A6956">
        <v>3513</v>
      </c>
      <c r="B6956">
        <v>8</v>
      </c>
      <c r="C6956" t="str">
        <f t="shared" si="102"/>
        <v>Above</v>
      </c>
      <c r="D6956">
        <v>10</v>
      </c>
      <c r="E6956">
        <v>0.61750000000000005</v>
      </c>
      <c r="F6956">
        <v>1</v>
      </c>
      <c r="G6956" t="s">
        <v>2</v>
      </c>
      <c r="H6956" t="s">
        <v>9</v>
      </c>
    </row>
    <row r="6957" spans="1:8">
      <c r="A6957">
        <v>3513</v>
      </c>
      <c r="B6957">
        <v>8</v>
      </c>
      <c r="C6957" t="str">
        <f t="shared" si="102"/>
        <v>Above</v>
      </c>
      <c r="D6957">
        <v>11</v>
      </c>
      <c r="E6957">
        <v>0.59375</v>
      </c>
      <c r="F6957">
        <v>1</v>
      </c>
      <c r="G6957" t="s">
        <v>2</v>
      </c>
      <c r="H6957" t="s">
        <v>9</v>
      </c>
    </row>
    <row r="6958" spans="1:8">
      <c r="A6958">
        <v>3513</v>
      </c>
      <c r="B6958">
        <v>8</v>
      </c>
      <c r="C6958" t="str">
        <f t="shared" si="102"/>
        <v>Above</v>
      </c>
      <c r="D6958">
        <v>12</v>
      </c>
      <c r="E6958">
        <v>0.54625000000000001</v>
      </c>
      <c r="F6958">
        <v>1</v>
      </c>
      <c r="G6958" t="s">
        <v>2</v>
      </c>
      <c r="H6958" t="s">
        <v>9</v>
      </c>
    </row>
    <row r="6959" spans="1:8">
      <c r="A6959">
        <v>3513</v>
      </c>
      <c r="B6959">
        <v>8</v>
      </c>
      <c r="C6959" t="str">
        <f t="shared" si="102"/>
        <v>Above</v>
      </c>
      <c r="D6959">
        <v>13</v>
      </c>
      <c r="E6959">
        <v>0.45124999999999998</v>
      </c>
      <c r="F6959">
        <v>-1</v>
      </c>
      <c r="G6959" t="s">
        <v>2</v>
      </c>
      <c r="H6959" t="s">
        <v>9</v>
      </c>
    </row>
    <row r="6960" spans="1:8">
      <c r="A6960">
        <v>3513</v>
      </c>
      <c r="B6960">
        <v>8</v>
      </c>
      <c r="C6960" t="str">
        <f t="shared" si="102"/>
        <v>Above</v>
      </c>
      <c r="D6960">
        <v>14</v>
      </c>
      <c r="E6960">
        <v>0.54625000000000001</v>
      </c>
      <c r="F6960">
        <v>-1</v>
      </c>
      <c r="G6960" t="s">
        <v>2</v>
      </c>
      <c r="H6960" t="s">
        <v>9</v>
      </c>
    </row>
    <row r="6961" spans="1:8">
      <c r="A6961">
        <v>3513</v>
      </c>
      <c r="B6961">
        <v>8</v>
      </c>
      <c r="C6961" t="str">
        <f t="shared" si="102"/>
        <v>Above</v>
      </c>
      <c r="D6961">
        <v>15</v>
      </c>
      <c r="E6961">
        <v>0.64124999999999999</v>
      </c>
      <c r="F6961">
        <v>1</v>
      </c>
      <c r="G6961" t="s">
        <v>2</v>
      </c>
      <c r="H6961" t="s">
        <v>9</v>
      </c>
    </row>
    <row r="6962" spans="1:8">
      <c r="A6962">
        <v>3513</v>
      </c>
      <c r="B6962">
        <v>8</v>
      </c>
      <c r="C6962" t="str">
        <f t="shared" si="102"/>
        <v>Above</v>
      </c>
      <c r="D6962">
        <v>16</v>
      </c>
      <c r="E6962">
        <v>0.59375</v>
      </c>
      <c r="F6962">
        <v>-1</v>
      </c>
      <c r="G6962" t="s">
        <v>2</v>
      </c>
      <c r="H6962" t="s">
        <v>9</v>
      </c>
    </row>
    <row r="6963" spans="1:8">
      <c r="A6963">
        <v>3513</v>
      </c>
      <c r="B6963">
        <v>8</v>
      </c>
      <c r="C6963" t="str">
        <f t="shared" si="102"/>
        <v>Above</v>
      </c>
      <c r="D6963">
        <v>17</v>
      </c>
      <c r="E6963">
        <v>0.61750000000000005</v>
      </c>
      <c r="F6963">
        <v>1</v>
      </c>
      <c r="G6963" t="s">
        <v>2</v>
      </c>
      <c r="H6963" t="s">
        <v>9</v>
      </c>
    </row>
    <row r="6964" spans="1:8">
      <c r="A6964">
        <v>3513</v>
      </c>
      <c r="B6964">
        <v>8</v>
      </c>
      <c r="C6964" t="str">
        <f t="shared" si="102"/>
        <v>Above</v>
      </c>
      <c r="D6964">
        <v>18</v>
      </c>
      <c r="E6964">
        <v>0.60562499999999997</v>
      </c>
      <c r="F6964">
        <v>1</v>
      </c>
      <c r="G6964" t="s">
        <v>2</v>
      </c>
      <c r="H6964" t="s">
        <v>9</v>
      </c>
    </row>
    <row r="6965" spans="1:8">
      <c r="A6965">
        <v>3513</v>
      </c>
      <c r="B6965">
        <v>8</v>
      </c>
      <c r="C6965" t="str">
        <f t="shared" si="102"/>
        <v>Above</v>
      </c>
      <c r="D6965">
        <v>19</v>
      </c>
      <c r="E6965">
        <v>0.59375</v>
      </c>
      <c r="F6965">
        <v>-1</v>
      </c>
      <c r="G6965" t="s">
        <v>2</v>
      </c>
      <c r="H6965" t="s">
        <v>9</v>
      </c>
    </row>
    <row r="6966" spans="1:8">
      <c r="A6966">
        <v>3513</v>
      </c>
      <c r="B6966">
        <v>8</v>
      </c>
      <c r="C6966" t="str">
        <f t="shared" si="102"/>
        <v>Above</v>
      </c>
      <c r="D6966">
        <v>20</v>
      </c>
      <c r="E6966">
        <v>0.59968750000000004</v>
      </c>
      <c r="F6966">
        <v>-1</v>
      </c>
      <c r="G6966" t="s">
        <v>2</v>
      </c>
      <c r="H6966" t="s">
        <v>9</v>
      </c>
    </row>
    <row r="6967" spans="1:8">
      <c r="A6967">
        <v>3513</v>
      </c>
      <c r="B6967">
        <v>8</v>
      </c>
      <c r="C6967" t="str">
        <f t="shared" si="102"/>
        <v>Above</v>
      </c>
      <c r="D6967">
        <v>21</v>
      </c>
      <c r="E6967">
        <v>0.60562499999999997</v>
      </c>
      <c r="F6967">
        <v>1</v>
      </c>
      <c r="G6967" t="s">
        <v>2</v>
      </c>
      <c r="H6967" t="s">
        <v>9</v>
      </c>
    </row>
    <row r="6968" spans="1:8">
      <c r="A6968">
        <v>3513</v>
      </c>
      <c r="B6968">
        <v>8</v>
      </c>
      <c r="C6968" t="str">
        <f t="shared" si="102"/>
        <v>Above</v>
      </c>
      <c r="D6968">
        <v>22</v>
      </c>
      <c r="E6968">
        <v>0.60182500000000005</v>
      </c>
      <c r="F6968">
        <v>-1</v>
      </c>
      <c r="G6968" t="s">
        <v>2</v>
      </c>
      <c r="H6968" t="s">
        <v>9</v>
      </c>
    </row>
    <row r="6969" spans="1:8">
      <c r="A6969">
        <v>3513</v>
      </c>
      <c r="B6969">
        <v>8</v>
      </c>
      <c r="C6969" t="str">
        <f t="shared" si="102"/>
        <v>Above</v>
      </c>
      <c r="D6969">
        <v>23</v>
      </c>
      <c r="E6969">
        <v>0.60562499999999997</v>
      </c>
      <c r="F6969">
        <v>-1</v>
      </c>
      <c r="G6969" t="s">
        <v>2</v>
      </c>
      <c r="H6969" t="s">
        <v>9</v>
      </c>
    </row>
    <row r="6970" spans="1:8">
      <c r="A6970">
        <v>3513</v>
      </c>
      <c r="B6970">
        <v>8</v>
      </c>
      <c r="C6970" t="str">
        <f t="shared" si="102"/>
        <v>Above</v>
      </c>
      <c r="D6970">
        <v>24</v>
      </c>
      <c r="E6970">
        <v>0.60942499999999999</v>
      </c>
      <c r="F6970">
        <v>-1</v>
      </c>
      <c r="G6970" t="s">
        <v>2</v>
      </c>
      <c r="H6970" t="s">
        <v>9</v>
      </c>
    </row>
    <row r="6971" spans="1:8">
      <c r="A6971">
        <v>3513</v>
      </c>
      <c r="B6971">
        <v>8</v>
      </c>
      <c r="C6971" t="str">
        <f t="shared" si="102"/>
        <v>Below</v>
      </c>
      <c r="D6971">
        <v>0</v>
      </c>
      <c r="E6971">
        <v>0.19</v>
      </c>
      <c r="F6971">
        <v>-1</v>
      </c>
      <c r="G6971" t="s">
        <v>2</v>
      </c>
      <c r="H6971" t="s">
        <v>9</v>
      </c>
    </row>
    <row r="6972" spans="1:8">
      <c r="A6972">
        <v>3513</v>
      </c>
      <c r="B6972">
        <v>8</v>
      </c>
      <c r="C6972" t="str">
        <f t="shared" si="102"/>
        <v>Below</v>
      </c>
      <c r="D6972">
        <v>1</v>
      </c>
      <c r="E6972">
        <v>0.23749999999999999</v>
      </c>
      <c r="F6972">
        <v>-1</v>
      </c>
      <c r="G6972" t="s">
        <v>2</v>
      </c>
      <c r="H6972" t="s">
        <v>9</v>
      </c>
    </row>
    <row r="6973" spans="1:8">
      <c r="A6973">
        <v>3513</v>
      </c>
      <c r="B6973">
        <v>8</v>
      </c>
      <c r="C6973" t="str">
        <f t="shared" si="102"/>
        <v>Below</v>
      </c>
      <c r="D6973">
        <v>2</v>
      </c>
      <c r="E6973">
        <v>0.28499999999999998</v>
      </c>
      <c r="F6973">
        <v>-1</v>
      </c>
      <c r="G6973" t="s">
        <v>2</v>
      </c>
      <c r="H6973" t="s">
        <v>9</v>
      </c>
    </row>
    <row r="6974" spans="1:8">
      <c r="A6974">
        <v>3513</v>
      </c>
      <c r="B6974">
        <v>8</v>
      </c>
      <c r="C6974" t="str">
        <f t="shared" si="102"/>
        <v>Below</v>
      </c>
      <c r="D6974">
        <v>3</v>
      </c>
      <c r="E6974">
        <v>0.38</v>
      </c>
      <c r="F6974">
        <v>-1</v>
      </c>
      <c r="G6974" t="s">
        <v>2</v>
      </c>
      <c r="H6974" t="s">
        <v>9</v>
      </c>
    </row>
    <row r="6975" spans="1:8">
      <c r="A6975">
        <v>3513</v>
      </c>
      <c r="B6975">
        <v>8</v>
      </c>
      <c r="C6975" t="str">
        <f t="shared" si="102"/>
        <v>Below</v>
      </c>
      <c r="D6975">
        <v>4</v>
      </c>
      <c r="E6975">
        <v>0.47499999999999998</v>
      </c>
      <c r="F6975">
        <v>-1</v>
      </c>
      <c r="G6975" t="s">
        <v>2</v>
      </c>
      <c r="H6975" t="s">
        <v>9</v>
      </c>
    </row>
    <row r="6976" spans="1:8">
      <c r="A6976">
        <v>3513</v>
      </c>
      <c r="B6976">
        <v>8</v>
      </c>
      <c r="C6976" t="str">
        <f t="shared" si="102"/>
        <v>Below</v>
      </c>
      <c r="D6976">
        <v>5</v>
      </c>
      <c r="E6976">
        <v>0.56999999999999995</v>
      </c>
      <c r="F6976">
        <v>-1</v>
      </c>
      <c r="G6976" t="s">
        <v>2</v>
      </c>
      <c r="H6976" t="s">
        <v>9</v>
      </c>
    </row>
    <row r="6977" spans="1:8">
      <c r="A6977">
        <v>3513</v>
      </c>
      <c r="B6977">
        <v>8</v>
      </c>
      <c r="C6977" t="str">
        <f t="shared" si="102"/>
        <v>Below</v>
      </c>
      <c r="D6977">
        <v>6</v>
      </c>
      <c r="E6977">
        <v>0.66500000000000004</v>
      </c>
      <c r="F6977">
        <v>1</v>
      </c>
      <c r="G6977" t="s">
        <v>2</v>
      </c>
      <c r="H6977" t="s">
        <v>9</v>
      </c>
    </row>
    <row r="6978" spans="1:8">
      <c r="A6978">
        <v>3513</v>
      </c>
      <c r="B6978">
        <v>8</v>
      </c>
      <c r="C6978" t="str">
        <f t="shared" si="102"/>
        <v>Below</v>
      </c>
      <c r="D6978">
        <v>7</v>
      </c>
      <c r="E6978">
        <v>0.56999999999999995</v>
      </c>
      <c r="F6978">
        <v>-1</v>
      </c>
      <c r="G6978" t="s">
        <v>2</v>
      </c>
      <c r="H6978" t="s">
        <v>9</v>
      </c>
    </row>
    <row r="6979" spans="1:8">
      <c r="A6979">
        <v>3513</v>
      </c>
      <c r="B6979">
        <v>8</v>
      </c>
      <c r="C6979" t="str">
        <f t="shared" si="102"/>
        <v>Below</v>
      </c>
      <c r="D6979">
        <v>8</v>
      </c>
      <c r="E6979">
        <v>0.61750000000000005</v>
      </c>
      <c r="F6979">
        <v>1</v>
      </c>
      <c r="G6979" t="s">
        <v>2</v>
      </c>
      <c r="H6979" t="s">
        <v>9</v>
      </c>
    </row>
    <row r="6980" spans="1:8">
      <c r="A6980">
        <v>3513</v>
      </c>
      <c r="B6980">
        <v>8</v>
      </c>
      <c r="C6980" t="str">
        <f t="shared" si="102"/>
        <v>Below</v>
      </c>
      <c r="D6980">
        <v>9</v>
      </c>
      <c r="E6980">
        <v>0.59375</v>
      </c>
      <c r="F6980">
        <v>1</v>
      </c>
      <c r="G6980" t="s">
        <v>2</v>
      </c>
      <c r="H6980" t="s">
        <v>9</v>
      </c>
    </row>
    <row r="6981" spans="1:8">
      <c r="A6981">
        <v>3513</v>
      </c>
      <c r="B6981">
        <v>8</v>
      </c>
      <c r="C6981" t="str">
        <f t="shared" si="102"/>
        <v>Below</v>
      </c>
      <c r="D6981">
        <v>10</v>
      </c>
      <c r="E6981">
        <v>0.56999999999999995</v>
      </c>
      <c r="F6981">
        <v>-1</v>
      </c>
      <c r="G6981" t="s">
        <v>2</v>
      </c>
      <c r="H6981" t="s">
        <v>9</v>
      </c>
    </row>
    <row r="6982" spans="1:8">
      <c r="A6982">
        <v>3513</v>
      </c>
      <c r="B6982">
        <v>8</v>
      </c>
      <c r="C6982" t="str">
        <f t="shared" si="102"/>
        <v>Below</v>
      </c>
      <c r="D6982">
        <v>11</v>
      </c>
      <c r="E6982">
        <v>0.58187500000000003</v>
      </c>
      <c r="F6982">
        <v>1</v>
      </c>
      <c r="G6982" t="s">
        <v>2</v>
      </c>
      <c r="H6982" t="s">
        <v>9</v>
      </c>
    </row>
    <row r="6983" spans="1:8">
      <c r="A6983">
        <v>3513</v>
      </c>
      <c r="B6983">
        <v>8</v>
      </c>
      <c r="C6983" t="str">
        <f t="shared" si="102"/>
        <v>Below</v>
      </c>
      <c r="D6983">
        <v>12</v>
      </c>
      <c r="E6983">
        <v>0.57593749999999999</v>
      </c>
      <c r="F6983">
        <v>-1</v>
      </c>
      <c r="G6983" t="s">
        <v>2</v>
      </c>
      <c r="H6983" t="s">
        <v>9</v>
      </c>
    </row>
    <row r="6984" spans="1:8">
      <c r="A6984">
        <v>3513</v>
      </c>
      <c r="B6984">
        <v>8</v>
      </c>
      <c r="C6984" t="str">
        <f t="shared" si="102"/>
        <v>Below</v>
      </c>
      <c r="D6984">
        <v>13</v>
      </c>
      <c r="E6984">
        <v>0.57973750000000002</v>
      </c>
      <c r="F6984">
        <v>-1</v>
      </c>
      <c r="G6984" t="s">
        <v>2</v>
      </c>
      <c r="H6984" t="s">
        <v>9</v>
      </c>
    </row>
    <row r="6985" spans="1:8">
      <c r="A6985">
        <v>3513</v>
      </c>
      <c r="B6985">
        <v>8</v>
      </c>
      <c r="C6985" t="str">
        <f t="shared" si="102"/>
        <v>Below</v>
      </c>
      <c r="D6985">
        <v>14</v>
      </c>
      <c r="E6985">
        <v>0.58353750000000004</v>
      </c>
      <c r="F6985">
        <v>-1</v>
      </c>
      <c r="G6985" t="s">
        <v>2</v>
      </c>
      <c r="H6985" t="s">
        <v>9</v>
      </c>
    </row>
    <row r="6986" spans="1:8">
      <c r="A6986">
        <v>3513</v>
      </c>
      <c r="B6986">
        <v>8</v>
      </c>
      <c r="C6986" t="str">
        <f t="shared" si="102"/>
        <v>Below</v>
      </c>
      <c r="D6986">
        <v>15</v>
      </c>
      <c r="E6986">
        <v>0.59113749999999998</v>
      </c>
      <c r="F6986">
        <v>1</v>
      </c>
      <c r="G6986" t="s">
        <v>2</v>
      </c>
      <c r="H6986" t="s">
        <v>9</v>
      </c>
    </row>
    <row r="6987" spans="1:8">
      <c r="A6987">
        <v>3513</v>
      </c>
      <c r="B6987">
        <v>8</v>
      </c>
      <c r="C6987" t="str">
        <f t="shared" si="102"/>
        <v>Below</v>
      </c>
      <c r="D6987">
        <v>16</v>
      </c>
      <c r="E6987">
        <v>0.58353750000000004</v>
      </c>
      <c r="F6987">
        <v>1</v>
      </c>
      <c r="G6987" t="s">
        <v>2</v>
      </c>
      <c r="H6987" t="s">
        <v>9</v>
      </c>
    </row>
    <row r="6988" spans="1:8">
      <c r="A6988">
        <v>3513</v>
      </c>
      <c r="B6988">
        <v>8</v>
      </c>
      <c r="C6988" t="str">
        <f t="shared" si="102"/>
        <v>Below</v>
      </c>
      <c r="D6988">
        <v>17</v>
      </c>
      <c r="E6988">
        <v>0.57593749999999999</v>
      </c>
      <c r="F6988">
        <v>1</v>
      </c>
      <c r="G6988" t="s">
        <v>2</v>
      </c>
      <c r="H6988" t="s">
        <v>9</v>
      </c>
    </row>
    <row r="6989" spans="1:8">
      <c r="A6989">
        <v>3513</v>
      </c>
      <c r="B6989">
        <v>8</v>
      </c>
      <c r="C6989" t="str">
        <f t="shared" si="102"/>
        <v>Below</v>
      </c>
      <c r="D6989">
        <v>18</v>
      </c>
      <c r="E6989">
        <v>0.5607375</v>
      </c>
      <c r="F6989">
        <v>1</v>
      </c>
      <c r="G6989" t="s">
        <v>2</v>
      </c>
      <c r="H6989" t="s">
        <v>9</v>
      </c>
    </row>
    <row r="6990" spans="1:8">
      <c r="A6990">
        <v>3513</v>
      </c>
      <c r="B6990">
        <v>8</v>
      </c>
      <c r="C6990" t="str">
        <f t="shared" si="102"/>
        <v>Below</v>
      </c>
      <c r="D6990">
        <v>19</v>
      </c>
      <c r="E6990">
        <v>0.53033750000000002</v>
      </c>
      <c r="F6990">
        <v>1</v>
      </c>
      <c r="G6990" t="s">
        <v>2</v>
      </c>
      <c r="H6990" t="s">
        <v>9</v>
      </c>
    </row>
    <row r="6991" spans="1:8">
      <c r="A6991">
        <v>3513</v>
      </c>
      <c r="B6991">
        <v>8</v>
      </c>
      <c r="C6991" t="str">
        <f t="shared" si="102"/>
        <v>Below</v>
      </c>
      <c r="D6991">
        <v>20</v>
      </c>
      <c r="E6991">
        <v>0.4695375</v>
      </c>
      <c r="F6991">
        <v>-1</v>
      </c>
      <c r="G6991" t="s">
        <v>2</v>
      </c>
      <c r="H6991" t="s">
        <v>9</v>
      </c>
    </row>
    <row r="6992" spans="1:8">
      <c r="A6992">
        <v>3513</v>
      </c>
      <c r="B6992">
        <v>8</v>
      </c>
      <c r="C6992" t="str">
        <f t="shared" si="102"/>
        <v>Below</v>
      </c>
      <c r="D6992">
        <v>21</v>
      </c>
      <c r="E6992">
        <v>0.53033750000000002</v>
      </c>
      <c r="F6992">
        <v>-1</v>
      </c>
      <c r="G6992" t="s">
        <v>2</v>
      </c>
      <c r="H6992" t="s">
        <v>9</v>
      </c>
    </row>
    <row r="6993" spans="1:8">
      <c r="A6993">
        <v>3513</v>
      </c>
      <c r="B6993">
        <v>8</v>
      </c>
      <c r="C6993" t="str">
        <f t="shared" si="102"/>
        <v>Below</v>
      </c>
      <c r="D6993">
        <v>22</v>
      </c>
      <c r="E6993">
        <v>0.59113749999999998</v>
      </c>
      <c r="F6993">
        <v>1</v>
      </c>
      <c r="G6993" t="s">
        <v>2</v>
      </c>
      <c r="H6993" t="s">
        <v>9</v>
      </c>
    </row>
    <row r="6994" spans="1:8">
      <c r="A6994">
        <v>3513</v>
      </c>
      <c r="B6994">
        <v>8</v>
      </c>
      <c r="C6994" t="str">
        <f t="shared" si="102"/>
        <v>Below</v>
      </c>
      <c r="D6994">
        <v>23</v>
      </c>
      <c r="E6994">
        <v>0.5607375</v>
      </c>
      <c r="F6994">
        <v>1</v>
      </c>
      <c r="G6994" t="s">
        <v>2</v>
      </c>
      <c r="H6994" t="s">
        <v>9</v>
      </c>
    </row>
    <row r="6995" spans="1:8">
      <c r="A6995">
        <v>3513</v>
      </c>
      <c r="B6995">
        <v>8</v>
      </c>
      <c r="C6995" t="str">
        <f t="shared" si="102"/>
        <v>Below</v>
      </c>
      <c r="D6995">
        <v>24</v>
      </c>
      <c r="E6995">
        <v>0.53033750000000002</v>
      </c>
      <c r="F6995">
        <v>1</v>
      </c>
      <c r="G6995" t="s">
        <v>2</v>
      </c>
      <c r="H6995" t="s">
        <v>9</v>
      </c>
    </row>
    <row r="6996" spans="1:8">
      <c r="A6996">
        <v>3513</v>
      </c>
      <c r="B6996">
        <v>12</v>
      </c>
      <c r="C6996" t="str">
        <f t="shared" si="102"/>
        <v>Above</v>
      </c>
      <c r="D6996">
        <v>0</v>
      </c>
      <c r="E6996">
        <v>0.76</v>
      </c>
      <c r="F6996">
        <v>1</v>
      </c>
      <c r="G6996" t="s">
        <v>2</v>
      </c>
      <c r="H6996" t="s">
        <v>9</v>
      </c>
    </row>
    <row r="6997" spans="1:8">
      <c r="A6997">
        <v>3513</v>
      </c>
      <c r="B6997">
        <v>12</v>
      </c>
      <c r="C6997" t="str">
        <f t="shared" si="102"/>
        <v>Above</v>
      </c>
      <c r="D6997">
        <v>1</v>
      </c>
      <c r="E6997">
        <v>0.71250000000000002</v>
      </c>
      <c r="F6997">
        <v>1</v>
      </c>
      <c r="G6997" t="s">
        <v>2</v>
      </c>
      <c r="H6997" t="s">
        <v>9</v>
      </c>
    </row>
    <row r="6998" spans="1:8">
      <c r="A6998">
        <v>3513</v>
      </c>
      <c r="B6998">
        <v>12</v>
      </c>
      <c r="C6998" t="str">
        <f t="shared" si="102"/>
        <v>Above</v>
      </c>
      <c r="D6998">
        <v>2</v>
      </c>
      <c r="E6998">
        <v>0.66500000000000004</v>
      </c>
      <c r="F6998">
        <v>1</v>
      </c>
      <c r="G6998" t="s">
        <v>2</v>
      </c>
      <c r="H6998" t="s">
        <v>9</v>
      </c>
    </row>
    <row r="6999" spans="1:8">
      <c r="A6999">
        <v>3513</v>
      </c>
      <c r="B6999">
        <v>12</v>
      </c>
      <c r="C6999" t="str">
        <f t="shared" si="102"/>
        <v>Above</v>
      </c>
      <c r="D6999">
        <v>3</v>
      </c>
      <c r="E6999">
        <v>0.56999999999999995</v>
      </c>
      <c r="F6999">
        <v>1</v>
      </c>
      <c r="G6999" t="s">
        <v>2</v>
      </c>
      <c r="H6999" t="s">
        <v>9</v>
      </c>
    </row>
    <row r="7000" spans="1:8">
      <c r="A7000">
        <v>3513</v>
      </c>
      <c r="B7000">
        <v>12</v>
      </c>
      <c r="C7000" t="str">
        <f t="shared" si="102"/>
        <v>Above</v>
      </c>
      <c r="D7000">
        <v>4</v>
      </c>
      <c r="E7000">
        <v>0.47499999999999998</v>
      </c>
      <c r="F7000">
        <v>-1</v>
      </c>
      <c r="G7000" t="s">
        <v>2</v>
      </c>
      <c r="H7000" t="s">
        <v>9</v>
      </c>
    </row>
    <row r="7001" spans="1:8">
      <c r="A7001">
        <v>3513</v>
      </c>
      <c r="B7001">
        <v>12</v>
      </c>
      <c r="C7001" t="str">
        <f t="shared" si="102"/>
        <v>Above</v>
      </c>
      <c r="D7001">
        <v>5</v>
      </c>
      <c r="E7001">
        <v>0.56999999999999995</v>
      </c>
      <c r="F7001">
        <v>1</v>
      </c>
      <c r="G7001" t="s">
        <v>2</v>
      </c>
      <c r="H7001" t="s">
        <v>9</v>
      </c>
    </row>
    <row r="7002" spans="1:8">
      <c r="A7002">
        <v>3513</v>
      </c>
      <c r="B7002">
        <v>12</v>
      </c>
      <c r="C7002" t="str">
        <f t="shared" si="102"/>
        <v>Above</v>
      </c>
      <c r="D7002">
        <v>6</v>
      </c>
      <c r="E7002">
        <v>0.52249999999999996</v>
      </c>
      <c r="F7002">
        <v>1</v>
      </c>
      <c r="G7002" t="s">
        <v>2</v>
      </c>
      <c r="H7002" t="s">
        <v>9</v>
      </c>
    </row>
    <row r="7003" spans="1:8">
      <c r="A7003">
        <v>3513</v>
      </c>
      <c r="B7003">
        <v>12</v>
      </c>
      <c r="C7003" t="str">
        <f t="shared" si="102"/>
        <v>Above</v>
      </c>
      <c r="D7003">
        <v>7</v>
      </c>
      <c r="E7003">
        <v>0.47499999999999998</v>
      </c>
      <c r="F7003">
        <v>-1</v>
      </c>
      <c r="G7003" t="s">
        <v>2</v>
      </c>
      <c r="H7003" t="s">
        <v>9</v>
      </c>
    </row>
    <row r="7004" spans="1:8">
      <c r="A7004">
        <v>3513</v>
      </c>
      <c r="B7004">
        <v>12</v>
      </c>
      <c r="C7004" t="str">
        <f t="shared" si="102"/>
        <v>Above</v>
      </c>
      <c r="D7004">
        <v>8</v>
      </c>
      <c r="E7004">
        <v>0.49875000000000003</v>
      </c>
      <c r="F7004">
        <v>-1</v>
      </c>
      <c r="G7004" t="s">
        <v>2</v>
      </c>
      <c r="H7004" t="s">
        <v>9</v>
      </c>
    </row>
    <row r="7005" spans="1:8">
      <c r="A7005">
        <v>3513</v>
      </c>
      <c r="B7005">
        <v>12</v>
      </c>
      <c r="C7005" t="str">
        <f t="shared" si="102"/>
        <v>Above</v>
      </c>
      <c r="D7005">
        <v>9</v>
      </c>
      <c r="E7005">
        <v>0.52249999999999996</v>
      </c>
      <c r="F7005">
        <v>1</v>
      </c>
      <c r="G7005" t="s">
        <v>2</v>
      </c>
      <c r="H7005" t="s">
        <v>9</v>
      </c>
    </row>
    <row r="7006" spans="1:8">
      <c r="A7006">
        <v>3513</v>
      </c>
      <c r="B7006">
        <v>12</v>
      </c>
      <c r="C7006" t="str">
        <f t="shared" si="102"/>
        <v>Above</v>
      </c>
      <c r="D7006">
        <v>10</v>
      </c>
      <c r="E7006">
        <v>0.510625</v>
      </c>
      <c r="F7006">
        <v>1</v>
      </c>
      <c r="G7006" t="s">
        <v>2</v>
      </c>
      <c r="H7006" t="s">
        <v>9</v>
      </c>
    </row>
    <row r="7007" spans="1:8">
      <c r="A7007">
        <v>3513</v>
      </c>
      <c r="B7007">
        <v>12</v>
      </c>
      <c r="C7007" t="str">
        <f t="shared" si="102"/>
        <v>Above</v>
      </c>
      <c r="D7007">
        <v>11</v>
      </c>
      <c r="E7007">
        <v>0.49875000000000003</v>
      </c>
      <c r="F7007">
        <v>1</v>
      </c>
      <c r="G7007" t="s">
        <v>2</v>
      </c>
      <c r="H7007" t="s">
        <v>9</v>
      </c>
    </row>
    <row r="7008" spans="1:8">
      <c r="A7008">
        <v>3513</v>
      </c>
      <c r="B7008">
        <v>12</v>
      </c>
      <c r="C7008" t="str">
        <f t="shared" si="102"/>
        <v>Above</v>
      </c>
      <c r="D7008">
        <v>12</v>
      </c>
      <c r="E7008">
        <v>0.47499999999999998</v>
      </c>
      <c r="F7008">
        <v>1</v>
      </c>
      <c r="G7008" t="s">
        <v>2</v>
      </c>
      <c r="H7008" t="s">
        <v>9</v>
      </c>
    </row>
    <row r="7009" spans="1:8">
      <c r="A7009">
        <v>3513</v>
      </c>
      <c r="B7009">
        <v>12</v>
      </c>
      <c r="C7009" t="str">
        <f t="shared" si="102"/>
        <v>Above</v>
      </c>
      <c r="D7009">
        <v>13</v>
      </c>
      <c r="E7009">
        <v>0.42749999999999999</v>
      </c>
      <c r="F7009">
        <v>-1</v>
      </c>
      <c r="G7009" t="s">
        <v>2</v>
      </c>
      <c r="H7009" t="s">
        <v>9</v>
      </c>
    </row>
    <row r="7010" spans="1:8">
      <c r="A7010">
        <v>3513</v>
      </c>
      <c r="B7010">
        <v>12</v>
      </c>
      <c r="C7010" t="str">
        <f t="shared" si="102"/>
        <v>Above</v>
      </c>
      <c r="D7010">
        <v>14</v>
      </c>
      <c r="E7010">
        <v>0.47499999999999998</v>
      </c>
      <c r="F7010">
        <v>-1</v>
      </c>
      <c r="G7010" t="s">
        <v>2</v>
      </c>
      <c r="H7010" t="s">
        <v>9</v>
      </c>
    </row>
    <row r="7011" spans="1:8">
      <c r="A7011">
        <v>3513</v>
      </c>
      <c r="B7011">
        <v>12</v>
      </c>
      <c r="C7011" t="str">
        <f t="shared" si="102"/>
        <v>Above</v>
      </c>
      <c r="D7011">
        <v>15</v>
      </c>
      <c r="E7011">
        <v>0.52249999999999996</v>
      </c>
      <c r="F7011">
        <v>1</v>
      </c>
      <c r="G7011" t="s">
        <v>2</v>
      </c>
      <c r="H7011" t="s">
        <v>9</v>
      </c>
    </row>
    <row r="7012" spans="1:8">
      <c r="A7012">
        <v>3513</v>
      </c>
      <c r="B7012">
        <v>12</v>
      </c>
      <c r="C7012" t="str">
        <f t="shared" si="102"/>
        <v>Above</v>
      </c>
      <c r="D7012">
        <v>16</v>
      </c>
      <c r="E7012">
        <v>0.49875000000000003</v>
      </c>
      <c r="F7012">
        <v>-1</v>
      </c>
      <c r="G7012" t="s">
        <v>2</v>
      </c>
      <c r="H7012" t="s">
        <v>9</v>
      </c>
    </row>
    <row r="7013" spans="1:8">
      <c r="A7013">
        <v>3513</v>
      </c>
      <c r="B7013">
        <v>12</v>
      </c>
      <c r="C7013" t="str">
        <f t="shared" si="102"/>
        <v>Above</v>
      </c>
      <c r="D7013">
        <v>17</v>
      </c>
      <c r="E7013">
        <v>0.510625</v>
      </c>
      <c r="F7013">
        <v>-1</v>
      </c>
      <c r="G7013" t="s">
        <v>2</v>
      </c>
      <c r="H7013" t="s">
        <v>9</v>
      </c>
    </row>
    <row r="7014" spans="1:8">
      <c r="A7014">
        <v>3513</v>
      </c>
      <c r="B7014">
        <v>12</v>
      </c>
      <c r="C7014" t="str">
        <f t="shared" ref="C7014:C7077" si="103">IF(D7014=0,IF(E7014=0.76,"Above",IF(E7014=0.19,"Below"," ")), C7013)</f>
        <v>Above</v>
      </c>
      <c r="D7014">
        <v>18</v>
      </c>
      <c r="E7014">
        <v>0.52249999999999996</v>
      </c>
      <c r="F7014">
        <v>1</v>
      </c>
      <c r="G7014" t="s">
        <v>2</v>
      </c>
      <c r="H7014" t="s">
        <v>9</v>
      </c>
    </row>
    <row r="7015" spans="1:8">
      <c r="A7015">
        <v>3513</v>
      </c>
      <c r="B7015">
        <v>12</v>
      </c>
      <c r="C7015" t="str">
        <f t="shared" si="103"/>
        <v>Above</v>
      </c>
      <c r="D7015">
        <v>19</v>
      </c>
      <c r="E7015">
        <v>0.51656250000000004</v>
      </c>
      <c r="F7015">
        <v>1</v>
      </c>
      <c r="G7015" t="s">
        <v>2</v>
      </c>
      <c r="H7015" t="s">
        <v>9</v>
      </c>
    </row>
    <row r="7016" spans="1:8">
      <c r="A7016">
        <v>3513</v>
      </c>
      <c r="B7016">
        <v>12</v>
      </c>
      <c r="C7016" t="str">
        <f t="shared" si="103"/>
        <v>Above</v>
      </c>
      <c r="D7016">
        <v>20</v>
      </c>
      <c r="E7016">
        <v>0.510625</v>
      </c>
      <c r="F7016">
        <v>1</v>
      </c>
      <c r="G7016" t="s">
        <v>2</v>
      </c>
      <c r="H7016" t="s">
        <v>9</v>
      </c>
    </row>
    <row r="7017" spans="1:8">
      <c r="A7017">
        <v>3513</v>
      </c>
      <c r="B7017">
        <v>12</v>
      </c>
      <c r="C7017" t="str">
        <f t="shared" si="103"/>
        <v>Above</v>
      </c>
      <c r="D7017">
        <v>21</v>
      </c>
      <c r="E7017">
        <v>0.49875000000000003</v>
      </c>
      <c r="F7017">
        <v>-1</v>
      </c>
      <c r="G7017" t="s">
        <v>2</v>
      </c>
      <c r="H7017" t="s">
        <v>9</v>
      </c>
    </row>
    <row r="7018" spans="1:8">
      <c r="A7018">
        <v>3513</v>
      </c>
      <c r="B7018">
        <v>12</v>
      </c>
      <c r="C7018" t="str">
        <f t="shared" si="103"/>
        <v>Above</v>
      </c>
      <c r="D7018">
        <v>22</v>
      </c>
      <c r="E7018">
        <v>0.510625</v>
      </c>
      <c r="F7018">
        <v>1</v>
      </c>
      <c r="G7018" t="s">
        <v>2</v>
      </c>
      <c r="H7018" t="s">
        <v>9</v>
      </c>
    </row>
    <row r="7019" spans="1:8">
      <c r="A7019">
        <v>3513</v>
      </c>
      <c r="B7019">
        <v>12</v>
      </c>
      <c r="C7019" t="str">
        <f t="shared" si="103"/>
        <v>Above</v>
      </c>
      <c r="D7019">
        <v>23</v>
      </c>
      <c r="E7019">
        <v>0.50468749999999996</v>
      </c>
      <c r="F7019">
        <v>1</v>
      </c>
      <c r="G7019" t="s">
        <v>2</v>
      </c>
      <c r="H7019" t="s">
        <v>9</v>
      </c>
    </row>
    <row r="7020" spans="1:8">
      <c r="A7020">
        <v>3513</v>
      </c>
      <c r="B7020">
        <v>12</v>
      </c>
      <c r="C7020" t="str">
        <f t="shared" si="103"/>
        <v>Above</v>
      </c>
      <c r="D7020">
        <v>24</v>
      </c>
      <c r="E7020">
        <v>0.49875000000000003</v>
      </c>
      <c r="F7020">
        <v>1</v>
      </c>
      <c r="G7020" t="s">
        <v>2</v>
      </c>
      <c r="H7020" t="s">
        <v>9</v>
      </c>
    </row>
    <row r="7021" spans="1:8">
      <c r="A7021">
        <v>3513</v>
      </c>
      <c r="B7021">
        <v>12</v>
      </c>
      <c r="C7021" t="str">
        <f t="shared" si="103"/>
        <v>Below</v>
      </c>
      <c r="D7021">
        <v>0</v>
      </c>
      <c r="E7021">
        <v>0.19</v>
      </c>
      <c r="F7021">
        <v>-1</v>
      </c>
      <c r="G7021" t="s">
        <v>2</v>
      </c>
      <c r="H7021" t="s">
        <v>9</v>
      </c>
    </row>
    <row r="7022" spans="1:8">
      <c r="A7022">
        <v>3513</v>
      </c>
      <c r="B7022">
        <v>12</v>
      </c>
      <c r="C7022" t="str">
        <f t="shared" si="103"/>
        <v>Below</v>
      </c>
      <c r="D7022">
        <v>1</v>
      </c>
      <c r="E7022">
        <v>0.23749999999999999</v>
      </c>
      <c r="F7022">
        <v>-1</v>
      </c>
      <c r="G7022" t="s">
        <v>2</v>
      </c>
      <c r="H7022" t="s">
        <v>9</v>
      </c>
    </row>
    <row r="7023" spans="1:8">
      <c r="A7023">
        <v>3513</v>
      </c>
      <c r="B7023">
        <v>12</v>
      </c>
      <c r="C7023" t="str">
        <f t="shared" si="103"/>
        <v>Below</v>
      </c>
      <c r="D7023">
        <v>2</v>
      </c>
      <c r="E7023">
        <v>0.28499999999999998</v>
      </c>
      <c r="F7023">
        <v>-1</v>
      </c>
      <c r="G7023" t="s">
        <v>2</v>
      </c>
      <c r="H7023" t="s">
        <v>9</v>
      </c>
    </row>
    <row r="7024" spans="1:8">
      <c r="A7024">
        <v>3513</v>
      </c>
      <c r="B7024">
        <v>12</v>
      </c>
      <c r="C7024" t="str">
        <f t="shared" si="103"/>
        <v>Below</v>
      </c>
      <c r="D7024">
        <v>3</v>
      </c>
      <c r="E7024">
        <v>0.38</v>
      </c>
      <c r="F7024">
        <v>-1</v>
      </c>
      <c r="G7024" t="s">
        <v>2</v>
      </c>
      <c r="H7024" t="s">
        <v>9</v>
      </c>
    </row>
    <row r="7025" spans="1:8">
      <c r="A7025">
        <v>3513</v>
      </c>
      <c r="B7025">
        <v>12</v>
      </c>
      <c r="C7025" t="str">
        <f t="shared" si="103"/>
        <v>Below</v>
      </c>
      <c r="D7025">
        <v>4</v>
      </c>
      <c r="E7025">
        <v>0.47499999999999998</v>
      </c>
      <c r="F7025">
        <v>-1</v>
      </c>
      <c r="G7025" t="s">
        <v>2</v>
      </c>
      <c r="H7025" t="s">
        <v>9</v>
      </c>
    </row>
    <row r="7026" spans="1:8">
      <c r="A7026">
        <v>3513</v>
      </c>
      <c r="B7026">
        <v>12</v>
      </c>
      <c r="C7026" t="str">
        <f t="shared" si="103"/>
        <v>Below</v>
      </c>
      <c r="D7026">
        <v>5</v>
      </c>
      <c r="E7026">
        <v>0.56999999999999995</v>
      </c>
      <c r="F7026">
        <v>1</v>
      </c>
      <c r="G7026" t="s">
        <v>2</v>
      </c>
      <c r="H7026" t="s">
        <v>9</v>
      </c>
    </row>
    <row r="7027" spans="1:8">
      <c r="A7027">
        <v>3513</v>
      </c>
      <c r="B7027">
        <v>12</v>
      </c>
      <c r="C7027" t="str">
        <f t="shared" si="103"/>
        <v>Below</v>
      </c>
      <c r="D7027">
        <v>6</v>
      </c>
      <c r="E7027">
        <v>0.47499999999999998</v>
      </c>
      <c r="F7027">
        <v>-1</v>
      </c>
      <c r="G7027" t="s">
        <v>2</v>
      </c>
      <c r="H7027" t="s">
        <v>9</v>
      </c>
    </row>
    <row r="7028" spans="1:8">
      <c r="A7028">
        <v>3513</v>
      </c>
      <c r="B7028">
        <v>12</v>
      </c>
      <c r="C7028" t="str">
        <f t="shared" si="103"/>
        <v>Below</v>
      </c>
      <c r="D7028">
        <v>7</v>
      </c>
      <c r="E7028">
        <v>0.52249999999999996</v>
      </c>
      <c r="F7028">
        <v>-1</v>
      </c>
      <c r="G7028" t="s">
        <v>2</v>
      </c>
      <c r="H7028" t="s">
        <v>9</v>
      </c>
    </row>
    <row r="7029" spans="1:8">
      <c r="A7029">
        <v>3513</v>
      </c>
      <c r="B7029">
        <v>12</v>
      </c>
      <c r="C7029" t="str">
        <f t="shared" si="103"/>
        <v>Below</v>
      </c>
      <c r="D7029">
        <v>8</v>
      </c>
      <c r="E7029">
        <v>0.56999999999999995</v>
      </c>
      <c r="F7029">
        <v>1</v>
      </c>
      <c r="G7029" t="s">
        <v>2</v>
      </c>
      <c r="H7029" t="s">
        <v>9</v>
      </c>
    </row>
    <row r="7030" spans="1:8">
      <c r="A7030">
        <v>3513</v>
      </c>
      <c r="B7030">
        <v>12</v>
      </c>
      <c r="C7030" t="str">
        <f t="shared" si="103"/>
        <v>Below</v>
      </c>
      <c r="D7030">
        <v>9</v>
      </c>
      <c r="E7030">
        <v>0.54625000000000001</v>
      </c>
      <c r="F7030">
        <v>1</v>
      </c>
      <c r="G7030" t="s">
        <v>2</v>
      </c>
      <c r="H7030" t="s">
        <v>9</v>
      </c>
    </row>
    <row r="7031" spans="1:8">
      <c r="A7031">
        <v>3513</v>
      </c>
      <c r="B7031">
        <v>12</v>
      </c>
      <c r="C7031" t="str">
        <f t="shared" si="103"/>
        <v>Below</v>
      </c>
      <c r="D7031">
        <v>10</v>
      </c>
      <c r="E7031">
        <v>0.52249999999999996</v>
      </c>
      <c r="F7031">
        <v>1</v>
      </c>
      <c r="G7031" t="s">
        <v>2</v>
      </c>
      <c r="H7031" t="s">
        <v>9</v>
      </c>
    </row>
    <row r="7032" spans="1:8">
      <c r="A7032">
        <v>3513</v>
      </c>
      <c r="B7032">
        <v>12</v>
      </c>
      <c r="C7032" t="str">
        <f t="shared" si="103"/>
        <v>Below</v>
      </c>
      <c r="D7032">
        <v>11</v>
      </c>
      <c r="E7032">
        <v>0.47499999999999998</v>
      </c>
      <c r="F7032">
        <v>1</v>
      </c>
      <c r="G7032" t="s">
        <v>2</v>
      </c>
      <c r="H7032" t="s">
        <v>9</v>
      </c>
    </row>
    <row r="7033" spans="1:8">
      <c r="A7033">
        <v>3513</v>
      </c>
      <c r="B7033">
        <v>12</v>
      </c>
      <c r="C7033" t="str">
        <f t="shared" si="103"/>
        <v>Below</v>
      </c>
      <c r="D7033">
        <v>12</v>
      </c>
      <c r="E7033">
        <v>0.38</v>
      </c>
      <c r="F7033">
        <v>-1</v>
      </c>
      <c r="G7033" t="s">
        <v>2</v>
      </c>
      <c r="H7033" t="s">
        <v>9</v>
      </c>
    </row>
    <row r="7034" spans="1:8">
      <c r="A7034">
        <v>3513</v>
      </c>
      <c r="B7034">
        <v>12</v>
      </c>
      <c r="C7034" t="str">
        <f t="shared" si="103"/>
        <v>Below</v>
      </c>
      <c r="D7034">
        <v>13</v>
      </c>
      <c r="E7034">
        <v>0.47499999999999998</v>
      </c>
      <c r="F7034">
        <v>-1</v>
      </c>
      <c r="G7034" t="s">
        <v>2</v>
      </c>
      <c r="H7034" t="s">
        <v>9</v>
      </c>
    </row>
    <row r="7035" spans="1:8">
      <c r="A7035">
        <v>3513</v>
      </c>
      <c r="B7035">
        <v>12</v>
      </c>
      <c r="C7035" t="str">
        <f t="shared" si="103"/>
        <v>Below</v>
      </c>
      <c r="D7035">
        <v>14</v>
      </c>
      <c r="E7035">
        <v>0.56999999999999995</v>
      </c>
      <c r="F7035">
        <v>1</v>
      </c>
      <c r="G7035" t="s">
        <v>2</v>
      </c>
      <c r="H7035" t="s">
        <v>9</v>
      </c>
    </row>
    <row r="7036" spans="1:8">
      <c r="A7036">
        <v>3513</v>
      </c>
      <c r="B7036">
        <v>12</v>
      </c>
      <c r="C7036" t="str">
        <f t="shared" si="103"/>
        <v>Below</v>
      </c>
      <c r="D7036">
        <v>15</v>
      </c>
      <c r="E7036">
        <v>0.52249999999999996</v>
      </c>
      <c r="F7036">
        <v>-1</v>
      </c>
      <c r="G7036" t="s">
        <v>2</v>
      </c>
      <c r="H7036" t="s">
        <v>9</v>
      </c>
    </row>
    <row r="7037" spans="1:8">
      <c r="A7037">
        <v>3513</v>
      </c>
      <c r="B7037">
        <v>12</v>
      </c>
      <c r="C7037" t="str">
        <f t="shared" si="103"/>
        <v>Below</v>
      </c>
      <c r="D7037">
        <v>16</v>
      </c>
      <c r="E7037">
        <v>0.54625000000000001</v>
      </c>
      <c r="F7037">
        <v>1</v>
      </c>
      <c r="G7037" t="s">
        <v>2</v>
      </c>
      <c r="H7037" t="s">
        <v>9</v>
      </c>
    </row>
    <row r="7038" spans="1:8">
      <c r="A7038">
        <v>3513</v>
      </c>
      <c r="B7038">
        <v>12</v>
      </c>
      <c r="C7038" t="str">
        <f t="shared" si="103"/>
        <v>Below</v>
      </c>
      <c r="D7038">
        <v>17</v>
      </c>
      <c r="E7038">
        <v>0.53437500000000004</v>
      </c>
      <c r="F7038">
        <v>-1</v>
      </c>
      <c r="G7038" t="s">
        <v>2</v>
      </c>
      <c r="H7038" t="s">
        <v>9</v>
      </c>
    </row>
    <row r="7039" spans="1:8">
      <c r="A7039">
        <v>3513</v>
      </c>
      <c r="B7039">
        <v>12</v>
      </c>
      <c r="C7039" t="str">
        <f t="shared" si="103"/>
        <v>Below</v>
      </c>
      <c r="D7039">
        <v>18</v>
      </c>
      <c r="E7039">
        <v>0.54031249999999997</v>
      </c>
      <c r="F7039">
        <v>-1</v>
      </c>
      <c r="G7039" t="s">
        <v>2</v>
      </c>
      <c r="H7039" t="s">
        <v>9</v>
      </c>
    </row>
    <row r="7040" spans="1:8">
      <c r="A7040">
        <v>3513</v>
      </c>
      <c r="B7040">
        <v>12</v>
      </c>
      <c r="C7040" t="str">
        <f t="shared" si="103"/>
        <v>Below</v>
      </c>
      <c r="D7040">
        <v>19</v>
      </c>
      <c r="E7040">
        <v>0.54625000000000001</v>
      </c>
      <c r="F7040">
        <v>-1</v>
      </c>
      <c r="G7040" t="s">
        <v>2</v>
      </c>
      <c r="H7040" t="s">
        <v>9</v>
      </c>
    </row>
    <row r="7041" spans="1:8">
      <c r="A7041">
        <v>3513</v>
      </c>
      <c r="B7041">
        <v>12</v>
      </c>
      <c r="C7041" t="str">
        <f t="shared" si="103"/>
        <v>Below</v>
      </c>
      <c r="D7041">
        <v>20</v>
      </c>
      <c r="E7041">
        <v>0.55812499999999998</v>
      </c>
      <c r="F7041">
        <v>-1</v>
      </c>
      <c r="G7041" t="s">
        <v>2</v>
      </c>
      <c r="H7041" t="s">
        <v>9</v>
      </c>
    </row>
    <row r="7042" spans="1:8">
      <c r="A7042">
        <v>3513</v>
      </c>
      <c r="B7042">
        <v>12</v>
      </c>
      <c r="C7042" t="str">
        <f t="shared" si="103"/>
        <v>Below</v>
      </c>
      <c r="D7042">
        <v>21</v>
      </c>
      <c r="E7042">
        <v>0.58187500000000003</v>
      </c>
      <c r="F7042">
        <v>1</v>
      </c>
      <c r="G7042" t="s">
        <v>2</v>
      </c>
      <c r="H7042" t="s">
        <v>9</v>
      </c>
    </row>
    <row r="7043" spans="1:8">
      <c r="A7043">
        <v>3513</v>
      </c>
      <c r="B7043">
        <v>12</v>
      </c>
      <c r="C7043" t="str">
        <f t="shared" si="103"/>
        <v>Below</v>
      </c>
      <c r="D7043">
        <v>22</v>
      </c>
      <c r="E7043">
        <v>0.55812499999999998</v>
      </c>
      <c r="F7043">
        <v>1</v>
      </c>
      <c r="G7043" t="s">
        <v>2</v>
      </c>
      <c r="H7043" t="s">
        <v>9</v>
      </c>
    </row>
    <row r="7044" spans="1:8">
      <c r="A7044">
        <v>3513</v>
      </c>
      <c r="B7044">
        <v>12</v>
      </c>
      <c r="C7044" t="str">
        <f t="shared" si="103"/>
        <v>Below</v>
      </c>
      <c r="D7044">
        <v>23</v>
      </c>
      <c r="E7044">
        <v>0.53437500000000004</v>
      </c>
      <c r="F7044">
        <v>1</v>
      </c>
      <c r="G7044" t="s">
        <v>2</v>
      </c>
      <c r="H7044" t="s">
        <v>9</v>
      </c>
    </row>
    <row r="7045" spans="1:8">
      <c r="A7045">
        <v>3513</v>
      </c>
      <c r="B7045">
        <v>12</v>
      </c>
      <c r="C7045" t="str">
        <f t="shared" si="103"/>
        <v>Below</v>
      </c>
      <c r="D7045">
        <v>24</v>
      </c>
      <c r="E7045">
        <v>0.486875</v>
      </c>
      <c r="F7045">
        <v>-1</v>
      </c>
      <c r="G7045" t="s">
        <v>2</v>
      </c>
      <c r="H7045" t="s">
        <v>9</v>
      </c>
    </row>
    <row r="7046" spans="1:8">
      <c r="A7046">
        <v>3513</v>
      </c>
      <c r="B7046">
        <v>16</v>
      </c>
      <c r="C7046" t="str">
        <f t="shared" si="103"/>
        <v>Above</v>
      </c>
      <c r="D7046">
        <v>0</v>
      </c>
      <c r="E7046">
        <v>0.76</v>
      </c>
      <c r="F7046">
        <v>1</v>
      </c>
      <c r="G7046" t="s">
        <v>2</v>
      </c>
      <c r="H7046" t="s">
        <v>9</v>
      </c>
    </row>
    <row r="7047" spans="1:8">
      <c r="A7047">
        <v>3513</v>
      </c>
      <c r="B7047">
        <v>16</v>
      </c>
      <c r="C7047" t="str">
        <f t="shared" si="103"/>
        <v>Above</v>
      </c>
      <c r="D7047">
        <v>1</v>
      </c>
      <c r="E7047">
        <v>0.71250000000000002</v>
      </c>
      <c r="F7047">
        <v>1</v>
      </c>
      <c r="G7047" t="s">
        <v>2</v>
      </c>
      <c r="H7047" t="s">
        <v>9</v>
      </c>
    </row>
    <row r="7048" spans="1:8">
      <c r="A7048">
        <v>3513</v>
      </c>
      <c r="B7048">
        <v>16</v>
      </c>
      <c r="C7048" t="str">
        <f t="shared" si="103"/>
        <v>Above</v>
      </c>
      <c r="D7048">
        <v>2</v>
      </c>
      <c r="E7048">
        <v>0.66500000000000004</v>
      </c>
      <c r="F7048">
        <v>1</v>
      </c>
      <c r="G7048" t="s">
        <v>2</v>
      </c>
      <c r="H7048" t="s">
        <v>9</v>
      </c>
    </row>
    <row r="7049" spans="1:8">
      <c r="A7049">
        <v>3513</v>
      </c>
      <c r="B7049">
        <v>16</v>
      </c>
      <c r="C7049" t="str">
        <f t="shared" si="103"/>
        <v>Above</v>
      </c>
      <c r="D7049">
        <v>3</v>
      </c>
      <c r="E7049">
        <v>0.56999999999999995</v>
      </c>
      <c r="F7049">
        <v>1</v>
      </c>
      <c r="G7049" t="s">
        <v>2</v>
      </c>
      <c r="H7049" t="s">
        <v>9</v>
      </c>
    </row>
    <row r="7050" spans="1:8">
      <c r="A7050">
        <v>3513</v>
      </c>
      <c r="B7050">
        <v>16</v>
      </c>
      <c r="C7050" t="str">
        <f t="shared" si="103"/>
        <v>Above</v>
      </c>
      <c r="D7050">
        <v>4</v>
      </c>
      <c r="E7050">
        <v>0.47499999999999998</v>
      </c>
      <c r="F7050">
        <v>1</v>
      </c>
      <c r="G7050" t="s">
        <v>2</v>
      </c>
      <c r="H7050" t="s">
        <v>9</v>
      </c>
    </row>
    <row r="7051" spans="1:8">
      <c r="A7051">
        <v>3513</v>
      </c>
      <c r="B7051">
        <v>16</v>
      </c>
      <c r="C7051" t="str">
        <f t="shared" si="103"/>
        <v>Above</v>
      </c>
      <c r="D7051">
        <v>5</v>
      </c>
      <c r="E7051">
        <v>0.38</v>
      </c>
      <c r="F7051">
        <v>-1</v>
      </c>
      <c r="G7051" t="s">
        <v>2</v>
      </c>
      <c r="H7051" t="s">
        <v>9</v>
      </c>
    </row>
    <row r="7052" spans="1:8">
      <c r="A7052">
        <v>3513</v>
      </c>
      <c r="B7052">
        <v>16</v>
      </c>
      <c r="C7052" t="str">
        <f t="shared" si="103"/>
        <v>Above</v>
      </c>
      <c r="D7052">
        <v>6</v>
      </c>
      <c r="E7052">
        <v>0.47499999999999998</v>
      </c>
      <c r="F7052">
        <v>1</v>
      </c>
      <c r="G7052" t="s">
        <v>2</v>
      </c>
      <c r="H7052" t="s">
        <v>9</v>
      </c>
    </row>
    <row r="7053" spans="1:8">
      <c r="A7053">
        <v>3513</v>
      </c>
      <c r="B7053">
        <v>16</v>
      </c>
      <c r="C7053" t="str">
        <f t="shared" si="103"/>
        <v>Above</v>
      </c>
      <c r="D7053">
        <v>7</v>
      </c>
      <c r="E7053">
        <v>0.42749999999999999</v>
      </c>
      <c r="F7053">
        <v>-1</v>
      </c>
      <c r="G7053" t="s">
        <v>2</v>
      </c>
      <c r="H7053" t="s">
        <v>9</v>
      </c>
    </row>
    <row r="7054" spans="1:8">
      <c r="A7054">
        <v>3513</v>
      </c>
      <c r="B7054">
        <v>16</v>
      </c>
      <c r="C7054" t="str">
        <f t="shared" si="103"/>
        <v>Above</v>
      </c>
      <c r="D7054">
        <v>8</v>
      </c>
      <c r="E7054">
        <v>0.45124999999999998</v>
      </c>
      <c r="F7054">
        <v>-1</v>
      </c>
      <c r="G7054" t="s">
        <v>2</v>
      </c>
      <c r="H7054" t="s">
        <v>9</v>
      </c>
    </row>
    <row r="7055" spans="1:8">
      <c r="A7055">
        <v>3513</v>
      </c>
      <c r="B7055">
        <v>16</v>
      </c>
      <c r="C7055" t="str">
        <f t="shared" si="103"/>
        <v>Above</v>
      </c>
      <c r="D7055">
        <v>9</v>
      </c>
      <c r="E7055">
        <v>0.47499999999999998</v>
      </c>
      <c r="F7055">
        <v>1</v>
      </c>
      <c r="G7055" t="s">
        <v>2</v>
      </c>
      <c r="H7055" t="s">
        <v>9</v>
      </c>
    </row>
    <row r="7056" spans="1:8">
      <c r="A7056">
        <v>3513</v>
      </c>
      <c r="B7056">
        <v>16</v>
      </c>
      <c r="C7056" t="str">
        <f t="shared" si="103"/>
        <v>Above</v>
      </c>
      <c r="D7056">
        <v>10</v>
      </c>
      <c r="E7056">
        <v>0.46312500000000001</v>
      </c>
      <c r="F7056">
        <v>1</v>
      </c>
      <c r="G7056" t="s">
        <v>2</v>
      </c>
      <c r="H7056" t="s">
        <v>9</v>
      </c>
    </row>
    <row r="7057" spans="1:8">
      <c r="A7057">
        <v>3513</v>
      </c>
      <c r="B7057">
        <v>16</v>
      </c>
      <c r="C7057" t="str">
        <f t="shared" si="103"/>
        <v>Above</v>
      </c>
      <c r="D7057">
        <v>11</v>
      </c>
      <c r="E7057">
        <v>0.45124999999999998</v>
      </c>
      <c r="F7057">
        <v>-1</v>
      </c>
      <c r="G7057" t="s">
        <v>2</v>
      </c>
      <c r="H7057" t="s">
        <v>9</v>
      </c>
    </row>
    <row r="7058" spans="1:8">
      <c r="A7058">
        <v>3513</v>
      </c>
      <c r="B7058">
        <v>16</v>
      </c>
      <c r="C7058" t="str">
        <f t="shared" si="103"/>
        <v>Above</v>
      </c>
      <c r="D7058">
        <v>12</v>
      </c>
      <c r="E7058">
        <v>0.45718750000000002</v>
      </c>
      <c r="F7058">
        <v>-1</v>
      </c>
      <c r="G7058" t="s">
        <v>2</v>
      </c>
      <c r="H7058" t="s">
        <v>9</v>
      </c>
    </row>
    <row r="7059" spans="1:8">
      <c r="A7059">
        <v>3513</v>
      </c>
      <c r="B7059">
        <v>16</v>
      </c>
      <c r="C7059" t="str">
        <f t="shared" si="103"/>
        <v>Above</v>
      </c>
      <c r="D7059">
        <v>13</v>
      </c>
      <c r="E7059">
        <v>0.46312500000000001</v>
      </c>
      <c r="F7059">
        <v>1</v>
      </c>
      <c r="G7059" t="s">
        <v>2</v>
      </c>
      <c r="H7059" t="s">
        <v>9</v>
      </c>
    </row>
    <row r="7060" spans="1:8">
      <c r="A7060">
        <v>3513</v>
      </c>
      <c r="B7060">
        <v>16</v>
      </c>
      <c r="C7060" t="str">
        <f t="shared" si="103"/>
        <v>Above</v>
      </c>
      <c r="D7060">
        <v>14</v>
      </c>
      <c r="E7060">
        <v>0.45932499999999998</v>
      </c>
      <c r="F7060">
        <v>1</v>
      </c>
      <c r="G7060" t="s">
        <v>2</v>
      </c>
      <c r="H7060" t="s">
        <v>9</v>
      </c>
    </row>
    <row r="7061" spans="1:8">
      <c r="A7061">
        <v>3513</v>
      </c>
      <c r="B7061">
        <v>16</v>
      </c>
      <c r="C7061" t="str">
        <f t="shared" si="103"/>
        <v>Above</v>
      </c>
      <c r="D7061">
        <v>15</v>
      </c>
      <c r="E7061">
        <v>0.45552500000000001</v>
      </c>
      <c r="F7061">
        <v>1</v>
      </c>
      <c r="G7061" t="s">
        <v>2</v>
      </c>
      <c r="H7061" t="s">
        <v>9</v>
      </c>
    </row>
    <row r="7062" spans="1:8">
      <c r="A7062">
        <v>3513</v>
      </c>
      <c r="B7062">
        <v>16</v>
      </c>
      <c r="C7062" t="str">
        <f t="shared" si="103"/>
        <v>Above</v>
      </c>
      <c r="D7062">
        <v>16</v>
      </c>
      <c r="E7062">
        <v>0.44792500000000002</v>
      </c>
      <c r="F7062">
        <v>1</v>
      </c>
      <c r="G7062" t="s">
        <v>2</v>
      </c>
      <c r="H7062" t="s">
        <v>9</v>
      </c>
    </row>
    <row r="7063" spans="1:8">
      <c r="A7063">
        <v>3513</v>
      </c>
      <c r="B7063">
        <v>16</v>
      </c>
      <c r="C7063" t="str">
        <f t="shared" si="103"/>
        <v>Above</v>
      </c>
      <c r="D7063">
        <v>17</v>
      </c>
      <c r="E7063">
        <v>0.43272500000000003</v>
      </c>
      <c r="F7063">
        <v>1</v>
      </c>
      <c r="G7063" t="s">
        <v>2</v>
      </c>
      <c r="H7063" t="s">
        <v>9</v>
      </c>
    </row>
    <row r="7064" spans="1:8">
      <c r="A7064">
        <v>3513</v>
      </c>
      <c r="B7064">
        <v>16</v>
      </c>
      <c r="C7064" t="str">
        <f t="shared" si="103"/>
        <v>Above</v>
      </c>
      <c r="D7064">
        <v>18</v>
      </c>
      <c r="E7064">
        <v>0.40232499999999999</v>
      </c>
      <c r="F7064">
        <v>-1</v>
      </c>
      <c r="G7064" t="s">
        <v>2</v>
      </c>
      <c r="H7064" t="s">
        <v>9</v>
      </c>
    </row>
    <row r="7065" spans="1:8">
      <c r="A7065">
        <v>3513</v>
      </c>
      <c r="B7065">
        <v>16</v>
      </c>
      <c r="C7065" t="str">
        <f t="shared" si="103"/>
        <v>Above</v>
      </c>
      <c r="D7065">
        <v>19</v>
      </c>
      <c r="E7065">
        <v>0.43272500000000003</v>
      </c>
      <c r="F7065">
        <v>-1</v>
      </c>
      <c r="G7065" t="s">
        <v>2</v>
      </c>
      <c r="H7065" t="s">
        <v>9</v>
      </c>
    </row>
    <row r="7066" spans="1:8">
      <c r="A7066">
        <v>3513</v>
      </c>
      <c r="B7066">
        <v>16</v>
      </c>
      <c r="C7066" t="str">
        <f t="shared" si="103"/>
        <v>Above</v>
      </c>
      <c r="D7066">
        <v>20</v>
      </c>
      <c r="E7066">
        <v>0.46312500000000001</v>
      </c>
      <c r="F7066">
        <v>1</v>
      </c>
      <c r="G7066" t="s">
        <v>2</v>
      </c>
      <c r="H7066" t="s">
        <v>9</v>
      </c>
    </row>
    <row r="7067" spans="1:8">
      <c r="A7067">
        <v>3513</v>
      </c>
      <c r="B7067">
        <v>16</v>
      </c>
      <c r="C7067" t="str">
        <f t="shared" si="103"/>
        <v>Above</v>
      </c>
      <c r="D7067">
        <v>21</v>
      </c>
      <c r="E7067">
        <v>0.44792500000000002</v>
      </c>
      <c r="F7067">
        <v>1</v>
      </c>
      <c r="G7067" t="s">
        <v>2</v>
      </c>
      <c r="H7067" t="s">
        <v>9</v>
      </c>
    </row>
    <row r="7068" spans="1:8">
      <c r="A7068">
        <v>3513</v>
      </c>
      <c r="B7068">
        <v>16</v>
      </c>
      <c r="C7068" t="str">
        <f t="shared" si="103"/>
        <v>Above</v>
      </c>
      <c r="D7068">
        <v>22</v>
      </c>
      <c r="E7068">
        <v>0.43272500000000003</v>
      </c>
      <c r="F7068">
        <v>1</v>
      </c>
      <c r="G7068" t="s">
        <v>2</v>
      </c>
      <c r="H7068" t="s">
        <v>9</v>
      </c>
    </row>
    <row r="7069" spans="1:8">
      <c r="A7069">
        <v>3513</v>
      </c>
      <c r="B7069">
        <v>16</v>
      </c>
      <c r="C7069" t="str">
        <f t="shared" si="103"/>
        <v>Above</v>
      </c>
      <c r="D7069">
        <v>23</v>
      </c>
      <c r="E7069">
        <v>0.40232499999999999</v>
      </c>
      <c r="F7069">
        <v>-1</v>
      </c>
      <c r="G7069" t="s">
        <v>2</v>
      </c>
      <c r="H7069" t="s">
        <v>9</v>
      </c>
    </row>
    <row r="7070" spans="1:8">
      <c r="A7070">
        <v>3513</v>
      </c>
      <c r="B7070">
        <v>16</v>
      </c>
      <c r="C7070" t="str">
        <f t="shared" si="103"/>
        <v>Above</v>
      </c>
      <c r="D7070">
        <v>24</v>
      </c>
      <c r="E7070">
        <v>0.43272500000000003</v>
      </c>
      <c r="F7070">
        <v>-1</v>
      </c>
      <c r="G7070" t="s">
        <v>2</v>
      </c>
      <c r="H7070" t="s">
        <v>9</v>
      </c>
    </row>
    <row r="7071" spans="1:8">
      <c r="A7071">
        <v>3513</v>
      </c>
      <c r="B7071">
        <v>16</v>
      </c>
      <c r="C7071" t="str">
        <f t="shared" si="103"/>
        <v>Below</v>
      </c>
      <c r="D7071">
        <v>0</v>
      </c>
      <c r="E7071">
        <v>0.19</v>
      </c>
      <c r="F7071">
        <v>-1</v>
      </c>
      <c r="G7071" t="s">
        <v>2</v>
      </c>
      <c r="H7071" t="s">
        <v>9</v>
      </c>
    </row>
    <row r="7072" spans="1:8">
      <c r="A7072">
        <v>3513</v>
      </c>
      <c r="B7072">
        <v>16</v>
      </c>
      <c r="C7072" t="str">
        <f t="shared" si="103"/>
        <v>Below</v>
      </c>
      <c r="D7072">
        <v>1</v>
      </c>
      <c r="E7072">
        <v>0.23749999999999999</v>
      </c>
      <c r="F7072">
        <v>-1</v>
      </c>
      <c r="G7072" t="s">
        <v>2</v>
      </c>
      <c r="H7072" t="s">
        <v>9</v>
      </c>
    </row>
    <row r="7073" spans="1:8">
      <c r="A7073">
        <v>3513</v>
      </c>
      <c r="B7073">
        <v>16</v>
      </c>
      <c r="C7073" t="str">
        <f t="shared" si="103"/>
        <v>Below</v>
      </c>
      <c r="D7073">
        <v>2</v>
      </c>
      <c r="E7073">
        <v>0.28499999999999998</v>
      </c>
      <c r="F7073">
        <v>-1</v>
      </c>
      <c r="G7073" t="s">
        <v>2</v>
      </c>
      <c r="H7073" t="s">
        <v>9</v>
      </c>
    </row>
    <row r="7074" spans="1:8">
      <c r="A7074">
        <v>3513</v>
      </c>
      <c r="B7074">
        <v>16</v>
      </c>
      <c r="C7074" t="str">
        <f t="shared" si="103"/>
        <v>Below</v>
      </c>
      <c r="D7074">
        <v>3</v>
      </c>
      <c r="E7074">
        <v>0.38</v>
      </c>
      <c r="F7074">
        <v>-1</v>
      </c>
      <c r="G7074" t="s">
        <v>2</v>
      </c>
      <c r="H7074" t="s">
        <v>9</v>
      </c>
    </row>
    <row r="7075" spans="1:8">
      <c r="A7075">
        <v>3513</v>
      </c>
      <c r="B7075">
        <v>16</v>
      </c>
      <c r="C7075" t="str">
        <f t="shared" si="103"/>
        <v>Below</v>
      </c>
      <c r="D7075">
        <v>4</v>
      </c>
      <c r="E7075">
        <v>0.47499999999999998</v>
      </c>
      <c r="F7075">
        <v>1</v>
      </c>
      <c r="G7075" t="s">
        <v>2</v>
      </c>
      <c r="H7075" t="s">
        <v>9</v>
      </c>
    </row>
    <row r="7076" spans="1:8">
      <c r="A7076">
        <v>3513</v>
      </c>
      <c r="B7076">
        <v>16</v>
      </c>
      <c r="C7076" t="str">
        <f t="shared" si="103"/>
        <v>Below</v>
      </c>
      <c r="D7076">
        <v>5</v>
      </c>
      <c r="E7076">
        <v>0.38</v>
      </c>
      <c r="F7076">
        <v>-1</v>
      </c>
      <c r="G7076" t="s">
        <v>2</v>
      </c>
      <c r="H7076" t="s">
        <v>9</v>
      </c>
    </row>
    <row r="7077" spans="1:8">
      <c r="A7077">
        <v>3513</v>
      </c>
      <c r="B7077">
        <v>16</v>
      </c>
      <c r="C7077" t="str">
        <f t="shared" si="103"/>
        <v>Below</v>
      </c>
      <c r="D7077">
        <v>6</v>
      </c>
      <c r="E7077">
        <v>0.42749999999999999</v>
      </c>
      <c r="F7077">
        <v>-1</v>
      </c>
      <c r="G7077" t="s">
        <v>2</v>
      </c>
      <c r="H7077" t="s">
        <v>9</v>
      </c>
    </row>
    <row r="7078" spans="1:8">
      <c r="A7078">
        <v>3513</v>
      </c>
      <c r="B7078">
        <v>16</v>
      </c>
      <c r="C7078" t="str">
        <f t="shared" ref="C7078:C7141" si="104">IF(D7078=0,IF(E7078=0.76,"Above",IF(E7078=0.19,"Below"," ")), C7077)</f>
        <v>Below</v>
      </c>
      <c r="D7078">
        <v>7</v>
      </c>
      <c r="E7078">
        <v>0.47499999999999998</v>
      </c>
      <c r="F7078">
        <v>-1</v>
      </c>
      <c r="G7078" t="s">
        <v>2</v>
      </c>
      <c r="H7078" t="s">
        <v>9</v>
      </c>
    </row>
    <row r="7079" spans="1:8">
      <c r="A7079">
        <v>3513</v>
      </c>
      <c r="B7079">
        <v>16</v>
      </c>
      <c r="C7079" t="str">
        <f t="shared" si="104"/>
        <v>Below</v>
      </c>
      <c r="D7079">
        <v>8</v>
      </c>
      <c r="E7079">
        <v>0.56999999999999995</v>
      </c>
      <c r="F7079">
        <v>1</v>
      </c>
      <c r="G7079" t="s">
        <v>2</v>
      </c>
      <c r="H7079" t="s">
        <v>9</v>
      </c>
    </row>
    <row r="7080" spans="1:8">
      <c r="A7080">
        <v>3513</v>
      </c>
      <c r="B7080">
        <v>16</v>
      </c>
      <c r="C7080" t="str">
        <f t="shared" si="104"/>
        <v>Below</v>
      </c>
      <c r="D7080">
        <v>9</v>
      </c>
      <c r="E7080">
        <v>0.47499999999999998</v>
      </c>
      <c r="F7080">
        <v>-1</v>
      </c>
      <c r="G7080" t="s">
        <v>2</v>
      </c>
      <c r="H7080" t="s">
        <v>9</v>
      </c>
    </row>
    <row r="7081" spans="1:8">
      <c r="A7081">
        <v>3513</v>
      </c>
      <c r="B7081">
        <v>16</v>
      </c>
      <c r="C7081" t="str">
        <f t="shared" si="104"/>
        <v>Below</v>
      </c>
      <c r="D7081">
        <v>10</v>
      </c>
      <c r="E7081">
        <v>0.52249999999999996</v>
      </c>
      <c r="F7081">
        <v>1</v>
      </c>
      <c r="G7081" t="s">
        <v>2</v>
      </c>
      <c r="H7081" t="s">
        <v>9</v>
      </c>
    </row>
    <row r="7082" spans="1:8">
      <c r="A7082">
        <v>3513</v>
      </c>
      <c r="B7082">
        <v>16</v>
      </c>
      <c r="C7082" t="str">
        <f t="shared" si="104"/>
        <v>Below</v>
      </c>
      <c r="D7082">
        <v>11</v>
      </c>
      <c r="E7082">
        <v>0.49875000000000003</v>
      </c>
      <c r="F7082">
        <v>1</v>
      </c>
      <c r="G7082" t="s">
        <v>2</v>
      </c>
      <c r="H7082" t="s">
        <v>9</v>
      </c>
    </row>
    <row r="7083" spans="1:8">
      <c r="A7083">
        <v>3513</v>
      </c>
      <c r="B7083">
        <v>16</v>
      </c>
      <c r="C7083" t="str">
        <f t="shared" si="104"/>
        <v>Below</v>
      </c>
      <c r="D7083">
        <v>12</v>
      </c>
      <c r="E7083">
        <v>0.47499999999999998</v>
      </c>
      <c r="F7083">
        <v>1</v>
      </c>
      <c r="G7083" t="s">
        <v>2</v>
      </c>
      <c r="H7083" t="s">
        <v>9</v>
      </c>
    </row>
    <row r="7084" spans="1:8">
      <c r="A7084">
        <v>3513</v>
      </c>
      <c r="B7084">
        <v>16</v>
      </c>
      <c r="C7084" t="str">
        <f t="shared" si="104"/>
        <v>Below</v>
      </c>
      <c r="D7084">
        <v>13</v>
      </c>
      <c r="E7084">
        <v>0.42749999999999999</v>
      </c>
      <c r="F7084">
        <v>1</v>
      </c>
      <c r="G7084" t="s">
        <v>2</v>
      </c>
      <c r="H7084" t="s">
        <v>9</v>
      </c>
    </row>
    <row r="7085" spans="1:8">
      <c r="A7085">
        <v>3513</v>
      </c>
      <c r="B7085">
        <v>16</v>
      </c>
      <c r="C7085" t="str">
        <f t="shared" si="104"/>
        <v>Below</v>
      </c>
      <c r="D7085">
        <v>14</v>
      </c>
      <c r="E7085">
        <v>0.33250000000000002</v>
      </c>
      <c r="F7085">
        <v>1</v>
      </c>
      <c r="G7085" t="s">
        <v>2</v>
      </c>
      <c r="H7085" t="s">
        <v>9</v>
      </c>
    </row>
    <row r="7086" spans="1:8">
      <c r="A7086">
        <v>3513</v>
      </c>
      <c r="B7086">
        <v>16</v>
      </c>
      <c r="C7086" t="str">
        <f t="shared" si="104"/>
        <v>Below</v>
      </c>
      <c r="D7086">
        <v>15</v>
      </c>
      <c r="E7086">
        <v>0.23749999999999999</v>
      </c>
      <c r="F7086">
        <v>-1</v>
      </c>
      <c r="G7086" t="s">
        <v>2</v>
      </c>
      <c r="H7086" t="s">
        <v>9</v>
      </c>
    </row>
    <row r="7087" spans="1:8">
      <c r="A7087">
        <v>3513</v>
      </c>
      <c r="B7087">
        <v>16</v>
      </c>
      <c r="C7087" t="str">
        <f t="shared" si="104"/>
        <v>Below</v>
      </c>
      <c r="D7087">
        <v>16</v>
      </c>
      <c r="E7087">
        <v>0.33250000000000002</v>
      </c>
      <c r="F7087">
        <v>-1</v>
      </c>
      <c r="G7087" t="s">
        <v>2</v>
      </c>
      <c r="H7087" t="s">
        <v>9</v>
      </c>
    </row>
    <row r="7088" spans="1:8">
      <c r="A7088">
        <v>3513</v>
      </c>
      <c r="B7088">
        <v>16</v>
      </c>
      <c r="C7088" t="str">
        <f t="shared" si="104"/>
        <v>Below</v>
      </c>
      <c r="D7088">
        <v>17</v>
      </c>
      <c r="E7088">
        <v>0.42749999999999999</v>
      </c>
      <c r="F7088">
        <v>1</v>
      </c>
      <c r="G7088" t="s">
        <v>2</v>
      </c>
      <c r="H7088" t="s">
        <v>9</v>
      </c>
    </row>
    <row r="7089" spans="1:8">
      <c r="A7089">
        <v>3513</v>
      </c>
      <c r="B7089">
        <v>16</v>
      </c>
      <c r="C7089" t="str">
        <f t="shared" si="104"/>
        <v>Below</v>
      </c>
      <c r="D7089">
        <v>18</v>
      </c>
      <c r="E7089">
        <v>0.38</v>
      </c>
      <c r="F7089">
        <v>-1</v>
      </c>
      <c r="G7089" t="s">
        <v>2</v>
      </c>
      <c r="H7089" t="s">
        <v>9</v>
      </c>
    </row>
    <row r="7090" spans="1:8">
      <c r="A7090">
        <v>3513</v>
      </c>
      <c r="B7090">
        <v>16</v>
      </c>
      <c r="C7090" t="str">
        <f t="shared" si="104"/>
        <v>Below</v>
      </c>
      <c r="D7090">
        <v>19</v>
      </c>
      <c r="E7090">
        <v>0.40375</v>
      </c>
      <c r="F7090">
        <v>-1</v>
      </c>
      <c r="G7090" t="s">
        <v>2</v>
      </c>
      <c r="H7090" t="s">
        <v>9</v>
      </c>
    </row>
    <row r="7091" spans="1:8">
      <c r="A7091">
        <v>3513</v>
      </c>
      <c r="B7091">
        <v>16</v>
      </c>
      <c r="C7091" t="str">
        <f t="shared" si="104"/>
        <v>Below</v>
      </c>
      <c r="D7091">
        <v>20</v>
      </c>
      <c r="E7091">
        <v>0.42749999999999999</v>
      </c>
      <c r="F7091">
        <v>1</v>
      </c>
      <c r="G7091" t="s">
        <v>2</v>
      </c>
      <c r="H7091" t="s">
        <v>9</v>
      </c>
    </row>
    <row r="7092" spans="1:8">
      <c r="A7092">
        <v>3513</v>
      </c>
      <c r="B7092">
        <v>16</v>
      </c>
      <c r="C7092" t="str">
        <f t="shared" si="104"/>
        <v>Below</v>
      </c>
      <c r="D7092">
        <v>21</v>
      </c>
      <c r="E7092">
        <v>0.41562500000000002</v>
      </c>
      <c r="F7092">
        <v>-1</v>
      </c>
      <c r="G7092" t="s">
        <v>2</v>
      </c>
      <c r="H7092" t="s">
        <v>9</v>
      </c>
    </row>
    <row r="7093" spans="1:8">
      <c r="A7093">
        <v>3513</v>
      </c>
      <c r="B7093">
        <v>16</v>
      </c>
      <c r="C7093" t="str">
        <f t="shared" si="104"/>
        <v>Below</v>
      </c>
      <c r="D7093">
        <v>22</v>
      </c>
      <c r="E7093">
        <v>0.42156250000000001</v>
      </c>
      <c r="F7093">
        <v>-1</v>
      </c>
      <c r="G7093" t="s">
        <v>2</v>
      </c>
      <c r="H7093" t="s">
        <v>9</v>
      </c>
    </row>
    <row r="7094" spans="1:8">
      <c r="A7094">
        <v>3513</v>
      </c>
      <c r="B7094">
        <v>16</v>
      </c>
      <c r="C7094" t="str">
        <f t="shared" si="104"/>
        <v>Below</v>
      </c>
      <c r="D7094">
        <v>23</v>
      </c>
      <c r="E7094">
        <v>0.42749999999999999</v>
      </c>
      <c r="F7094">
        <v>-1</v>
      </c>
      <c r="G7094" t="s">
        <v>2</v>
      </c>
      <c r="H7094" t="s">
        <v>9</v>
      </c>
    </row>
    <row r="7095" spans="1:8">
      <c r="A7095">
        <v>3513</v>
      </c>
      <c r="B7095">
        <v>16</v>
      </c>
      <c r="C7095" t="str">
        <f t="shared" si="104"/>
        <v>Below</v>
      </c>
      <c r="D7095">
        <v>24</v>
      </c>
      <c r="E7095">
        <v>0.43937500000000002</v>
      </c>
      <c r="F7095">
        <v>1</v>
      </c>
      <c r="G7095" t="s">
        <v>2</v>
      </c>
      <c r="H7095" t="s">
        <v>9</v>
      </c>
    </row>
    <row r="7096" spans="1:8">
      <c r="A7096">
        <v>5706</v>
      </c>
      <c r="B7096">
        <v>8</v>
      </c>
      <c r="C7096" t="str">
        <f t="shared" si="104"/>
        <v>Above</v>
      </c>
      <c r="D7096">
        <v>0</v>
      </c>
      <c r="E7096">
        <v>0.76</v>
      </c>
      <c r="F7096">
        <v>1</v>
      </c>
      <c r="G7096" t="s">
        <v>0</v>
      </c>
      <c r="H7096" t="s">
        <v>8</v>
      </c>
    </row>
    <row r="7097" spans="1:8">
      <c r="A7097">
        <v>5706</v>
      </c>
      <c r="B7097">
        <v>8</v>
      </c>
      <c r="C7097" t="str">
        <f t="shared" si="104"/>
        <v>Above</v>
      </c>
      <c r="D7097">
        <v>1</v>
      </c>
      <c r="E7097">
        <v>0.71250000000000002</v>
      </c>
      <c r="F7097">
        <v>1</v>
      </c>
      <c r="G7097" t="s">
        <v>0</v>
      </c>
      <c r="H7097" t="s">
        <v>8</v>
      </c>
    </row>
    <row r="7098" spans="1:8">
      <c r="A7098">
        <v>5706</v>
      </c>
      <c r="B7098">
        <v>8</v>
      </c>
      <c r="C7098" t="str">
        <f t="shared" si="104"/>
        <v>Above</v>
      </c>
      <c r="D7098">
        <v>2</v>
      </c>
      <c r="E7098">
        <v>0.66500000000000004</v>
      </c>
      <c r="F7098">
        <v>1</v>
      </c>
      <c r="G7098" t="s">
        <v>0</v>
      </c>
      <c r="H7098" t="s">
        <v>8</v>
      </c>
    </row>
    <row r="7099" spans="1:8">
      <c r="A7099">
        <v>5706</v>
      </c>
      <c r="B7099">
        <v>8</v>
      </c>
      <c r="C7099" t="str">
        <f t="shared" si="104"/>
        <v>Above</v>
      </c>
      <c r="D7099">
        <v>3</v>
      </c>
      <c r="E7099">
        <v>0.56999999999999995</v>
      </c>
      <c r="F7099">
        <v>1</v>
      </c>
      <c r="G7099" t="s">
        <v>0</v>
      </c>
      <c r="H7099" t="s">
        <v>8</v>
      </c>
    </row>
    <row r="7100" spans="1:8">
      <c r="A7100">
        <v>5706</v>
      </c>
      <c r="B7100">
        <v>8</v>
      </c>
      <c r="C7100" t="str">
        <f t="shared" si="104"/>
        <v>Above</v>
      </c>
      <c r="D7100">
        <v>4</v>
      </c>
      <c r="E7100">
        <v>0.47499999999999998</v>
      </c>
      <c r="F7100">
        <v>1</v>
      </c>
      <c r="G7100" t="s">
        <v>0</v>
      </c>
      <c r="H7100" t="s">
        <v>8</v>
      </c>
    </row>
    <row r="7101" spans="1:8">
      <c r="A7101">
        <v>5706</v>
      </c>
      <c r="B7101">
        <v>8</v>
      </c>
      <c r="C7101" t="str">
        <f t="shared" si="104"/>
        <v>Above</v>
      </c>
      <c r="D7101">
        <v>5</v>
      </c>
      <c r="E7101">
        <v>0.38</v>
      </c>
      <c r="F7101">
        <v>-1</v>
      </c>
      <c r="G7101" t="s">
        <v>0</v>
      </c>
      <c r="H7101" t="s">
        <v>8</v>
      </c>
    </row>
    <row r="7102" spans="1:8">
      <c r="A7102">
        <v>5706</v>
      </c>
      <c r="B7102">
        <v>8</v>
      </c>
      <c r="C7102" t="str">
        <f t="shared" si="104"/>
        <v>Above</v>
      </c>
      <c r="D7102">
        <v>6</v>
      </c>
      <c r="E7102">
        <v>0.47499999999999998</v>
      </c>
      <c r="F7102">
        <v>1</v>
      </c>
      <c r="G7102" t="s">
        <v>0</v>
      </c>
      <c r="H7102" t="s">
        <v>8</v>
      </c>
    </row>
    <row r="7103" spans="1:8">
      <c r="A7103">
        <v>5706</v>
      </c>
      <c r="B7103">
        <v>8</v>
      </c>
      <c r="C7103" t="str">
        <f t="shared" si="104"/>
        <v>Above</v>
      </c>
      <c r="D7103">
        <v>7</v>
      </c>
      <c r="E7103">
        <v>0.42749999999999999</v>
      </c>
      <c r="F7103">
        <v>1</v>
      </c>
      <c r="G7103" t="s">
        <v>0</v>
      </c>
      <c r="H7103" t="s">
        <v>8</v>
      </c>
    </row>
    <row r="7104" spans="1:8">
      <c r="A7104">
        <v>5706</v>
      </c>
      <c r="B7104">
        <v>8</v>
      </c>
      <c r="C7104" t="str">
        <f t="shared" si="104"/>
        <v>Above</v>
      </c>
      <c r="D7104">
        <v>8</v>
      </c>
      <c r="E7104">
        <v>0.38</v>
      </c>
      <c r="F7104">
        <v>1</v>
      </c>
      <c r="G7104" t="s">
        <v>0</v>
      </c>
      <c r="H7104" t="s">
        <v>8</v>
      </c>
    </row>
    <row r="7105" spans="1:8">
      <c r="A7105">
        <v>5706</v>
      </c>
      <c r="B7105">
        <v>8</v>
      </c>
      <c r="C7105" t="str">
        <f t="shared" si="104"/>
        <v>Above</v>
      </c>
      <c r="D7105">
        <v>9</v>
      </c>
      <c r="E7105">
        <v>0.28499999999999998</v>
      </c>
      <c r="F7105">
        <v>-1</v>
      </c>
      <c r="G7105" t="s">
        <v>0</v>
      </c>
      <c r="H7105" t="s">
        <v>8</v>
      </c>
    </row>
    <row r="7106" spans="1:8">
      <c r="A7106">
        <v>5706</v>
      </c>
      <c r="B7106">
        <v>8</v>
      </c>
      <c r="C7106" t="str">
        <f t="shared" si="104"/>
        <v>Above</v>
      </c>
      <c r="D7106">
        <v>10</v>
      </c>
      <c r="E7106">
        <v>0.38</v>
      </c>
      <c r="F7106">
        <v>-1</v>
      </c>
      <c r="G7106" t="s">
        <v>0</v>
      </c>
      <c r="H7106" t="s">
        <v>8</v>
      </c>
    </row>
    <row r="7107" spans="1:8">
      <c r="A7107">
        <v>5706</v>
      </c>
      <c r="B7107">
        <v>8</v>
      </c>
      <c r="C7107" t="str">
        <f t="shared" si="104"/>
        <v>Above</v>
      </c>
      <c r="D7107">
        <v>11</v>
      </c>
      <c r="E7107">
        <v>0.47499999999999998</v>
      </c>
      <c r="F7107">
        <v>1</v>
      </c>
      <c r="G7107" t="s">
        <v>0</v>
      </c>
      <c r="H7107" t="s">
        <v>8</v>
      </c>
    </row>
    <row r="7108" spans="1:8">
      <c r="A7108">
        <v>5706</v>
      </c>
      <c r="B7108">
        <v>8</v>
      </c>
      <c r="C7108" t="str">
        <f t="shared" si="104"/>
        <v>Above</v>
      </c>
      <c r="D7108">
        <v>12</v>
      </c>
      <c r="E7108">
        <v>0.42749999999999999</v>
      </c>
      <c r="F7108">
        <v>1</v>
      </c>
      <c r="G7108" t="s">
        <v>0</v>
      </c>
      <c r="H7108" t="s">
        <v>8</v>
      </c>
    </row>
    <row r="7109" spans="1:8">
      <c r="A7109">
        <v>5706</v>
      </c>
      <c r="B7109">
        <v>8</v>
      </c>
      <c r="C7109" t="str">
        <f t="shared" si="104"/>
        <v>Above</v>
      </c>
      <c r="D7109">
        <v>13</v>
      </c>
      <c r="E7109">
        <v>0.38</v>
      </c>
      <c r="F7109">
        <v>1</v>
      </c>
      <c r="G7109" t="s">
        <v>0</v>
      </c>
      <c r="H7109" t="s">
        <v>8</v>
      </c>
    </row>
    <row r="7110" spans="1:8">
      <c r="A7110">
        <v>5706</v>
      </c>
      <c r="B7110">
        <v>8</v>
      </c>
      <c r="C7110" t="str">
        <f t="shared" si="104"/>
        <v>Above</v>
      </c>
      <c r="D7110">
        <v>14</v>
      </c>
      <c r="E7110">
        <v>0.28499999999999998</v>
      </c>
      <c r="F7110">
        <v>-1</v>
      </c>
      <c r="G7110" t="s">
        <v>0</v>
      </c>
      <c r="H7110" t="s">
        <v>8</v>
      </c>
    </row>
    <row r="7111" spans="1:8">
      <c r="A7111">
        <v>5706</v>
      </c>
      <c r="B7111">
        <v>8</v>
      </c>
      <c r="C7111" t="str">
        <f t="shared" si="104"/>
        <v>Above</v>
      </c>
      <c r="D7111">
        <v>15</v>
      </c>
      <c r="E7111">
        <v>0.38</v>
      </c>
      <c r="F7111">
        <v>1</v>
      </c>
      <c r="G7111" t="s">
        <v>0</v>
      </c>
      <c r="H7111" t="s">
        <v>8</v>
      </c>
    </row>
    <row r="7112" spans="1:8">
      <c r="A7112">
        <v>5706</v>
      </c>
      <c r="B7112">
        <v>8</v>
      </c>
      <c r="C7112" t="str">
        <f t="shared" si="104"/>
        <v>Above</v>
      </c>
      <c r="D7112">
        <v>16</v>
      </c>
      <c r="E7112">
        <v>0.33250000000000002</v>
      </c>
      <c r="F7112">
        <v>-1</v>
      </c>
      <c r="G7112" t="s">
        <v>0</v>
      </c>
      <c r="H7112" t="s">
        <v>8</v>
      </c>
    </row>
    <row r="7113" spans="1:8">
      <c r="A7113">
        <v>5706</v>
      </c>
      <c r="B7113">
        <v>8</v>
      </c>
      <c r="C7113" t="str">
        <f t="shared" si="104"/>
        <v>Above</v>
      </c>
      <c r="D7113">
        <v>17</v>
      </c>
      <c r="E7113">
        <v>0.35625000000000001</v>
      </c>
      <c r="F7113">
        <v>-1</v>
      </c>
      <c r="G7113" t="s">
        <v>0</v>
      </c>
      <c r="H7113" t="s">
        <v>8</v>
      </c>
    </row>
    <row r="7114" spans="1:8">
      <c r="A7114">
        <v>5706</v>
      </c>
      <c r="B7114">
        <v>8</v>
      </c>
      <c r="C7114" t="str">
        <f t="shared" si="104"/>
        <v>Above</v>
      </c>
      <c r="D7114">
        <v>18</v>
      </c>
      <c r="E7114">
        <v>0.38</v>
      </c>
      <c r="F7114">
        <v>1</v>
      </c>
      <c r="G7114" t="s">
        <v>0</v>
      </c>
      <c r="H7114" t="s">
        <v>8</v>
      </c>
    </row>
    <row r="7115" spans="1:8">
      <c r="A7115">
        <v>5706</v>
      </c>
      <c r="B7115">
        <v>8</v>
      </c>
      <c r="C7115" t="str">
        <f t="shared" si="104"/>
        <v>Above</v>
      </c>
      <c r="D7115">
        <v>19</v>
      </c>
      <c r="E7115">
        <v>0.36812499999999998</v>
      </c>
      <c r="F7115">
        <v>-1</v>
      </c>
      <c r="G7115" t="s">
        <v>0</v>
      </c>
      <c r="H7115" t="s">
        <v>8</v>
      </c>
    </row>
    <row r="7116" spans="1:8">
      <c r="A7116">
        <v>5706</v>
      </c>
      <c r="B7116">
        <v>8</v>
      </c>
      <c r="C7116" t="str">
        <f t="shared" si="104"/>
        <v>Above</v>
      </c>
      <c r="D7116">
        <v>20</v>
      </c>
      <c r="E7116">
        <v>0.37406250000000002</v>
      </c>
      <c r="F7116">
        <v>1</v>
      </c>
      <c r="G7116" t="s">
        <v>0</v>
      </c>
      <c r="H7116" t="s">
        <v>8</v>
      </c>
    </row>
    <row r="7117" spans="1:8">
      <c r="A7117">
        <v>5706</v>
      </c>
      <c r="B7117">
        <v>8</v>
      </c>
      <c r="C7117" t="str">
        <f t="shared" si="104"/>
        <v>Above</v>
      </c>
      <c r="D7117">
        <v>21</v>
      </c>
      <c r="E7117">
        <v>0.37026249999999999</v>
      </c>
      <c r="F7117">
        <v>-1</v>
      </c>
      <c r="G7117" t="s">
        <v>0</v>
      </c>
      <c r="H7117" t="s">
        <v>8</v>
      </c>
    </row>
    <row r="7118" spans="1:8">
      <c r="A7118">
        <v>5706</v>
      </c>
      <c r="B7118">
        <v>8</v>
      </c>
      <c r="C7118" t="str">
        <f t="shared" si="104"/>
        <v>Above</v>
      </c>
      <c r="D7118">
        <v>22</v>
      </c>
      <c r="E7118">
        <v>0.37406250000000002</v>
      </c>
      <c r="F7118">
        <v>-1</v>
      </c>
      <c r="G7118" t="s">
        <v>0</v>
      </c>
      <c r="H7118" t="s">
        <v>8</v>
      </c>
    </row>
    <row r="7119" spans="1:8">
      <c r="A7119">
        <v>5706</v>
      </c>
      <c r="B7119">
        <v>8</v>
      </c>
      <c r="C7119" t="str">
        <f t="shared" si="104"/>
        <v>Above</v>
      </c>
      <c r="D7119">
        <v>23</v>
      </c>
      <c r="E7119">
        <v>0.37786249999999999</v>
      </c>
      <c r="F7119">
        <v>-1</v>
      </c>
      <c r="G7119" t="s">
        <v>0</v>
      </c>
      <c r="H7119" t="s">
        <v>8</v>
      </c>
    </row>
    <row r="7120" spans="1:8">
      <c r="A7120">
        <v>5706</v>
      </c>
      <c r="B7120">
        <v>8</v>
      </c>
      <c r="C7120" t="str">
        <f t="shared" si="104"/>
        <v>Above</v>
      </c>
      <c r="D7120">
        <v>24</v>
      </c>
      <c r="E7120">
        <v>0.38546249999999999</v>
      </c>
      <c r="F7120">
        <v>1</v>
      </c>
      <c r="G7120" t="s">
        <v>0</v>
      </c>
      <c r="H7120" t="s">
        <v>8</v>
      </c>
    </row>
    <row r="7121" spans="1:8">
      <c r="A7121">
        <v>5706</v>
      </c>
      <c r="B7121">
        <v>8</v>
      </c>
      <c r="C7121" t="str">
        <f t="shared" si="104"/>
        <v>Below</v>
      </c>
      <c r="D7121">
        <v>0</v>
      </c>
      <c r="E7121">
        <v>0.19</v>
      </c>
      <c r="F7121">
        <v>-1</v>
      </c>
      <c r="G7121" t="s">
        <v>0</v>
      </c>
      <c r="H7121" t="s">
        <v>8</v>
      </c>
    </row>
    <row r="7122" spans="1:8">
      <c r="A7122">
        <v>5706</v>
      </c>
      <c r="B7122">
        <v>8</v>
      </c>
      <c r="C7122" t="str">
        <f t="shared" si="104"/>
        <v>Below</v>
      </c>
      <c r="D7122">
        <v>1</v>
      </c>
      <c r="E7122">
        <v>0.23749999999999999</v>
      </c>
      <c r="F7122">
        <v>-1</v>
      </c>
      <c r="G7122" t="s">
        <v>0</v>
      </c>
      <c r="H7122" t="s">
        <v>8</v>
      </c>
    </row>
    <row r="7123" spans="1:8">
      <c r="A7123">
        <v>5706</v>
      </c>
      <c r="B7123">
        <v>8</v>
      </c>
      <c r="C7123" t="str">
        <f t="shared" si="104"/>
        <v>Below</v>
      </c>
      <c r="D7123">
        <v>2</v>
      </c>
      <c r="E7123">
        <v>0.28499999999999998</v>
      </c>
      <c r="F7123">
        <v>-1</v>
      </c>
      <c r="G7123" t="s">
        <v>0</v>
      </c>
      <c r="H7123" t="s">
        <v>8</v>
      </c>
    </row>
    <row r="7124" spans="1:8">
      <c r="A7124">
        <v>5706</v>
      </c>
      <c r="B7124">
        <v>8</v>
      </c>
      <c r="C7124" t="str">
        <f t="shared" si="104"/>
        <v>Below</v>
      </c>
      <c r="D7124">
        <v>3</v>
      </c>
      <c r="E7124">
        <v>0.38</v>
      </c>
      <c r="F7124">
        <v>-1</v>
      </c>
      <c r="G7124" t="s">
        <v>0</v>
      </c>
      <c r="H7124" t="s">
        <v>8</v>
      </c>
    </row>
    <row r="7125" spans="1:8">
      <c r="A7125">
        <v>5706</v>
      </c>
      <c r="B7125">
        <v>8</v>
      </c>
      <c r="C7125" t="str">
        <f t="shared" si="104"/>
        <v>Below</v>
      </c>
      <c r="D7125">
        <v>4</v>
      </c>
      <c r="E7125">
        <v>0.47499999999999998</v>
      </c>
      <c r="F7125">
        <v>1</v>
      </c>
      <c r="G7125" t="s">
        <v>0</v>
      </c>
      <c r="H7125" t="s">
        <v>8</v>
      </c>
    </row>
    <row r="7126" spans="1:8">
      <c r="A7126">
        <v>5706</v>
      </c>
      <c r="B7126">
        <v>8</v>
      </c>
      <c r="C7126" t="str">
        <f t="shared" si="104"/>
        <v>Below</v>
      </c>
      <c r="D7126">
        <v>5</v>
      </c>
      <c r="E7126">
        <v>0.38</v>
      </c>
      <c r="F7126">
        <v>-1</v>
      </c>
      <c r="G7126" t="s">
        <v>0</v>
      </c>
      <c r="H7126" t="s">
        <v>8</v>
      </c>
    </row>
    <row r="7127" spans="1:8">
      <c r="A7127">
        <v>5706</v>
      </c>
      <c r="B7127">
        <v>8</v>
      </c>
      <c r="C7127" t="str">
        <f t="shared" si="104"/>
        <v>Below</v>
      </c>
      <c r="D7127">
        <v>6</v>
      </c>
      <c r="E7127">
        <v>0.42749999999999999</v>
      </c>
      <c r="F7127">
        <v>1</v>
      </c>
      <c r="G7127" t="s">
        <v>0</v>
      </c>
      <c r="H7127" t="s">
        <v>8</v>
      </c>
    </row>
    <row r="7128" spans="1:8">
      <c r="A7128">
        <v>5706</v>
      </c>
      <c r="B7128">
        <v>8</v>
      </c>
      <c r="C7128" t="str">
        <f t="shared" si="104"/>
        <v>Below</v>
      </c>
      <c r="D7128">
        <v>7</v>
      </c>
      <c r="E7128">
        <v>0.40375</v>
      </c>
      <c r="F7128">
        <v>-1</v>
      </c>
      <c r="G7128" t="s">
        <v>0</v>
      </c>
      <c r="H7128" t="s">
        <v>8</v>
      </c>
    </row>
    <row r="7129" spans="1:8">
      <c r="A7129">
        <v>5706</v>
      </c>
      <c r="B7129">
        <v>8</v>
      </c>
      <c r="C7129" t="str">
        <f t="shared" si="104"/>
        <v>Below</v>
      </c>
      <c r="D7129">
        <v>8</v>
      </c>
      <c r="E7129">
        <v>0.41562500000000002</v>
      </c>
      <c r="F7129">
        <v>1</v>
      </c>
      <c r="G7129" t="s">
        <v>0</v>
      </c>
      <c r="H7129" t="s">
        <v>8</v>
      </c>
    </row>
    <row r="7130" spans="1:8">
      <c r="A7130">
        <v>5706</v>
      </c>
      <c r="B7130">
        <v>8</v>
      </c>
      <c r="C7130" t="str">
        <f t="shared" si="104"/>
        <v>Below</v>
      </c>
      <c r="D7130">
        <v>9</v>
      </c>
      <c r="E7130">
        <v>0.40968749999999998</v>
      </c>
      <c r="F7130">
        <v>1</v>
      </c>
      <c r="G7130" t="s">
        <v>0</v>
      </c>
      <c r="H7130" t="s">
        <v>8</v>
      </c>
    </row>
    <row r="7131" spans="1:8">
      <c r="A7131">
        <v>5706</v>
      </c>
      <c r="B7131">
        <v>8</v>
      </c>
      <c r="C7131" t="str">
        <f t="shared" si="104"/>
        <v>Below</v>
      </c>
      <c r="D7131">
        <v>10</v>
      </c>
      <c r="E7131">
        <v>0.40375</v>
      </c>
      <c r="F7131">
        <v>-1</v>
      </c>
      <c r="G7131" t="s">
        <v>0</v>
      </c>
      <c r="H7131" t="s">
        <v>8</v>
      </c>
    </row>
    <row r="7132" spans="1:8">
      <c r="A7132">
        <v>5706</v>
      </c>
      <c r="B7132">
        <v>8</v>
      </c>
      <c r="C7132" t="str">
        <f t="shared" si="104"/>
        <v>Below</v>
      </c>
      <c r="D7132">
        <v>11</v>
      </c>
      <c r="E7132">
        <v>0.40755000000000002</v>
      </c>
      <c r="F7132">
        <v>-1</v>
      </c>
      <c r="G7132" t="s">
        <v>0</v>
      </c>
      <c r="H7132" t="s">
        <v>8</v>
      </c>
    </row>
    <row r="7133" spans="1:8">
      <c r="A7133">
        <v>5706</v>
      </c>
      <c r="B7133">
        <v>8</v>
      </c>
      <c r="C7133" t="str">
        <f t="shared" si="104"/>
        <v>Below</v>
      </c>
      <c r="D7133">
        <v>12</v>
      </c>
      <c r="E7133">
        <v>0.41134999999999999</v>
      </c>
      <c r="F7133">
        <v>-1</v>
      </c>
      <c r="G7133" t="s">
        <v>0</v>
      </c>
      <c r="H7133" t="s">
        <v>8</v>
      </c>
    </row>
    <row r="7134" spans="1:8">
      <c r="A7134">
        <v>5706</v>
      </c>
      <c r="B7134">
        <v>8</v>
      </c>
      <c r="C7134" t="str">
        <f t="shared" si="104"/>
        <v>Below</v>
      </c>
      <c r="D7134">
        <v>13</v>
      </c>
      <c r="E7134">
        <v>0.41894999999999999</v>
      </c>
      <c r="F7134">
        <v>1</v>
      </c>
      <c r="G7134" t="s">
        <v>0</v>
      </c>
      <c r="H7134" t="s">
        <v>8</v>
      </c>
    </row>
    <row r="7135" spans="1:8">
      <c r="A7135">
        <v>5706</v>
      </c>
      <c r="B7135">
        <v>8</v>
      </c>
      <c r="C7135" t="str">
        <f t="shared" si="104"/>
        <v>Below</v>
      </c>
      <c r="D7135">
        <v>14</v>
      </c>
      <c r="E7135">
        <v>0.41134999999999999</v>
      </c>
      <c r="F7135">
        <v>1</v>
      </c>
      <c r="G7135" t="s">
        <v>0</v>
      </c>
      <c r="H7135" t="s">
        <v>8</v>
      </c>
    </row>
    <row r="7136" spans="1:8">
      <c r="A7136">
        <v>5706</v>
      </c>
      <c r="B7136">
        <v>8</v>
      </c>
      <c r="C7136" t="str">
        <f t="shared" si="104"/>
        <v>Below</v>
      </c>
      <c r="D7136">
        <v>15</v>
      </c>
      <c r="E7136">
        <v>0.40375</v>
      </c>
      <c r="F7136">
        <v>1</v>
      </c>
      <c r="G7136" t="s">
        <v>0</v>
      </c>
      <c r="H7136" t="s">
        <v>8</v>
      </c>
    </row>
    <row r="7137" spans="1:8">
      <c r="A7137">
        <v>5706</v>
      </c>
      <c r="B7137">
        <v>8</v>
      </c>
      <c r="C7137" t="str">
        <f t="shared" si="104"/>
        <v>Below</v>
      </c>
      <c r="D7137">
        <v>16</v>
      </c>
      <c r="E7137">
        <v>0.38855000000000001</v>
      </c>
      <c r="F7137">
        <v>-1</v>
      </c>
      <c r="G7137" t="s">
        <v>0</v>
      </c>
      <c r="H7137" t="s">
        <v>8</v>
      </c>
    </row>
    <row r="7138" spans="1:8">
      <c r="A7138">
        <v>5706</v>
      </c>
      <c r="B7138">
        <v>8</v>
      </c>
      <c r="C7138" t="str">
        <f t="shared" si="104"/>
        <v>Below</v>
      </c>
      <c r="D7138">
        <v>17</v>
      </c>
      <c r="E7138">
        <v>0.40375</v>
      </c>
      <c r="F7138">
        <v>-1</v>
      </c>
      <c r="G7138" t="s">
        <v>0</v>
      </c>
      <c r="H7138" t="s">
        <v>8</v>
      </c>
    </row>
    <row r="7139" spans="1:8">
      <c r="A7139">
        <v>5706</v>
      </c>
      <c r="B7139">
        <v>8</v>
      </c>
      <c r="C7139" t="str">
        <f t="shared" si="104"/>
        <v>Below</v>
      </c>
      <c r="D7139">
        <v>18</v>
      </c>
      <c r="E7139">
        <v>0.41894999999999999</v>
      </c>
      <c r="F7139">
        <v>1</v>
      </c>
      <c r="G7139" t="s">
        <v>0</v>
      </c>
      <c r="H7139" t="s">
        <v>8</v>
      </c>
    </row>
    <row r="7140" spans="1:8">
      <c r="A7140">
        <v>5706</v>
      </c>
      <c r="B7140">
        <v>8</v>
      </c>
      <c r="C7140" t="str">
        <f t="shared" si="104"/>
        <v>Below</v>
      </c>
      <c r="D7140">
        <v>19</v>
      </c>
      <c r="E7140">
        <v>0.41134999999999999</v>
      </c>
      <c r="F7140">
        <v>1</v>
      </c>
      <c r="G7140" t="s">
        <v>0</v>
      </c>
      <c r="H7140" t="s">
        <v>8</v>
      </c>
    </row>
    <row r="7141" spans="1:8">
      <c r="A7141">
        <v>5706</v>
      </c>
      <c r="B7141">
        <v>8</v>
      </c>
      <c r="C7141" t="str">
        <f t="shared" si="104"/>
        <v>Below</v>
      </c>
      <c r="D7141">
        <v>20</v>
      </c>
      <c r="E7141">
        <v>0.40375</v>
      </c>
      <c r="F7141">
        <v>1</v>
      </c>
      <c r="G7141" t="s">
        <v>0</v>
      </c>
      <c r="H7141" t="s">
        <v>8</v>
      </c>
    </row>
    <row r="7142" spans="1:8">
      <c r="A7142">
        <v>5706</v>
      </c>
      <c r="B7142">
        <v>8</v>
      </c>
      <c r="C7142" t="str">
        <f t="shared" ref="C7142:C7205" si="105">IF(D7142=0,IF(E7142=0.76,"Above",IF(E7142=0.19,"Below"," ")), C7141)</f>
        <v>Below</v>
      </c>
      <c r="D7142">
        <v>21</v>
      </c>
      <c r="E7142">
        <v>0.38855000000000001</v>
      </c>
      <c r="F7142">
        <v>1</v>
      </c>
      <c r="G7142" t="s">
        <v>0</v>
      </c>
      <c r="H7142" t="s">
        <v>8</v>
      </c>
    </row>
    <row r="7143" spans="1:8">
      <c r="A7143">
        <v>5706</v>
      </c>
      <c r="B7143">
        <v>8</v>
      </c>
      <c r="C7143" t="str">
        <f t="shared" si="105"/>
        <v>Below</v>
      </c>
      <c r="D7143">
        <v>22</v>
      </c>
      <c r="E7143">
        <v>0.35815000000000002</v>
      </c>
      <c r="F7143">
        <v>-1</v>
      </c>
      <c r="G7143" t="s">
        <v>0</v>
      </c>
      <c r="H7143" t="s">
        <v>8</v>
      </c>
    </row>
    <row r="7144" spans="1:8">
      <c r="A7144">
        <v>5706</v>
      </c>
      <c r="B7144">
        <v>8</v>
      </c>
      <c r="C7144" t="str">
        <f t="shared" si="105"/>
        <v>Below</v>
      </c>
      <c r="D7144">
        <v>23</v>
      </c>
      <c r="E7144">
        <v>0.38855000000000001</v>
      </c>
      <c r="F7144">
        <v>-1</v>
      </c>
      <c r="G7144" t="s">
        <v>0</v>
      </c>
      <c r="H7144" t="s">
        <v>8</v>
      </c>
    </row>
    <row r="7145" spans="1:8">
      <c r="A7145">
        <v>5706</v>
      </c>
      <c r="B7145">
        <v>8</v>
      </c>
      <c r="C7145" t="str">
        <f t="shared" si="105"/>
        <v>Below</v>
      </c>
      <c r="D7145">
        <v>24</v>
      </c>
      <c r="E7145">
        <v>0.41894999999999999</v>
      </c>
      <c r="F7145">
        <v>1</v>
      </c>
      <c r="G7145" t="s">
        <v>0</v>
      </c>
      <c r="H7145" t="s">
        <v>8</v>
      </c>
    </row>
    <row r="7146" spans="1:8">
      <c r="A7146">
        <v>5706</v>
      </c>
      <c r="B7146">
        <v>12</v>
      </c>
      <c r="C7146" t="str">
        <f t="shared" si="105"/>
        <v>Above</v>
      </c>
      <c r="D7146">
        <v>0</v>
      </c>
      <c r="E7146">
        <v>0.76</v>
      </c>
      <c r="F7146">
        <v>1</v>
      </c>
      <c r="G7146" t="s">
        <v>0</v>
      </c>
      <c r="H7146" t="s">
        <v>8</v>
      </c>
    </row>
    <row r="7147" spans="1:8">
      <c r="A7147">
        <v>5706</v>
      </c>
      <c r="B7147">
        <v>12</v>
      </c>
      <c r="C7147" t="str">
        <f t="shared" si="105"/>
        <v>Above</v>
      </c>
      <c r="D7147">
        <v>1</v>
      </c>
      <c r="E7147">
        <v>0.71250000000000002</v>
      </c>
      <c r="F7147">
        <v>1</v>
      </c>
      <c r="G7147" t="s">
        <v>0</v>
      </c>
      <c r="H7147" t="s">
        <v>8</v>
      </c>
    </row>
    <row r="7148" spans="1:8">
      <c r="A7148">
        <v>5706</v>
      </c>
      <c r="B7148">
        <v>12</v>
      </c>
      <c r="C7148" t="str">
        <f t="shared" si="105"/>
        <v>Above</v>
      </c>
      <c r="D7148">
        <v>2</v>
      </c>
      <c r="E7148">
        <v>0.66500000000000004</v>
      </c>
      <c r="F7148">
        <v>1</v>
      </c>
      <c r="G7148" t="s">
        <v>0</v>
      </c>
      <c r="H7148" t="s">
        <v>8</v>
      </c>
    </row>
    <row r="7149" spans="1:8">
      <c r="A7149">
        <v>5706</v>
      </c>
      <c r="B7149">
        <v>12</v>
      </c>
      <c r="C7149" t="str">
        <f t="shared" si="105"/>
        <v>Above</v>
      </c>
      <c r="D7149">
        <v>3</v>
      </c>
      <c r="E7149">
        <v>0.56999999999999995</v>
      </c>
      <c r="F7149">
        <v>1</v>
      </c>
      <c r="G7149" t="s">
        <v>0</v>
      </c>
      <c r="H7149" t="s">
        <v>8</v>
      </c>
    </row>
    <row r="7150" spans="1:8">
      <c r="A7150">
        <v>5706</v>
      </c>
      <c r="B7150">
        <v>12</v>
      </c>
      <c r="C7150" t="str">
        <f t="shared" si="105"/>
        <v>Above</v>
      </c>
      <c r="D7150">
        <v>4</v>
      </c>
      <c r="E7150">
        <v>0.47499999999999998</v>
      </c>
      <c r="F7150">
        <v>-1</v>
      </c>
      <c r="G7150" t="s">
        <v>0</v>
      </c>
      <c r="H7150" t="s">
        <v>8</v>
      </c>
    </row>
    <row r="7151" spans="1:8">
      <c r="A7151">
        <v>5706</v>
      </c>
      <c r="B7151">
        <v>12</v>
      </c>
      <c r="C7151" t="str">
        <f t="shared" si="105"/>
        <v>Above</v>
      </c>
      <c r="D7151">
        <v>5</v>
      </c>
      <c r="E7151">
        <v>0.56999999999999995</v>
      </c>
      <c r="F7151">
        <v>1</v>
      </c>
      <c r="G7151" t="s">
        <v>0</v>
      </c>
      <c r="H7151" t="s">
        <v>8</v>
      </c>
    </row>
    <row r="7152" spans="1:8">
      <c r="A7152">
        <v>5706</v>
      </c>
      <c r="B7152">
        <v>12</v>
      </c>
      <c r="C7152" t="str">
        <f t="shared" si="105"/>
        <v>Above</v>
      </c>
      <c r="D7152">
        <v>6</v>
      </c>
      <c r="E7152">
        <v>0.52249999999999996</v>
      </c>
      <c r="F7152">
        <v>1</v>
      </c>
      <c r="G7152" t="s">
        <v>0</v>
      </c>
      <c r="H7152" t="s">
        <v>8</v>
      </c>
    </row>
    <row r="7153" spans="1:8">
      <c r="A7153">
        <v>5706</v>
      </c>
      <c r="B7153">
        <v>12</v>
      </c>
      <c r="C7153" t="str">
        <f t="shared" si="105"/>
        <v>Above</v>
      </c>
      <c r="D7153">
        <v>7</v>
      </c>
      <c r="E7153">
        <v>0.47499999999999998</v>
      </c>
      <c r="F7153">
        <v>1</v>
      </c>
      <c r="G7153" t="s">
        <v>0</v>
      </c>
      <c r="H7153" t="s">
        <v>8</v>
      </c>
    </row>
    <row r="7154" spans="1:8">
      <c r="A7154">
        <v>5706</v>
      </c>
      <c r="B7154">
        <v>12</v>
      </c>
      <c r="C7154" t="str">
        <f t="shared" si="105"/>
        <v>Above</v>
      </c>
      <c r="D7154">
        <v>8</v>
      </c>
      <c r="E7154">
        <v>0.38</v>
      </c>
      <c r="F7154">
        <v>1</v>
      </c>
      <c r="G7154" t="s">
        <v>0</v>
      </c>
      <c r="H7154" t="s">
        <v>8</v>
      </c>
    </row>
    <row r="7155" spans="1:8">
      <c r="A7155">
        <v>5706</v>
      </c>
      <c r="B7155">
        <v>12</v>
      </c>
      <c r="C7155" t="str">
        <f t="shared" si="105"/>
        <v>Above</v>
      </c>
      <c r="D7155">
        <v>9</v>
      </c>
      <c r="E7155">
        <v>0.28499999999999998</v>
      </c>
      <c r="F7155">
        <v>-1</v>
      </c>
      <c r="G7155" t="s">
        <v>0</v>
      </c>
      <c r="H7155" t="s">
        <v>8</v>
      </c>
    </row>
    <row r="7156" spans="1:8">
      <c r="A7156">
        <v>5706</v>
      </c>
      <c r="B7156">
        <v>12</v>
      </c>
      <c r="C7156" t="str">
        <f t="shared" si="105"/>
        <v>Above</v>
      </c>
      <c r="D7156">
        <v>10</v>
      </c>
      <c r="E7156">
        <v>0.38</v>
      </c>
      <c r="F7156">
        <v>-1</v>
      </c>
      <c r="G7156" t="s">
        <v>0</v>
      </c>
      <c r="H7156" t="s">
        <v>8</v>
      </c>
    </row>
    <row r="7157" spans="1:8">
      <c r="A7157">
        <v>5706</v>
      </c>
      <c r="B7157">
        <v>12</v>
      </c>
      <c r="C7157" t="str">
        <f t="shared" si="105"/>
        <v>Above</v>
      </c>
      <c r="D7157">
        <v>11</v>
      </c>
      <c r="E7157">
        <v>0.47499999999999998</v>
      </c>
      <c r="F7157">
        <v>1</v>
      </c>
      <c r="G7157" t="s">
        <v>0</v>
      </c>
      <c r="H7157" t="s">
        <v>8</v>
      </c>
    </row>
    <row r="7158" spans="1:8">
      <c r="A7158">
        <v>5706</v>
      </c>
      <c r="B7158">
        <v>12</v>
      </c>
      <c r="C7158" t="str">
        <f t="shared" si="105"/>
        <v>Above</v>
      </c>
      <c r="D7158">
        <v>12</v>
      </c>
      <c r="E7158">
        <v>0.42749999999999999</v>
      </c>
      <c r="F7158">
        <v>1</v>
      </c>
      <c r="G7158" t="s">
        <v>0</v>
      </c>
      <c r="H7158" t="s">
        <v>8</v>
      </c>
    </row>
    <row r="7159" spans="1:8">
      <c r="A7159">
        <v>5706</v>
      </c>
      <c r="B7159">
        <v>12</v>
      </c>
      <c r="C7159" t="str">
        <f t="shared" si="105"/>
        <v>Above</v>
      </c>
      <c r="D7159">
        <v>13</v>
      </c>
      <c r="E7159">
        <v>0.38</v>
      </c>
      <c r="F7159">
        <v>-1</v>
      </c>
      <c r="G7159" t="s">
        <v>0</v>
      </c>
      <c r="H7159" t="s">
        <v>8</v>
      </c>
    </row>
    <row r="7160" spans="1:8">
      <c r="A7160">
        <v>5706</v>
      </c>
      <c r="B7160">
        <v>12</v>
      </c>
      <c r="C7160" t="str">
        <f t="shared" si="105"/>
        <v>Above</v>
      </c>
      <c r="D7160">
        <v>14</v>
      </c>
      <c r="E7160">
        <v>0.40375</v>
      </c>
      <c r="F7160">
        <v>1</v>
      </c>
      <c r="G7160" t="s">
        <v>0</v>
      </c>
      <c r="H7160" t="s">
        <v>8</v>
      </c>
    </row>
    <row r="7161" spans="1:8">
      <c r="A7161">
        <v>5706</v>
      </c>
      <c r="B7161">
        <v>12</v>
      </c>
      <c r="C7161" t="str">
        <f t="shared" si="105"/>
        <v>Above</v>
      </c>
      <c r="D7161">
        <v>15</v>
      </c>
      <c r="E7161">
        <v>0.39187499999999997</v>
      </c>
      <c r="F7161">
        <v>-1</v>
      </c>
      <c r="G7161" t="s">
        <v>0</v>
      </c>
      <c r="H7161" t="s">
        <v>8</v>
      </c>
    </row>
    <row r="7162" spans="1:8">
      <c r="A7162">
        <v>5706</v>
      </c>
      <c r="B7162">
        <v>12</v>
      </c>
      <c r="C7162" t="str">
        <f t="shared" si="105"/>
        <v>Above</v>
      </c>
      <c r="D7162">
        <v>16</v>
      </c>
      <c r="E7162">
        <v>0.39781250000000001</v>
      </c>
      <c r="F7162">
        <v>-1</v>
      </c>
      <c r="G7162" t="s">
        <v>0</v>
      </c>
      <c r="H7162" t="s">
        <v>8</v>
      </c>
    </row>
    <row r="7163" spans="1:8">
      <c r="A7163">
        <v>5706</v>
      </c>
      <c r="B7163">
        <v>12</v>
      </c>
      <c r="C7163" t="str">
        <f t="shared" si="105"/>
        <v>Above</v>
      </c>
      <c r="D7163">
        <v>17</v>
      </c>
      <c r="E7163">
        <v>0.40375</v>
      </c>
      <c r="F7163">
        <v>-1</v>
      </c>
      <c r="G7163" t="s">
        <v>0</v>
      </c>
      <c r="H7163" t="s">
        <v>8</v>
      </c>
    </row>
    <row r="7164" spans="1:8">
      <c r="A7164">
        <v>5706</v>
      </c>
      <c r="B7164">
        <v>12</v>
      </c>
      <c r="C7164" t="str">
        <f t="shared" si="105"/>
        <v>Above</v>
      </c>
      <c r="D7164">
        <v>18</v>
      </c>
      <c r="E7164">
        <v>0.41562500000000002</v>
      </c>
      <c r="F7164">
        <v>-1</v>
      </c>
      <c r="G7164" t="s">
        <v>0</v>
      </c>
      <c r="H7164" t="s">
        <v>8</v>
      </c>
    </row>
    <row r="7165" spans="1:8">
      <c r="A7165">
        <v>5706</v>
      </c>
      <c r="B7165">
        <v>12</v>
      </c>
      <c r="C7165" t="str">
        <f t="shared" si="105"/>
        <v>Above</v>
      </c>
      <c r="D7165">
        <v>19</v>
      </c>
      <c r="E7165">
        <v>0.43937500000000002</v>
      </c>
      <c r="F7165">
        <v>-1</v>
      </c>
      <c r="G7165" t="s">
        <v>0</v>
      </c>
      <c r="H7165" t="s">
        <v>8</v>
      </c>
    </row>
    <row r="7166" spans="1:8">
      <c r="A7166">
        <v>5706</v>
      </c>
      <c r="B7166">
        <v>12</v>
      </c>
      <c r="C7166" t="str">
        <f t="shared" si="105"/>
        <v>Above</v>
      </c>
      <c r="D7166">
        <v>20</v>
      </c>
      <c r="E7166">
        <v>0.486875</v>
      </c>
      <c r="F7166">
        <v>1</v>
      </c>
      <c r="G7166" t="s">
        <v>0</v>
      </c>
      <c r="H7166" t="s">
        <v>8</v>
      </c>
    </row>
    <row r="7167" spans="1:8">
      <c r="A7167">
        <v>5706</v>
      </c>
      <c r="B7167">
        <v>12</v>
      </c>
      <c r="C7167" t="str">
        <f t="shared" si="105"/>
        <v>Above</v>
      </c>
      <c r="D7167">
        <v>21</v>
      </c>
      <c r="E7167">
        <v>0.43937500000000002</v>
      </c>
      <c r="F7167">
        <v>1</v>
      </c>
      <c r="G7167" t="s">
        <v>0</v>
      </c>
      <c r="H7167" t="s">
        <v>8</v>
      </c>
    </row>
    <row r="7168" spans="1:8">
      <c r="A7168">
        <v>5706</v>
      </c>
      <c r="B7168">
        <v>12</v>
      </c>
      <c r="C7168" t="str">
        <f t="shared" si="105"/>
        <v>Above</v>
      </c>
      <c r="D7168">
        <v>22</v>
      </c>
      <c r="E7168">
        <v>0.39187499999999997</v>
      </c>
      <c r="F7168">
        <v>1</v>
      </c>
      <c r="G7168" t="s">
        <v>0</v>
      </c>
      <c r="H7168" t="s">
        <v>8</v>
      </c>
    </row>
    <row r="7169" spans="1:8">
      <c r="A7169">
        <v>5706</v>
      </c>
      <c r="B7169">
        <v>12</v>
      </c>
      <c r="C7169" t="str">
        <f t="shared" si="105"/>
        <v>Above</v>
      </c>
      <c r="D7169">
        <v>23</v>
      </c>
      <c r="E7169">
        <v>0.296875</v>
      </c>
      <c r="F7169">
        <v>-1</v>
      </c>
      <c r="G7169" t="s">
        <v>0</v>
      </c>
      <c r="H7169" t="s">
        <v>8</v>
      </c>
    </row>
    <row r="7170" spans="1:8">
      <c r="A7170">
        <v>5706</v>
      </c>
      <c r="B7170">
        <v>12</v>
      </c>
      <c r="C7170" t="str">
        <f t="shared" si="105"/>
        <v>Above</v>
      </c>
      <c r="D7170">
        <v>24</v>
      </c>
      <c r="E7170">
        <v>0.39187499999999997</v>
      </c>
      <c r="F7170">
        <v>1</v>
      </c>
      <c r="G7170" t="s">
        <v>0</v>
      </c>
      <c r="H7170" t="s">
        <v>8</v>
      </c>
    </row>
    <row r="7171" spans="1:8">
      <c r="A7171">
        <v>5706</v>
      </c>
      <c r="B7171">
        <v>12</v>
      </c>
      <c r="C7171" t="str">
        <f t="shared" si="105"/>
        <v>Below</v>
      </c>
      <c r="D7171">
        <v>0</v>
      </c>
      <c r="E7171">
        <v>0.19</v>
      </c>
      <c r="F7171">
        <v>-1</v>
      </c>
      <c r="G7171" t="s">
        <v>0</v>
      </c>
      <c r="H7171" t="s">
        <v>8</v>
      </c>
    </row>
    <row r="7172" spans="1:8">
      <c r="A7172">
        <v>5706</v>
      </c>
      <c r="B7172">
        <v>12</v>
      </c>
      <c r="C7172" t="str">
        <f t="shared" si="105"/>
        <v>Below</v>
      </c>
      <c r="D7172">
        <v>1</v>
      </c>
      <c r="E7172">
        <v>0.23749999999999999</v>
      </c>
      <c r="F7172">
        <v>-1</v>
      </c>
      <c r="G7172" t="s">
        <v>0</v>
      </c>
      <c r="H7172" t="s">
        <v>8</v>
      </c>
    </row>
    <row r="7173" spans="1:8">
      <c r="A7173">
        <v>5706</v>
      </c>
      <c r="B7173">
        <v>12</v>
      </c>
      <c r="C7173" t="str">
        <f t="shared" si="105"/>
        <v>Below</v>
      </c>
      <c r="D7173">
        <v>2</v>
      </c>
      <c r="E7173">
        <v>0.28499999999999998</v>
      </c>
      <c r="F7173">
        <v>-1</v>
      </c>
      <c r="G7173" t="s">
        <v>0</v>
      </c>
      <c r="H7173" t="s">
        <v>8</v>
      </c>
    </row>
    <row r="7174" spans="1:8">
      <c r="A7174">
        <v>5706</v>
      </c>
      <c r="B7174">
        <v>12</v>
      </c>
      <c r="C7174" t="str">
        <f t="shared" si="105"/>
        <v>Below</v>
      </c>
      <c r="D7174">
        <v>3</v>
      </c>
      <c r="E7174">
        <v>0.38</v>
      </c>
      <c r="F7174">
        <v>-1</v>
      </c>
      <c r="G7174" t="s">
        <v>0</v>
      </c>
      <c r="H7174" t="s">
        <v>8</v>
      </c>
    </row>
    <row r="7175" spans="1:8">
      <c r="A7175">
        <v>5706</v>
      </c>
      <c r="B7175">
        <v>12</v>
      </c>
      <c r="C7175" t="str">
        <f t="shared" si="105"/>
        <v>Below</v>
      </c>
      <c r="D7175">
        <v>4</v>
      </c>
      <c r="E7175">
        <v>0.47499999999999998</v>
      </c>
      <c r="F7175">
        <v>-1</v>
      </c>
      <c r="G7175" t="s">
        <v>0</v>
      </c>
      <c r="H7175" t="s">
        <v>8</v>
      </c>
    </row>
    <row r="7176" spans="1:8">
      <c r="A7176">
        <v>5706</v>
      </c>
      <c r="B7176">
        <v>12</v>
      </c>
      <c r="C7176" t="str">
        <f t="shared" si="105"/>
        <v>Below</v>
      </c>
      <c r="D7176">
        <v>5</v>
      </c>
      <c r="E7176">
        <v>0.56999999999999995</v>
      </c>
      <c r="F7176">
        <v>1</v>
      </c>
      <c r="G7176" t="s">
        <v>0</v>
      </c>
      <c r="H7176" t="s">
        <v>8</v>
      </c>
    </row>
    <row r="7177" spans="1:8">
      <c r="A7177">
        <v>5706</v>
      </c>
      <c r="B7177">
        <v>12</v>
      </c>
      <c r="C7177" t="str">
        <f t="shared" si="105"/>
        <v>Below</v>
      </c>
      <c r="D7177">
        <v>6</v>
      </c>
      <c r="E7177">
        <v>0.47499999999999998</v>
      </c>
      <c r="F7177">
        <v>-1</v>
      </c>
      <c r="G7177" t="s">
        <v>0</v>
      </c>
      <c r="H7177" t="s">
        <v>8</v>
      </c>
    </row>
    <row r="7178" spans="1:8">
      <c r="A7178">
        <v>5706</v>
      </c>
      <c r="B7178">
        <v>12</v>
      </c>
      <c r="C7178" t="str">
        <f t="shared" si="105"/>
        <v>Below</v>
      </c>
      <c r="D7178">
        <v>7</v>
      </c>
      <c r="E7178">
        <v>0.52249999999999996</v>
      </c>
      <c r="F7178">
        <v>1</v>
      </c>
      <c r="G7178" t="s">
        <v>0</v>
      </c>
      <c r="H7178" t="s">
        <v>8</v>
      </c>
    </row>
    <row r="7179" spans="1:8">
      <c r="A7179">
        <v>5706</v>
      </c>
      <c r="B7179">
        <v>12</v>
      </c>
      <c r="C7179" t="str">
        <f t="shared" si="105"/>
        <v>Below</v>
      </c>
      <c r="D7179">
        <v>8</v>
      </c>
      <c r="E7179">
        <v>0.49875000000000003</v>
      </c>
      <c r="F7179">
        <v>1</v>
      </c>
      <c r="G7179" t="s">
        <v>0</v>
      </c>
      <c r="H7179" t="s">
        <v>8</v>
      </c>
    </row>
    <row r="7180" spans="1:8">
      <c r="A7180">
        <v>5706</v>
      </c>
      <c r="B7180">
        <v>12</v>
      </c>
      <c r="C7180" t="str">
        <f t="shared" si="105"/>
        <v>Below</v>
      </c>
      <c r="D7180">
        <v>9</v>
      </c>
      <c r="E7180">
        <v>0.47499999999999998</v>
      </c>
      <c r="F7180">
        <v>1</v>
      </c>
      <c r="G7180" t="s">
        <v>0</v>
      </c>
      <c r="H7180" t="s">
        <v>8</v>
      </c>
    </row>
    <row r="7181" spans="1:8">
      <c r="A7181">
        <v>5706</v>
      </c>
      <c r="B7181">
        <v>12</v>
      </c>
      <c r="C7181" t="str">
        <f t="shared" si="105"/>
        <v>Below</v>
      </c>
      <c r="D7181">
        <v>10</v>
      </c>
      <c r="E7181">
        <v>0.42749999999999999</v>
      </c>
      <c r="F7181">
        <v>1</v>
      </c>
      <c r="G7181" t="s">
        <v>0</v>
      </c>
      <c r="H7181" t="s">
        <v>8</v>
      </c>
    </row>
    <row r="7182" spans="1:8">
      <c r="A7182">
        <v>5706</v>
      </c>
      <c r="B7182">
        <v>12</v>
      </c>
      <c r="C7182" t="str">
        <f t="shared" si="105"/>
        <v>Below</v>
      </c>
      <c r="D7182">
        <v>11</v>
      </c>
      <c r="E7182">
        <v>0.33250000000000002</v>
      </c>
      <c r="F7182">
        <v>-1</v>
      </c>
      <c r="G7182" t="s">
        <v>0</v>
      </c>
      <c r="H7182" t="s">
        <v>8</v>
      </c>
    </row>
    <row r="7183" spans="1:8">
      <c r="A7183">
        <v>5706</v>
      </c>
      <c r="B7183">
        <v>12</v>
      </c>
      <c r="C7183" t="str">
        <f t="shared" si="105"/>
        <v>Below</v>
      </c>
      <c r="D7183">
        <v>12</v>
      </c>
      <c r="E7183">
        <v>0.42749999999999999</v>
      </c>
      <c r="F7183">
        <v>-1</v>
      </c>
      <c r="G7183" t="s">
        <v>0</v>
      </c>
      <c r="H7183" t="s">
        <v>8</v>
      </c>
    </row>
    <row r="7184" spans="1:8">
      <c r="A7184">
        <v>5706</v>
      </c>
      <c r="B7184">
        <v>12</v>
      </c>
      <c r="C7184" t="str">
        <f t="shared" si="105"/>
        <v>Below</v>
      </c>
      <c r="D7184">
        <v>13</v>
      </c>
      <c r="E7184">
        <v>0.52249999999999996</v>
      </c>
      <c r="F7184">
        <v>1</v>
      </c>
      <c r="G7184" t="s">
        <v>0</v>
      </c>
      <c r="H7184" t="s">
        <v>8</v>
      </c>
    </row>
    <row r="7185" spans="1:8">
      <c r="A7185">
        <v>5706</v>
      </c>
      <c r="B7185">
        <v>12</v>
      </c>
      <c r="C7185" t="str">
        <f t="shared" si="105"/>
        <v>Below</v>
      </c>
      <c r="D7185">
        <v>14</v>
      </c>
      <c r="E7185">
        <v>0.47499999999999998</v>
      </c>
      <c r="F7185">
        <v>1</v>
      </c>
      <c r="G7185" t="s">
        <v>0</v>
      </c>
      <c r="H7185" t="s">
        <v>8</v>
      </c>
    </row>
    <row r="7186" spans="1:8">
      <c r="A7186">
        <v>5706</v>
      </c>
      <c r="B7186">
        <v>12</v>
      </c>
      <c r="C7186" t="str">
        <f t="shared" si="105"/>
        <v>Below</v>
      </c>
      <c r="D7186">
        <v>15</v>
      </c>
      <c r="E7186">
        <v>0.42749999999999999</v>
      </c>
      <c r="F7186">
        <v>1</v>
      </c>
      <c r="G7186" t="s">
        <v>0</v>
      </c>
      <c r="H7186" t="s">
        <v>8</v>
      </c>
    </row>
    <row r="7187" spans="1:8">
      <c r="A7187">
        <v>5706</v>
      </c>
      <c r="B7187">
        <v>12</v>
      </c>
      <c r="C7187" t="str">
        <f t="shared" si="105"/>
        <v>Below</v>
      </c>
      <c r="D7187">
        <v>16</v>
      </c>
      <c r="E7187">
        <v>0.33250000000000002</v>
      </c>
      <c r="F7187">
        <v>-1</v>
      </c>
      <c r="G7187" t="s">
        <v>0</v>
      </c>
      <c r="H7187" t="s">
        <v>8</v>
      </c>
    </row>
    <row r="7188" spans="1:8">
      <c r="A7188">
        <v>5706</v>
      </c>
      <c r="B7188">
        <v>12</v>
      </c>
      <c r="C7188" t="str">
        <f t="shared" si="105"/>
        <v>Below</v>
      </c>
      <c r="D7188">
        <v>17</v>
      </c>
      <c r="E7188">
        <v>0.42749999999999999</v>
      </c>
      <c r="F7188">
        <v>1</v>
      </c>
      <c r="G7188" t="s">
        <v>0</v>
      </c>
      <c r="H7188" t="s">
        <v>8</v>
      </c>
    </row>
    <row r="7189" spans="1:8">
      <c r="A7189">
        <v>5706</v>
      </c>
      <c r="B7189">
        <v>12</v>
      </c>
      <c r="C7189" t="str">
        <f t="shared" si="105"/>
        <v>Below</v>
      </c>
      <c r="D7189">
        <v>18</v>
      </c>
      <c r="E7189">
        <v>0.38</v>
      </c>
      <c r="F7189">
        <v>-1</v>
      </c>
      <c r="G7189" t="s">
        <v>0</v>
      </c>
      <c r="H7189" t="s">
        <v>8</v>
      </c>
    </row>
    <row r="7190" spans="1:8">
      <c r="A7190">
        <v>5706</v>
      </c>
      <c r="B7190">
        <v>12</v>
      </c>
      <c r="C7190" t="str">
        <f t="shared" si="105"/>
        <v>Below</v>
      </c>
      <c r="D7190">
        <v>19</v>
      </c>
      <c r="E7190">
        <v>0.40375</v>
      </c>
      <c r="F7190">
        <v>1</v>
      </c>
      <c r="G7190" t="s">
        <v>0</v>
      </c>
      <c r="H7190" t="s">
        <v>8</v>
      </c>
    </row>
    <row r="7191" spans="1:8">
      <c r="A7191">
        <v>5706</v>
      </c>
      <c r="B7191">
        <v>12</v>
      </c>
      <c r="C7191" t="str">
        <f t="shared" si="105"/>
        <v>Below</v>
      </c>
      <c r="D7191">
        <v>20</v>
      </c>
      <c r="E7191">
        <v>0.39187499999999997</v>
      </c>
      <c r="F7191">
        <v>1</v>
      </c>
      <c r="G7191" t="s">
        <v>0</v>
      </c>
      <c r="H7191" t="s">
        <v>8</v>
      </c>
    </row>
    <row r="7192" spans="1:8">
      <c r="A7192">
        <v>5706</v>
      </c>
      <c r="B7192">
        <v>12</v>
      </c>
      <c r="C7192" t="str">
        <f t="shared" si="105"/>
        <v>Below</v>
      </c>
      <c r="D7192">
        <v>21</v>
      </c>
      <c r="E7192">
        <v>0.38</v>
      </c>
      <c r="F7192">
        <v>1</v>
      </c>
      <c r="G7192" t="s">
        <v>0</v>
      </c>
      <c r="H7192" t="s">
        <v>8</v>
      </c>
    </row>
    <row r="7193" spans="1:8">
      <c r="A7193">
        <v>5706</v>
      </c>
      <c r="B7193">
        <v>12</v>
      </c>
      <c r="C7193" t="str">
        <f t="shared" si="105"/>
        <v>Below</v>
      </c>
      <c r="D7193">
        <v>22</v>
      </c>
      <c r="E7193">
        <v>0.35625000000000001</v>
      </c>
      <c r="F7193">
        <v>1</v>
      </c>
      <c r="G7193" t="s">
        <v>0</v>
      </c>
      <c r="H7193" t="s">
        <v>8</v>
      </c>
    </row>
    <row r="7194" spans="1:8">
      <c r="A7194">
        <v>5706</v>
      </c>
      <c r="B7194">
        <v>12</v>
      </c>
      <c r="C7194" t="str">
        <f t="shared" si="105"/>
        <v>Below</v>
      </c>
      <c r="D7194">
        <v>23</v>
      </c>
      <c r="E7194">
        <v>0.30875000000000002</v>
      </c>
      <c r="F7194">
        <v>-1</v>
      </c>
      <c r="G7194" t="s">
        <v>0</v>
      </c>
      <c r="H7194" t="s">
        <v>8</v>
      </c>
    </row>
    <row r="7195" spans="1:8">
      <c r="A7195">
        <v>5706</v>
      </c>
      <c r="B7195">
        <v>12</v>
      </c>
      <c r="C7195" t="str">
        <f t="shared" si="105"/>
        <v>Below</v>
      </c>
      <c r="D7195">
        <v>24</v>
      </c>
      <c r="E7195">
        <v>0.35625000000000001</v>
      </c>
      <c r="F7195">
        <v>-1</v>
      </c>
      <c r="G7195" t="s">
        <v>0</v>
      </c>
      <c r="H7195" t="s">
        <v>8</v>
      </c>
    </row>
    <row r="7196" spans="1:8">
      <c r="A7196">
        <v>5706</v>
      </c>
      <c r="B7196">
        <v>16</v>
      </c>
      <c r="C7196" t="str">
        <f t="shared" si="105"/>
        <v>Above</v>
      </c>
      <c r="D7196">
        <v>0</v>
      </c>
      <c r="E7196">
        <v>0.76</v>
      </c>
      <c r="F7196">
        <v>1</v>
      </c>
      <c r="G7196" t="s">
        <v>0</v>
      </c>
      <c r="H7196" t="s">
        <v>8</v>
      </c>
    </row>
    <row r="7197" spans="1:8">
      <c r="A7197">
        <v>5706</v>
      </c>
      <c r="B7197">
        <v>16</v>
      </c>
      <c r="C7197" t="str">
        <f t="shared" si="105"/>
        <v>Above</v>
      </c>
      <c r="D7197">
        <v>1</v>
      </c>
      <c r="E7197">
        <v>0.71250000000000002</v>
      </c>
      <c r="F7197">
        <v>1</v>
      </c>
      <c r="G7197" t="s">
        <v>0</v>
      </c>
      <c r="H7197" t="s">
        <v>8</v>
      </c>
    </row>
    <row r="7198" spans="1:8">
      <c r="A7198">
        <v>5706</v>
      </c>
      <c r="B7198">
        <v>16</v>
      </c>
      <c r="C7198" t="str">
        <f t="shared" si="105"/>
        <v>Above</v>
      </c>
      <c r="D7198">
        <v>2</v>
      </c>
      <c r="E7198">
        <v>0.66500000000000004</v>
      </c>
      <c r="F7198">
        <v>1</v>
      </c>
      <c r="G7198" t="s">
        <v>0</v>
      </c>
      <c r="H7198" t="s">
        <v>8</v>
      </c>
    </row>
    <row r="7199" spans="1:8">
      <c r="A7199">
        <v>5706</v>
      </c>
      <c r="B7199">
        <v>16</v>
      </c>
      <c r="C7199" t="str">
        <f t="shared" si="105"/>
        <v>Above</v>
      </c>
      <c r="D7199">
        <v>3</v>
      </c>
      <c r="E7199">
        <v>0.56999999999999995</v>
      </c>
      <c r="F7199">
        <v>1</v>
      </c>
      <c r="G7199" t="s">
        <v>0</v>
      </c>
      <c r="H7199" t="s">
        <v>8</v>
      </c>
    </row>
    <row r="7200" spans="1:8">
      <c r="A7200">
        <v>5706</v>
      </c>
      <c r="B7200">
        <v>16</v>
      </c>
      <c r="C7200" t="str">
        <f t="shared" si="105"/>
        <v>Above</v>
      </c>
      <c r="D7200">
        <v>4</v>
      </c>
      <c r="E7200">
        <v>0.47499999999999998</v>
      </c>
      <c r="F7200">
        <v>-1</v>
      </c>
      <c r="G7200" t="s">
        <v>0</v>
      </c>
      <c r="H7200" t="s">
        <v>8</v>
      </c>
    </row>
    <row r="7201" spans="1:8">
      <c r="A7201">
        <v>5706</v>
      </c>
      <c r="B7201">
        <v>16</v>
      </c>
      <c r="C7201" t="str">
        <f t="shared" si="105"/>
        <v>Above</v>
      </c>
      <c r="D7201">
        <v>5</v>
      </c>
      <c r="E7201">
        <v>0.56999999999999995</v>
      </c>
      <c r="F7201">
        <v>1</v>
      </c>
      <c r="G7201" t="s">
        <v>0</v>
      </c>
      <c r="H7201" t="s">
        <v>8</v>
      </c>
    </row>
    <row r="7202" spans="1:8">
      <c r="A7202">
        <v>5706</v>
      </c>
      <c r="B7202">
        <v>16</v>
      </c>
      <c r="C7202" t="str">
        <f t="shared" si="105"/>
        <v>Above</v>
      </c>
      <c r="D7202">
        <v>6</v>
      </c>
      <c r="E7202">
        <v>0.52249999999999996</v>
      </c>
      <c r="F7202">
        <v>1</v>
      </c>
      <c r="G7202" t="s">
        <v>0</v>
      </c>
      <c r="H7202" t="s">
        <v>8</v>
      </c>
    </row>
    <row r="7203" spans="1:8">
      <c r="A7203">
        <v>5706</v>
      </c>
      <c r="B7203">
        <v>16</v>
      </c>
      <c r="C7203" t="str">
        <f t="shared" si="105"/>
        <v>Above</v>
      </c>
      <c r="D7203">
        <v>7</v>
      </c>
      <c r="E7203">
        <v>0.47499999999999998</v>
      </c>
      <c r="F7203">
        <v>-1</v>
      </c>
      <c r="G7203" t="s">
        <v>0</v>
      </c>
      <c r="H7203" t="s">
        <v>8</v>
      </c>
    </row>
    <row r="7204" spans="1:8">
      <c r="A7204">
        <v>5706</v>
      </c>
      <c r="B7204">
        <v>16</v>
      </c>
      <c r="C7204" t="str">
        <f t="shared" si="105"/>
        <v>Above</v>
      </c>
      <c r="D7204">
        <v>8</v>
      </c>
      <c r="E7204">
        <v>0.49875000000000003</v>
      </c>
      <c r="F7204">
        <v>1</v>
      </c>
      <c r="G7204" t="s">
        <v>0</v>
      </c>
      <c r="H7204" t="s">
        <v>8</v>
      </c>
    </row>
    <row r="7205" spans="1:8">
      <c r="A7205">
        <v>5706</v>
      </c>
      <c r="B7205">
        <v>16</v>
      </c>
      <c r="C7205" t="str">
        <f t="shared" si="105"/>
        <v>Above</v>
      </c>
      <c r="D7205">
        <v>9</v>
      </c>
      <c r="E7205">
        <v>0.486875</v>
      </c>
      <c r="F7205">
        <v>1</v>
      </c>
      <c r="G7205" t="s">
        <v>0</v>
      </c>
      <c r="H7205" t="s">
        <v>8</v>
      </c>
    </row>
    <row r="7206" spans="1:8">
      <c r="A7206">
        <v>5706</v>
      </c>
      <c r="B7206">
        <v>16</v>
      </c>
      <c r="C7206" t="str">
        <f t="shared" ref="C7206:C7269" si="106">IF(D7206=0,IF(E7206=0.76,"Above",IF(E7206=0.19,"Below"," ")), C7205)</f>
        <v>Above</v>
      </c>
      <c r="D7206">
        <v>10</v>
      </c>
      <c r="E7206">
        <v>0.47499999999999998</v>
      </c>
      <c r="F7206">
        <v>1</v>
      </c>
      <c r="G7206" t="s">
        <v>0</v>
      </c>
      <c r="H7206" t="s">
        <v>8</v>
      </c>
    </row>
    <row r="7207" spans="1:8">
      <c r="A7207">
        <v>5706</v>
      </c>
      <c r="B7207">
        <v>16</v>
      </c>
      <c r="C7207" t="str">
        <f t="shared" si="106"/>
        <v>Above</v>
      </c>
      <c r="D7207">
        <v>11</v>
      </c>
      <c r="E7207">
        <v>0.45124999999999998</v>
      </c>
      <c r="F7207">
        <v>1</v>
      </c>
      <c r="G7207" t="s">
        <v>0</v>
      </c>
      <c r="H7207" t="s">
        <v>8</v>
      </c>
    </row>
    <row r="7208" spans="1:8">
      <c r="A7208">
        <v>5706</v>
      </c>
      <c r="B7208">
        <v>16</v>
      </c>
      <c r="C7208" t="str">
        <f t="shared" si="106"/>
        <v>Above</v>
      </c>
      <c r="D7208">
        <v>12</v>
      </c>
      <c r="E7208">
        <v>0.40375</v>
      </c>
      <c r="F7208">
        <v>1</v>
      </c>
      <c r="G7208" t="s">
        <v>0</v>
      </c>
      <c r="H7208" t="s">
        <v>8</v>
      </c>
    </row>
    <row r="7209" spans="1:8">
      <c r="A7209">
        <v>5706</v>
      </c>
      <c r="B7209">
        <v>16</v>
      </c>
      <c r="C7209" t="str">
        <f t="shared" si="106"/>
        <v>Above</v>
      </c>
      <c r="D7209">
        <v>13</v>
      </c>
      <c r="E7209">
        <v>0.30875000000000002</v>
      </c>
      <c r="F7209">
        <v>-1</v>
      </c>
      <c r="G7209" t="s">
        <v>0</v>
      </c>
      <c r="H7209" t="s">
        <v>8</v>
      </c>
    </row>
    <row r="7210" spans="1:8">
      <c r="A7210">
        <v>5706</v>
      </c>
      <c r="B7210">
        <v>16</v>
      </c>
      <c r="C7210" t="str">
        <f t="shared" si="106"/>
        <v>Above</v>
      </c>
      <c r="D7210">
        <v>14</v>
      </c>
      <c r="E7210">
        <v>0.40375</v>
      </c>
      <c r="F7210">
        <v>1</v>
      </c>
      <c r="G7210" t="s">
        <v>0</v>
      </c>
      <c r="H7210" t="s">
        <v>8</v>
      </c>
    </row>
    <row r="7211" spans="1:8">
      <c r="A7211">
        <v>5706</v>
      </c>
      <c r="B7211">
        <v>16</v>
      </c>
      <c r="C7211" t="str">
        <f t="shared" si="106"/>
        <v>Above</v>
      </c>
      <c r="D7211">
        <v>15</v>
      </c>
      <c r="E7211">
        <v>0.35625000000000001</v>
      </c>
      <c r="F7211">
        <v>-1</v>
      </c>
      <c r="G7211" t="s">
        <v>0</v>
      </c>
      <c r="H7211" t="s">
        <v>8</v>
      </c>
    </row>
    <row r="7212" spans="1:8">
      <c r="A7212">
        <v>5706</v>
      </c>
      <c r="B7212">
        <v>16</v>
      </c>
      <c r="C7212" t="str">
        <f t="shared" si="106"/>
        <v>Above</v>
      </c>
      <c r="D7212">
        <v>16</v>
      </c>
      <c r="E7212">
        <v>0.38</v>
      </c>
      <c r="F7212">
        <v>-1</v>
      </c>
      <c r="G7212" t="s">
        <v>0</v>
      </c>
      <c r="H7212" t="s">
        <v>8</v>
      </c>
    </row>
    <row r="7213" spans="1:8">
      <c r="A7213">
        <v>5706</v>
      </c>
      <c r="B7213">
        <v>16</v>
      </c>
      <c r="C7213" t="str">
        <f t="shared" si="106"/>
        <v>Above</v>
      </c>
      <c r="D7213">
        <v>17</v>
      </c>
      <c r="E7213">
        <v>0.40375</v>
      </c>
      <c r="F7213">
        <v>1</v>
      </c>
      <c r="G7213" t="s">
        <v>0</v>
      </c>
      <c r="H7213" t="s">
        <v>8</v>
      </c>
    </row>
    <row r="7214" spans="1:8">
      <c r="A7214">
        <v>5706</v>
      </c>
      <c r="B7214">
        <v>16</v>
      </c>
      <c r="C7214" t="str">
        <f t="shared" si="106"/>
        <v>Above</v>
      </c>
      <c r="D7214">
        <v>18</v>
      </c>
      <c r="E7214">
        <v>0.39187499999999997</v>
      </c>
      <c r="F7214">
        <v>-1</v>
      </c>
      <c r="G7214" t="s">
        <v>0</v>
      </c>
      <c r="H7214" t="s">
        <v>8</v>
      </c>
    </row>
    <row r="7215" spans="1:8">
      <c r="A7215">
        <v>5706</v>
      </c>
      <c r="B7215">
        <v>16</v>
      </c>
      <c r="C7215" t="str">
        <f t="shared" si="106"/>
        <v>Above</v>
      </c>
      <c r="D7215">
        <v>19</v>
      </c>
      <c r="E7215">
        <v>0.39781250000000001</v>
      </c>
      <c r="F7215">
        <v>1</v>
      </c>
      <c r="G7215" t="s">
        <v>0</v>
      </c>
      <c r="H7215" t="s">
        <v>8</v>
      </c>
    </row>
    <row r="7216" spans="1:8">
      <c r="A7216">
        <v>5706</v>
      </c>
      <c r="B7216">
        <v>16</v>
      </c>
      <c r="C7216" t="str">
        <f t="shared" si="106"/>
        <v>Above</v>
      </c>
      <c r="D7216">
        <v>20</v>
      </c>
      <c r="E7216">
        <v>0.39401249999999999</v>
      </c>
      <c r="F7216">
        <v>1</v>
      </c>
      <c r="G7216" t="s">
        <v>0</v>
      </c>
      <c r="H7216" t="s">
        <v>8</v>
      </c>
    </row>
    <row r="7217" spans="1:8">
      <c r="A7217">
        <v>5706</v>
      </c>
      <c r="B7217">
        <v>16</v>
      </c>
      <c r="C7217" t="str">
        <f t="shared" si="106"/>
        <v>Above</v>
      </c>
      <c r="D7217">
        <v>21</v>
      </c>
      <c r="E7217">
        <v>0.39021250000000002</v>
      </c>
      <c r="F7217">
        <v>1</v>
      </c>
      <c r="G7217" t="s">
        <v>0</v>
      </c>
      <c r="H7217" t="s">
        <v>8</v>
      </c>
    </row>
    <row r="7218" spans="1:8">
      <c r="A7218">
        <v>5706</v>
      </c>
      <c r="B7218">
        <v>16</v>
      </c>
      <c r="C7218" t="str">
        <f t="shared" si="106"/>
        <v>Above</v>
      </c>
      <c r="D7218">
        <v>22</v>
      </c>
      <c r="E7218">
        <v>0.38261250000000002</v>
      </c>
      <c r="F7218">
        <v>-1</v>
      </c>
      <c r="G7218" t="s">
        <v>0</v>
      </c>
      <c r="H7218" t="s">
        <v>8</v>
      </c>
    </row>
    <row r="7219" spans="1:8">
      <c r="A7219">
        <v>5706</v>
      </c>
      <c r="B7219">
        <v>16</v>
      </c>
      <c r="C7219" t="str">
        <f t="shared" si="106"/>
        <v>Above</v>
      </c>
      <c r="D7219">
        <v>23</v>
      </c>
      <c r="E7219">
        <v>0.39021250000000002</v>
      </c>
      <c r="F7219">
        <v>1</v>
      </c>
      <c r="G7219" t="s">
        <v>0</v>
      </c>
      <c r="H7219" t="s">
        <v>8</v>
      </c>
    </row>
    <row r="7220" spans="1:8">
      <c r="A7220">
        <v>5706</v>
      </c>
      <c r="B7220">
        <v>16</v>
      </c>
      <c r="C7220" t="str">
        <f t="shared" si="106"/>
        <v>Above</v>
      </c>
      <c r="D7220">
        <v>24</v>
      </c>
      <c r="E7220">
        <v>0.38641249999999999</v>
      </c>
      <c r="F7220">
        <v>-1</v>
      </c>
      <c r="G7220" t="s">
        <v>0</v>
      </c>
      <c r="H7220" t="s">
        <v>8</v>
      </c>
    </row>
    <row r="7221" spans="1:8">
      <c r="A7221">
        <v>5706</v>
      </c>
      <c r="B7221">
        <v>16</v>
      </c>
      <c r="C7221" t="str">
        <f t="shared" si="106"/>
        <v>Below</v>
      </c>
      <c r="D7221">
        <v>0</v>
      </c>
      <c r="E7221">
        <v>0.19</v>
      </c>
      <c r="F7221">
        <v>-1</v>
      </c>
      <c r="G7221" t="s">
        <v>0</v>
      </c>
      <c r="H7221" t="s">
        <v>8</v>
      </c>
    </row>
    <row r="7222" spans="1:8">
      <c r="A7222">
        <v>5706</v>
      </c>
      <c r="B7222">
        <v>16</v>
      </c>
      <c r="C7222" t="str">
        <f t="shared" si="106"/>
        <v>Below</v>
      </c>
      <c r="D7222">
        <v>1</v>
      </c>
      <c r="E7222">
        <v>0.23749999999999999</v>
      </c>
      <c r="F7222">
        <v>-1</v>
      </c>
      <c r="G7222" t="s">
        <v>0</v>
      </c>
      <c r="H7222" t="s">
        <v>8</v>
      </c>
    </row>
    <row r="7223" spans="1:8">
      <c r="A7223">
        <v>5706</v>
      </c>
      <c r="B7223">
        <v>16</v>
      </c>
      <c r="C7223" t="str">
        <f t="shared" si="106"/>
        <v>Below</v>
      </c>
      <c r="D7223">
        <v>2</v>
      </c>
      <c r="E7223">
        <v>0.28499999999999998</v>
      </c>
      <c r="F7223">
        <v>-1</v>
      </c>
      <c r="G7223" t="s">
        <v>0</v>
      </c>
      <c r="H7223" t="s">
        <v>8</v>
      </c>
    </row>
    <row r="7224" spans="1:8">
      <c r="A7224">
        <v>5706</v>
      </c>
      <c r="B7224">
        <v>16</v>
      </c>
      <c r="C7224" t="str">
        <f t="shared" si="106"/>
        <v>Below</v>
      </c>
      <c r="D7224">
        <v>3</v>
      </c>
      <c r="E7224">
        <v>0.38</v>
      </c>
      <c r="F7224">
        <v>1</v>
      </c>
      <c r="G7224" t="s">
        <v>0</v>
      </c>
      <c r="H7224" t="s">
        <v>8</v>
      </c>
    </row>
    <row r="7225" spans="1:8">
      <c r="A7225">
        <v>5706</v>
      </c>
      <c r="B7225">
        <v>16</v>
      </c>
      <c r="C7225" t="str">
        <f t="shared" si="106"/>
        <v>Below</v>
      </c>
      <c r="D7225">
        <v>4</v>
      </c>
      <c r="E7225">
        <v>0.28499999999999998</v>
      </c>
      <c r="F7225">
        <v>-1</v>
      </c>
      <c r="G7225" t="s">
        <v>0</v>
      </c>
      <c r="H7225" t="s">
        <v>8</v>
      </c>
    </row>
    <row r="7226" spans="1:8">
      <c r="A7226">
        <v>5706</v>
      </c>
      <c r="B7226">
        <v>16</v>
      </c>
      <c r="C7226" t="str">
        <f t="shared" si="106"/>
        <v>Below</v>
      </c>
      <c r="D7226">
        <v>5</v>
      </c>
      <c r="E7226">
        <v>0.33250000000000002</v>
      </c>
      <c r="F7226">
        <v>-1</v>
      </c>
      <c r="G7226" t="s">
        <v>0</v>
      </c>
      <c r="H7226" t="s">
        <v>8</v>
      </c>
    </row>
    <row r="7227" spans="1:8">
      <c r="A7227">
        <v>5706</v>
      </c>
      <c r="B7227">
        <v>16</v>
      </c>
      <c r="C7227" t="str">
        <f t="shared" si="106"/>
        <v>Below</v>
      </c>
      <c r="D7227">
        <v>6</v>
      </c>
      <c r="E7227">
        <v>0.38</v>
      </c>
      <c r="F7227">
        <v>-1</v>
      </c>
      <c r="G7227" t="s">
        <v>0</v>
      </c>
      <c r="H7227" t="s">
        <v>8</v>
      </c>
    </row>
    <row r="7228" spans="1:8">
      <c r="A7228">
        <v>5706</v>
      </c>
      <c r="B7228">
        <v>16</v>
      </c>
      <c r="C7228" t="str">
        <f t="shared" si="106"/>
        <v>Below</v>
      </c>
      <c r="D7228">
        <v>7</v>
      </c>
      <c r="E7228">
        <v>0.47499999999999998</v>
      </c>
      <c r="F7228">
        <v>1</v>
      </c>
      <c r="G7228" t="s">
        <v>0</v>
      </c>
      <c r="H7228" t="s">
        <v>8</v>
      </c>
    </row>
    <row r="7229" spans="1:8">
      <c r="A7229">
        <v>5706</v>
      </c>
      <c r="B7229">
        <v>16</v>
      </c>
      <c r="C7229" t="str">
        <f t="shared" si="106"/>
        <v>Below</v>
      </c>
      <c r="D7229">
        <v>8</v>
      </c>
      <c r="E7229">
        <v>0.38</v>
      </c>
      <c r="F7229">
        <v>-1</v>
      </c>
      <c r="G7229" t="s">
        <v>0</v>
      </c>
      <c r="H7229" t="s">
        <v>8</v>
      </c>
    </row>
    <row r="7230" spans="1:8">
      <c r="A7230">
        <v>5706</v>
      </c>
      <c r="B7230">
        <v>16</v>
      </c>
      <c r="C7230" t="str">
        <f t="shared" si="106"/>
        <v>Below</v>
      </c>
      <c r="D7230">
        <v>9</v>
      </c>
      <c r="E7230">
        <v>0.42749999999999999</v>
      </c>
      <c r="F7230">
        <v>1</v>
      </c>
      <c r="G7230" t="s">
        <v>0</v>
      </c>
      <c r="H7230" t="s">
        <v>8</v>
      </c>
    </row>
    <row r="7231" spans="1:8">
      <c r="A7231">
        <v>5706</v>
      </c>
      <c r="B7231">
        <v>16</v>
      </c>
      <c r="C7231" t="str">
        <f t="shared" si="106"/>
        <v>Below</v>
      </c>
      <c r="D7231">
        <v>10</v>
      </c>
      <c r="E7231">
        <v>0.40375</v>
      </c>
      <c r="F7231">
        <v>-1</v>
      </c>
      <c r="G7231" t="s">
        <v>0</v>
      </c>
      <c r="H7231" t="s">
        <v>8</v>
      </c>
    </row>
    <row r="7232" spans="1:8">
      <c r="A7232">
        <v>5706</v>
      </c>
      <c r="B7232">
        <v>16</v>
      </c>
      <c r="C7232" t="str">
        <f t="shared" si="106"/>
        <v>Below</v>
      </c>
      <c r="D7232">
        <v>11</v>
      </c>
      <c r="E7232">
        <v>0.41562500000000002</v>
      </c>
      <c r="F7232">
        <v>1</v>
      </c>
      <c r="G7232" t="s">
        <v>0</v>
      </c>
      <c r="H7232" t="s">
        <v>8</v>
      </c>
    </row>
    <row r="7233" spans="1:8">
      <c r="A7233">
        <v>5706</v>
      </c>
      <c r="B7233">
        <v>16</v>
      </c>
      <c r="C7233" t="str">
        <f t="shared" si="106"/>
        <v>Below</v>
      </c>
      <c r="D7233">
        <v>12</v>
      </c>
      <c r="E7233">
        <v>0.40968749999999998</v>
      </c>
      <c r="F7233">
        <v>1</v>
      </c>
      <c r="G7233" t="s">
        <v>0</v>
      </c>
      <c r="H7233" t="s">
        <v>8</v>
      </c>
    </row>
    <row r="7234" spans="1:8">
      <c r="A7234">
        <v>5706</v>
      </c>
      <c r="B7234">
        <v>16</v>
      </c>
      <c r="C7234" t="str">
        <f t="shared" si="106"/>
        <v>Below</v>
      </c>
      <c r="D7234">
        <v>13</v>
      </c>
      <c r="E7234">
        <v>0.40375</v>
      </c>
      <c r="F7234">
        <v>1</v>
      </c>
      <c r="G7234" t="s">
        <v>0</v>
      </c>
      <c r="H7234" t="s">
        <v>8</v>
      </c>
    </row>
    <row r="7235" spans="1:8">
      <c r="A7235">
        <v>5706</v>
      </c>
      <c r="B7235">
        <v>16</v>
      </c>
      <c r="C7235" t="str">
        <f t="shared" si="106"/>
        <v>Below</v>
      </c>
      <c r="D7235">
        <v>14</v>
      </c>
      <c r="E7235">
        <v>0.39187499999999997</v>
      </c>
      <c r="F7235">
        <v>-1</v>
      </c>
      <c r="G7235" t="s">
        <v>0</v>
      </c>
      <c r="H7235" t="s">
        <v>8</v>
      </c>
    </row>
    <row r="7236" spans="1:8">
      <c r="A7236">
        <v>5706</v>
      </c>
      <c r="B7236">
        <v>16</v>
      </c>
      <c r="C7236" t="str">
        <f t="shared" si="106"/>
        <v>Below</v>
      </c>
      <c r="D7236">
        <v>15</v>
      </c>
      <c r="E7236">
        <v>0.40375</v>
      </c>
      <c r="F7236">
        <v>1</v>
      </c>
      <c r="G7236" t="s">
        <v>0</v>
      </c>
      <c r="H7236" t="s">
        <v>8</v>
      </c>
    </row>
    <row r="7237" spans="1:8">
      <c r="A7237">
        <v>5706</v>
      </c>
      <c r="B7237">
        <v>16</v>
      </c>
      <c r="C7237" t="str">
        <f t="shared" si="106"/>
        <v>Below</v>
      </c>
      <c r="D7237">
        <v>16</v>
      </c>
      <c r="E7237">
        <v>0.39781250000000001</v>
      </c>
      <c r="F7237">
        <v>1</v>
      </c>
      <c r="G7237" t="s">
        <v>0</v>
      </c>
      <c r="H7237" t="s">
        <v>8</v>
      </c>
    </row>
    <row r="7238" spans="1:8">
      <c r="A7238">
        <v>5706</v>
      </c>
      <c r="B7238">
        <v>16</v>
      </c>
      <c r="C7238" t="str">
        <f t="shared" si="106"/>
        <v>Below</v>
      </c>
      <c r="D7238">
        <v>17</v>
      </c>
      <c r="E7238">
        <v>0.39187499999999997</v>
      </c>
      <c r="F7238">
        <v>-1</v>
      </c>
      <c r="G7238" t="s">
        <v>0</v>
      </c>
      <c r="H7238" t="s">
        <v>8</v>
      </c>
    </row>
    <row r="7239" spans="1:8">
      <c r="A7239">
        <v>5706</v>
      </c>
      <c r="B7239">
        <v>16</v>
      </c>
      <c r="C7239" t="str">
        <f t="shared" si="106"/>
        <v>Below</v>
      </c>
      <c r="D7239">
        <v>18</v>
      </c>
      <c r="E7239">
        <v>0.395675</v>
      </c>
      <c r="F7239">
        <v>-1</v>
      </c>
      <c r="G7239" t="s">
        <v>0</v>
      </c>
      <c r="H7239" t="s">
        <v>8</v>
      </c>
    </row>
    <row r="7240" spans="1:8">
      <c r="A7240">
        <v>5706</v>
      </c>
      <c r="B7240">
        <v>16</v>
      </c>
      <c r="C7240" t="str">
        <f t="shared" si="106"/>
        <v>Below</v>
      </c>
      <c r="D7240">
        <v>19</v>
      </c>
      <c r="E7240">
        <v>0.39947500000000002</v>
      </c>
      <c r="F7240">
        <v>-1</v>
      </c>
      <c r="G7240" t="s">
        <v>0</v>
      </c>
      <c r="H7240" t="s">
        <v>8</v>
      </c>
    </row>
    <row r="7241" spans="1:8">
      <c r="A7241">
        <v>5706</v>
      </c>
      <c r="B7241">
        <v>16</v>
      </c>
      <c r="C7241" t="str">
        <f t="shared" si="106"/>
        <v>Below</v>
      </c>
      <c r="D7241">
        <v>20</v>
      </c>
      <c r="E7241">
        <v>0.40707500000000002</v>
      </c>
      <c r="F7241">
        <v>-1</v>
      </c>
      <c r="G7241" t="s">
        <v>0</v>
      </c>
      <c r="H7241" t="s">
        <v>8</v>
      </c>
    </row>
    <row r="7242" spans="1:8">
      <c r="A7242">
        <v>5706</v>
      </c>
      <c r="B7242">
        <v>16</v>
      </c>
      <c r="C7242" t="str">
        <f t="shared" si="106"/>
        <v>Below</v>
      </c>
      <c r="D7242">
        <v>21</v>
      </c>
      <c r="E7242">
        <v>0.42227500000000001</v>
      </c>
      <c r="F7242">
        <v>-1</v>
      </c>
      <c r="G7242" t="s">
        <v>0</v>
      </c>
      <c r="H7242" t="s">
        <v>8</v>
      </c>
    </row>
    <row r="7243" spans="1:8">
      <c r="A7243">
        <v>5706</v>
      </c>
      <c r="B7243">
        <v>16</v>
      </c>
      <c r="C7243" t="str">
        <f t="shared" si="106"/>
        <v>Below</v>
      </c>
      <c r="D7243">
        <v>22</v>
      </c>
      <c r="E7243">
        <v>0.45267499999999999</v>
      </c>
      <c r="F7243">
        <v>1</v>
      </c>
      <c r="G7243" t="s">
        <v>0</v>
      </c>
      <c r="H7243" t="s">
        <v>8</v>
      </c>
    </row>
    <row r="7244" spans="1:8">
      <c r="A7244">
        <v>5706</v>
      </c>
      <c r="B7244">
        <v>16</v>
      </c>
      <c r="C7244" t="str">
        <f t="shared" si="106"/>
        <v>Below</v>
      </c>
      <c r="D7244">
        <v>23</v>
      </c>
      <c r="E7244">
        <v>0.42227500000000001</v>
      </c>
      <c r="F7244">
        <v>-1</v>
      </c>
      <c r="G7244" t="s">
        <v>0</v>
      </c>
      <c r="H7244" t="s">
        <v>8</v>
      </c>
    </row>
    <row r="7245" spans="1:8">
      <c r="A7245">
        <v>5706</v>
      </c>
      <c r="B7245">
        <v>16</v>
      </c>
      <c r="C7245" t="str">
        <f t="shared" si="106"/>
        <v>Below</v>
      </c>
      <c r="D7245">
        <v>24</v>
      </c>
      <c r="E7245">
        <v>0.437475</v>
      </c>
      <c r="F7245">
        <v>1</v>
      </c>
      <c r="G7245" t="s">
        <v>0</v>
      </c>
      <c r="H7245" t="s">
        <v>8</v>
      </c>
    </row>
    <row r="7246" spans="1:8">
      <c r="A7246">
        <v>5706</v>
      </c>
      <c r="B7246">
        <v>8</v>
      </c>
      <c r="C7246" t="str">
        <f t="shared" si="106"/>
        <v>Above</v>
      </c>
      <c r="D7246">
        <v>0</v>
      </c>
      <c r="E7246">
        <v>0.76</v>
      </c>
      <c r="F7246">
        <v>1</v>
      </c>
      <c r="G7246" t="s">
        <v>0</v>
      </c>
      <c r="H7246" t="s">
        <v>7</v>
      </c>
    </row>
    <row r="7247" spans="1:8">
      <c r="A7247">
        <v>5706</v>
      </c>
      <c r="B7247">
        <v>8</v>
      </c>
      <c r="C7247" t="str">
        <f t="shared" si="106"/>
        <v>Above</v>
      </c>
      <c r="D7247">
        <v>1</v>
      </c>
      <c r="E7247">
        <v>0.71250000000000002</v>
      </c>
      <c r="F7247">
        <v>1</v>
      </c>
      <c r="G7247" t="s">
        <v>0</v>
      </c>
      <c r="H7247" t="s">
        <v>7</v>
      </c>
    </row>
    <row r="7248" spans="1:8">
      <c r="A7248">
        <v>5706</v>
      </c>
      <c r="B7248">
        <v>8</v>
      </c>
      <c r="C7248" t="str">
        <f t="shared" si="106"/>
        <v>Above</v>
      </c>
      <c r="D7248">
        <v>2</v>
      </c>
      <c r="E7248">
        <v>0.66500000000000004</v>
      </c>
      <c r="F7248">
        <v>1</v>
      </c>
      <c r="G7248" t="s">
        <v>0</v>
      </c>
      <c r="H7248" t="s">
        <v>7</v>
      </c>
    </row>
    <row r="7249" spans="1:8">
      <c r="A7249">
        <v>5706</v>
      </c>
      <c r="B7249">
        <v>8</v>
      </c>
      <c r="C7249" t="str">
        <f t="shared" si="106"/>
        <v>Above</v>
      </c>
      <c r="D7249">
        <v>3</v>
      </c>
      <c r="E7249">
        <v>0.56999999999999995</v>
      </c>
      <c r="F7249">
        <v>1</v>
      </c>
      <c r="G7249" t="s">
        <v>0</v>
      </c>
      <c r="H7249" t="s">
        <v>7</v>
      </c>
    </row>
    <row r="7250" spans="1:8">
      <c r="A7250">
        <v>5706</v>
      </c>
      <c r="B7250">
        <v>8</v>
      </c>
      <c r="C7250" t="str">
        <f t="shared" si="106"/>
        <v>Above</v>
      </c>
      <c r="D7250">
        <v>4</v>
      </c>
      <c r="E7250">
        <v>0.47499999999999998</v>
      </c>
      <c r="F7250">
        <v>1</v>
      </c>
      <c r="G7250" t="s">
        <v>0</v>
      </c>
      <c r="H7250" t="s">
        <v>7</v>
      </c>
    </row>
    <row r="7251" spans="1:8">
      <c r="A7251">
        <v>5706</v>
      </c>
      <c r="B7251">
        <v>8</v>
      </c>
      <c r="C7251" t="str">
        <f t="shared" si="106"/>
        <v>Above</v>
      </c>
      <c r="D7251">
        <v>5</v>
      </c>
      <c r="E7251">
        <v>0.38</v>
      </c>
      <c r="F7251">
        <v>-1</v>
      </c>
      <c r="G7251" t="s">
        <v>0</v>
      </c>
      <c r="H7251" t="s">
        <v>7</v>
      </c>
    </row>
    <row r="7252" spans="1:8">
      <c r="A7252">
        <v>5706</v>
      </c>
      <c r="B7252">
        <v>8</v>
      </c>
      <c r="C7252" t="str">
        <f t="shared" si="106"/>
        <v>Above</v>
      </c>
      <c r="D7252">
        <v>6</v>
      </c>
      <c r="E7252">
        <v>0.47499999999999998</v>
      </c>
      <c r="F7252">
        <v>1</v>
      </c>
      <c r="G7252" t="s">
        <v>0</v>
      </c>
      <c r="H7252" t="s">
        <v>7</v>
      </c>
    </row>
    <row r="7253" spans="1:8">
      <c r="A7253">
        <v>5706</v>
      </c>
      <c r="B7253">
        <v>8</v>
      </c>
      <c r="C7253" t="str">
        <f t="shared" si="106"/>
        <v>Above</v>
      </c>
      <c r="D7253">
        <v>7</v>
      </c>
      <c r="E7253">
        <v>0.42749999999999999</v>
      </c>
      <c r="F7253">
        <v>-1</v>
      </c>
      <c r="G7253" t="s">
        <v>0</v>
      </c>
      <c r="H7253" t="s">
        <v>7</v>
      </c>
    </row>
    <row r="7254" spans="1:8">
      <c r="A7254">
        <v>5706</v>
      </c>
      <c r="B7254">
        <v>8</v>
      </c>
      <c r="C7254" t="str">
        <f t="shared" si="106"/>
        <v>Above</v>
      </c>
      <c r="D7254">
        <v>8</v>
      </c>
      <c r="E7254">
        <v>0.45124999999999998</v>
      </c>
      <c r="F7254">
        <v>1</v>
      </c>
      <c r="G7254" t="s">
        <v>0</v>
      </c>
      <c r="H7254" t="s">
        <v>7</v>
      </c>
    </row>
    <row r="7255" spans="1:8">
      <c r="A7255">
        <v>5706</v>
      </c>
      <c r="B7255">
        <v>8</v>
      </c>
      <c r="C7255" t="str">
        <f t="shared" si="106"/>
        <v>Above</v>
      </c>
      <c r="D7255">
        <v>9</v>
      </c>
      <c r="E7255">
        <v>0.43937500000000002</v>
      </c>
      <c r="F7255">
        <v>-1</v>
      </c>
      <c r="G7255" t="s">
        <v>0</v>
      </c>
      <c r="H7255" t="s">
        <v>7</v>
      </c>
    </row>
    <row r="7256" spans="1:8">
      <c r="A7256">
        <v>5706</v>
      </c>
      <c r="B7256">
        <v>8</v>
      </c>
      <c r="C7256" t="str">
        <f t="shared" si="106"/>
        <v>Above</v>
      </c>
      <c r="D7256">
        <v>10</v>
      </c>
      <c r="E7256">
        <v>0.4453125</v>
      </c>
      <c r="F7256">
        <v>1</v>
      </c>
      <c r="G7256" t="s">
        <v>0</v>
      </c>
      <c r="H7256" t="s">
        <v>7</v>
      </c>
    </row>
    <row r="7257" spans="1:8">
      <c r="A7257">
        <v>5706</v>
      </c>
      <c r="B7257">
        <v>8</v>
      </c>
      <c r="C7257" t="str">
        <f t="shared" si="106"/>
        <v>Above</v>
      </c>
      <c r="D7257">
        <v>11</v>
      </c>
      <c r="E7257">
        <v>0.44151249999999997</v>
      </c>
      <c r="F7257">
        <v>1</v>
      </c>
      <c r="G7257" t="s">
        <v>0</v>
      </c>
      <c r="H7257" t="s">
        <v>7</v>
      </c>
    </row>
    <row r="7258" spans="1:8">
      <c r="A7258">
        <v>5706</v>
      </c>
      <c r="B7258">
        <v>8</v>
      </c>
      <c r="C7258" t="str">
        <f t="shared" si="106"/>
        <v>Above</v>
      </c>
      <c r="D7258">
        <v>12</v>
      </c>
      <c r="E7258">
        <v>0.4377125</v>
      </c>
      <c r="F7258">
        <v>1</v>
      </c>
      <c r="G7258" t="s">
        <v>0</v>
      </c>
      <c r="H7258" t="s">
        <v>7</v>
      </c>
    </row>
    <row r="7259" spans="1:8">
      <c r="A7259">
        <v>5706</v>
      </c>
      <c r="B7259">
        <v>8</v>
      </c>
      <c r="C7259" t="str">
        <f t="shared" si="106"/>
        <v>Above</v>
      </c>
      <c r="D7259">
        <v>13</v>
      </c>
      <c r="E7259">
        <v>0.43011250000000001</v>
      </c>
      <c r="F7259">
        <v>-1</v>
      </c>
      <c r="G7259" t="s">
        <v>0</v>
      </c>
      <c r="H7259" t="s">
        <v>7</v>
      </c>
    </row>
    <row r="7260" spans="1:8">
      <c r="A7260">
        <v>5706</v>
      </c>
      <c r="B7260">
        <v>8</v>
      </c>
      <c r="C7260" t="str">
        <f t="shared" si="106"/>
        <v>Above</v>
      </c>
      <c r="D7260">
        <v>14</v>
      </c>
      <c r="E7260">
        <v>0.4377125</v>
      </c>
      <c r="F7260">
        <v>1</v>
      </c>
      <c r="G7260" t="s">
        <v>0</v>
      </c>
      <c r="H7260" t="s">
        <v>7</v>
      </c>
    </row>
    <row r="7261" spans="1:8">
      <c r="A7261">
        <v>5706</v>
      </c>
      <c r="B7261">
        <v>8</v>
      </c>
      <c r="C7261" t="str">
        <f t="shared" si="106"/>
        <v>Above</v>
      </c>
      <c r="D7261">
        <v>15</v>
      </c>
      <c r="E7261">
        <v>0.43391249999999998</v>
      </c>
      <c r="F7261">
        <v>1</v>
      </c>
      <c r="G7261" t="s">
        <v>0</v>
      </c>
      <c r="H7261" t="s">
        <v>7</v>
      </c>
    </row>
    <row r="7262" spans="1:8">
      <c r="A7262">
        <v>5706</v>
      </c>
      <c r="B7262">
        <v>8</v>
      </c>
      <c r="C7262" t="str">
        <f t="shared" si="106"/>
        <v>Above</v>
      </c>
      <c r="D7262">
        <v>16</v>
      </c>
      <c r="E7262">
        <v>0.43011250000000001</v>
      </c>
      <c r="F7262">
        <v>-1</v>
      </c>
      <c r="G7262" t="s">
        <v>0</v>
      </c>
      <c r="H7262" t="s">
        <v>7</v>
      </c>
    </row>
    <row r="7263" spans="1:8">
      <c r="A7263">
        <v>5706</v>
      </c>
      <c r="B7263">
        <v>8</v>
      </c>
      <c r="C7263" t="str">
        <f t="shared" si="106"/>
        <v>Above</v>
      </c>
      <c r="D7263">
        <v>17</v>
      </c>
      <c r="E7263">
        <v>0.43391249999999998</v>
      </c>
      <c r="F7263">
        <v>1</v>
      </c>
      <c r="G7263" t="s">
        <v>0</v>
      </c>
      <c r="H7263" t="s">
        <v>7</v>
      </c>
    </row>
    <row r="7264" spans="1:8">
      <c r="A7264">
        <v>5706</v>
      </c>
      <c r="B7264">
        <v>8</v>
      </c>
      <c r="C7264" t="str">
        <f t="shared" si="106"/>
        <v>Above</v>
      </c>
      <c r="D7264">
        <v>18</v>
      </c>
      <c r="E7264">
        <v>0.43011250000000001</v>
      </c>
      <c r="F7264">
        <v>1</v>
      </c>
      <c r="G7264" t="s">
        <v>0</v>
      </c>
      <c r="H7264" t="s">
        <v>7</v>
      </c>
    </row>
    <row r="7265" spans="1:8">
      <c r="A7265">
        <v>5706</v>
      </c>
      <c r="B7265">
        <v>8</v>
      </c>
      <c r="C7265" t="str">
        <f t="shared" si="106"/>
        <v>Above</v>
      </c>
      <c r="D7265">
        <v>19</v>
      </c>
      <c r="E7265">
        <v>0.42631249999999998</v>
      </c>
      <c r="F7265">
        <v>1</v>
      </c>
      <c r="G7265" t="s">
        <v>0</v>
      </c>
      <c r="H7265" t="s">
        <v>7</v>
      </c>
    </row>
    <row r="7266" spans="1:8">
      <c r="A7266">
        <v>5706</v>
      </c>
      <c r="B7266">
        <v>8</v>
      </c>
      <c r="C7266" t="str">
        <f t="shared" si="106"/>
        <v>Above</v>
      </c>
      <c r="D7266">
        <v>20</v>
      </c>
      <c r="E7266">
        <v>0.41871249999999999</v>
      </c>
      <c r="F7266">
        <v>1</v>
      </c>
      <c r="G7266" t="s">
        <v>0</v>
      </c>
      <c r="H7266" t="s">
        <v>7</v>
      </c>
    </row>
    <row r="7267" spans="1:8">
      <c r="A7267">
        <v>5706</v>
      </c>
      <c r="B7267">
        <v>8</v>
      </c>
      <c r="C7267" t="str">
        <f t="shared" si="106"/>
        <v>Above</v>
      </c>
      <c r="D7267">
        <v>21</v>
      </c>
      <c r="E7267">
        <v>0.4035125</v>
      </c>
      <c r="F7267">
        <v>-1</v>
      </c>
      <c r="G7267" t="s">
        <v>0</v>
      </c>
      <c r="H7267" t="s">
        <v>7</v>
      </c>
    </row>
    <row r="7268" spans="1:8">
      <c r="A7268">
        <v>5706</v>
      </c>
      <c r="B7268">
        <v>8</v>
      </c>
      <c r="C7268" t="str">
        <f t="shared" si="106"/>
        <v>Above</v>
      </c>
      <c r="D7268">
        <v>22</v>
      </c>
      <c r="E7268">
        <v>0.41871249999999999</v>
      </c>
      <c r="F7268">
        <v>1</v>
      </c>
      <c r="G7268" t="s">
        <v>0</v>
      </c>
      <c r="H7268" t="s">
        <v>7</v>
      </c>
    </row>
    <row r="7269" spans="1:8">
      <c r="A7269">
        <v>5706</v>
      </c>
      <c r="B7269">
        <v>8</v>
      </c>
      <c r="C7269" t="str">
        <f t="shared" si="106"/>
        <v>Above</v>
      </c>
      <c r="D7269">
        <v>23</v>
      </c>
      <c r="E7269">
        <v>0.41111249999999999</v>
      </c>
      <c r="F7269">
        <v>1</v>
      </c>
      <c r="G7269" t="s">
        <v>0</v>
      </c>
      <c r="H7269" t="s">
        <v>7</v>
      </c>
    </row>
    <row r="7270" spans="1:8">
      <c r="A7270">
        <v>5706</v>
      </c>
      <c r="B7270">
        <v>8</v>
      </c>
      <c r="C7270" t="str">
        <f t="shared" ref="C7270:C7333" si="107">IF(D7270=0,IF(E7270=0.76,"Above",IF(E7270=0.19,"Below"," ")), C7269)</f>
        <v>Above</v>
      </c>
      <c r="D7270">
        <v>24</v>
      </c>
      <c r="E7270">
        <v>0.4035125</v>
      </c>
      <c r="F7270">
        <v>-1</v>
      </c>
      <c r="G7270" t="s">
        <v>0</v>
      </c>
      <c r="H7270" t="s">
        <v>7</v>
      </c>
    </row>
    <row r="7271" spans="1:8">
      <c r="A7271">
        <v>5706</v>
      </c>
      <c r="B7271">
        <v>8</v>
      </c>
      <c r="C7271" t="str">
        <f t="shared" si="107"/>
        <v>Below</v>
      </c>
      <c r="D7271">
        <v>0</v>
      </c>
      <c r="E7271">
        <v>0.19</v>
      </c>
      <c r="F7271">
        <v>-1</v>
      </c>
      <c r="G7271" t="s">
        <v>0</v>
      </c>
      <c r="H7271" t="s">
        <v>7</v>
      </c>
    </row>
    <row r="7272" spans="1:8">
      <c r="A7272">
        <v>5706</v>
      </c>
      <c r="B7272">
        <v>8</v>
      </c>
      <c r="C7272" t="str">
        <f t="shared" si="107"/>
        <v>Below</v>
      </c>
      <c r="D7272">
        <v>1</v>
      </c>
      <c r="E7272">
        <v>0.23749999999999999</v>
      </c>
      <c r="F7272">
        <v>-1</v>
      </c>
      <c r="G7272" t="s">
        <v>0</v>
      </c>
      <c r="H7272" t="s">
        <v>7</v>
      </c>
    </row>
    <row r="7273" spans="1:8">
      <c r="A7273">
        <v>5706</v>
      </c>
      <c r="B7273">
        <v>8</v>
      </c>
      <c r="C7273" t="str">
        <f t="shared" si="107"/>
        <v>Below</v>
      </c>
      <c r="D7273">
        <v>2</v>
      </c>
      <c r="E7273">
        <v>0.28499999999999998</v>
      </c>
      <c r="F7273">
        <v>-1</v>
      </c>
      <c r="G7273" t="s">
        <v>0</v>
      </c>
      <c r="H7273" t="s">
        <v>7</v>
      </c>
    </row>
    <row r="7274" spans="1:8">
      <c r="A7274">
        <v>5706</v>
      </c>
      <c r="B7274">
        <v>8</v>
      </c>
      <c r="C7274" t="str">
        <f t="shared" si="107"/>
        <v>Below</v>
      </c>
      <c r="D7274">
        <v>3</v>
      </c>
      <c r="E7274">
        <v>0.38</v>
      </c>
      <c r="F7274">
        <v>-1</v>
      </c>
      <c r="G7274" t="s">
        <v>0</v>
      </c>
      <c r="H7274" t="s">
        <v>7</v>
      </c>
    </row>
    <row r="7275" spans="1:8">
      <c r="A7275">
        <v>5706</v>
      </c>
      <c r="B7275">
        <v>8</v>
      </c>
      <c r="C7275" t="str">
        <f t="shared" si="107"/>
        <v>Below</v>
      </c>
      <c r="D7275">
        <v>4</v>
      </c>
      <c r="E7275">
        <v>0.47499999999999998</v>
      </c>
      <c r="F7275">
        <v>1</v>
      </c>
      <c r="G7275" t="s">
        <v>0</v>
      </c>
      <c r="H7275" t="s">
        <v>7</v>
      </c>
    </row>
    <row r="7276" spans="1:8">
      <c r="A7276">
        <v>5706</v>
      </c>
      <c r="B7276">
        <v>8</v>
      </c>
      <c r="C7276" t="str">
        <f t="shared" si="107"/>
        <v>Below</v>
      </c>
      <c r="D7276">
        <v>5</v>
      </c>
      <c r="E7276">
        <v>0.38</v>
      </c>
      <c r="F7276">
        <v>-1</v>
      </c>
      <c r="G7276" t="s">
        <v>0</v>
      </c>
      <c r="H7276" t="s">
        <v>7</v>
      </c>
    </row>
    <row r="7277" spans="1:8">
      <c r="A7277">
        <v>5706</v>
      </c>
      <c r="B7277">
        <v>8</v>
      </c>
      <c r="C7277" t="str">
        <f t="shared" si="107"/>
        <v>Below</v>
      </c>
      <c r="D7277">
        <v>6</v>
      </c>
      <c r="E7277">
        <v>0.42749999999999999</v>
      </c>
      <c r="F7277">
        <v>1</v>
      </c>
      <c r="G7277" t="s">
        <v>0</v>
      </c>
      <c r="H7277" t="s">
        <v>7</v>
      </c>
    </row>
    <row r="7278" spans="1:8">
      <c r="A7278">
        <v>5706</v>
      </c>
      <c r="B7278">
        <v>8</v>
      </c>
      <c r="C7278" t="str">
        <f t="shared" si="107"/>
        <v>Below</v>
      </c>
      <c r="D7278">
        <v>7</v>
      </c>
      <c r="E7278">
        <v>0.40375</v>
      </c>
      <c r="F7278">
        <v>-1</v>
      </c>
      <c r="G7278" t="s">
        <v>0</v>
      </c>
      <c r="H7278" t="s">
        <v>7</v>
      </c>
    </row>
    <row r="7279" spans="1:8">
      <c r="A7279">
        <v>5706</v>
      </c>
      <c r="B7279">
        <v>8</v>
      </c>
      <c r="C7279" t="str">
        <f t="shared" si="107"/>
        <v>Below</v>
      </c>
      <c r="D7279">
        <v>8</v>
      </c>
      <c r="E7279">
        <v>0.41562500000000002</v>
      </c>
      <c r="F7279">
        <v>-1</v>
      </c>
      <c r="G7279" t="s">
        <v>0</v>
      </c>
      <c r="H7279" t="s">
        <v>7</v>
      </c>
    </row>
    <row r="7280" spans="1:8">
      <c r="A7280">
        <v>5706</v>
      </c>
      <c r="B7280">
        <v>8</v>
      </c>
      <c r="C7280" t="str">
        <f t="shared" si="107"/>
        <v>Below</v>
      </c>
      <c r="D7280">
        <v>9</v>
      </c>
      <c r="E7280">
        <v>0.42749999999999999</v>
      </c>
      <c r="F7280">
        <v>-1</v>
      </c>
      <c r="G7280" t="s">
        <v>0</v>
      </c>
      <c r="H7280" t="s">
        <v>7</v>
      </c>
    </row>
    <row r="7281" spans="1:8">
      <c r="A7281">
        <v>5706</v>
      </c>
      <c r="B7281">
        <v>8</v>
      </c>
      <c r="C7281" t="str">
        <f t="shared" si="107"/>
        <v>Below</v>
      </c>
      <c r="D7281">
        <v>10</v>
      </c>
      <c r="E7281">
        <v>0.45124999999999998</v>
      </c>
      <c r="F7281">
        <v>1</v>
      </c>
      <c r="G7281" t="s">
        <v>0</v>
      </c>
      <c r="H7281" t="s">
        <v>7</v>
      </c>
    </row>
    <row r="7282" spans="1:8">
      <c r="A7282">
        <v>5706</v>
      </c>
      <c r="B7282">
        <v>8</v>
      </c>
      <c r="C7282" t="str">
        <f t="shared" si="107"/>
        <v>Below</v>
      </c>
      <c r="D7282">
        <v>11</v>
      </c>
      <c r="E7282">
        <v>0.42749999999999999</v>
      </c>
      <c r="F7282">
        <v>-1</v>
      </c>
      <c r="G7282" t="s">
        <v>0</v>
      </c>
      <c r="H7282" t="s">
        <v>7</v>
      </c>
    </row>
    <row r="7283" spans="1:8">
      <c r="A7283">
        <v>5706</v>
      </c>
      <c r="B7283">
        <v>8</v>
      </c>
      <c r="C7283" t="str">
        <f t="shared" si="107"/>
        <v>Below</v>
      </c>
      <c r="D7283">
        <v>12</v>
      </c>
      <c r="E7283">
        <v>0.43937500000000002</v>
      </c>
      <c r="F7283">
        <v>1</v>
      </c>
      <c r="G7283" t="s">
        <v>0</v>
      </c>
      <c r="H7283" t="s">
        <v>7</v>
      </c>
    </row>
    <row r="7284" spans="1:8">
      <c r="A7284">
        <v>5706</v>
      </c>
      <c r="B7284">
        <v>8</v>
      </c>
      <c r="C7284" t="str">
        <f t="shared" si="107"/>
        <v>Below</v>
      </c>
      <c r="D7284">
        <v>13</v>
      </c>
      <c r="E7284">
        <v>0.43343749999999998</v>
      </c>
      <c r="F7284">
        <v>1</v>
      </c>
      <c r="G7284" t="s">
        <v>0</v>
      </c>
      <c r="H7284" t="s">
        <v>7</v>
      </c>
    </row>
    <row r="7285" spans="1:8">
      <c r="A7285">
        <v>5706</v>
      </c>
      <c r="B7285">
        <v>8</v>
      </c>
      <c r="C7285" t="str">
        <f t="shared" si="107"/>
        <v>Below</v>
      </c>
      <c r="D7285">
        <v>14</v>
      </c>
      <c r="E7285">
        <v>0.42749999999999999</v>
      </c>
      <c r="F7285">
        <v>-1</v>
      </c>
      <c r="G7285" t="s">
        <v>0</v>
      </c>
      <c r="H7285" t="s">
        <v>7</v>
      </c>
    </row>
    <row r="7286" spans="1:8">
      <c r="A7286">
        <v>5706</v>
      </c>
      <c r="B7286">
        <v>8</v>
      </c>
      <c r="C7286" t="str">
        <f t="shared" si="107"/>
        <v>Below</v>
      </c>
      <c r="D7286">
        <v>15</v>
      </c>
      <c r="E7286">
        <v>0.43130000000000002</v>
      </c>
      <c r="F7286">
        <v>1</v>
      </c>
      <c r="G7286" t="s">
        <v>0</v>
      </c>
      <c r="H7286" t="s">
        <v>7</v>
      </c>
    </row>
    <row r="7287" spans="1:8">
      <c r="A7287">
        <v>5706</v>
      </c>
      <c r="B7287">
        <v>8</v>
      </c>
      <c r="C7287" t="str">
        <f t="shared" si="107"/>
        <v>Below</v>
      </c>
      <c r="D7287">
        <v>16</v>
      </c>
      <c r="E7287">
        <v>0.42749999999999999</v>
      </c>
      <c r="F7287">
        <v>1</v>
      </c>
      <c r="G7287" t="s">
        <v>0</v>
      </c>
      <c r="H7287" t="s">
        <v>7</v>
      </c>
    </row>
    <row r="7288" spans="1:8">
      <c r="A7288">
        <v>5706</v>
      </c>
      <c r="B7288">
        <v>8</v>
      </c>
      <c r="C7288" t="str">
        <f t="shared" si="107"/>
        <v>Below</v>
      </c>
      <c r="D7288">
        <v>17</v>
      </c>
      <c r="E7288">
        <v>0.42370000000000002</v>
      </c>
      <c r="F7288">
        <v>1</v>
      </c>
      <c r="G7288" t="s">
        <v>0</v>
      </c>
      <c r="H7288" t="s">
        <v>7</v>
      </c>
    </row>
    <row r="7289" spans="1:8">
      <c r="A7289">
        <v>5706</v>
      </c>
      <c r="B7289">
        <v>8</v>
      </c>
      <c r="C7289" t="str">
        <f t="shared" si="107"/>
        <v>Below</v>
      </c>
      <c r="D7289">
        <v>18</v>
      </c>
      <c r="E7289">
        <v>0.41610000000000003</v>
      </c>
      <c r="F7289">
        <v>1</v>
      </c>
      <c r="G7289" t="s">
        <v>0</v>
      </c>
      <c r="H7289" t="s">
        <v>7</v>
      </c>
    </row>
    <row r="7290" spans="1:8">
      <c r="A7290">
        <v>5706</v>
      </c>
      <c r="B7290">
        <v>8</v>
      </c>
      <c r="C7290" t="str">
        <f t="shared" si="107"/>
        <v>Below</v>
      </c>
      <c r="D7290">
        <v>19</v>
      </c>
      <c r="E7290">
        <v>0.40089999999999998</v>
      </c>
      <c r="F7290">
        <v>-1</v>
      </c>
      <c r="G7290" t="s">
        <v>0</v>
      </c>
      <c r="H7290" t="s">
        <v>7</v>
      </c>
    </row>
    <row r="7291" spans="1:8">
      <c r="A7291">
        <v>5706</v>
      </c>
      <c r="B7291">
        <v>8</v>
      </c>
      <c r="C7291" t="str">
        <f t="shared" si="107"/>
        <v>Below</v>
      </c>
      <c r="D7291">
        <v>20</v>
      </c>
      <c r="E7291">
        <v>0.41610000000000003</v>
      </c>
      <c r="F7291">
        <v>-1</v>
      </c>
      <c r="G7291" t="s">
        <v>0</v>
      </c>
      <c r="H7291" t="s">
        <v>7</v>
      </c>
    </row>
    <row r="7292" spans="1:8">
      <c r="A7292">
        <v>5706</v>
      </c>
      <c r="B7292">
        <v>8</v>
      </c>
      <c r="C7292" t="str">
        <f t="shared" si="107"/>
        <v>Below</v>
      </c>
      <c r="D7292">
        <v>21</v>
      </c>
      <c r="E7292">
        <v>0.43130000000000002</v>
      </c>
      <c r="F7292">
        <v>-1</v>
      </c>
      <c r="G7292" t="s">
        <v>0</v>
      </c>
      <c r="H7292" t="s">
        <v>7</v>
      </c>
    </row>
    <row r="7293" spans="1:8">
      <c r="A7293">
        <v>5706</v>
      </c>
      <c r="B7293">
        <v>8</v>
      </c>
      <c r="C7293" t="str">
        <f t="shared" si="107"/>
        <v>Below</v>
      </c>
      <c r="D7293">
        <v>22</v>
      </c>
      <c r="E7293">
        <v>0.4617</v>
      </c>
      <c r="F7293">
        <v>1</v>
      </c>
      <c r="G7293" t="s">
        <v>0</v>
      </c>
      <c r="H7293" t="s">
        <v>7</v>
      </c>
    </row>
    <row r="7294" spans="1:8">
      <c r="A7294">
        <v>5706</v>
      </c>
      <c r="B7294">
        <v>8</v>
      </c>
      <c r="C7294" t="str">
        <f t="shared" si="107"/>
        <v>Below</v>
      </c>
      <c r="D7294">
        <v>23</v>
      </c>
      <c r="E7294">
        <v>0.43130000000000002</v>
      </c>
      <c r="F7294">
        <v>1</v>
      </c>
      <c r="G7294" t="s">
        <v>0</v>
      </c>
      <c r="H7294" t="s">
        <v>7</v>
      </c>
    </row>
    <row r="7295" spans="1:8">
      <c r="A7295">
        <v>5706</v>
      </c>
      <c r="B7295">
        <v>8</v>
      </c>
      <c r="C7295" t="str">
        <f t="shared" si="107"/>
        <v>Below</v>
      </c>
      <c r="D7295">
        <v>24</v>
      </c>
      <c r="E7295">
        <v>0.40089999999999998</v>
      </c>
      <c r="F7295">
        <v>-1</v>
      </c>
      <c r="G7295" t="s">
        <v>0</v>
      </c>
      <c r="H7295" t="s">
        <v>7</v>
      </c>
    </row>
    <row r="7296" spans="1:8">
      <c r="A7296">
        <v>5706</v>
      </c>
      <c r="B7296">
        <v>12</v>
      </c>
      <c r="C7296" t="str">
        <f t="shared" si="107"/>
        <v>Above</v>
      </c>
      <c r="D7296">
        <v>0</v>
      </c>
      <c r="E7296">
        <v>0.76</v>
      </c>
      <c r="F7296">
        <v>1</v>
      </c>
      <c r="G7296" t="s">
        <v>0</v>
      </c>
      <c r="H7296" t="s">
        <v>7</v>
      </c>
    </row>
    <row r="7297" spans="1:8">
      <c r="A7297">
        <v>5706</v>
      </c>
      <c r="B7297">
        <v>12</v>
      </c>
      <c r="C7297" t="str">
        <f t="shared" si="107"/>
        <v>Above</v>
      </c>
      <c r="D7297">
        <v>1</v>
      </c>
      <c r="E7297">
        <v>0.71250000000000002</v>
      </c>
      <c r="F7297">
        <v>1</v>
      </c>
      <c r="G7297" t="s">
        <v>0</v>
      </c>
      <c r="H7297" t="s">
        <v>7</v>
      </c>
    </row>
    <row r="7298" spans="1:8">
      <c r="A7298">
        <v>5706</v>
      </c>
      <c r="B7298">
        <v>12</v>
      </c>
      <c r="C7298" t="str">
        <f t="shared" si="107"/>
        <v>Above</v>
      </c>
      <c r="D7298">
        <v>2</v>
      </c>
      <c r="E7298">
        <v>0.66500000000000004</v>
      </c>
      <c r="F7298">
        <v>1</v>
      </c>
      <c r="G7298" t="s">
        <v>0</v>
      </c>
      <c r="H7298" t="s">
        <v>7</v>
      </c>
    </row>
    <row r="7299" spans="1:8">
      <c r="A7299">
        <v>5706</v>
      </c>
      <c r="B7299">
        <v>12</v>
      </c>
      <c r="C7299" t="str">
        <f t="shared" si="107"/>
        <v>Above</v>
      </c>
      <c r="D7299">
        <v>3</v>
      </c>
      <c r="E7299">
        <v>0.56999999999999995</v>
      </c>
      <c r="F7299">
        <v>1</v>
      </c>
      <c r="G7299" t="s">
        <v>0</v>
      </c>
      <c r="H7299" t="s">
        <v>7</v>
      </c>
    </row>
    <row r="7300" spans="1:8">
      <c r="A7300">
        <v>5706</v>
      </c>
      <c r="B7300">
        <v>12</v>
      </c>
      <c r="C7300" t="str">
        <f t="shared" si="107"/>
        <v>Above</v>
      </c>
      <c r="D7300">
        <v>4</v>
      </c>
      <c r="E7300">
        <v>0.47499999999999998</v>
      </c>
      <c r="F7300">
        <v>1</v>
      </c>
      <c r="G7300" t="s">
        <v>0</v>
      </c>
      <c r="H7300" t="s">
        <v>7</v>
      </c>
    </row>
    <row r="7301" spans="1:8">
      <c r="A7301">
        <v>5706</v>
      </c>
      <c r="B7301">
        <v>12</v>
      </c>
      <c r="C7301" t="str">
        <f t="shared" si="107"/>
        <v>Above</v>
      </c>
      <c r="D7301">
        <v>5</v>
      </c>
      <c r="E7301">
        <v>0.38</v>
      </c>
      <c r="F7301">
        <v>-1</v>
      </c>
      <c r="G7301" t="s">
        <v>0</v>
      </c>
      <c r="H7301" t="s">
        <v>7</v>
      </c>
    </row>
    <row r="7302" spans="1:8">
      <c r="A7302">
        <v>5706</v>
      </c>
      <c r="B7302">
        <v>12</v>
      </c>
      <c r="C7302" t="str">
        <f t="shared" si="107"/>
        <v>Above</v>
      </c>
      <c r="D7302">
        <v>6</v>
      </c>
      <c r="E7302">
        <v>0.47499999999999998</v>
      </c>
      <c r="F7302">
        <v>1</v>
      </c>
      <c r="G7302" t="s">
        <v>0</v>
      </c>
      <c r="H7302" t="s">
        <v>7</v>
      </c>
    </row>
    <row r="7303" spans="1:8">
      <c r="A7303">
        <v>5706</v>
      </c>
      <c r="B7303">
        <v>12</v>
      </c>
      <c r="C7303" t="str">
        <f t="shared" si="107"/>
        <v>Above</v>
      </c>
      <c r="D7303">
        <v>7</v>
      </c>
      <c r="E7303">
        <v>0.42749999999999999</v>
      </c>
      <c r="F7303">
        <v>-1</v>
      </c>
      <c r="G7303" t="s">
        <v>0</v>
      </c>
      <c r="H7303" t="s">
        <v>7</v>
      </c>
    </row>
    <row r="7304" spans="1:8">
      <c r="A7304">
        <v>5706</v>
      </c>
      <c r="B7304">
        <v>12</v>
      </c>
      <c r="C7304" t="str">
        <f t="shared" si="107"/>
        <v>Above</v>
      </c>
      <c r="D7304">
        <v>8</v>
      </c>
      <c r="E7304">
        <v>0.45124999999999998</v>
      </c>
      <c r="F7304">
        <v>1</v>
      </c>
      <c r="G7304" t="s">
        <v>0</v>
      </c>
      <c r="H7304" t="s">
        <v>7</v>
      </c>
    </row>
    <row r="7305" spans="1:8">
      <c r="A7305">
        <v>5706</v>
      </c>
      <c r="B7305">
        <v>12</v>
      </c>
      <c r="C7305" t="str">
        <f t="shared" si="107"/>
        <v>Above</v>
      </c>
      <c r="D7305">
        <v>9</v>
      </c>
      <c r="E7305">
        <v>0.43937500000000002</v>
      </c>
      <c r="F7305">
        <v>1</v>
      </c>
      <c r="G7305" t="s">
        <v>0</v>
      </c>
      <c r="H7305" t="s">
        <v>7</v>
      </c>
    </row>
    <row r="7306" spans="1:8">
      <c r="A7306">
        <v>5706</v>
      </c>
      <c r="B7306">
        <v>12</v>
      </c>
      <c r="C7306" t="str">
        <f t="shared" si="107"/>
        <v>Above</v>
      </c>
      <c r="D7306">
        <v>10</v>
      </c>
      <c r="E7306">
        <v>0.42749999999999999</v>
      </c>
      <c r="F7306">
        <v>1</v>
      </c>
      <c r="G7306" t="s">
        <v>0</v>
      </c>
      <c r="H7306" t="s">
        <v>7</v>
      </c>
    </row>
    <row r="7307" spans="1:8">
      <c r="A7307">
        <v>5706</v>
      </c>
      <c r="B7307">
        <v>12</v>
      </c>
      <c r="C7307" t="str">
        <f t="shared" si="107"/>
        <v>Above</v>
      </c>
      <c r="D7307">
        <v>11</v>
      </c>
      <c r="E7307">
        <v>0.40375</v>
      </c>
      <c r="F7307">
        <v>-1</v>
      </c>
      <c r="G7307" t="s">
        <v>0</v>
      </c>
      <c r="H7307" t="s">
        <v>7</v>
      </c>
    </row>
    <row r="7308" spans="1:8">
      <c r="A7308">
        <v>5706</v>
      </c>
      <c r="B7308">
        <v>12</v>
      </c>
      <c r="C7308" t="str">
        <f t="shared" si="107"/>
        <v>Above</v>
      </c>
      <c r="D7308">
        <v>12</v>
      </c>
      <c r="E7308">
        <v>0.42749999999999999</v>
      </c>
      <c r="F7308">
        <v>1</v>
      </c>
      <c r="G7308" t="s">
        <v>0</v>
      </c>
      <c r="H7308" t="s">
        <v>7</v>
      </c>
    </row>
    <row r="7309" spans="1:8">
      <c r="A7309">
        <v>5706</v>
      </c>
      <c r="B7309">
        <v>12</v>
      </c>
      <c r="C7309" t="str">
        <f t="shared" si="107"/>
        <v>Above</v>
      </c>
      <c r="D7309">
        <v>13</v>
      </c>
      <c r="E7309">
        <v>0.41562500000000002</v>
      </c>
      <c r="F7309">
        <v>-1</v>
      </c>
      <c r="G7309" t="s">
        <v>0</v>
      </c>
      <c r="H7309" t="s">
        <v>7</v>
      </c>
    </row>
    <row r="7310" spans="1:8">
      <c r="A7310">
        <v>5706</v>
      </c>
      <c r="B7310">
        <v>12</v>
      </c>
      <c r="C7310" t="str">
        <f t="shared" si="107"/>
        <v>Above</v>
      </c>
      <c r="D7310">
        <v>14</v>
      </c>
      <c r="E7310">
        <v>0.42156250000000001</v>
      </c>
      <c r="F7310">
        <v>-1</v>
      </c>
      <c r="G7310" t="s">
        <v>0</v>
      </c>
      <c r="H7310" t="s">
        <v>7</v>
      </c>
    </row>
    <row r="7311" spans="1:8">
      <c r="A7311">
        <v>5706</v>
      </c>
      <c r="B7311">
        <v>12</v>
      </c>
      <c r="C7311" t="str">
        <f t="shared" si="107"/>
        <v>Above</v>
      </c>
      <c r="D7311">
        <v>15</v>
      </c>
      <c r="E7311">
        <v>0.42749999999999999</v>
      </c>
      <c r="F7311">
        <v>1</v>
      </c>
      <c r="G7311" t="s">
        <v>0</v>
      </c>
      <c r="H7311" t="s">
        <v>7</v>
      </c>
    </row>
    <row r="7312" spans="1:8">
      <c r="A7312">
        <v>5706</v>
      </c>
      <c r="B7312">
        <v>12</v>
      </c>
      <c r="C7312" t="str">
        <f t="shared" si="107"/>
        <v>Above</v>
      </c>
      <c r="D7312">
        <v>16</v>
      </c>
      <c r="E7312">
        <v>0.42370000000000002</v>
      </c>
      <c r="F7312">
        <v>1</v>
      </c>
      <c r="G7312" t="s">
        <v>0</v>
      </c>
      <c r="H7312" t="s">
        <v>7</v>
      </c>
    </row>
    <row r="7313" spans="1:8">
      <c r="A7313">
        <v>5706</v>
      </c>
      <c r="B7313">
        <v>12</v>
      </c>
      <c r="C7313" t="str">
        <f t="shared" si="107"/>
        <v>Above</v>
      </c>
      <c r="D7313">
        <v>17</v>
      </c>
      <c r="E7313">
        <v>0.4199</v>
      </c>
      <c r="F7313">
        <v>1</v>
      </c>
      <c r="G7313" t="s">
        <v>0</v>
      </c>
      <c r="H7313" t="s">
        <v>7</v>
      </c>
    </row>
    <row r="7314" spans="1:8">
      <c r="A7314">
        <v>5706</v>
      </c>
      <c r="B7314">
        <v>12</v>
      </c>
      <c r="C7314" t="str">
        <f t="shared" si="107"/>
        <v>Above</v>
      </c>
      <c r="D7314">
        <v>18</v>
      </c>
      <c r="E7314">
        <v>0.4123</v>
      </c>
      <c r="F7314">
        <v>-1</v>
      </c>
      <c r="G7314" t="s">
        <v>0</v>
      </c>
      <c r="H7314" t="s">
        <v>7</v>
      </c>
    </row>
    <row r="7315" spans="1:8">
      <c r="A7315">
        <v>5706</v>
      </c>
      <c r="B7315">
        <v>12</v>
      </c>
      <c r="C7315" t="str">
        <f t="shared" si="107"/>
        <v>Above</v>
      </c>
      <c r="D7315">
        <v>19</v>
      </c>
      <c r="E7315">
        <v>0.4199</v>
      </c>
      <c r="F7315">
        <v>1</v>
      </c>
      <c r="G7315" t="s">
        <v>0</v>
      </c>
      <c r="H7315" t="s">
        <v>7</v>
      </c>
    </row>
    <row r="7316" spans="1:8">
      <c r="A7316">
        <v>5706</v>
      </c>
      <c r="B7316">
        <v>12</v>
      </c>
      <c r="C7316" t="str">
        <f t="shared" si="107"/>
        <v>Above</v>
      </c>
      <c r="D7316">
        <v>20</v>
      </c>
      <c r="E7316">
        <v>0.41610000000000003</v>
      </c>
      <c r="F7316">
        <v>1</v>
      </c>
      <c r="G7316" t="s">
        <v>0</v>
      </c>
      <c r="H7316" t="s">
        <v>7</v>
      </c>
    </row>
    <row r="7317" spans="1:8">
      <c r="A7317">
        <v>5706</v>
      </c>
      <c r="B7317">
        <v>12</v>
      </c>
      <c r="C7317" t="str">
        <f t="shared" si="107"/>
        <v>Above</v>
      </c>
      <c r="D7317">
        <v>21</v>
      </c>
      <c r="E7317">
        <v>0.4123</v>
      </c>
      <c r="F7317">
        <v>1</v>
      </c>
      <c r="G7317" t="s">
        <v>0</v>
      </c>
      <c r="H7317" t="s">
        <v>7</v>
      </c>
    </row>
    <row r="7318" spans="1:8">
      <c r="A7318">
        <v>5706</v>
      </c>
      <c r="B7318">
        <v>12</v>
      </c>
      <c r="C7318" t="str">
        <f t="shared" si="107"/>
        <v>Above</v>
      </c>
      <c r="D7318">
        <v>22</v>
      </c>
      <c r="E7318">
        <v>0.4047</v>
      </c>
      <c r="F7318">
        <v>-1</v>
      </c>
      <c r="G7318" t="s">
        <v>0</v>
      </c>
      <c r="H7318" t="s">
        <v>7</v>
      </c>
    </row>
    <row r="7319" spans="1:8">
      <c r="A7319">
        <v>5706</v>
      </c>
      <c r="B7319">
        <v>12</v>
      </c>
      <c r="C7319" t="str">
        <f t="shared" si="107"/>
        <v>Above</v>
      </c>
      <c r="D7319">
        <v>23</v>
      </c>
      <c r="E7319">
        <v>0.4123</v>
      </c>
      <c r="F7319">
        <v>-1</v>
      </c>
      <c r="G7319" t="s">
        <v>0</v>
      </c>
      <c r="H7319" t="s">
        <v>7</v>
      </c>
    </row>
    <row r="7320" spans="1:8">
      <c r="A7320">
        <v>5706</v>
      </c>
      <c r="B7320">
        <v>12</v>
      </c>
      <c r="C7320" t="str">
        <f t="shared" si="107"/>
        <v>Above</v>
      </c>
      <c r="D7320">
        <v>24</v>
      </c>
      <c r="E7320">
        <v>0.4199</v>
      </c>
      <c r="F7320">
        <v>-1</v>
      </c>
      <c r="G7320" t="s">
        <v>0</v>
      </c>
      <c r="H7320" t="s">
        <v>7</v>
      </c>
    </row>
    <row r="7321" spans="1:8">
      <c r="A7321">
        <v>5706</v>
      </c>
      <c r="B7321">
        <v>12</v>
      </c>
      <c r="C7321" t="str">
        <f t="shared" si="107"/>
        <v>Below</v>
      </c>
      <c r="D7321">
        <v>0</v>
      </c>
      <c r="E7321">
        <v>0.19</v>
      </c>
      <c r="F7321">
        <v>-1</v>
      </c>
      <c r="G7321" t="s">
        <v>0</v>
      </c>
      <c r="H7321" t="s">
        <v>7</v>
      </c>
    </row>
    <row r="7322" spans="1:8">
      <c r="A7322">
        <v>5706</v>
      </c>
      <c r="B7322">
        <v>12</v>
      </c>
      <c r="C7322" t="str">
        <f t="shared" si="107"/>
        <v>Below</v>
      </c>
      <c r="D7322">
        <v>1</v>
      </c>
      <c r="E7322">
        <v>0.23749999999999999</v>
      </c>
      <c r="F7322">
        <v>-1</v>
      </c>
      <c r="G7322" t="s">
        <v>0</v>
      </c>
      <c r="H7322" t="s">
        <v>7</v>
      </c>
    </row>
    <row r="7323" spans="1:8">
      <c r="A7323">
        <v>5706</v>
      </c>
      <c r="B7323">
        <v>12</v>
      </c>
      <c r="C7323" t="str">
        <f t="shared" si="107"/>
        <v>Below</v>
      </c>
      <c r="D7323">
        <v>2</v>
      </c>
      <c r="E7323">
        <v>0.28499999999999998</v>
      </c>
      <c r="F7323">
        <v>-1</v>
      </c>
      <c r="G7323" t="s">
        <v>0</v>
      </c>
      <c r="H7323" t="s">
        <v>7</v>
      </c>
    </row>
    <row r="7324" spans="1:8">
      <c r="A7324">
        <v>5706</v>
      </c>
      <c r="B7324">
        <v>12</v>
      </c>
      <c r="C7324" t="str">
        <f t="shared" si="107"/>
        <v>Below</v>
      </c>
      <c r="D7324">
        <v>3</v>
      </c>
      <c r="E7324">
        <v>0.38</v>
      </c>
      <c r="F7324">
        <v>-1</v>
      </c>
      <c r="G7324" t="s">
        <v>0</v>
      </c>
      <c r="H7324" t="s">
        <v>7</v>
      </c>
    </row>
    <row r="7325" spans="1:8">
      <c r="A7325">
        <v>5706</v>
      </c>
      <c r="B7325">
        <v>12</v>
      </c>
      <c r="C7325" t="str">
        <f t="shared" si="107"/>
        <v>Below</v>
      </c>
      <c r="D7325">
        <v>4</v>
      </c>
      <c r="E7325">
        <v>0.47499999999999998</v>
      </c>
      <c r="F7325">
        <v>1</v>
      </c>
      <c r="G7325" t="s">
        <v>0</v>
      </c>
      <c r="H7325" t="s">
        <v>7</v>
      </c>
    </row>
    <row r="7326" spans="1:8">
      <c r="A7326">
        <v>5706</v>
      </c>
      <c r="B7326">
        <v>12</v>
      </c>
      <c r="C7326" t="str">
        <f t="shared" si="107"/>
        <v>Below</v>
      </c>
      <c r="D7326">
        <v>5</v>
      </c>
      <c r="E7326">
        <v>0.38</v>
      </c>
      <c r="F7326">
        <v>-1</v>
      </c>
      <c r="G7326" t="s">
        <v>0</v>
      </c>
      <c r="H7326" t="s">
        <v>7</v>
      </c>
    </row>
    <row r="7327" spans="1:8">
      <c r="A7327">
        <v>5706</v>
      </c>
      <c r="B7327">
        <v>12</v>
      </c>
      <c r="C7327" t="str">
        <f t="shared" si="107"/>
        <v>Below</v>
      </c>
      <c r="D7327">
        <v>6</v>
      </c>
      <c r="E7327">
        <v>0.42749999999999999</v>
      </c>
      <c r="F7327">
        <v>1</v>
      </c>
      <c r="G7327" t="s">
        <v>0</v>
      </c>
      <c r="H7327" t="s">
        <v>7</v>
      </c>
    </row>
    <row r="7328" spans="1:8">
      <c r="A7328">
        <v>5706</v>
      </c>
      <c r="B7328">
        <v>12</v>
      </c>
      <c r="C7328" t="str">
        <f t="shared" si="107"/>
        <v>Below</v>
      </c>
      <c r="D7328">
        <v>7</v>
      </c>
      <c r="E7328">
        <v>0.40375</v>
      </c>
      <c r="F7328">
        <v>-1</v>
      </c>
      <c r="G7328" t="s">
        <v>0</v>
      </c>
      <c r="H7328" t="s">
        <v>7</v>
      </c>
    </row>
    <row r="7329" spans="1:8">
      <c r="A7329">
        <v>5706</v>
      </c>
      <c r="B7329">
        <v>12</v>
      </c>
      <c r="C7329" t="str">
        <f t="shared" si="107"/>
        <v>Below</v>
      </c>
      <c r="D7329">
        <v>8</v>
      </c>
      <c r="E7329">
        <v>0.41562500000000002</v>
      </c>
      <c r="F7329">
        <v>1</v>
      </c>
      <c r="G7329" t="s">
        <v>0</v>
      </c>
      <c r="H7329" t="s">
        <v>7</v>
      </c>
    </row>
    <row r="7330" spans="1:8">
      <c r="A7330">
        <v>5706</v>
      </c>
      <c r="B7330">
        <v>12</v>
      </c>
      <c r="C7330" t="str">
        <f t="shared" si="107"/>
        <v>Below</v>
      </c>
      <c r="D7330">
        <v>9</v>
      </c>
      <c r="E7330">
        <v>0.40968749999999998</v>
      </c>
      <c r="F7330">
        <v>-1</v>
      </c>
      <c r="G7330" t="s">
        <v>0</v>
      </c>
      <c r="H7330" t="s">
        <v>7</v>
      </c>
    </row>
    <row r="7331" spans="1:8">
      <c r="A7331">
        <v>5706</v>
      </c>
      <c r="B7331">
        <v>12</v>
      </c>
      <c r="C7331" t="str">
        <f t="shared" si="107"/>
        <v>Below</v>
      </c>
      <c r="D7331">
        <v>10</v>
      </c>
      <c r="E7331">
        <v>0.41348750000000001</v>
      </c>
      <c r="F7331">
        <v>-1</v>
      </c>
      <c r="G7331" t="s">
        <v>0</v>
      </c>
      <c r="H7331" t="s">
        <v>7</v>
      </c>
    </row>
    <row r="7332" spans="1:8">
      <c r="A7332">
        <v>5706</v>
      </c>
      <c r="B7332">
        <v>12</v>
      </c>
      <c r="C7332" t="str">
        <f t="shared" si="107"/>
        <v>Below</v>
      </c>
      <c r="D7332">
        <v>11</v>
      </c>
      <c r="E7332">
        <v>0.41728749999999998</v>
      </c>
      <c r="F7332">
        <v>-1</v>
      </c>
      <c r="G7332" t="s">
        <v>0</v>
      </c>
      <c r="H7332" t="s">
        <v>7</v>
      </c>
    </row>
    <row r="7333" spans="1:8">
      <c r="A7333">
        <v>5706</v>
      </c>
      <c r="B7333">
        <v>12</v>
      </c>
      <c r="C7333" t="str">
        <f t="shared" si="107"/>
        <v>Below</v>
      </c>
      <c r="D7333">
        <v>12</v>
      </c>
      <c r="E7333">
        <v>0.42488749999999997</v>
      </c>
      <c r="F7333">
        <v>-1</v>
      </c>
      <c r="G7333" t="s">
        <v>0</v>
      </c>
      <c r="H7333" t="s">
        <v>7</v>
      </c>
    </row>
    <row r="7334" spans="1:8">
      <c r="A7334">
        <v>5706</v>
      </c>
      <c r="B7334">
        <v>12</v>
      </c>
      <c r="C7334" t="str">
        <f t="shared" ref="C7334:C7397" si="108">IF(D7334=0,IF(E7334=0.76,"Above",IF(E7334=0.19,"Below"," ")), C7333)</f>
        <v>Below</v>
      </c>
      <c r="D7334">
        <v>13</v>
      </c>
      <c r="E7334">
        <v>0.44008750000000002</v>
      </c>
      <c r="F7334">
        <v>1</v>
      </c>
      <c r="G7334" t="s">
        <v>0</v>
      </c>
      <c r="H7334" t="s">
        <v>7</v>
      </c>
    </row>
    <row r="7335" spans="1:8">
      <c r="A7335">
        <v>5706</v>
      </c>
      <c r="B7335">
        <v>12</v>
      </c>
      <c r="C7335" t="str">
        <f t="shared" si="108"/>
        <v>Below</v>
      </c>
      <c r="D7335">
        <v>14</v>
      </c>
      <c r="E7335">
        <v>0.42488749999999997</v>
      </c>
      <c r="F7335">
        <v>1</v>
      </c>
      <c r="G7335" t="s">
        <v>0</v>
      </c>
      <c r="H7335" t="s">
        <v>7</v>
      </c>
    </row>
    <row r="7336" spans="1:8">
      <c r="A7336">
        <v>5706</v>
      </c>
      <c r="B7336">
        <v>12</v>
      </c>
      <c r="C7336" t="str">
        <f t="shared" si="108"/>
        <v>Below</v>
      </c>
      <c r="D7336">
        <v>15</v>
      </c>
      <c r="E7336">
        <v>0.40968749999999998</v>
      </c>
      <c r="F7336">
        <v>-1</v>
      </c>
      <c r="G7336" t="s">
        <v>0</v>
      </c>
      <c r="H7336" t="s">
        <v>7</v>
      </c>
    </row>
    <row r="7337" spans="1:8">
      <c r="A7337">
        <v>5706</v>
      </c>
      <c r="B7337">
        <v>12</v>
      </c>
      <c r="C7337" t="str">
        <f t="shared" si="108"/>
        <v>Below</v>
      </c>
      <c r="D7337">
        <v>16</v>
      </c>
      <c r="E7337">
        <v>0.41728749999999998</v>
      </c>
      <c r="F7337">
        <v>-1</v>
      </c>
      <c r="G7337" t="s">
        <v>0</v>
      </c>
      <c r="H7337" t="s">
        <v>7</v>
      </c>
    </row>
    <row r="7338" spans="1:8">
      <c r="A7338">
        <v>5706</v>
      </c>
      <c r="B7338">
        <v>12</v>
      </c>
      <c r="C7338" t="str">
        <f t="shared" si="108"/>
        <v>Below</v>
      </c>
      <c r="D7338">
        <v>17</v>
      </c>
      <c r="E7338">
        <v>0.42488749999999997</v>
      </c>
      <c r="F7338">
        <v>1</v>
      </c>
      <c r="G7338" t="s">
        <v>0</v>
      </c>
      <c r="H7338" t="s">
        <v>7</v>
      </c>
    </row>
    <row r="7339" spans="1:8">
      <c r="A7339">
        <v>5706</v>
      </c>
      <c r="B7339">
        <v>12</v>
      </c>
      <c r="C7339" t="str">
        <f t="shared" si="108"/>
        <v>Below</v>
      </c>
      <c r="D7339">
        <v>18</v>
      </c>
      <c r="E7339">
        <v>0.4210875</v>
      </c>
      <c r="F7339">
        <v>1</v>
      </c>
      <c r="G7339" t="s">
        <v>0</v>
      </c>
      <c r="H7339" t="s">
        <v>7</v>
      </c>
    </row>
    <row r="7340" spans="1:8">
      <c r="A7340">
        <v>5706</v>
      </c>
      <c r="B7340">
        <v>12</v>
      </c>
      <c r="C7340" t="str">
        <f t="shared" si="108"/>
        <v>Below</v>
      </c>
      <c r="D7340">
        <v>19</v>
      </c>
      <c r="E7340">
        <v>0.41728749999999998</v>
      </c>
      <c r="F7340">
        <v>-1</v>
      </c>
      <c r="G7340" t="s">
        <v>0</v>
      </c>
      <c r="H7340" t="s">
        <v>7</v>
      </c>
    </row>
    <row r="7341" spans="1:8">
      <c r="A7341">
        <v>5706</v>
      </c>
      <c r="B7341">
        <v>12</v>
      </c>
      <c r="C7341" t="str">
        <f t="shared" si="108"/>
        <v>Below</v>
      </c>
      <c r="D7341">
        <v>20</v>
      </c>
      <c r="E7341">
        <v>0.4210875</v>
      </c>
      <c r="F7341">
        <v>-1</v>
      </c>
      <c r="G7341" t="s">
        <v>0</v>
      </c>
      <c r="H7341" t="s">
        <v>7</v>
      </c>
    </row>
    <row r="7342" spans="1:8">
      <c r="A7342">
        <v>5706</v>
      </c>
      <c r="B7342">
        <v>12</v>
      </c>
      <c r="C7342" t="str">
        <f t="shared" si="108"/>
        <v>Below</v>
      </c>
      <c r="D7342">
        <v>21</v>
      </c>
      <c r="E7342">
        <v>0.42488749999999997</v>
      </c>
      <c r="F7342">
        <v>-1</v>
      </c>
      <c r="G7342" t="s">
        <v>0</v>
      </c>
      <c r="H7342" t="s">
        <v>7</v>
      </c>
    </row>
    <row r="7343" spans="1:8">
      <c r="A7343">
        <v>5706</v>
      </c>
      <c r="B7343">
        <v>12</v>
      </c>
      <c r="C7343" t="str">
        <f t="shared" si="108"/>
        <v>Below</v>
      </c>
      <c r="D7343">
        <v>22</v>
      </c>
      <c r="E7343">
        <v>0.43248750000000002</v>
      </c>
      <c r="F7343">
        <v>-1</v>
      </c>
      <c r="G7343" t="s">
        <v>0</v>
      </c>
      <c r="H7343" t="s">
        <v>7</v>
      </c>
    </row>
    <row r="7344" spans="1:8">
      <c r="A7344">
        <v>5706</v>
      </c>
      <c r="B7344">
        <v>12</v>
      </c>
      <c r="C7344" t="str">
        <f t="shared" si="108"/>
        <v>Below</v>
      </c>
      <c r="D7344">
        <v>23</v>
      </c>
      <c r="E7344">
        <v>0.44768750000000002</v>
      </c>
      <c r="F7344">
        <v>1</v>
      </c>
      <c r="G7344" t="s">
        <v>0</v>
      </c>
      <c r="H7344" t="s">
        <v>7</v>
      </c>
    </row>
    <row r="7345" spans="1:8">
      <c r="A7345">
        <v>5706</v>
      </c>
      <c r="B7345">
        <v>12</v>
      </c>
      <c r="C7345" t="str">
        <f t="shared" si="108"/>
        <v>Below</v>
      </c>
      <c r="D7345">
        <v>24</v>
      </c>
      <c r="E7345">
        <v>0.43248750000000002</v>
      </c>
      <c r="F7345">
        <v>1</v>
      </c>
      <c r="G7345" t="s">
        <v>0</v>
      </c>
      <c r="H7345" t="s">
        <v>7</v>
      </c>
    </row>
    <row r="7346" spans="1:8">
      <c r="A7346">
        <v>5706</v>
      </c>
      <c r="B7346">
        <v>16</v>
      </c>
      <c r="C7346" t="str">
        <f t="shared" si="108"/>
        <v>Above</v>
      </c>
      <c r="D7346">
        <v>0</v>
      </c>
      <c r="E7346">
        <v>0.76</v>
      </c>
      <c r="F7346">
        <v>1</v>
      </c>
      <c r="G7346" t="s">
        <v>0</v>
      </c>
      <c r="H7346" t="s">
        <v>7</v>
      </c>
    </row>
    <row r="7347" spans="1:8">
      <c r="A7347">
        <v>5706</v>
      </c>
      <c r="B7347">
        <v>16</v>
      </c>
      <c r="C7347" t="str">
        <f t="shared" si="108"/>
        <v>Above</v>
      </c>
      <c r="D7347">
        <v>1</v>
      </c>
      <c r="E7347">
        <v>0.71250000000000002</v>
      </c>
      <c r="F7347">
        <v>1</v>
      </c>
      <c r="G7347" t="s">
        <v>0</v>
      </c>
      <c r="H7347" t="s">
        <v>7</v>
      </c>
    </row>
    <row r="7348" spans="1:8">
      <c r="A7348">
        <v>5706</v>
      </c>
      <c r="B7348">
        <v>16</v>
      </c>
      <c r="C7348" t="str">
        <f t="shared" si="108"/>
        <v>Above</v>
      </c>
      <c r="D7348">
        <v>2</v>
      </c>
      <c r="E7348">
        <v>0.66500000000000004</v>
      </c>
      <c r="F7348">
        <v>1</v>
      </c>
      <c r="G7348" t="s">
        <v>0</v>
      </c>
      <c r="H7348" t="s">
        <v>7</v>
      </c>
    </row>
    <row r="7349" spans="1:8">
      <c r="A7349">
        <v>5706</v>
      </c>
      <c r="B7349">
        <v>16</v>
      </c>
      <c r="C7349" t="str">
        <f t="shared" si="108"/>
        <v>Above</v>
      </c>
      <c r="D7349">
        <v>3</v>
      </c>
      <c r="E7349">
        <v>0.56999999999999995</v>
      </c>
      <c r="F7349">
        <v>1</v>
      </c>
      <c r="G7349" t="s">
        <v>0</v>
      </c>
      <c r="H7349" t="s">
        <v>7</v>
      </c>
    </row>
    <row r="7350" spans="1:8">
      <c r="A7350">
        <v>5706</v>
      </c>
      <c r="B7350">
        <v>16</v>
      </c>
      <c r="C7350" t="str">
        <f t="shared" si="108"/>
        <v>Above</v>
      </c>
      <c r="D7350">
        <v>4</v>
      </c>
      <c r="E7350">
        <v>0.47499999999999998</v>
      </c>
      <c r="F7350">
        <v>-1</v>
      </c>
      <c r="G7350" t="s">
        <v>0</v>
      </c>
      <c r="H7350" t="s">
        <v>7</v>
      </c>
    </row>
    <row r="7351" spans="1:8">
      <c r="A7351">
        <v>5706</v>
      </c>
      <c r="B7351">
        <v>16</v>
      </c>
      <c r="C7351" t="str">
        <f t="shared" si="108"/>
        <v>Above</v>
      </c>
      <c r="D7351">
        <v>5</v>
      </c>
      <c r="E7351">
        <v>0.56999999999999995</v>
      </c>
      <c r="F7351">
        <v>1</v>
      </c>
      <c r="G7351" t="s">
        <v>0</v>
      </c>
      <c r="H7351" t="s">
        <v>7</v>
      </c>
    </row>
    <row r="7352" spans="1:8">
      <c r="A7352">
        <v>5706</v>
      </c>
      <c r="B7352">
        <v>16</v>
      </c>
      <c r="C7352" t="str">
        <f t="shared" si="108"/>
        <v>Above</v>
      </c>
      <c r="D7352">
        <v>6</v>
      </c>
      <c r="E7352">
        <v>0.52249999999999996</v>
      </c>
      <c r="F7352">
        <v>1</v>
      </c>
      <c r="G7352" t="s">
        <v>0</v>
      </c>
      <c r="H7352" t="s">
        <v>7</v>
      </c>
    </row>
    <row r="7353" spans="1:8">
      <c r="A7353">
        <v>5706</v>
      </c>
      <c r="B7353">
        <v>16</v>
      </c>
      <c r="C7353" t="str">
        <f t="shared" si="108"/>
        <v>Above</v>
      </c>
      <c r="D7353">
        <v>7</v>
      </c>
      <c r="E7353">
        <v>0.47499999999999998</v>
      </c>
      <c r="F7353">
        <v>1</v>
      </c>
      <c r="G7353" t="s">
        <v>0</v>
      </c>
      <c r="H7353" t="s">
        <v>7</v>
      </c>
    </row>
    <row r="7354" spans="1:8">
      <c r="A7354">
        <v>5706</v>
      </c>
      <c r="B7354">
        <v>16</v>
      </c>
      <c r="C7354" t="str">
        <f t="shared" si="108"/>
        <v>Above</v>
      </c>
      <c r="D7354">
        <v>8</v>
      </c>
      <c r="E7354">
        <v>0.38</v>
      </c>
      <c r="F7354">
        <v>-1</v>
      </c>
      <c r="G7354" t="s">
        <v>0</v>
      </c>
      <c r="H7354" t="s">
        <v>7</v>
      </c>
    </row>
    <row r="7355" spans="1:8">
      <c r="A7355">
        <v>5706</v>
      </c>
      <c r="B7355">
        <v>16</v>
      </c>
      <c r="C7355" t="str">
        <f t="shared" si="108"/>
        <v>Above</v>
      </c>
      <c r="D7355">
        <v>9</v>
      </c>
      <c r="E7355">
        <v>0.47499999999999998</v>
      </c>
      <c r="F7355">
        <v>1</v>
      </c>
      <c r="G7355" t="s">
        <v>0</v>
      </c>
      <c r="H7355" t="s">
        <v>7</v>
      </c>
    </row>
    <row r="7356" spans="1:8">
      <c r="A7356">
        <v>5706</v>
      </c>
      <c r="B7356">
        <v>16</v>
      </c>
      <c r="C7356" t="str">
        <f t="shared" si="108"/>
        <v>Above</v>
      </c>
      <c r="D7356">
        <v>10</v>
      </c>
      <c r="E7356">
        <v>0.42749999999999999</v>
      </c>
      <c r="F7356">
        <v>-1</v>
      </c>
      <c r="G7356" t="s">
        <v>0</v>
      </c>
      <c r="H7356" t="s">
        <v>7</v>
      </c>
    </row>
    <row r="7357" spans="1:8">
      <c r="A7357">
        <v>5706</v>
      </c>
      <c r="B7357">
        <v>16</v>
      </c>
      <c r="C7357" t="str">
        <f t="shared" si="108"/>
        <v>Above</v>
      </c>
      <c r="D7357">
        <v>11</v>
      </c>
      <c r="E7357">
        <v>0.45124999999999998</v>
      </c>
      <c r="F7357">
        <v>1</v>
      </c>
      <c r="G7357" t="s">
        <v>0</v>
      </c>
      <c r="H7357" t="s">
        <v>7</v>
      </c>
    </row>
    <row r="7358" spans="1:8">
      <c r="A7358">
        <v>5706</v>
      </c>
      <c r="B7358">
        <v>16</v>
      </c>
      <c r="C7358" t="str">
        <f t="shared" si="108"/>
        <v>Above</v>
      </c>
      <c r="D7358">
        <v>12</v>
      </c>
      <c r="E7358">
        <v>0.43937500000000002</v>
      </c>
      <c r="F7358">
        <v>-1</v>
      </c>
      <c r="G7358" t="s">
        <v>0</v>
      </c>
      <c r="H7358" t="s">
        <v>7</v>
      </c>
    </row>
    <row r="7359" spans="1:8">
      <c r="A7359">
        <v>5706</v>
      </c>
      <c r="B7359">
        <v>16</v>
      </c>
      <c r="C7359" t="str">
        <f t="shared" si="108"/>
        <v>Above</v>
      </c>
      <c r="D7359">
        <v>13</v>
      </c>
      <c r="E7359">
        <v>0.4453125</v>
      </c>
      <c r="F7359">
        <v>-1</v>
      </c>
      <c r="G7359" t="s">
        <v>0</v>
      </c>
      <c r="H7359" t="s">
        <v>7</v>
      </c>
    </row>
    <row r="7360" spans="1:8">
      <c r="A7360">
        <v>5706</v>
      </c>
      <c r="B7360">
        <v>16</v>
      </c>
      <c r="C7360" t="str">
        <f t="shared" si="108"/>
        <v>Above</v>
      </c>
      <c r="D7360">
        <v>14</v>
      </c>
      <c r="E7360">
        <v>0.45124999999999998</v>
      </c>
      <c r="F7360">
        <v>1</v>
      </c>
      <c r="G7360" t="s">
        <v>0</v>
      </c>
      <c r="H7360" t="s">
        <v>7</v>
      </c>
    </row>
    <row r="7361" spans="1:8">
      <c r="A7361">
        <v>5706</v>
      </c>
      <c r="B7361">
        <v>16</v>
      </c>
      <c r="C7361" t="str">
        <f t="shared" si="108"/>
        <v>Above</v>
      </c>
      <c r="D7361">
        <v>15</v>
      </c>
      <c r="E7361">
        <v>0.44745000000000001</v>
      </c>
      <c r="F7361">
        <v>-1</v>
      </c>
      <c r="G7361" t="s">
        <v>0</v>
      </c>
      <c r="H7361" t="s">
        <v>7</v>
      </c>
    </row>
    <row r="7362" spans="1:8">
      <c r="A7362">
        <v>5706</v>
      </c>
      <c r="B7362">
        <v>16</v>
      </c>
      <c r="C7362" t="str">
        <f t="shared" si="108"/>
        <v>Above</v>
      </c>
      <c r="D7362">
        <v>16</v>
      </c>
      <c r="E7362">
        <v>0.45124999999999998</v>
      </c>
      <c r="F7362">
        <v>-1</v>
      </c>
      <c r="G7362" t="s">
        <v>0</v>
      </c>
      <c r="H7362" t="s">
        <v>7</v>
      </c>
    </row>
    <row r="7363" spans="1:8">
      <c r="A7363">
        <v>5706</v>
      </c>
      <c r="B7363">
        <v>16</v>
      </c>
      <c r="C7363" t="str">
        <f t="shared" si="108"/>
        <v>Above</v>
      </c>
      <c r="D7363">
        <v>17</v>
      </c>
      <c r="E7363">
        <v>0.45505000000000001</v>
      </c>
      <c r="F7363">
        <v>-1</v>
      </c>
      <c r="G7363" t="s">
        <v>0</v>
      </c>
      <c r="H7363" t="s">
        <v>7</v>
      </c>
    </row>
    <row r="7364" spans="1:8">
      <c r="A7364">
        <v>5706</v>
      </c>
      <c r="B7364">
        <v>16</v>
      </c>
      <c r="C7364" t="str">
        <f t="shared" si="108"/>
        <v>Above</v>
      </c>
      <c r="D7364">
        <v>18</v>
      </c>
      <c r="E7364">
        <v>0.46265000000000001</v>
      </c>
      <c r="F7364">
        <v>1</v>
      </c>
      <c r="G7364" t="s">
        <v>0</v>
      </c>
      <c r="H7364" t="s">
        <v>7</v>
      </c>
    </row>
    <row r="7365" spans="1:8">
      <c r="A7365">
        <v>5706</v>
      </c>
      <c r="B7365">
        <v>16</v>
      </c>
      <c r="C7365" t="str">
        <f t="shared" si="108"/>
        <v>Above</v>
      </c>
      <c r="D7365">
        <v>19</v>
      </c>
      <c r="E7365">
        <v>0.45505000000000001</v>
      </c>
      <c r="F7365">
        <v>-1</v>
      </c>
      <c r="G7365" t="s">
        <v>0</v>
      </c>
      <c r="H7365" t="s">
        <v>7</v>
      </c>
    </row>
    <row r="7366" spans="1:8">
      <c r="A7366">
        <v>5706</v>
      </c>
      <c r="B7366">
        <v>16</v>
      </c>
      <c r="C7366" t="str">
        <f t="shared" si="108"/>
        <v>Above</v>
      </c>
      <c r="D7366">
        <v>20</v>
      </c>
      <c r="E7366">
        <v>0.45884999999999998</v>
      </c>
      <c r="F7366">
        <v>1</v>
      </c>
      <c r="G7366" t="s">
        <v>0</v>
      </c>
      <c r="H7366" t="s">
        <v>7</v>
      </c>
    </row>
    <row r="7367" spans="1:8">
      <c r="A7367">
        <v>5706</v>
      </c>
      <c r="B7367">
        <v>16</v>
      </c>
      <c r="C7367" t="str">
        <f t="shared" si="108"/>
        <v>Above</v>
      </c>
      <c r="D7367">
        <v>21</v>
      </c>
      <c r="E7367">
        <v>0.45505000000000001</v>
      </c>
      <c r="F7367">
        <v>1</v>
      </c>
      <c r="G7367" t="s">
        <v>0</v>
      </c>
      <c r="H7367" t="s">
        <v>7</v>
      </c>
    </row>
    <row r="7368" spans="1:8">
      <c r="A7368">
        <v>5706</v>
      </c>
      <c r="B7368">
        <v>16</v>
      </c>
      <c r="C7368" t="str">
        <f t="shared" si="108"/>
        <v>Above</v>
      </c>
      <c r="D7368">
        <v>22</v>
      </c>
      <c r="E7368">
        <v>0.45124999999999998</v>
      </c>
      <c r="F7368">
        <v>1</v>
      </c>
      <c r="G7368" t="s">
        <v>0</v>
      </c>
      <c r="H7368" t="s">
        <v>7</v>
      </c>
    </row>
    <row r="7369" spans="1:8">
      <c r="A7369">
        <v>5706</v>
      </c>
      <c r="B7369">
        <v>16</v>
      </c>
      <c r="C7369" t="str">
        <f t="shared" si="108"/>
        <v>Above</v>
      </c>
      <c r="D7369">
        <v>23</v>
      </c>
      <c r="E7369">
        <v>0.44364999999999999</v>
      </c>
      <c r="F7369">
        <v>1</v>
      </c>
      <c r="G7369" t="s">
        <v>0</v>
      </c>
      <c r="H7369" t="s">
        <v>7</v>
      </c>
    </row>
    <row r="7370" spans="1:8">
      <c r="A7370">
        <v>5706</v>
      </c>
      <c r="B7370">
        <v>16</v>
      </c>
      <c r="C7370" t="str">
        <f t="shared" si="108"/>
        <v>Above</v>
      </c>
      <c r="D7370">
        <v>24</v>
      </c>
      <c r="E7370">
        <v>0.42845</v>
      </c>
      <c r="F7370">
        <v>1</v>
      </c>
      <c r="G7370" t="s">
        <v>0</v>
      </c>
      <c r="H7370" t="s">
        <v>7</v>
      </c>
    </row>
    <row r="7371" spans="1:8">
      <c r="A7371">
        <v>5706</v>
      </c>
      <c r="B7371">
        <v>16</v>
      </c>
      <c r="C7371" t="str">
        <f t="shared" si="108"/>
        <v>Below</v>
      </c>
      <c r="D7371">
        <v>0</v>
      </c>
      <c r="E7371">
        <v>0.19</v>
      </c>
      <c r="F7371">
        <v>-1</v>
      </c>
      <c r="G7371" t="s">
        <v>0</v>
      </c>
      <c r="H7371" t="s">
        <v>7</v>
      </c>
    </row>
    <row r="7372" spans="1:8">
      <c r="A7372">
        <v>5706</v>
      </c>
      <c r="B7372">
        <v>16</v>
      </c>
      <c r="C7372" t="str">
        <f t="shared" si="108"/>
        <v>Below</v>
      </c>
      <c r="D7372">
        <v>1</v>
      </c>
      <c r="E7372">
        <v>0.23749999999999999</v>
      </c>
      <c r="F7372">
        <v>-1</v>
      </c>
      <c r="G7372" t="s">
        <v>0</v>
      </c>
      <c r="H7372" t="s">
        <v>7</v>
      </c>
    </row>
    <row r="7373" spans="1:8">
      <c r="A7373">
        <v>5706</v>
      </c>
      <c r="B7373">
        <v>16</v>
      </c>
      <c r="C7373" t="str">
        <f t="shared" si="108"/>
        <v>Below</v>
      </c>
      <c r="D7373">
        <v>2</v>
      </c>
      <c r="E7373">
        <v>0.28499999999999998</v>
      </c>
      <c r="F7373">
        <v>-1</v>
      </c>
      <c r="G7373" t="s">
        <v>0</v>
      </c>
      <c r="H7373" t="s">
        <v>7</v>
      </c>
    </row>
    <row r="7374" spans="1:8">
      <c r="A7374">
        <v>5706</v>
      </c>
      <c r="B7374">
        <v>16</v>
      </c>
      <c r="C7374" t="str">
        <f t="shared" si="108"/>
        <v>Below</v>
      </c>
      <c r="D7374">
        <v>3</v>
      </c>
      <c r="E7374">
        <v>0.38</v>
      </c>
      <c r="F7374">
        <v>-1</v>
      </c>
      <c r="G7374" t="s">
        <v>0</v>
      </c>
      <c r="H7374" t="s">
        <v>7</v>
      </c>
    </row>
    <row r="7375" spans="1:8">
      <c r="A7375">
        <v>5706</v>
      </c>
      <c r="B7375">
        <v>16</v>
      </c>
      <c r="C7375" t="str">
        <f t="shared" si="108"/>
        <v>Below</v>
      </c>
      <c r="D7375">
        <v>4</v>
      </c>
      <c r="E7375">
        <v>0.47499999999999998</v>
      </c>
      <c r="F7375">
        <v>-1</v>
      </c>
      <c r="G7375" t="s">
        <v>0</v>
      </c>
      <c r="H7375" t="s">
        <v>7</v>
      </c>
    </row>
    <row r="7376" spans="1:8">
      <c r="A7376">
        <v>5706</v>
      </c>
      <c r="B7376">
        <v>16</v>
      </c>
      <c r="C7376" t="str">
        <f t="shared" si="108"/>
        <v>Below</v>
      </c>
      <c r="D7376">
        <v>5</v>
      </c>
      <c r="E7376">
        <v>0.56999999999999995</v>
      </c>
      <c r="F7376">
        <v>1</v>
      </c>
      <c r="G7376" t="s">
        <v>0</v>
      </c>
      <c r="H7376" t="s">
        <v>7</v>
      </c>
    </row>
    <row r="7377" spans="1:8">
      <c r="A7377">
        <v>5706</v>
      </c>
      <c r="B7377">
        <v>16</v>
      </c>
      <c r="C7377" t="str">
        <f t="shared" si="108"/>
        <v>Below</v>
      </c>
      <c r="D7377">
        <v>6</v>
      </c>
      <c r="E7377">
        <v>0.47499999999999998</v>
      </c>
      <c r="F7377">
        <v>1</v>
      </c>
      <c r="G7377" t="s">
        <v>0</v>
      </c>
      <c r="H7377" t="s">
        <v>7</v>
      </c>
    </row>
    <row r="7378" spans="1:8">
      <c r="A7378">
        <v>5706</v>
      </c>
      <c r="B7378">
        <v>16</v>
      </c>
      <c r="C7378" t="str">
        <f t="shared" si="108"/>
        <v>Below</v>
      </c>
      <c r="D7378">
        <v>7</v>
      </c>
      <c r="E7378">
        <v>0.38</v>
      </c>
      <c r="F7378">
        <v>-1</v>
      </c>
      <c r="G7378" t="s">
        <v>0</v>
      </c>
      <c r="H7378" t="s">
        <v>7</v>
      </c>
    </row>
    <row r="7379" spans="1:8">
      <c r="A7379">
        <v>5706</v>
      </c>
      <c r="B7379">
        <v>16</v>
      </c>
      <c r="C7379" t="str">
        <f t="shared" si="108"/>
        <v>Below</v>
      </c>
      <c r="D7379">
        <v>8</v>
      </c>
      <c r="E7379">
        <v>0.42749999999999999</v>
      </c>
      <c r="F7379">
        <v>1</v>
      </c>
      <c r="G7379" t="s">
        <v>0</v>
      </c>
      <c r="H7379" t="s">
        <v>7</v>
      </c>
    </row>
    <row r="7380" spans="1:8">
      <c r="A7380">
        <v>5706</v>
      </c>
      <c r="B7380">
        <v>16</v>
      </c>
      <c r="C7380" t="str">
        <f t="shared" si="108"/>
        <v>Below</v>
      </c>
      <c r="D7380">
        <v>9</v>
      </c>
      <c r="E7380">
        <v>0.40375</v>
      </c>
      <c r="F7380">
        <v>-1</v>
      </c>
      <c r="G7380" t="s">
        <v>0</v>
      </c>
      <c r="H7380" t="s">
        <v>7</v>
      </c>
    </row>
    <row r="7381" spans="1:8">
      <c r="A7381">
        <v>5706</v>
      </c>
      <c r="B7381">
        <v>16</v>
      </c>
      <c r="C7381" t="str">
        <f t="shared" si="108"/>
        <v>Below</v>
      </c>
      <c r="D7381">
        <v>10</v>
      </c>
      <c r="E7381">
        <v>0.41562500000000002</v>
      </c>
      <c r="F7381">
        <v>-1</v>
      </c>
      <c r="G7381" t="s">
        <v>0</v>
      </c>
      <c r="H7381" t="s">
        <v>7</v>
      </c>
    </row>
    <row r="7382" spans="1:8">
      <c r="A7382">
        <v>5706</v>
      </c>
      <c r="B7382">
        <v>16</v>
      </c>
      <c r="C7382" t="str">
        <f t="shared" si="108"/>
        <v>Below</v>
      </c>
      <c r="D7382">
        <v>11</v>
      </c>
      <c r="E7382">
        <v>0.42749999999999999</v>
      </c>
      <c r="F7382">
        <v>1</v>
      </c>
      <c r="G7382" t="s">
        <v>0</v>
      </c>
      <c r="H7382" t="s">
        <v>7</v>
      </c>
    </row>
    <row r="7383" spans="1:8">
      <c r="A7383">
        <v>5706</v>
      </c>
      <c r="B7383">
        <v>16</v>
      </c>
      <c r="C7383" t="str">
        <f t="shared" si="108"/>
        <v>Below</v>
      </c>
      <c r="D7383">
        <v>12</v>
      </c>
      <c r="E7383">
        <v>0.42156250000000001</v>
      </c>
      <c r="F7383">
        <v>-1</v>
      </c>
      <c r="G7383" t="s">
        <v>0</v>
      </c>
      <c r="H7383" t="s">
        <v>7</v>
      </c>
    </row>
    <row r="7384" spans="1:8">
      <c r="A7384">
        <v>5706</v>
      </c>
      <c r="B7384">
        <v>16</v>
      </c>
      <c r="C7384" t="str">
        <f t="shared" si="108"/>
        <v>Below</v>
      </c>
      <c r="D7384">
        <v>13</v>
      </c>
      <c r="E7384">
        <v>0.42536249999999998</v>
      </c>
      <c r="F7384">
        <v>-1</v>
      </c>
      <c r="G7384" t="s">
        <v>0</v>
      </c>
      <c r="H7384" t="s">
        <v>7</v>
      </c>
    </row>
    <row r="7385" spans="1:8">
      <c r="A7385">
        <v>5706</v>
      </c>
      <c r="B7385">
        <v>16</v>
      </c>
      <c r="C7385" t="str">
        <f t="shared" si="108"/>
        <v>Below</v>
      </c>
      <c r="D7385">
        <v>14</v>
      </c>
      <c r="E7385">
        <v>0.4291625</v>
      </c>
      <c r="F7385">
        <v>1</v>
      </c>
      <c r="G7385" t="s">
        <v>0</v>
      </c>
      <c r="H7385" t="s">
        <v>7</v>
      </c>
    </row>
    <row r="7386" spans="1:8">
      <c r="A7386">
        <v>5706</v>
      </c>
      <c r="B7386">
        <v>16</v>
      </c>
      <c r="C7386" t="str">
        <f t="shared" si="108"/>
        <v>Below</v>
      </c>
      <c r="D7386">
        <v>15</v>
      </c>
      <c r="E7386">
        <v>0.42536249999999998</v>
      </c>
      <c r="F7386">
        <v>-1</v>
      </c>
      <c r="G7386" t="s">
        <v>0</v>
      </c>
      <c r="H7386" t="s">
        <v>7</v>
      </c>
    </row>
    <row r="7387" spans="1:8">
      <c r="A7387">
        <v>5706</v>
      </c>
      <c r="B7387">
        <v>16</v>
      </c>
      <c r="C7387" t="str">
        <f t="shared" si="108"/>
        <v>Below</v>
      </c>
      <c r="D7387">
        <v>16</v>
      </c>
      <c r="E7387">
        <v>0.4291625</v>
      </c>
      <c r="F7387">
        <v>1</v>
      </c>
      <c r="G7387" t="s">
        <v>0</v>
      </c>
      <c r="H7387" t="s">
        <v>7</v>
      </c>
    </row>
    <row r="7388" spans="1:8">
      <c r="A7388">
        <v>5706</v>
      </c>
      <c r="B7388">
        <v>16</v>
      </c>
      <c r="C7388" t="str">
        <f t="shared" si="108"/>
        <v>Below</v>
      </c>
      <c r="D7388">
        <v>17</v>
      </c>
      <c r="E7388">
        <v>0.42536249999999998</v>
      </c>
      <c r="F7388">
        <v>-1</v>
      </c>
      <c r="G7388" t="s">
        <v>0</v>
      </c>
      <c r="H7388" t="s">
        <v>7</v>
      </c>
    </row>
    <row r="7389" spans="1:8">
      <c r="A7389">
        <v>5706</v>
      </c>
      <c r="B7389">
        <v>16</v>
      </c>
      <c r="C7389" t="str">
        <f t="shared" si="108"/>
        <v>Below</v>
      </c>
      <c r="D7389">
        <v>18</v>
      </c>
      <c r="E7389">
        <v>0.4291625</v>
      </c>
      <c r="F7389">
        <v>1</v>
      </c>
      <c r="G7389" t="s">
        <v>0</v>
      </c>
      <c r="H7389" t="s">
        <v>7</v>
      </c>
    </row>
    <row r="7390" spans="1:8">
      <c r="A7390">
        <v>5706</v>
      </c>
      <c r="B7390">
        <v>16</v>
      </c>
      <c r="C7390" t="str">
        <f t="shared" si="108"/>
        <v>Below</v>
      </c>
      <c r="D7390">
        <v>19</v>
      </c>
      <c r="E7390">
        <v>0.42536249999999998</v>
      </c>
      <c r="F7390">
        <v>-1</v>
      </c>
      <c r="G7390" t="s">
        <v>0</v>
      </c>
      <c r="H7390" t="s">
        <v>7</v>
      </c>
    </row>
    <row r="7391" spans="1:8">
      <c r="A7391">
        <v>5706</v>
      </c>
      <c r="B7391">
        <v>16</v>
      </c>
      <c r="C7391" t="str">
        <f t="shared" si="108"/>
        <v>Below</v>
      </c>
      <c r="D7391">
        <v>20</v>
      </c>
      <c r="E7391">
        <v>0.4291625</v>
      </c>
      <c r="F7391">
        <v>1</v>
      </c>
      <c r="G7391" t="s">
        <v>0</v>
      </c>
      <c r="H7391" t="s">
        <v>7</v>
      </c>
    </row>
    <row r="7392" spans="1:8">
      <c r="A7392">
        <v>5706</v>
      </c>
      <c r="B7392">
        <v>8</v>
      </c>
      <c r="C7392" t="str">
        <f t="shared" si="108"/>
        <v>Above</v>
      </c>
      <c r="D7392">
        <v>0</v>
      </c>
      <c r="E7392">
        <v>0.76</v>
      </c>
      <c r="F7392">
        <v>1</v>
      </c>
      <c r="G7392" t="s">
        <v>3</v>
      </c>
      <c r="H7392" t="s">
        <v>8</v>
      </c>
    </row>
    <row r="7393" spans="1:8">
      <c r="A7393">
        <v>5706</v>
      </c>
      <c r="B7393">
        <v>8</v>
      </c>
      <c r="C7393" t="str">
        <f t="shared" si="108"/>
        <v>Above</v>
      </c>
      <c r="D7393">
        <v>1</v>
      </c>
      <c r="E7393">
        <v>0.71250000000000002</v>
      </c>
      <c r="F7393">
        <v>1</v>
      </c>
      <c r="G7393" t="s">
        <v>3</v>
      </c>
      <c r="H7393" t="s">
        <v>8</v>
      </c>
    </row>
    <row r="7394" spans="1:8">
      <c r="A7394">
        <v>5706</v>
      </c>
      <c r="B7394">
        <v>8</v>
      </c>
      <c r="C7394" t="str">
        <f t="shared" si="108"/>
        <v>Above</v>
      </c>
      <c r="D7394">
        <v>2</v>
      </c>
      <c r="E7394">
        <v>0.66500000000000004</v>
      </c>
      <c r="F7394">
        <v>1</v>
      </c>
      <c r="G7394" t="s">
        <v>3</v>
      </c>
      <c r="H7394" t="s">
        <v>8</v>
      </c>
    </row>
    <row r="7395" spans="1:8">
      <c r="A7395">
        <v>5706</v>
      </c>
      <c r="B7395">
        <v>8</v>
      </c>
      <c r="C7395" t="str">
        <f t="shared" si="108"/>
        <v>Above</v>
      </c>
      <c r="D7395">
        <v>3</v>
      </c>
      <c r="E7395">
        <v>0.56999999999999995</v>
      </c>
      <c r="F7395">
        <v>1</v>
      </c>
      <c r="G7395" t="s">
        <v>3</v>
      </c>
      <c r="H7395" t="s">
        <v>8</v>
      </c>
    </row>
    <row r="7396" spans="1:8">
      <c r="A7396">
        <v>5706</v>
      </c>
      <c r="B7396">
        <v>8</v>
      </c>
      <c r="C7396" t="str">
        <f t="shared" si="108"/>
        <v>Above</v>
      </c>
      <c r="D7396">
        <v>4</v>
      </c>
      <c r="E7396">
        <v>0.47499999999999998</v>
      </c>
      <c r="F7396">
        <v>-1</v>
      </c>
      <c r="G7396" t="s">
        <v>3</v>
      </c>
      <c r="H7396" t="s">
        <v>8</v>
      </c>
    </row>
    <row r="7397" spans="1:8">
      <c r="A7397">
        <v>5706</v>
      </c>
      <c r="B7397">
        <v>8</v>
      </c>
      <c r="C7397" t="str">
        <f t="shared" si="108"/>
        <v>Above</v>
      </c>
      <c r="D7397">
        <v>5</v>
      </c>
      <c r="E7397">
        <v>0.56999999999999995</v>
      </c>
      <c r="F7397">
        <v>1</v>
      </c>
      <c r="G7397" t="s">
        <v>3</v>
      </c>
      <c r="H7397" t="s">
        <v>8</v>
      </c>
    </row>
    <row r="7398" spans="1:8">
      <c r="A7398">
        <v>5706</v>
      </c>
      <c r="B7398">
        <v>8</v>
      </c>
      <c r="C7398" t="str">
        <f t="shared" ref="C7398:C7461" si="109">IF(D7398=0,IF(E7398=0.76,"Above",IF(E7398=0.19,"Below"," ")), C7397)</f>
        <v>Above</v>
      </c>
      <c r="D7398">
        <v>6</v>
      </c>
      <c r="E7398">
        <v>0.52249999999999996</v>
      </c>
      <c r="F7398">
        <v>1</v>
      </c>
      <c r="G7398" t="s">
        <v>3</v>
      </c>
      <c r="H7398" t="s">
        <v>8</v>
      </c>
    </row>
    <row r="7399" spans="1:8">
      <c r="A7399">
        <v>5706</v>
      </c>
      <c r="B7399">
        <v>8</v>
      </c>
      <c r="C7399" t="str">
        <f t="shared" si="109"/>
        <v>Above</v>
      </c>
      <c r="D7399">
        <v>7</v>
      </c>
      <c r="E7399">
        <v>0.47499999999999998</v>
      </c>
      <c r="F7399">
        <v>-1</v>
      </c>
      <c r="G7399" t="s">
        <v>3</v>
      </c>
      <c r="H7399" t="s">
        <v>8</v>
      </c>
    </row>
    <row r="7400" spans="1:8">
      <c r="A7400">
        <v>5706</v>
      </c>
      <c r="B7400">
        <v>8</v>
      </c>
      <c r="C7400" t="str">
        <f t="shared" si="109"/>
        <v>Above</v>
      </c>
      <c r="D7400">
        <v>8</v>
      </c>
      <c r="E7400">
        <v>0.49875000000000003</v>
      </c>
      <c r="F7400">
        <v>-1</v>
      </c>
      <c r="G7400" t="s">
        <v>3</v>
      </c>
      <c r="H7400" t="s">
        <v>8</v>
      </c>
    </row>
    <row r="7401" spans="1:8">
      <c r="A7401">
        <v>5706</v>
      </c>
      <c r="B7401">
        <v>8</v>
      </c>
      <c r="C7401" t="str">
        <f t="shared" si="109"/>
        <v>Above</v>
      </c>
      <c r="D7401">
        <v>9</v>
      </c>
      <c r="E7401">
        <v>0.52249999999999996</v>
      </c>
      <c r="F7401">
        <v>1</v>
      </c>
      <c r="G7401" t="s">
        <v>3</v>
      </c>
      <c r="H7401" t="s">
        <v>8</v>
      </c>
    </row>
    <row r="7402" spans="1:8">
      <c r="A7402">
        <v>5706</v>
      </c>
      <c r="B7402">
        <v>8</v>
      </c>
      <c r="C7402" t="str">
        <f t="shared" si="109"/>
        <v>Above</v>
      </c>
      <c r="D7402">
        <v>10</v>
      </c>
      <c r="E7402">
        <v>0.510625</v>
      </c>
      <c r="F7402">
        <v>1</v>
      </c>
      <c r="G7402" t="s">
        <v>3</v>
      </c>
      <c r="H7402" t="s">
        <v>8</v>
      </c>
    </row>
    <row r="7403" spans="1:8">
      <c r="A7403">
        <v>5706</v>
      </c>
      <c r="B7403">
        <v>8</v>
      </c>
      <c r="C7403" t="str">
        <f t="shared" si="109"/>
        <v>Above</v>
      </c>
      <c r="D7403">
        <v>11</v>
      </c>
      <c r="E7403">
        <v>0.49875000000000003</v>
      </c>
      <c r="F7403">
        <v>1</v>
      </c>
      <c r="G7403" t="s">
        <v>3</v>
      </c>
      <c r="H7403" t="s">
        <v>8</v>
      </c>
    </row>
    <row r="7404" spans="1:8">
      <c r="A7404">
        <v>5706</v>
      </c>
      <c r="B7404">
        <v>8</v>
      </c>
      <c r="C7404" t="str">
        <f t="shared" si="109"/>
        <v>Above</v>
      </c>
      <c r="D7404">
        <v>12</v>
      </c>
      <c r="E7404">
        <v>0.47499999999999998</v>
      </c>
      <c r="F7404">
        <v>1</v>
      </c>
      <c r="G7404" t="s">
        <v>3</v>
      </c>
      <c r="H7404" t="s">
        <v>8</v>
      </c>
    </row>
    <row r="7405" spans="1:8">
      <c r="A7405">
        <v>5706</v>
      </c>
      <c r="B7405">
        <v>8</v>
      </c>
      <c r="C7405" t="str">
        <f t="shared" si="109"/>
        <v>Above</v>
      </c>
      <c r="D7405">
        <v>13</v>
      </c>
      <c r="E7405">
        <v>0.42749999999999999</v>
      </c>
      <c r="F7405">
        <v>-1</v>
      </c>
      <c r="G7405" t="s">
        <v>3</v>
      </c>
      <c r="H7405" t="s">
        <v>8</v>
      </c>
    </row>
    <row r="7406" spans="1:8">
      <c r="A7406">
        <v>5706</v>
      </c>
      <c r="B7406">
        <v>8</v>
      </c>
      <c r="C7406" t="str">
        <f t="shared" si="109"/>
        <v>Above</v>
      </c>
      <c r="D7406">
        <v>14</v>
      </c>
      <c r="E7406">
        <v>0.47499999999999998</v>
      </c>
      <c r="F7406">
        <v>1</v>
      </c>
      <c r="G7406" t="s">
        <v>3</v>
      </c>
      <c r="H7406" t="s">
        <v>8</v>
      </c>
    </row>
    <row r="7407" spans="1:8">
      <c r="A7407">
        <v>5706</v>
      </c>
      <c r="B7407">
        <v>8</v>
      </c>
      <c r="C7407" t="str">
        <f t="shared" si="109"/>
        <v>Above</v>
      </c>
      <c r="D7407">
        <v>15</v>
      </c>
      <c r="E7407">
        <v>0.45124999999999998</v>
      </c>
      <c r="F7407">
        <v>-1</v>
      </c>
      <c r="G7407" t="s">
        <v>3</v>
      </c>
      <c r="H7407" t="s">
        <v>8</v>
      </c>
    </row>
    <row r="7408" spans="1:8">
      <c r="A7408">
        <v>5706</v>
      </c>
      <c r="B7408">
        <v>8</v>
      </c>
      <c r="C7408" t="str">
        <f t="shared" si="109"/>
        <v>Above</v>
      </c>
      <c r="D7408">
        <v>16</v>
      </c>
      <c r="E7408">
        <v>0.46312500000000001</v>
      </c>
      <c r="F7408">
        <v>1</v>
      </c>
      <c r="G7408" t="s">
        <v>3</v>
      </c>
      <c r="H7408" t="s">
        <v>8</v>
      </c>
    </row>
    <row r="7409" spans="1:8">
      <c r="A7409">
        <v>5706</v>
      </c>
      <c r="B7409">
        <v>8</v>
      </c>
      <c r="C7409" t="str">
        <f t="shared" si="109"/>
        <v>Above</v>
      </c>
      <c r="D7409">
        <v>17</v>
      </c>
      <c r="E7409">
        <v>0.45718750000000002</v>
      </c>
      <c r="F7409">
        <v>1</v>
      </c>
      <c r="G7409" t="s">
        <v>3</v>
      </c>
      <c r="H7409" t="s">
        <v>8</v>
      </c>
    </row>
    <row r="7410" spans="1:8">
      <c r="A7410">
        <v>5706</v>
      </c>
      <c r="B7410">
        <v>8</v>
      </c>
      <c r="C7410" t="str">
        <f t="shared" si="109"/>
        <v>Above</v>
      </c>
      <c r="D7410">
        <v>18</v>
      </c>
      <c r="E7410">
        <v>0.45124999999999998</v>
      </c>
      <c r="F7410">
        <v>1</v>
      </c>
      <c r="G7410" t="s">
        <v>3</v>
      </c>
      <c r="H7410" t="s">
        <v>8</v>
      </c>
    </row>
    <row r="7411" spans="1:8">
      <c r="A7411">
        <v>5706</v>
      </c>
      <c r="B7411">
        <v>8</v>
      </c>
      <c r="C7411" t="str">
        <f t="shared" si="109"/>
        <v>Above</v>
      </c>
      <c r="D7411">
        <v>19</v>
      </c>
      <c r="E7411">
        <v>0.43937500000000002</v>
      </c>
      <c r="F7411">
        <v>-1</v>
      </c>
      <c r="G7411" t="s">
        <v>3</v>
      </c>
      <c r="H7411" t="s">
        <v>8</v>
      </c>
    </row>
    <row r="7412" spans="1:8">
      <c r="A7412">
        <v>5706</v>
      </c>
      <c r="B7412">
        <v>8</v>
      </c>
      <c r="C7412" t="str">
        <f t="shared" si="109"/>
        <v>Above</v>
      </c>
      <c r="D7412">
        <v>20</v>
      </c>
      <c r="E7412">
        <v>0.45124999999999998</v>
      </c>
      <c r="F7412">
        <v>1</v>
      </c>
      <c r="G7412" t="s">
        <v>3</v>
      </c>
      <c r="H7412" t="s">
        <v>8</v>
      </c>
    </row>
    <row r="7413" spans="1:8">
      <c r="A7413">
        <v>5706</v>
      </c>
      <c r="B7413">
        <v>8</v>
      </c>
      <c r="C7413" t="str">
        <f t="shared" si="109"/>
        <v>Above</v>
      </c>
      <c r="D7413">
        <v>21</v>
      </c>
      <c r="E7413">
        <v>0.4453125</v>
      </c>
      <c r="F7413">
        <v>-1</v>
      </c>
      <c r="G7413" t="s">
        <v>3</v>
      </c>
      <c r="H7413" t="s">
        <v>8</v>
      </c>
    </row>
    <row r="7414" spans="1:8">
      <c r="A7414">
        <v>5706</v>
      </c>
      <c r="B7414">
        <v>8</v>
      </c>
      <c r="C7414" t="str">
        <f t="shared" si="109"/>
        <v>Above</v>
      </c>
      <c r="D7414">
        <v>22</v>
      </c>
      <c r="E7414">
        <v>0.44911250000000003</v>
      </c>
      <c r="F7414">
        <v>1</v>
      </c>
      <c r="G7414" t="s">
        <v>3</v>
      </c>
      <c r="H7414" t="s">
        <v>8</v>
      </c>
    </row>
    <row r="7415" spans="1:8">
      <c r="A7415">
        <v>5706</v>
      </c>
      <c r="B7415">
        <v>8</v>
      </c>
      <c r="C7415" t="str">
        <f t="shared" si="109"/>
        <v>Above</v>
      </c>
      <c r="D7415">
        <v>23</v>
      </c>
      <c r="E7415">
        <v>0.4453125</v>
      </c>
      <c r="F7415">
        <v>-1</v>
      </c>
      <c r="G7415" t="s">
        <v>3</v>
      </c>
      <c r="H7415" t="s">
        <v>8</v>
      </c>
    </row>
    <row r="7416" spans="1:8">
      <c r="A7416">
        <v>5706</v>
      </c>
      <c r="B7416">
        <v>8</v>
      </c>
      <c r="C7416" t="str">
        <f t="shared" si="109"/>
        <v>Below</v>
      </c>
      <c r="D7416">
        <v>0</v>
      </c>
      <c r="E7416">
        <v>0.19</v>
      </c>
      <c r="F7416">
        <v>-1</v>
      </c>
      <c r="G7416" t="s">
        <v>3</v>
      </c>
      <c r="H7416" t="s">
        <v>8</v>
      </c>
    </row>
    <row r="7417" spans="1:8">
      <c r="A7417">
        <v>5706</v>
      </c>
      <c r="B7417">
        <v>8</v>
      </c>
      <c r="C7417" t="str">
        <f t="shared" si="109"/>
        <v>Below</v>
      </c>
      <c r="D7417">
        <v>1</v>
      </c>
      <c r="E7417">
        <v>0.23749999999999999</v>
      </c>
      <c r="F7417">
        <v>-1</v>
      </c>
      <c r="G7417" t="s">
        <v>3</v>
      </c>
      <c r="H7417" t="s">
        <v>8</v>
      </c>
    </row>
    <row r="7418" spans="1:8">
      <c r="A7418">
        <v>5706</v>
      </c>
      <c r="B7418">
        <v>8</v>
      </c>
      <c r="C7418" t="str">
        <f t="shared" si="109"/>
        <v>Below</v>
      </c>
      <c r="D7418">
        <v>2</v>
      </c>
      <c r="E7418">
        <v>0.28499999999999998</v>
      </c>
      <c r="F7418">
        <v>-1</v>
      </c>
      <c r="G7418" t="s">
        <v>3</v>
      </c>
      <c r="H7418" t="s">
        <v>8</v>
      </c>
    </row>
    <row r="7419" spans="1:8">
      <c r="A7419">
        <v>5706</v>
      </c>
      <c r="B7419">
        <v>8</v>
      </c>
      <c r="C7419" t="str">
        <f t="shared" si="109"/>
        <v>Below</v>
      </c>
      <c r="D7419">
        <v>3</v>
      </c>
      <c r="E7419">
        <v>0.38</v>
      </c>
      <c r="F7419">
        <v>-1</v>
      </c>
      <c r="G7419" t="s">
        <v>3</v>
      </c>
      <c r="H7419" t="s">
        <v>8</v>
      </c>
    </row>
    <row r="7420" spans="1:8">
      <c r="A7420">
        <v>5706</v>
      </c>
      <c r="B7420">
        <v>8</v>
      </c>
      <c r="C7420" t="str">
        <f t="shared" si="109"/>
        <v>Below</v>
      </c>
      <c r="D7420">
        <v>4</v>
      </c>
      <c r="E7420">
        <v>0.47499999999999998</v>
      </c>
      <c r="F7420">
        <v>1</v>
      </c>
      <c r="G7420" t="s">
        <v>3</v>
      </c>
      <c r="H7420" t="s">
        <v>8</v>
      </c>
    </row>
    <row r="7421" spans="1:8">
      <c r="A7421">
        <v>5706</v>
      </c>
      <c r="B7421">
        <v>8</v>
      </c>
      <c r="C7421" t="str">
        <f t="shared" si="109"/>
        <v>Below</v>
      </c>
      <c r="D7421">
        <v>5</v>
      </c>
      <c r="E7421">
        <v>0.38</v>
      </c>
      <c r="F7421">
        <v>-1</v>
      </c>
      <c r="G7421" t="s">
        <v>3</v>
      </c>
      <c r="H7421" t="s">
        <v>8</v>
      </c>
    </row>
    <row r="7422" spans="1:8">
      <c r="A7422">
        <v>5706</v>
      </c>
      <c r="B7422">
        <v>8</v>
      </c>
      <c r="C7422" t="str">
        <f t="shared" si="109"/>
        <v>Below</v>
      </c>
      <c r="D7422">
        <v>6</v>
      </c>
      <c r="E7422">
        <v>0.42749999999999999</v>
      </c>
      <c r="F7422">
        <v>-1</v>
      </c>
      <c r="G7422" t="s">
        <v>3</v>
      </c>
      <c r="H7422" t="s">
        <v>8</v>
      </c>
    </row>
    <row r="7423" spans="1:8">
      <c r="A7423">
        <v>5706</v>
      </c>
      <c r="B7423">
        <v>8</v>
      </c>
      <c r="C7423" t="str">
        <f t="shared" si="109"/>
        <v>Below</v>
      </c>
      <c r="D7423">
        <v>7</v>
      </c>
      <c r="E7423">
        <v>0.47499999999999998</v>
      </c>
      <c r="F7423">
        <v>1</v>
      </c>
      <c r="G7423" t="s">
        <v>3</v>
      </c>
      <c r="H7423" t="s">
        <v>8</v>
      </c>
    </row>
    <row r="7424" spans="1:8">
      <c r="A7424">
        <v>5706</v>
      </c>
      <c r="B7424">
        <v>8</v>
      </c>
      <c r="C7424" t="str">
        <f t="shared" si="109"/>
        <v>Below</v>
      </c>
      <c r="D7424">
        <v>8</v>
      </c>
      <c r="E7424">
        <v>0.45124999999999998</v>
      </c>
      <c r="F7424">
        <v>-1</v>
      </c>
      <c r="G7424" t="s">
        <v>3</v>
      </c>
      <c r="H7424" t="s">
        <v>8</v>
      </c>
    </row>
    <row r="7425" spans="1:8">
      <c r="A7425">
        <v>5706</v>
      </c>
      <c r="B7425">
        <v>8</v>
      </c>
      <c r="C7425" t="str">
        <f t="shared" si="109"/>
        <v>Below</v>
      </c>
      <c r="D7425">
        <v>9</v>
      </c>
      <c r="E7425">
        <v>0.46312500000000001</v>
      </c>
      <c r="F7425">
        <v>-1</v>
      </c>
      <c r="G7425" t="s">
        <v>3</v>
      </c>
      <c r="H7425" t="s">
        <v>8</v>
      </c>
    </row>
    <row r="7426" spans="1:8">
      <c r="A7426">
        <v>5706</v>
      </c>
      <c r="B7426">
        <v>8</v>
      </c>
      <c r="C7426" t="str">
        <f t="shared" si="109"/>
        <v>Below</v>
      </c>
      <c r="D7426">
        <v>10</v>
      </c>
      <c r="E7426">
        <v>0.47499999999999998</v>
      </c>
      <c r="F7426">
        <v>1</v>
      </c>
      <c r="G7426" t="s">
        <v>3</v>
      </c>
      <c r="H7426" t="s">
        <v>8</v>
      </c>
    </row>
    <row r="7427" spans="1:8">
      <c r="A7427">
        <v>5706</v>
      </c>
      <c r="B7427">
        <v>8</v>
      </c>
      <c r="C7427" t="str">
        <f t="shared" si="109"/>
        <v>Below</v>
      </c>
      <c r="D7427">
        <v>11</v>
      </c>
      <c r="E7427">
        <v>0.46906249999999999</v>
      </c>
      <c r="F7427">
        <v>-1</v>
      </c>
      <c r="G7427" t="s">
        <v>3</v>
      </c>
      <c r="H7427" t="s">
        <v>8</v>
      </c>
    </row>
    <row r="7428" spans="1:8">
      <c r="A7428">
        <v>5706</v>
      </c>
      <c r="B7428">
        <v>8</v>
      </c>
      <c r="C7428" t="str">
        <f t="shared" si="109"/>
        <v>Below</v>
      </c>
      <c r="D7428">
        <v>12</v>
      </c>
      <c r="E7428">
        <v>0.47286250000000002</v>
      </c>
      <c r="F7428">
        <v>1</v>
      </c>
      <c r="G7428" t="s">
        <v>3</v>
      </c>
      <c r="H7428" t="s">
        <v>8</v>
      </c>
    </row>
    <row r="7429" spans="1:8">
      <c r="A7429">
        <v>5706</v>
      </c>
      <c r="B7429">
        <v>8</v>
      </c>
      <c r="C7429" t="str">
        <f t="shared" si="109"/>
        <v>Below</v>
      </c>
      <c r="D7429">
        <v>13</v>
      </c>
      <c r="E7429">
        <v>0.46906249999999999</v>
      </c>
      <c r="F7429">
        <v>-1</v>
      </c>
      <c r="G7429" t="s">
        <v>3</v>
      </c>
      <c r="H7429" t="s">
        <v>8</v>
      </c>
    </row>
    <row r="7430" spans="1:8">
      <c r="A7430">
        <v>5706</v>
      </c>
      <c r="B7430">
        <v>8</v>
      </c>
      <c r="C7430" t="str">
        <f t="shared" si="109"/>
        <v>Below</v>
      </c>
      <c r="D7430">
        <v>14</v>
      </c>
      <c r="E7430">
        <v>0.47286250000000002</v>
      </c>
      <c r="F7430">
        <v>-1</v>
      </c>
      <c r="G7430" t="s">
        <v>3</v>
      </c>
      <c r="H7430" t="s">
        <v>8</v>
      </c>
    </row>
    <row r="7431" spans="1:8">
      <c r="A7431">
        <v>5706</v>
      </c>
      <c r="B7431">
        <v>8</v>
      </c>
      <c r="C7431" t="str">
        <f t="shared" si="109"/>
        <v>Below</v>
      </c>
      <c r="D7431">
        <v>15</v>
      </c>
      <c r="E7431">
        <v>0.47666249999999999</v>
      </c>
      <c r="F7431">
        <v>-1</v>
      </c>
      <c r="G7431" t="s">
        <v>3</v>
      </c>
      <c r="H7431" t="s">
        <v>8</v>
      </c>
    </row>
    <row r="7432" spans="1:8">
      <c r="A7432">
        <v>5706</v>
      </c>
      <c r="B7432">
        <v>8</v>
      </c>
      <c r="C7432" t="str">
        <f t="shared" si="109"/>
        <v>Below</v>
      </c>
      <c r="D7432">
        <v>16</v>
      </c>
      <c r="E7432">
        <v>0.48426249999999998</v>
      </c>
      <c r="F7432">
        <v>1</v>
      </c>
      <c r="G7432" t="s">
        <v>3</v>
      </c>
      <c r="H7432" t="s">
        <v>8</v>
      </c>
    </row>
    <row r="7433" spans="1:8">
      <c r="A7433">
        <v>5706</v>
      </c>
      <c r="B7433">
        <v>8</v>
      </c>
      <c r="C7433" t="str">
        <f t="shared" si="109"/>
        <v>Below</v>
      </c>
      <c r="D7433">
        <v>17</v>
      </c>
      <c r="E7433">
        <v>0.47666249999999999</v>
      </c>
      <c r="F7433">
        <v>1</v>
      </c>
      <c r="G7433" t="s">
        <v>3</v>
      </c>
      <c r="H7433" t="s">
        <v>8</v>
      </c>
    </row>
    <row r="7434" spans="1:8">
      <c r="A7434">
        <v>5706</v>
      </c>
      <c r="B7434">
        <v>8</v>
      </c>
      <c r="C7434" t="str">
        <f t="shared" si="109"/>
        <v>Below</v>
      </c>
      <c r="D7434">
        <v>18</v>
      </c>
      <c r="E7434">
        <v>0.46906249999999999</v>
      </c>
      <c r="F7434">
        <v>1</v>
      </c>
      <c r="G7434" t="s">
        <v>3</v>
      </c>
      <c r="H7434" t="s">
        <v>8</v>
      </c>
    </row>
    <row r="7435" spans="1:8">
      <c r="A7435">
        <v>5706</v>
      </c>
      <c r="B7435">
        <v>8</v>
      </c>
      <c r="C7435" t="str">
        <f t="shared" si="109"/>
        <v>Below</v>
      </c>
      <c r="D7435">
        <v>19</v>
      </c>
      <c r="E7435">
        <v>0.4538625</v>
      </c>
      <c r="F7435">
        <v>1</v>
      </c>
      <c r="G7435" t="s">
        <v>3</v>
      </c>
      <c r="H7435" t="s">
        <v>8</v>
      </c>
    </row>
    <row r="7436" spans="1:8">
      <c r="A7436">
        <v>5706</v>
      </c>
      <c r="B7436">
        <v>8</v>
      </c>
      <c r="C7436" t="str">
        <f t="shared" si="109"/>
        <v>Below</v>
      </c>
      <c r="D7436">
        <v>20</v>
      </c>
      <c r="E7436">
        <v>0.42346250000000002</v>
      </c>
      <c r="F7436">
        <v>-1</v>
      </c>
      <c r="G7436" t="s">
        <v>3</v>
      </c>
      <c r="H7436" t="s">
        <v>8</v>
      </c>
    </row>
    <row r="7437" spans="1:8">
      <c r="A7437">
        <v>5706</v>
      </c>
      <c r="B7437">
        <v>8</v>
      </c>
      <c r="C7437" t="str">
        <f t="shared" si="109"/>
        <v>Below</v>
      </c>
      <c r="D7437">
        <v>21</v>
      </c>
      <c r="E7437">
        <v>0.4538625</v>
      </c>
      <c r="F7437">
        <v>1</v>
      </c>
      <c r="G7437" t="s">
        <v>3</v>
      </c>
      <c r="H7437" t="s">
        <v>8</v>
      </c>
    </row>
    <row r="7438" spans="1:8">
      <c r="A7438">
        <v>5706</v>
      </c>
      <c r="B7438">
        <v>8</v>
      </c>
      <c r="C7438" t="str">
        <f t="shared" si="109"/>
        <v>Below</v>
      </c>
      <c r="D7438">
        <v>22</v>
      </c>
      <c r="E7438">
        <v>0.43866250000000001</v>
      </c>
      <c r="F7438">
        <v>-1</v>
      </c>
      <c r="G7438" t="s">
        <v>3</v>
      </c>
      <c r="H7438" t="s">
        <v>8</v>
      </c>
    </row>
    <row r="7439" spans="1:8">
      <c r="A7439">
        <v>5706</v>
      </c>
      <c r="B7439">
        <v>8</v>
      </c>
      <c r="C7439" t="str">
        <f t="shared" si="109"/>
        <v>Below</v>
      </c>
      <c r="D7439">
        <v>23</v>
      </c>
      <c r="E7439">
        <v>0.44626250000000001</v>
      </c>
      <c r="F7439">
        <v>-1</v>
      </c>
      <c r="G7439" t="s">
        <v>3</v>
      </c>
      <c r="H7439" t="s">
        <v>8</v>
      </c>
    </row>
    <row r="7440" spans="1:8">
      <c r="A7440">
        <v>5706</v>
      </c>
      <c r="B7440">
        <v>8</v>
      </c>
      <c r="C7440" t="str">
        <f t="shared" si="109"/>
        <v>Below</v>
      </c>
      <c r="D7440">
        <v>24</v>
      </c>
      <c r="E7440">
        <v>0.4538625</v>
      </c>
      <c r="F7440">
        <v>-1</v>
      </c>
      <c r="G7440" t="s">
        <v>3</v>
      </c>
      <c r="H7440" t="s">
        <v>8</v>
      </c>
    </row>
    <row r="7441" spans="1:8">
      <c r="A7441">
        <v>5706</v>
      </c>
      <c r="B7441">
        <v>12</v>
      </c>
      <c r="C7441" t="str">
        <f t="shared" si="109"/>
        <v>Above</v>
      </c>
      <c r="D7441">
        <v>0</v>
      </c>
      <c r="E7441">
        <v>0.76</v>
      </c>
      <c r="F7441">
        <v>1</v>
      </c>
      <c r="G7441" t="s">
        <v>3</v>
      </c>
      <c r="H7441" t="s">
        <v>8</v>
      </c>
    </row>
    <row r="7442" spans="1:8">
      <c r="A7442">
        <v>5706</v>
      </c>
      <c r="B7442">
        <v>12</v>
      </c>
      <c r="C7442" t="str">
        <f t="shared" si="109"/>
        <v>Above</v>
      </c>
      <c r="D7442">
        <v>1</v>
      </c>
      <c r="E7442">
        <v>0.71250000000000002</v>
      </c>
      <c r="F7442">
        <v>1</v>
      </c>
      <c r="G7442" t="s">
        <v>3</v>
      </c>
      <c r="H7442" t="s">
        <v>8</v>
      </c>
    </row>
    <row r="7443" spans="1:8">
      <c r="A7443">
        <v>5706</v>
      </c>
      <c r="B7443">
        <v>12</v>
      </c>
      <c r="C7443" t="str">
        <f t="shared" si="109"/>
        <v>Above</v>
      </c>
      <c r="D7443">
        <v>2</v>
      </c>
      <c r="E7443">
        <v>0.66500000000000004</v>
      </c>
      <c r="F7443">
        <v>1</v>
      </c>
      <c r="G7443" t="s">
        <v>3</v>
      </c>
      <c r="H7443" t="s">
        <v>8</v>
      </c>
    </row>
    <row r="7444" spans="1:8">
      <c r="A7444">
        <v>5706</v>
      </c>
      <c r="B7444">
        <v>12</v>
      </c>
      <c r="C7444" t="str">
        <f t="shared" si="109"/>
        <v>Above</v>
      </c>
      <c r="D7444">
        <v>3</v>
      </c>
      <c r="E7444">
        <v>0.56999999999999995</v>
      </c>
      <c r="F7444">
        <v>1</v>
      </c>
      <c r="G7444" t="s">
        <v>3</v>
      </c>
      <c r="H7444" t="s">
        <v>8</v>
      </c>
    </row>
    <row r="7445" spans="1:8">
      <c r="A7445">
        <v>5706</v>
      </c>
      <c r="B7445">
        <v>12</v>
      </c>
      <c r="C7445" t="str">
        <f t="shared" si="109"/>
        <v>Above</v>
      </c>
      <c r="D7445">
        <v>4</v>
      </c>
      <c r="E7445">
        <v>0.47499999999999998</v>
      </c>
      <c r="F7445">
        <v>1</v>
      </c>
      <c r="G7445" t="s">
        <v>3</v>
      </c>
      <c r="H7445" t="s">
        <v>8</v>
      </c>
    </row>
    <row r="7446" spans="1:8">
      <c r="A7446">
        <v>5706</v>
      </c>
      <c r="B7446">
        <v>12</v>
      </c>
      <c r="C7446" t="str">
        <f t="shared" si="109"/>
        <v>Above</v>
      </c>
      <c r="D7446">
        <v>5</v>
      </c>
      <c r="E7446">
        <v>0.38</v>
      </c>
      <c r="F7446">
        <v>-1</v>
      </c>
      <c r="G7446" t="s">
        <v>3</v>
      </c>
      <c r="H7446" t="s">
        <v>8</v>
      </c>
    </row>
    <row r="7447" spans="1:8">
      <c r="A7447">
        <v>5706</v>
      </c>
      <c r="B7447">
        <v>12</v>
      </c>
      <c r="C7447" t="str">
        <f t="shared" si="109"/>
        <v>Above</v>
      </c>
      <c r="D7447">
        <v>6</v>
      </c>
      <c r="E7447">
        <v>0.47499999999999998</v>
      </c>
      <c r="F7447">
        <v>-1</v>
      </c>
      <c r="G7447" t="s">
        <v>3</v>
      </c>
      <c r="H7447" t="s">
        <v>8</v>
      </c>
    </row>
    <row r="7448" spans="1:8">
      <c r="A7448">
        <v>5706</v>
      </c>
      <c r="B7448">
        <v>12</v>
      </c>
      <c r="C7448" t="str">
        <f t="shared" si="109"/>
        <v>Above</v>
      </c>
      <c r="D7448">
        <v>7</v>
      </c>
      <c r="E7448">
        <v>0.56999999999999995</v>
      </c>
      <c r="F7448">
        <v>1</v>
      </c>
      <c r="G7448" t="s">
        <v>3</v>
      </c>
      <c r="H7448" t="s">
        <v>8</v>
      </c>
    </row>
    <row r="7449" spans="1:8">
      <c r="A7449">
        <v>5706</v>
      </c>
      <c r="B7449">
        <v>12</v>
      </c>
      <c r="C7449" t="str">
        <f t="shared" si="109"/>
        <v>Above</v>
      </c>
      <c r="D7449">
        <v>8</v>
      </c>
      <c r="E7449">
        <v>0.52249999999999996</v>
      </c>
      <c r="F7449">
        <v>1</v>
      </c>
      <c r="G7449" t="s">
        <v>3</v>
      </c>
      <c r="H7449" t="s">
        <v>8</v>
      </c>
    </row>
    <row r="7450" spans="1:8">
      <c r="A7450">
        <v>5706</v>
      </c>
      <c r="B7450">
        <v>12</v>
      </c>
      <c r="C7450" t="str">
        <f t="shared" si="109"/>
        <v>Above</v>
      </c>
      <c r="D7450">
        <v>9</v>
      </c>
      <c r="E7450">
        <v>0.47499999999999998</v>
      </c>
      <c r="F7450">
        <v>-1</v>
      </c>
      <c r="G7450" t="s">
        <v>3</v>
      </c>
      <c r="H7450" t="s">
        <v>8</v>
      </c>
    </row>
    <row r="7451" spans="1:8">
      <c r="A7451">
        <v>5706</v>
      </c>
      <c r="B7451">
        <v>12</v>
      </c>
      <c r="C7451" t="str">
        <f t="shared" si="109"/>
        <v>Above</v>
      </c>
      <c r="D7451">
        <v>10</v>
      </c>
      <c r="E7451">
        <v>0.49875000000000003</v>
      </c>
      <c r="F7451">
        <v>1</v>
      </c>
      <c r="G7451" t="s">
        <v>3</v>
      </c>
      <c r="H7451" t="s">
        <v>8</v>
      </c>
    </row>
    <row r="7452" spans="1:8">
      <c r="A7452">
        <v>5706</v>
      </c>
      <c r="B7452">
        <v>12</v>
      </c>
      <c r="C7452" t="str">
        <f t="shared" si="109"/>
        <v>Above</v>
      </c>
      <c r="D7452">
        <v>11</v>
      </c>
      <c r="E7452">
        <v>0.486875</v>
      </c>
      <c r="F7452">
        <v>-1</v>
      </c>
      <c r="G7452" t="s">
        <v>3</v>
      </c>
      <c r="H7452" t="s">
        <v>8</v>
      </c>
    </row>
    <row r="7453" spans="1:8">
      <c r="A7453">
        <v>5706</v>
      </c>
      <c r="B7453">
        <v>12</v>
      </c>
      <c r="C7453" t="str">
        <f t="shared" si="109"/>
        <v>Above</v>
      </c>
      <c r="D7453">
        <v>12</v>
      </c>
      <c r="E7453">
        <v>0.49281249999999999</v>
      </c>
      <c r="F7453">
        <v>1</v>
      </c>
      <c r="G7453" t="s">
        <v>3</v>
      </c>
      <c r="H7453" t="s">
        <v>8</v>
      </c>
    </row>
    <row r="7454" spans="1:8">
      <c r="A7454">
        <v>5706</v>
      </c>
      <c r="B7454">
        <v>12</v>
      </c>
      <c r="C7454" t="str">
        <f t="shared" si="109"/>
        <v>Above</v>
      </c>
      <c r="D7454">
        <v>13</v>
      </c>
      <c r="E7454">
        <v>0.48901250000000002</v>
      </c>
      <c r="F7454">
        <v>-1</v>
      </c>
      <c r="G7454" t="s">
        <v>3</v>
      </c>
      <c r="H7454" t="s">
        <v>8</v>
      </c>
    </row>
    <row r="7455" spans="1:8">
      <c r="A7455">
        <v>5706</v>
      </c>
      <c r="B7455">
        <v>12</v>
      </c>
      <c r="C7455" t="str">
        <f t="shared" si="109"/>
        <v>Above</v>
      </c>
      <c r="D7455">
        <v>14</v>
      </c>
      <c r="E7455">
        <v>0.49281249999999999</v>
      </c>
      <c r="F7455">
        <v>-1</v>
      </c>
      <c r="G7455" t="s">
        <v>3</v>
      </c>
      <c r="H7455" t="s">
        <v>8</v>
      </c>
    </row>
    <row r="7456" spans="1:8">
      <c r="A7456">
        <v>5706</v>
      </c>
      <c r="B7456">
        <v>12</v>
      </c>
      <c r="C7456" t="str">
        <f t="shared" si="109"/>
        <v>Above</v>
      </c>
      <c r="D7456">
        <v>15</v>
      </c>
      <c r="E7456">
        <v>0.49661250000000001</v>
      </c>
      <c r="F7456">
        <v>-1</v>
      </c>
      <c r="G7456" t="s">
        <v>3</v>
      </c>
      <c r="H7456" t="s">
        <v>8</v>
      </c>
    </row>
    <row r="7457" spans="1:8">
      <c r="A7457">
        <v>5706</v>
      </c>
      <c r="B7457">
        <v>12</v>
      </c>
      <c r="C7457" t="str">
        <f t="shared" si="109"/>
        <v>Above</v>
      </c>
      <c r="D7457">
        <v>16</v>
      </c>
      <c r="E7457">
        <v>0.50421249999999995</v>
      </c>
      <c r="F7457">
        <v>-1</v>
      </c>
      <c r="G7457" t="s">
        <v>3</v>
      </c>
      <c r="H7457" t="s">
        <v>8</v>
      </c>
    </row>
    <row r="7458" spans="1:8">
      <c r="A7458">
        <v>5706</v>
      </c>
      <c r="B7458">
        <v>12</v>
      </c>
      <c r="C7458" t="str">
        <f t="shared" si="109"/>
        <v>Above</v>
      </c>
      <c r="D7458">
        <v>17</v>
      </c>
      <c r="E7458">
        <v>0.51941250000000005</v>
      </c>
      <c r="F7458">
        <v>-1</v>
      </c>
      <c r="G7458" t="s">
        <v>3</v>
      </c>
      <c r="H7458" t="s">
        <v>8</v>
      </c>
    </row>
    <row r="7459" spans="1:8">
      <c r="A7459">
        <v>5706</v>
      </c>
      <c r="B7459">
        <v>12</v>
      </c>
      <c r="C7459" t="str">
        <f t="shared" si="109"/>
        <v>Above</v>
      </c>
      <c r="D7459">
        <v>18</v>
      </c>
      <c r="E7459">
        <v>0.54981250000000004</v>
      </c>
      <c r="F7459">
        <v>-1</v>
      </c>
      <c r="G7459" t="s">
        <v>3</v>
      </c>
      <c r="H7459" t="s">
        <v>8</v>
      </c>
    </row>
    <row r="7460" spans="1:8">
      <c r="A7460">
        <v>5706</v>
      </c>
      <c r="B7460">
        <v>12</v>
      </c>
      <c r="C7460" t="str">
        <f t="shared" si="109"/>
        <v>Above</v>
      </c>
      <c r="D7460">
        <v>19</v>
      </c>
      <c r="E7460">
        <v>0.6106125</v>
      </c>
      <c r="F7460">
        <v>-1</v>
      </c>
      <c r="G7460" t="s">
        <v>3</v>
      </c>
      <c r="H7460" t="s">
        <v>8</v>
      </c>
    </row>
    <row r="7461" spans="1:8">
      <c r="A7461">
        <v>5706</v>
      </c>
      <c r="B7461">
        <v>12</v>
      </c>
      <c r="C7461" t="str">
        <f t="shared" si="109"/>
        <v>Above</v>
      </c>
      <c r="D7461">
        <v>20</v>
      </c>
      <c r="E7461">
        <v>0.70561249999999998</v>
      </c>
      <c r="F7461">
        <v>1</v>
      </c>
      <c r="G7461" t="s">
        <v>3</v>
      </c>
      <c r="H7461" t="s">
        <v>8</v>
      </c>
    </row>
    <row r="7462" spans="1:8">
      <c r="A7462">
        <v>5706</v>
      </c>
      <c r="B7462">
        <v>12</v>
      </c>
      <c r="C7462" t="str">
        <f t="shared" ref="C7462:C7525" si="110">IF(D7462=0,IF(E7462=0.76,"Above",IF(E7462=0.19,"Below"," ")), C7461)</f>
        <v>Above</v>
      </c>
      <c r="D7462">
        <v>21</v>
      </c>
      <c r="E7462">
        <v>0.6106125</v>
      </c>
      <c r="F7462">
        <v>1</v>
      </c>
      <c r="G7462" t="s">
        <v>3</v>
      </c>
      <c r="H7462" t="s">
        <v>8</v>
      </c>
    </row>
    <row r="7463" spans="1:8">
      <c r="A7463">
        <v>5706</v>
      </c>
      <c r="B7463">
        <v>12</v>
      </c>
      <c r="C7463" t="str">
        <f t="shared" si="110"/>
        <v>Above</v>
      </c>
      <c r="D7463">
        <v>22</v>
      </c>
      <c r="E7463">
        <v>0.51561250000000003</v>
      </c>
      <c r="F7463">
        <v>-1</v>
      </c>
      <c r="G7463" t="s">
        <v>3</v>
      </c>
      <c r="H7463" t="s">
        <v>8</v>
      </c>
    </row>
    <row r="7464" spans="1:8">
      <c r="A7464">
        <v>5706</v>
      </c>
      <c r="B7464">
        <v>12</v>
      </c>
      <c r="C7464" t="str">
        <f t="shared" si="110"/>
        <v>Above</v>
      </c>
      <c r="D7464">
        <v>23</v>
      </c>
      <c r="E7464">
        <v>0.56311250000000002</v>
      </c>
      <c r="F7464">
        <v>1</v>
      </c>
      <c r="G7464" t="s">
        <v>3</v>
      </c>
      <c r="H7464" t="s">
        <v>8</v>
      </c>
    </row>
    <row r="7465" spans="1:8">
      <c r="A7465">
        <v>5706</v>
      </c>
      <c r="B7465">
        <v>12</v>
      </c>
      <c r="C7465" t="str">
        <f t="shared" si="110"/>
        <v>Above</v>
      </c>
      <c r="D7465">
        <v>24</v>
      </c>
      <c r="E7465">
        <v>0.53936249999999997</v>
      </c>
      <c r="F7465">
        <v>-1</v>
      </c>
      <c r="G7465" t="s">
        <v>3</v>
      </c>
      <c r="H7465" t="s">
        <v>8</v>
      </c>
    </row>
    <row r="7466" spans="1:8">
      <c r="A7466">
        <v>5706</v>
      </c>
      <c r="B7466">
        <v>12</v>
      </c>
      <c r="C7466" t="str">
        <f t="shared" si="110"/>
        <v>Below</v>
      </c>
      <c r="D7466">
        <v>0</v>
      </c>
      <c r="E7466">
        <v>0.19</v>
      </c>
      <c r="F7466">
        <v>-1</v>
      </c>
      <c r="G7466" t="s">
        <v>3</v>
      </c>
      <c r="H7466" t="s">
        <v>8</v>
      </c>
    </row>
    <row r="7467" spans="1:8">
      <c r="A7467">
        <v>5706</v>
      </c>
      <c r="B7467">
        <v>12</v>
      </c>
      <c r="C7467" t="str">
        <f t="shared" si="110"/>
        <v>Below</v>
      </c>
      <c r="D7467">
        <v>1</v>
      </c>
      <c r="E7467">
        <v>0.23749999999999999</v>
      </c>
      <c r="F7467">
        <v>-1</v>
      </c>
      <c r="G7467" t="s">
        <v>3</v>
      </c>
      <c r="H7467" t="s">
        <v>8</v>
      </c>
    </row>
    <row r="7468" spans="1:8">
      <c r="A7468">
        <v>5706</v>
      </c>
      <c r="B7468">
        <v>12</v>
      </c>
      <c r="C7468" t="str">
        <f t="shared" si="110"/>
        <v>Below</v>
      </c>
      <c r="D7468">
        <v>2</v>
      </c>
      <c r="E7468">
        <v>0.28499999999999998</v>
      </c>
      <c r="F7468">
        <v>-1</v>
      </c>
      <c r="G7468" t="s">
        <v>3</v>
      </c>
      <c r="H7468" t="s">
        <v>8</v>
      </c>
    </row>
    <row r="7469" spans="1:8">
      <c r="A7469">
        <v>5706</v>
      </c>
      <c r="B7469">
        <v>12</v>
      </c>
      <c r="C7469" t="str">
        <f t="shared" si="110"/>
        <v>Below</v>
      </c>
      <c r="D7469">
        <v>3</v>
      </c>
      <c r="E7469">
        <v>0.38</v>
      </c>
      <c r="F7469">
        <v>-1</v>
      </c>
      <c r="G7469" t="s">
        <v>3</v>
      </c>
      <c r="H7469" t="s">
        <v>8</v>
      </c>
    </row>
    <row r="7470" spans="1:8">
      <c r="A7470">
        <v>5706</v>
      </c>
      <c r="B7470">
        <v>12</v>
      </c>
      <c r="C7470" t="str">
        <f t="shared" si="110"/>
        <v>Below</v>
      </c>
      <c r="D7470">
        <v>4</v>
      </c>
      <c r="E7470">
        <v>0.47499999999999998</v>
      </c>
      <c r="F7470">
        <v>-1</v>
      </c>
      <c r="G7470" t="s">
        <v>3</v>
      </c>
      <c r="H7470" t="s">
        <v>8</v>
      </c>
    </row>
    <row r="7471" spans="1:8">
      <c r="A7471">
        <v>5706</v>
      </c>
      <c r="B7471">
        <v>12</v>
      </c>
      <c r="C7471" t="str">
        <f t="shared" si="110"/>
        <v>Below</v>
      </c>
      <c r="D7471">
        <v>5</v>
      </c>
      <c r="E7471">
        <v>0.56999999999999995</v>
      </c>
      <c r="F7471">
        <v>1</v>
      </c>
      <c r="G7471" t="s">
        <v>3</v>
      </c>
      <c r="H7471" t="s">
        <v>8</v>
      </c>
    </row>
    <row r="7472" spans="1:8">
      <c r="A7472">
        <v>5706</v>
      </c>
      <c r="B7472">
        <v>12</v>
      </c>
      <c r="C7472" t="str">
        <f t="shared" si="110"/>
        <v>Below</v>
      </c>
      <c r="D7472">
        <v>6</v>
      </c>
      <c r="E7472">
        <v>0.47499999999999998</v>
      </c>
      <c r="F7472">
        <v>-1</v>
      </c>
      <c r="G7472" t="s">
        <v>3</v>
      </c>
      <c r="H7472" t="s">
        <v>8</v>
      </c>
    </row>
    <row r="7473" spans="1:8">
      <c r="A7473">
        <v>5706</v>
      </c>
      <c r="B7473">
        <v>12</v>
      </c>
      <c r="C7473" t="str">
        <f t="shared" si="110"/>
        <v>Below</v>
      </c>
      <c r="D7473">
        <v>7</v>
      </c>
      <c r="E7473">
        <v>0.52249999999999996</v>
      </c>
      <c r="F7473">
        <v>1</v>
      </c>
      <c r="G7473" t="s">
        <v>3</v>
      </c>
      <c r="H7473" t="s">
        <v>8</v>
      </c>
    </row>
    <row r="7474" spans="1:8">
      <c r="A7474">
        <v>5706</v>
      </c>
      <c r="B7474">
        <v>12</v>
      </c>
      <c r="C7474" t="str">
        <f t="shared" si="110"/>
        <v>Below</v>
      </c>
      <c r="D7474">
        <v>8</v>
      </c>
      <c r="E7474">
        <v>0.49875000000000003</v>
      </c>
      <c r="F7474">
        <v>1</v>
      </c>
      <c r="G7474" t="s">
        <v>3</v>
      </c>
      <c r="H7474" t="s">
        <v>8</v>
      </c>
    </row>
    <row r="7475" spans="1:8">
      <c r="A7475">
        <v>5706</v>
      </c>
      <c r="B7475">
        <v>12</v>
      </c>
      <c r="C7475" t="str">
        <f t="shared" si="110"/>
        <v>Below</v>
      </c>
      <c r="D7475">
        <v>9</v>
      </c>
      <c r="E7475">
        <v>0.47499999999999998</v>
      </c>
      <c r="F7475">
        <v>-1</v>
      </c>
      <c r="G7475" t="s">
        <v>3</v>
      </c>
      <c r="H7475" t="s">
        <v>8</v>
      </c>
    </row>
    <row r="7476" spans="1:8">
      <c r="A7476">
        <v>5706</v>
      </c>
      <c r="B7476">
        <v>12</v>
      </c>
      <c r="C7476" t="str">
        <f t="shared" si="110"/>
        <v>Below</v>
      </c>
      <c r="D7476">
        <v>10</v>
      </c>
      <c r="E7476">
        <v>0.486875</v>
      </c>
      <c r="F7476">
        <v>-1</v>
      </c>
      <c r="G7476" t="s">
        <v>3</v>
      </c>
      <c r="H7476" t="s">
        <v>8</v>
      </c>
    </row>
    <row r="7477" spans="1:8">
      <c r="A7477">
        <v>5706</v>
      </c>
      <c r="B7477">
        <v>12</v>
      </c>
      <c r="C7477" t="str">
        <f t="shared" si="110"/>
        <v>Below</v>
      </c>
      <c r="D7477">
        <v>11</v>
      </c>
      <c r="E7477">
        <v>0.49875000000000003</v>
      </c>
      <c r="F7477">
        <v>1</v>
      </c>
      <c r="G7477" t="s">
        <v>3</v>
      </c>
      <c r="H7477" t="s">
        <v>8</v>
      </c>
    </row>
    <row r="7478" spans="1:8">
      <c r="A7478">
        <v>5706</v>
      </c>
      <c r="B7478">
        <v>12</v>
      </c>
      <c r="C7478" t="str">
        <f t="shared" si="110"/>
        <v>Below</v>
      </c>
      <c r="D7478">
        <v>12</v>
      </c>
      <c r="E7478">
        <v>0.49281249999999999</v>
      </c>
      <c r="F7478">
        <v>-1</v>
      </c>
      <c r="G7478" t="s">
        <v>3</v>
      </c>
      <c r="H7478" t="s">
        <v>8</v>
      </c>
    </row>
    <row r="7479" spans="1:8">
      <c r="A7479">
        <v>5706</v>
      </c>
      <c r="B7479">
        <v>12</v>
      </c>
      <c r="C7479" t="str">
        <f t="shared" si="110"/>
        <v>Below</v>
      </c>
      <c r="D7479">
        <v>13</v>
      </c>
      <c r="E7479">
        <v>0.49661250000000001</v>
      </c>
      <c r="F7479">
        <v>1</v>
      </c>
      <c r="G7479" t="s">
        <v>3</v>
      </c>
      <c r="H7479" t="s">
        <v>8</v>
      </c>
    </row>
    <row r="7480" spans="1:8">
      <c r="A7480">
        <v>5706</v>
      </c>
      <c r="B7480">
        <v>12</v>
      </c>
      <c r="C7480" t="str">
        <f t="shared" si="110"/>
        <v>Below</v>
      </c>
      <c r="D7480">
        <v>14</v>
      </c>
      <c r="E7480">
        <v>0.49281249999999999</v>
      </c>
      <c r="F7480">
        <v>-1</v>
      </c>
      <c r="G7480" t="s">
        <v>3</v>
      </c>
      <c r="H7480" t="s">
        <v>8</v>
      </c>
    </row>
    <row r="7481" spans="1:8">
      <c r="A7481">
        <v>5706</v>
      </c>
      <c r="B7481">
        <v>12</v>
      </c>
      <c r="C7481" t="str">
        <f t="shared" si="110"/>
        <v>Below</v>
      </c>
      <c r="D7481">
        <v>15</v>
      </c>
      <c r="E7481">
        <v>0.49661250000000001</v>
      </c>
      <c r="F7481">
        <v>-1</v>
      </c>
      <c r="G7481" t="s">
        <v>3</v>
      </c>
      <c r="H7481" t="s">
        <v>8</v>
      </c>
    </row>
    <row r="7482" spans="1:8">
      <c r="A7482">
        <v>5706</v>
      </c>
      <c r="B7482">
        <v>12</v>
      </c>
      <c r="C7482" t="str">
        <f t="shared" si="110"/>
        <v>Below</v>
      </c>
      <c r="D7482">
        <v>16</v>
      </c>
      <c r="E7482">
        <v>0.50041250000000004</v>
      </c>
      <c r="F7482">
        <v>-1</v>
      </c>
      <c r="G7482" t="s">
        <v>3</v>
      </c>
      <c r="H7482" t="s">
        <v>8</v>
      </c>
    </row>
    <row r="7483" spans="1:8">
      <c r="A7483">
        <v>5706</v>
      </c>
      <c r="B7483">
        <v>12</v>
      </c>
      <c r="C7483" t="str">
        <f t="shared" si="110"/>
        <v>Below</v>
      </c>
      <c r="D7483">
        <v>17</v>
      </c>
      <c r="E7483">
        <v>0.50801249999999998</v>
      </c>
      <c r="F7483">
        <v>-1</v>
      </c>
      <c r="G7483" t="s">
        <v>3</v>
      </c>
      <c r="H7483" t="s">
        <v>8</v>
      </c>
    </row>
    <row r="7484" spans="1:8">
      <c r="A7484">
        <v>5706</v>
      </c>
      <c r="B7484">
        <v>12</v>
      </c>
      <c r="C7484" t="str">
        <f t="shared" si="110"/>
        <v>Below</v>
      </c>
      <c r="D7484">
        <v>18</v>
      </c>
      <c r="E7484">
        <v>0.52321249999999997</v>
      </c>
      <c r="F7484">
        <v>-1</v>
      </c>
      <c r="G7484" t="s">
        <v>3</v>
      </c>
      <c r="H7484" t="s">
        <v>8</v>
      </c>
    </row>
    <row r="7485" spans="1:8">
      <c r="A7485">
        <v>5706</v>
      </c>
      <c r="B7485">
        <v>12</v>
      </c>
      <c r="C7485" t="str">
        <f t="shared" si="110"/>
        <v>Below</v>
      </c>
      <c r="D7485">
        <v>19</v>
      </c>
      <c r="E7485">
        <v>0.55361249999999995</v>
      </c>
      <c r="F7485">
        <v>1</v>
      </c>
      <c r="G7485" t="s">
        <v>3</v>
      </c>
      <c r="H7485" t="s">
        <v>8</v>
      </c>
    </row>
    <row r="7486" spans="1:8">
      <c r="A7486">
        <v>5706</v>
      </c>
      <c r="B7486">
        <v>12</v>
      </c>
      <c r="C7486" t="str">
        <f t="shared" si="110"/>
        <v>Below</v>
      </c>
      <c r="D7486">
        <v>20</v>
      </c>
      <c r="E7486">
        <v>0.52321249999999997</v>
      </c>
      <c r="F7486">
        <v>-1</v>
      </c>
      <c r="G7486" t="s">
        <v>3</v>
      </c>
      <c r="H7486" t="s">
        <v>8</v>
      </c>
    </row>
    <row r="7487" spans="1:8">
      <c r="A7487">
        <v>5706</v>
      </c>
      <c r="B7487">
        <v>12</v>
      </c>
      <c r="C7487" t="str">
        <f t="shared" si="110"/>
        <v>Below</v>
      </c>
      <c r="D7487">
        <v>21</v>
      </c>
      <c r="E7487">
        <v>0.53841249999999996</v>
      </c>
      <c r="F7487">
        <v>1</v>
      </c>
      <c r="G7487" t="s">
        <v>3</v>
      </c>
      <c r="H7487" t="s">
        <v>8</v>
      </c>
    </row>
    <row r="7488" spans="1:8">
      <c r="A7488">
        <v>5706</v>
      </c>
      <c r="B7488">
        <v>12</v>
      </c>
      <c r="C7488" t="str">
        <f t="shared" si="110"/>
        <v>Below</v>
      </c>
      <c r="D7488">
        <v>22</v>
      </c>
      <c r="E7488">
        <v>0.53081250000000002</v>
      </c>
      <c r="F7488">
        <v>1</v>
      </c>
      <c r="G7488" t="s">
        <v>3</v>
      </c>
      <c r="H7488" t="s">
        <v>8</v>
      </c>
    </row>
    <row r="7489" spans="1:8">
      <c r="A7489">
        <v>5706</v>
      </c>
      <c r="B7489">
        <v>12</v>
      </c>
      <c r="C7489" t="str">
        <f t="shared" si="110"/>
        <v>Below</v>
      </c>
      <c r="D7489">
        <v>23</v>
      </c>
      <c r="E7489">
        <v>0.52321249999999997</v>
      </c>
      <c r="F7489">
        <v>1</v>
      </c>
      <c r="G7489" t="s">
        <v>3</v>
      </c>
      <c r="H7489" t="s">
        <v>8</v>
      </c>
    </row>
    <row r="7490" spans="1:8">
      <c r="A7490">
        <v>5706</v>
      </c>
      <c r="B7490">
        <v>12</v>
      </c>
      <c r="C7490" t="str">
        <f t="shared" si="110"/>
        <v>Below</v>
      </c>
      <c r="D7490">
        <v>24</v>
      </c>
      <c r="E7490">
        <v>0.50801249999999998</v>
      </c>
      <c r="F7490">
        <v>-1</v>
      </c>
      <c r="G7490" t="s">
        <v>3</v>
      </c>
      <c r="H7490" t="s">
        <v>8</v>
      </c>
    </row>
    <row r="7491" spans="1:8">
      <c r="A7491">
        <v>5706</v>
      </c>
      <c r="B7491">
        <v>16</v>
      </c>
      <c r="C7491" t="str">
        <f t="shared" si="110"/>
        <v>Above</v>
      </c>
      <c r="D7491">
        <v>0</v>
      </c>
      <c r="E7491">
        <v>0.76</v>
      </c>
      <c r="F7491">
        <v>1</v>
      </c>
      <c r="G7491" t="s">
        <v>3</v>
      </c>
      <c r="H7491" t="s">
        <v>8</v>
      </c>
    </row>
    <row r="7492" spans="1:8">
      <c r="A7492">
        <v>5706</v>
      </c>
      <c r="B7492">
        <v>16</v>
      </c>
      <c r="C7492" t="str">
        <f t="shared" si="110"/>
        <v>Above</v>
      </c>
      <c r="D7492">
        <v>1</v>
      </c>
      <c r="E7492">
        <v>0.71250000000000002</v>
      </c>
      <c r="F7492">
        <v>1</v>
      </c>
      <c r="G7492" t="s">
        <v>3</v>
      </c>
      <c r="H7492" t="s">
        <v>8</v>
      </c>
    </row>
    <row r="7493" spans="1:8">
      <c r="A7493">
        <v>5706</v>
      </c>
      <c r="B7493">
        <v>16</v>
      </c>
      <c r="C7493" t="str">
        <f t="shared" si="110"/>
        <v>Above</v>
      </c>
      <c r="D7493">
        <v>2</v>
      </c>
      <c r="E7493">
        <v>0.66500000000000004</v>
      </c>
      <c r="F7493">
        <v>-1</v>
      </c>
      <c r="G7493" t="s">
        <v>3</v>
      </c>
      <c r="H7493" t="s">
        <v>8</v>
      </c>
    </row>
    <row r="7494" spans="1:8">
      <c r="A7494">
        <v>5706</v>
      </c>
      <c r="B7494">
        <v>16</v>
      </c>
      <c r="C7494" t="str">
        <f t="shared" si="110"/>
        <v>Above</v>
      </c>
      <c r="D7494">
        <v>3</v>
      </c>
      <c r="E7494">
        <v>0.68874999999999997</v>
      </c>
      <c r="F7494">
        <v>1</v>
      </c>
      <c r="G7494" t="s">
        <v>3</v>
      </c>
      <c r="H7494" t="s">
        <v>8</v>
      </c>
    </row>
    <row r="7495" spans="1:8">
      <c r="A7495">
        <v>5706</v>
      </c>
      <c r="B7495">
        <v>16</v>
      </c>
      <c r="C7495" t="str">
        <f t="shared" si="110"/>
        <v>Above</v>
      </c>
      <c r="D7495">
        <v>4</v>
      </c>
      <c r="E7495">
        <v>0.676875</v>
      </c>
      <c r="F7495">
        <v>1</v>
      </c>
      <c r="G7495" t="s">
        <v>3</v>
      </c>
      <c r="H7495" t="s">
        <v>8</v>
      </c>
    </row>
    <row r="7496" spans="1:8">
      <c r="A7496">
        <v>5706</v>
      </c>
      <c r="B7496">
        <v>16</v>
      </c>
      <c r="C7496" t="str">
        <f t="shared" si="110"/>
        <v>Above</v>
      </c>
      <c r="D7496">
        <v>5</v>
      </c>
      <c r="E7496">
        <v>0.66500000000000004</v>
      </c>
      <c r="F7496">
        <v>1</v>
      </c>
      <c r="G7496" t="s">
        <v>3</v>
      </c>
      <c r="H7496" t="s">
        <v>8</v>
      </c>
    </row>
    <row r="7497" spans="1:8">
      <c r="A7497">
        <v>5706</v>
      </c>
      <c r="B7497">
        <v>16</v>
      </c>
      <c r="C7497" t="str">
        <f t="shared" si="110"/>
        <v>Above</v>
      </c>
      <c r="D7497">
        <v>6</v>
      </c>
      <c r="E7497">
        <v>0.64124999999999999</v>
      </c>
      <c r="F7497">
        <v>1</v>
      </c>
      <c r="G7497" t="s">
        <v>3</v>
      </c>
      <c r="H7497" t="s">
        <v>8</v>
      </c>
    </row>
    <row r="7498" spans="1:8">
      <c r="A7498">
        <v>5706</v>
      </c>
      <c r="B7498">
        <v>16</v>
      </c>
      <c r="C7498" t="str">
        <f t="shared" si="110"/>
        <v>Above</v>
      </c>
      <c r="D7498">
        <v>7</v>
      </c>
      <c r="E7498">
        <v>0.59375</v>
      </c>
      <c r="F7498">
        <v>1</v>
      </c>
      <c r="G7498" t="s">
        <v>3</v>
      </c>
      <c r="H7498" t="s">
        <v>8</v>
      </c>
    </row>
    <row r="7499" spans="1:8">
      <c r="A7499">
        <v>5706</v>
      </c>
      <c r="B7499">
        <v>16</v>
      </c>
      <c r="C7499" t="str">
        <f t="shared" si="110"/>
        <v>Above</v>
      </c>
      <c r="D7499">
        <v>8</v>
      </c>
      <c r="E7499">
        <v>0.49875000000000003</v>
      </c>
      <c r="F7499">
        <v>1</v>
      </c>
      <c r="G7499" t="s">
        <v>3</v>
      </c>
      <c r="H7499" t="s">
        <v>8</v>
      </c>
    </row>
    <row r="7500" spans="1:8">
      <c r="A7500">
        <v>5706</v>
      </c>
      <c r="B7500">
        <v>16</v>
      </c>
      <c r="C7500" t="str">
        <f t="shared" si="110"/>
        <v>Above</v>
      </c>
      <c r="D7500">
        <v>9</v>
      </c>
      <c r="E7500">
        <v>0.40375</v>
      </c>
      <c r="F7500">
        <v>-1</v>
      </c>
      <c r="G7500" t="s">
        <v>3</v>
      </c>
      <c r="H7500" t="s">
        <v>8</v>
      </c>
    </row>
    <row r="7501" spans="1:8">
      <c r="A7501">
        <v>5706</v>
      </c>
      <c r="B7501">
        <v>16</v>
      </c>
      <c r="C7501" t="str">
        <f t="shared" si="110"/>
        <v>Above</v>
      </c>
      <c r="D7501">
        <v>10</v>
      </c>
      <c r="E7501">
        <v>0.49875000000000003</v>
      </c>
      <c r="F7501">
        <v>1</v>
      </c>
      <c r="G7501" t="s">
        <v>3</v>
      </c>
      <c r="H7501" t="s">
        <v>8</v>
      </c>
    </row>
    <row r="7502" spans="1:8">
      <c r="A7502">
        <v>5706</v>
      </c>
      <c r="B7502">
        <v>16</v>
      </c>
      <c r="C7502" t="str">
        <f t="shared" si="110"/>
        <v>Above</v>
      </c>
      <c r="D7502">
        <v>11</v>
      </c>
      <c r="E7502">
        <v>0.45124999999999998</v>
      </c>
      <c r="F7502">
        <v>-1</v>
      </c>
      <c r="G7502" t="s">
        <v>3</v>
      </c>
      <c r="H7502" t="s">
        <v>8</v>
      </c>
    </row>
    <row r="7503" spans="1:8">
      <c r="A7503">
        <v>5706</v>
      </c>
      <c r="B7503">
        <v>16</v>
      </c>
      <c r="C7503" t="str">
        <f t="shared" si="110"/>
        <v>Above</v>
      </c>
      <c r="D7503">
        <v>12</v>
      </c>
      <c r="E7503">
        <v>0.47499999999999998</v>
      </c>
      <c r="F7503">
        <v>-1</v>
      </c>
      <c r="G7503" t="s">
        <v>3</v>
      </c>
      <c r="H7503" t="s">
        <v>8</v>
      </c>
    </row>
    <row r="7504" spans="1:8">
      <c r="A7504">
        <v>5706</v>
      </c>
      <c r="B7504">
        <v>16</v>
      </c>
      <c r="C7504" t="str">
        <f t="shared" si="110"/>
        <v>Above</v>
      </c>
      <c r="D7504">
        <v>13</v>
      </c>
      <c r="E7504">
        <v>0.49875000000000003</v>
      </c>
      <c r="F7504">
        <v>1</v>
      </c>
      <c r="G7504" t="s">
        <v>3</v>
      </c>
      <c r="H7504" t="s">
        <v>8</v>
      </c>
    </row>
    <row r="7505" spans="1:8">
      <c r="A7505">
        <v>5706</v>
      </c>
      <c r="B7505">
        <v>16</v>
      </c>
      <c r="C7505" t="str">
        <f t="shared" si="110"/>
        <v>Above</v>
      </c>
      <c r="D7505">
        <v>14</v>
      </c>
      <c r="E7505">
        <v>0.486875</v>
      </c>
      <c r="F7505">
        <v>-1</v>
      </c>
      <c r="G7505" t="s">
        <v>3</v>
      </c>
      <c r="H7505" t="s">
        <v>8</v>
      </c>
    </row>
    <row r="7506" spans="1:8">
      <c r="A7506">
        <v>5706</v>
      </c>
      <c r="B7506">
        <v>16</v>
      </c>
      <c r="C7506" t="str">
        <f t="shared" si="110"/>
        <v>Above</v>
      </c>
      <c r="D7506">
        <v>15</v>
      </c>
      <c r="E7506">
        <v>0.49281249999999999</v>
      </c>
      <c r="F7506">
        <v>-1</v>
      </c>
      <c r="G7506" t="s">
        <v>3</v>
      </c>
      <c r="H7506" t="s">
        <v>8</v>
      </c>
    </row>
    <row r="7507" spans="1:8">
      <c r="A7507">
        <v>5706</v>
      </c>
      <c r="B7507">
        <v>16</v>
      </c>
      <c r="C7507" t="str">
        <f t="shared" si="110"/>
        <v>Above</v>
      </c>
      <c r="D7507">
        <v>16</v>
      </c>
      <c r="E7507">
        <v>0.49875000000000003</v>
      </c>
      <c r="F7507">
        <v>1</v>
      </c>
      <c r="G7507" t="s">
        <v>3</v>
      </c>
      <c r="H7507" t="s">
        <v>8</v>
      </c>
    </row>
    <row r="7508" spans="1:8">
      <c r="A7508">
        <v>5706</v>
      </c>
      <c r="B7508">
        <v>16</v>
      </c>
      <c r="C7508" t="str">
        <f t="shared" si="110"/>
        <v>Above</v>
      </c>
      <c r="D7508">
        <v>17</v>
      </c>
      <c r="E7508">
        <v>0.49495</v>
      </c>
      <c r="F7508">
        <v>-1</v>
      </c>
      <c r="G7508" t="s">
        <v>3</v>
      </c>
      <c r="H7508" t="s">
        <v>8</v>
      </c>
    </row>
    <row r="7509" spans="1:8">
      <c r="A7509">
        <v>5706</v>
      </c>
      <c r="B7509">
        <v>16</v>
      </c>
      <c r="C7509" t="str">
        <f t="shared" si="110"/>
        <v>Above</v>
      </c>
      <c r="D7509">
        <v>18</v>
      </c>
      <c r="E7509">
        <v>0.49875000000000003</v>
      </c>
      <c r="F7509">
        <v>-1</v>
      </c>
      <c r="G7509" t="s">
        <v>3</v>
      </c>
      <c r="H7509" t="s">
        <v>8</v>
      </c>
    </row>
    <row r="7510" spans="1:8">
      <c r="A7510">
        <v>5706</v>
      </c>
      <c r="B7510">
        <v>16</v>
      </c>
      <c r="C7510" t="str">
        <f t="shared" si="110"/>
        <v>Above</v>
      </c>
      <c r="D7510">
        <v>19</v>
      </c>
      <c r="E7510">
        <v>0.50255000000000005</v>
      </c>
      <c r="F7510">
        <v>-1</v>
      </c>
      <c r="G7510" t="s">
        <v>3</v>
      </c>
      <c r="H7510" t="s">
        <v>8</v>
      </c>
    </row>
    <row r="7511" spans="1:8">
      <c r="A7511">
        <v>5706</v>
      </c>
      <c r="B7511">
        <v>16</v>
      </c>
      <c r="C7511" t="str">
        <f t="shared" si="110"/>
        <v>Above</v>
      </c>
      <c r="D7511">
        <v>20</v>
      </c>
      <c r="E7511">
        <v>0.51014999999999999</v>
      </c>
      <c r="F7511">
        <v>-1</v>
      </c>
      <c r="G7511" t="s">
        <v>3</v>
      </c>
      <c r="H7511" t="s">
        <v>8</v>
      </c>
    </row>
    <row r="7512" spans="1:8">
      <c r="A7512">
        <v>5706</v>
      </c>
      <c r="B7512">
        <v>16</v>
      </c>
      <c r="C7512" t="str">
        <f t="shared" si="110"/>
        <v>Above</v>
      </c>
      <c r="D7512">
        <v>21</v>
      </c>
      <c r="E7512">
        <v>0.52534999999999998</v>
      </c>
      <c r="F7512">
        <v>-1</v>
      </c>
      <c r="G7512" t="s">
        <v>3</v>
      </c>
      <c r="H7512" t="s">
        <v>8</v>
      </c>
    </row>
    <row r="7513" spans="1:8">
      <c r="A7513">
        <v>5706</v>
      </c>
      <c r="B7513">
        <v>16</v>
      </c>
      <c r="C7513" t="str">
        <f t="shared" si="110"/>
        <v>Above</v>
      </c>
      <c r="D7513">
        <v>22</v>
      </c>
      <c r="E7513">
        <v>0.55574999999999997</v>
      </c>
      <c r="F7513">
        <v>-1</v>
      </c>
      <c r="G7513" t="s">
        <v>3</v>
      </c>
      <c r="H7513" t="s">
        <v>8</v>
      </c>
    </row>
    <row r="7514" spans="1:8">
      <c r="A7514">
        <v>5706</v>
      </c>
      <c r="B7514">
        <v>16</v>
      </c>
      <c r="C7514" t="str">
        <f t="shared" si="110"/>
        <v>Above</v>
      </c>
      <c r="D7514">
        <v>23</v>
      </c>
      <c r="E7514">
        <v>0.61655000000000004</v>
      </c>
      <c r="F7514">
        <v>-1</v>
      </c>
      <c r="G7514" t="s">
        <v>3</v>
      </c>
      <c r="H7514" t="s">
        <v>8</v>
      </c>
    </row>
    <row r="7515" spans="1:8">
      <c r="A7515">
        <v>5706</v>
      </c>
      <c r="B7515">
        <v>16</v>
      </c>
      <c r="C7515" t="str">
        <f t="shared" si="110"/>
        <v>Above</v>
      </c>
      <c r="D7515">
        <v>24</v>
      </c>
      <c r="E7515">
        <v>0.71155000000000002</v>
      </c>
      <c r="F7515">
        <v>1</v>
      </c>
      <c r="G7515" t="s">
        <v>3</v>
      </c>
      <c r="H7515" t="s">
        <v>8</v>
      </c>
    </row>
    <row r="7516" spans="1:8">
      <c r="A7516">
        <v>5706</v>
      </c>
      <c r="B7516">
        <v>16</v>
      </c>
      <c r="C7516" t="str">
        <f t="shared" si="110"/>
        <v>Below</v>
      </c>
      <c r="D7516">
        <v>0</v>
      </c>
      <c r="E7516">
        <v>0.19</v>
      </c>
      <c r="F7516">
        <v>-1</v>
      </c>
      <c r="G7516" t="s">
        <v>3</v>
      </c>
      <c r="H7516" t="s">
        <v>8</v>
      </c>
    </row>
    <row r="7517" spans="1:8">
      <c r="A7517">
        <v>5706</v>
      </c>
      <c r="B7517">
        <v>16</v>
      </c>
      <c r="C7517" t="str">
        <f t="shared" si="110"/>
        <v>Below</v>
      </c>
      <c r="D7517">
        <v>1</v>
      </c>
      <c r="E7517">
        <v>0.23749999999999999</v>
      </c>
      <c r="F7517">
        <v>-1</v>
      </c>
      <c r="G7517" t="s">
        <v>3</v>
      </c>
      <c r="H7517" t="s">
        <v>8</v>
      </c>
    </row>
    <row r="7518" spans="1:8">
      <c r="A7518">
        <v>5706</v>
      </c>
      <c r="B7518">
        <v>16</v>
      </c>
      <c r="C7518" t="str">
        <f t="shared" si="110"/>
        <v>Below</v>
      </c>
      <c r="D7518">
        <v>2</v>
      </c>
      <c r="E7518">
        <v>0.28499999999999998</v>
      </c>
      <c r="F7518">
        <v>-1</v>
      </c>
      <c r="G7518" t="s">
        <v>3</v>
      </c>
      <c r="H7518" t="s">
        <v>8</v>
      </c>
    </row>
    <row r="7519" spans="1:8">
      <c r="A7519">
        <v>5706</v>
      </c>
      <c r="B7519">
        <v>16</v>
      </c>
      <c r="C7519" t="str">
        <f t="shared" si="110"/>
        <v>Below</v>
      </c>
      <c r="D7519">
        <v>3</v>
      </c>
      <c r="E7519">
        <v>0.38</v>
      </c>
      <c r="F7519">
        <v>-1</v>
      </c>
      <c r="G7519" t="s">
        <v>3</v>
      </c>
      <c r="H7519" t="s">
        <v>8</v>
      </c>
    </row>
    <row r="7520" spans="1:8">
      <c r="A7520">
        <v>5706</v>
      </c>
      <c r="B7520">
        <v>16</v>
      </c>
      <c r="C7520" t="str">
        <f t="shared" si="110"/>
        <v>Below</v>
      </c>
      <c r="D7520">
        <v>4</v>
      </c>
      <c r="E7520">
        <v>0.47499999999999998</v>
      </c>
      <c r="F7520">
        <v>-1</v>
      </c>
      <c r="G7520" t="s">
        <v>3</v>
      </c>
      <c r="H7520" t="s">
        <v>8</v>
      </c>
    </row>
    <row r="7521" spans="1:8">
      <c r="A7521">
        <v>5706</v>
      </c>
      <c r="B7521">
        <v>16</v>
      </c>
      <c r="C7521" t="str">
        <f t="shared" si="110"/>
        <v>Below</v>
      </c>
      <c r="D7521">
        <v>5</v>
      </c>
      <c r="E7521">
        <v>0.56999999999999995</v>
      </c>
      <c r="F7521">
        <v>1</v>
      </c>
      <c r="G7521" t="s">
        <v>3</v>
      </c>
      <c r="H7521" t="s">
        <v>8</v>
      </c>
    </row>
    <row r="7522" spans="1:8">
      <c r="A7522">
        <v>5706</v>
      </c>
      <c r="B7522">
        <v>16</v>
      </c>
      <c r="C7522" t="str">
        <f t="shared" si="110"/>
        <v>Below</v>
      </c>
      <c r="D7522">
        <v>6</v>
      </c>
      <c r="E7522">
        <v>0.47499999999999998</v>
      </c>
      <c r="F7522">
        <v>-1</v>
      </c>
      <c r="G7522" t="s">
        <v>3</v>
      </c>
      <c r="H7522" t="s">
        <v>8</v>
      </c>
    </row>
    <row r="7523" spans="1:8">
      <c r="A7523">
        <v>5706</v>
      </c>
      <c r="B7523">
        <v>16</v>
      </c>
      <c r="C7523" t="str">
        <f t="shared" si="110"/>
        <v>Below</v>
      </c>
      <c r="D7523">
        <v>7</v>
      </c>
      <c r="E7523">
        <v>0.52249999999999996</v>
      </c>
      <c r="F7523">
        <v>1</v>
      </c>
      <c r="G7523" t="s">
        <v>3</v>
      </c>
      <c r="H7523" t="s">
        <v>8</v>
      </c>
    </row>
    <row r="7524" spans="1:8">
      <c r="A7524">
        <v>5706</v>
      </c>
      <c r="B7524">
        <v>16</v>
      </c>
      <c r="C7524" t="str">
        <f t="shared" si="110"/>
        <v>Below</v>
      </c>
      <c r="D7524">
        <v>8</v>
      </c>
      <c r="E7524">
        <v>0.49875000000000003</v>
      </c>
      <c r="F7524">
        <v>1</v>
      </c>
      <c r="G7524" t="s">
        <v>3</v>
      </c>
      <c r="H7524" t="s">
        <v>8</v>
      </c>
    </row>
    <row r="7525" spans="1:8">
      <c r="A7525">
        <v>5706</v>
      </c>
      <c r="B7525">
        <v>16</v>
      </c>
      <c r="C7525" t="str">
        <f t="shared" si="110"/>
        <v>Below</v>
      </c>
      <c r="D7525">
        <v>9</v>
      </c>
      <c r="E7525">
        <v>0.47499999999999998</v>
      </c>
      <c r="F7525">
        <v>-1</v>
      </c>
      <c r="G7525" t="s">
        <v>3</v>
      </c>
      <c r="H7525" t="s">
        <v>8</v>
      </c>
    </row>
    <row r="7526" spans="1:8">
      <c r="A7526">
        <v>5706</v>
      </c>
      <c r="B7526">
        <v>16</v>
      </c>
      <c r="C7526" t="str">
        <f t="shared" ref="C7526:C7589" si="111">IF(D7526=0,IF(E7526=0.76,"Above",IF(E7526=0.19,"Below"," ")), C7525)</f>
        <v>Below</v>
      </c>
      <c r="D7526">
        <v>10</v>
      </c>
      <c r="E7526">
        <v>0.486875</v>
      </c>
      <c r="F7526">
        <v>-1</v>
      </c>
      <c r="G7526" t="s">
        <v>3</v>
      </c>
      <c r="H7526" t="s">
        <v>8</v>
      </c>
    </row>
    <row r="7527" spans="1:8">
      <c r="A7527">
        <v>5706</v>
      </c>
      <c r="B7527">
        <v>16</v>
      </c>
      <c r="C7527" t="str">
        <f t="shared" si="111"/>
        <v>Below</v>
      </c>
      <c r="D7527">
        <v>11</v>
      </c>
      <c r="E7527">
        <v>0.49875000000000003</v>
      </c>
      <c r="F7527">
        <v>-1</v>
      </c>
      <c r="G7527" t="s">
        <v>3</v>
      </c>
      <c r="H7527" t="s">
        <v>8</v>
      </c>
    </row>
    <row r="7528" spans="1:8">
      <c r="A7528">
        <v>5706</v>
      </c>
      <c r="B7528">
        <v>16</v>
      </c>
      <c r="C7528" t="str">
        <f t="shared" si="111"/>
        <v>Below</v>
      </c>
      <c r="D7528">
        <v>12</v>
      </c>
      <c r="E7528">
        <v>0.52249999999999996</v>
      </c>
      <c r="F7528">
        <v>-1</v>
      </c>
      <c r="G7528" t="s">
        <v>3</v>
      </c>
      <c r="H7528" t="s">
        <v>8</v>
      </c>
    </row>
    <row r="7529" spans="1:8">
      <c r="A7529">
        <v>5706</v>
      </c>
      <c r="B7529">
        <v>16</v>
      </c>
      <c r="C7529" t="str">
        <f t="shared" si="111"/>
        <v>Below</v>
      </c>
      <c r="D7529">
        <v>13</v>
      </c>
      <c r="E7529">
        <v>0.56999999999999995</v>
      </c>
      <c r="F7529">
        <v>1</v>
      </c>
      <c r="G7529" t="s">
        <v>3</v>
      </c>
      <c r="H7529" t="s">
        <v>8</v>
      </c>
    </row>
    <row r="7530" spans="1:8">
      <c r="A7530">
        <v>5706</v>
      </c>
      <c r="B7530">
        <v>16</v>
      </c>
      <c r="C7530" t="str">
        <f t="shared" si="111"/>
        <v>Below</v>
      </c>
      <c r="D7530">
        <v>14</v>
      </c>
      <c r="E7530">
        <v>0.52249999999999996</v>
      </c>
      <c r="F7530">
        <v>-1</v>
      </c>
      <c r="G7530" t="s">
        <v>3</v>
      </c>
      <c r="H7530" t="s">
        <v>8</v>
      </c>
    </row>
    <row r="7531" spans="1:8">
      <c r="A7531">
        <v>5706</v>
      </c>
      <c r="B7531">
        <v>16</v>
      </c>
      <c r="C7531" t="str">
        <f t="shared" si="111"/>
        <v>Below</v>
      </c>
      <c r="D7531">
        <v>15</v>
      </c>
      <c r="E7531">
        <v>0.54625000000000001</v>
      </c>
      <c r="F7531">
        <v>1</v>
      </c>
      <c r="G7531" t="s">
        <v>3</v>
      </c>
      <c r="H7531" t="s">
        <v>8</v>
      </c>
    </row>
    <row r="7532" spans="1:8">
      <c r="A7532">
        <v>5706</v>
      </c>
      <c r="B7532">
        <v>16</v>
      </c>
      <c r="C7532" t="str">
        <f t="shared" si="111"/>
        <v>Below</v>
      </c>
      <c r="D7532">
        <v>16</v>
      </c>
      <c r="E7532">
        <v>0.53437500000000004</v>
      </c>
      <c r="F7532">
        <v>1</v>
      </c>
      <c r="G7532" t="s">
        <v>3</v>
      </c>
      <c r="H7532" t="s">
        <v>8</v>
      </c>
    </row>
    <row r="7533" spans="1:8">
      <c r="A7533">
        <v>5706</v>
      </c>
      <c r="B7533">
        <v>16</v>
      </c>
      <c r="C7533" t="str">
        <f t="shared" si="111"/>
        <v>Below</v>
      </c>
      <c r="D7533">
        <v>17</v>
      </c>
      <c r="E7533">
        <v>0.52249999999999996</v>
      </c>
      <c r="F7533">
        <v>-1</v>
      </c>
      <c r="G7533" t="s">
        <v>3</v>
      </c>
      <c r="H7533" t="s">
        <v>8</v>
      </c>
    </row>
    <row r="7534" spans="1:8">
      <c r="A7534">
        <v>5706</v>
      </c>
      <c r="B7534">
        <v>16</v>
      </c>
      <c r="C7534" t="str">
        <f t="shared" si="111"/>
        <v>Below</v>
      </c>
      <c r="D7534">
        <v>18</v>
      </c>
      <c r="E7534">
        <v>0.5284375</v>
      </c>
      <c r="F7534">
        <v>1</v>
      </c>
      <c r="G7534" t="s">
        <v>3</v>
      </c>
      <c r="H7534" t="s">
        <v>8</v>
      </c>
    </row>
    <row r="7535" spans="1:8">
      <c r="A7535">
        <v>5706</v>
      </c>
      <c r="B7535">
        <v>16</v>
      </c>
      <c r="C7535" t="str">
        <f t="shared" si="111"/>
        <v>Below</v>
      </c>
      <c r="D7535">
        <v>19</v>
      </c>
      <c r="E7535">
        <v>0.52463749999999998</v>
      </c>
      <c r="F7535">
        <v>-1</v>
      </c>
      <c r="G7535" t="s">
        <v>3</v>
      </c>
      <c r="H7535" t="s">
        <v>8</v>
      </c>
    </row>
    <row r="7536" spans="1:8">
      <c r="A7536">
        <v>5706</v>
      </c>
      <c r="B7536">
        <v>16</v>
      </c>
      <c r="C7536" t="str">
        <f t="shared" si="111"/>
        <v>Below</v>
      </c>
      <c r="D7536">
        <v>20</v>
      </c>
      <c r="E7536">
        <v>0.5284375</v>
      </c>
      <c r="F7536">
        <v>-1</v>
      </c>
      <c r="G7536" t="s">
        <v>3</v>
      </c>
      <c r="H7536" t="s">
        <v>8</v>
      </c>
    </row>
    <row r="7537" spans="1:8">
      <c r="A7537">
        <v>5706</v>
      </c>
      <c r="B7537">
        <v>16</v>
      </c>
      <c r="C7537" t="str">
        <f t="shared" si="111"/>
        <v>Below</v>
      </c>
      <c r="D7537">
        <v>21</v>
      </c>
      <c r="E7537">
        <v>0.53223750000000003</v>
      </c>
      <c r="F7537">
        <v>1</v>
      </c>
      <c r="G7537" t="s">
        <v>3</v>
      </c>
      <c r="H7537" t="s">
        <v>8</v>
      </c>
    </row>
    <row r="7538" spans="1:8">
      <c r="A7538">
        <v>5706</v>
      </c>
      <c r="B7538">
        <v>16</v>
      </c>
      <c r="C7538" t="str">
        <f t="shared" si="111"/>
        <v>Below</v>
      </c>
      <c r="D7538">
        <v>22</v>
      </c>
      <c r="E7538">
        <v>0.5284375</v>
      </c>
      <c r="F7538">
        <v>-1</v>
      </c>
      <c r="G7538" t="s">
        <v>3</v>
      </c>
      <c r="H7538" t="s">
        <v>8</v>
      </c>
    </row>
    <row r="7539" spans="1:8">
      <c r="A7539">
        <v>5706</v>
      </c>
      <c r="B7539">
        <v>16</v>
      </c>
      <c r="C7539" t="str">
        <f t="shared" si="111"/>
        <v>Below</v>
      </c>
      <c r="D7539">
        <v>23</v>
      </c>
      <c r="E7539">
        <v>0.53223750000000003</v>
      </c>
      <c r="F7539">
        <v>-1</v>
      </c>
      <c r="G7539" t="s">
        <v>3</v>
      </c>
      <c r="H7539" t="s">
        <v>8</v>
      </c>
    </row>
    <row r="7540" spans="1:8">
      <c r="A7540">
        <v>5706</v>
      </c>
      <c r="B7540">
        <v>16</v>
      </c>
      <c r="C7540" t="str">
        <f t="shared" si="111"/>
        <v>Below</v>
      </c>
      <c r="D7540">
        <v>24</v>
      </c>
      <c r="E7540">
        <v>0.53603749999999994</v>
      </c>
      <c r="F7540">
        <v>-1</v>
      </c>
      <c r="G7540" t="s">
        <v>3</v>
      </c>
      <c r="H7540" t="s">
        <v>8</v>
      </c>
    </row>
    <row r="7541" spans="1:8">
      <c r="A7541">
        <v>5706</v>
      </c>
      <c r="B7541">
        <v>8</v>
      </c>
      <c r="C7541" t="str">
        <f t="shared" si="111"/>
        <v>Above</v>
      </c>
      <c r="D7541">
        <v>0</v>
      </c>
      <c r="E7541">
        <v>0.76</v>
      </c>
      <c r="F7541">
        <v>1</v>
      </c>
      <c r="G7541" t="s">
        <v>3</v>
      </c>
      <c r="H7541" t="s">
        <v>7</v>
      </c>
    </row>
    <row r="7542" spans="1:8">
      <c r="A7542">
        <v>5706</v>
      </c>
      <c r="B7542">
        <v>8</v>
      </c>
      <c r="C7542" t="str">
        <f t="shared" si="111"/>
        <v>Above</v>
      </c>
      <c r="D7542">
        <v>1</v>
      </c>
      <c r="E7542">
        <v>0.71250000000000002</v>
      </c>
      <c r="F7542">
        <v>1</v>
      </c>
      <c r="G7542" t="s">
        <v>3</v>
      </c>
      <c r="H7542" t="s">
        <v>7</v>
      </c>
    </row>
    <row r="7543" spans="1:8">
      <c r="A7543">
        <v>5706</v>
      </c>
      <c r="B7543">
        <v>8</v>
      </c>
      <c r="C7543" t="str">
        <f t="shared" si="111"/>
        <v>Above</v>
      </c>
      <c r="D7543">
        <v>2</v>
      </c>
      <c r="E7543">
        <v>0.66500000000000004</v>
      </c>
      <c r="F7543">
        <v>1</v>
      </c>
      <c r="G7543" t="s">
        <v>3</v>
      </c>
      <c r="H7543" t="s">
        <v>7</v>
      </c>
    </row>
    <row r="7544" spans="1:8">
      <c r="A7544">
        <v>5706</v>
      </c>
      <c r="B7544">
        <v>8</v>
      </c>
      <c r="C7544" t="str">
        <f t="shared" si="111"/>
        <v>Above</v>
      </c>
      <c r="D7544">
        <v>3</v>
      </c>
      <c r="E7544">
        <v>0.56999999999999995</v>
      </c>
      <c r="F7544">
        <v>1</v>
      </c>
      <c r="G7544" t="s">
        <v>3</v>
      </c>
      <c r="H7544" t="s">
        <v>7</v>
      </c>
    </row>
    <row r="7545" spans="1:8">
      <c r="A7545">
        <v>5706</v>
      </c>
      <c r="B7545">
        <v>8</v>
      </c>
      <c r="C7545" t="str">
        <f t="shared" si="111"/>
        <v>Above</v>
      </c>
      <c r="D7545">
        <v>4</v>
      </c>
      <c r="E7545">
        <v>0.47499999999999998</v>
      </c>
      <c r="F7545">
        <v>1</v>
      </c>
      <c r="G7545" t="s">
        <v>3</v>
      </c>
      <c r="H7545" t="s">
        <v>7</v>
      </c>
    </row>
    <row r="7546" spans="1:8">
      <c r="A7546">
        <v>5706</v>
      </c>
      <c r="B7546">
        <v>8</v>
      </c>
      <c r="C7546" t="str">
        <f t="shared" si="111"/>
        <v>Above</v>
      </c>
      <c r="D7546">
        <v>5</v>
      </c>
      <c r="E7546">
        <v>0.38</v>
      </c>
      <c r="F7546">
        <v>-1</v>
      </c>
      <c r="G7546" t="s">
        <v>3</v>
      </c>
      <c r="H7546" t="s">
        <v>7</v>
      </c>
    </row>
    <row r="7547" spans="1:8">
      <c r="A7547">
        <v>5706</v>
      </c>
      <c r="B7547">
        <v>8</v>
      </c>
      <c r="C7547" t="str">
        <f t="shared" si="111"/>
        <v>Above</v>
      </c>
      <c r="D7547">
        <v>6</v>
      </c>
      <c r="E7547">
        <v>0.47499999999999998</v>
      </c>
      <c r="F7547">
        <v>1</v>
      </c>
      <c r="G7547" t="s">
        <v>3</v>
      </c>
      <c r="H7547" t="s">
        <v>7</v>
      </c>
    </row>
    <row r="7548" spans="1:8">
      <c r="A7548">
        <v>5706</v>
      </c>
      <c r="B7548">
        <v>8</v>
      </c>
      <c r="C7548" t="str">
        <f t="shared" si="111"/>
        <v>Above</v>
      </c>
      <c r="D7548">
        <v>7</v>
      </c>
      <c r="E7548">
        <v>0.42749999999999999</v>
      </c>
      <c r="F7548">
        <v>-1</v>
      </c>
      <c r="G7548" t="s">
        <v>3</v>
      </c>
      <c r="H7548" t="s">
        <v>7</v>
      </c>
    </row>
    <row r="7549" spans="1:8">
      <c r="A7549">
        <v>5706</v>
      </c>
      <c r="B7549">
        <v>8</v>
      </c>
      <c r="C7549" t="str">
        <f t="shared" si="111"/>
        <v>Above</v>
      </c>
      <c r="D7549">
        <v>8</v>
      </c>
      <c r="E7549">
        <v>0.45124999999999998</v>
      </c>
      <c r="F7549">
        <v>1</v>
      </c>
      <c r="G7549" t="s">
        <v>3</v>
      </c>
      <c r="H7549" t="s">
        <v>7</v>
      </c>
    </row>
    <row r="7550" spans="1:8">
      <c r="A7550">
        <v>5706</v>
      </c>
      <c r="B7550">
        <v>8</v>
      </c>
      <c r="C7550" t="str">
        <f t="shared" si="111"/>
        <v>Above</v>
      </c>
      <c r="D7550">
        <v>9</v>
      </c>
      <c r="E7550">
        <v>0.43937500000000002</v>
      </c>
      <c r="F7550">
        <v>1</v>
      </c>
      <c r="G7550" t="s">
        <v>3</v>
      </c>
      <c r="H7550" t="s">
        <v>7</v>
      </c>
    </row>
    <row r="7551" spans="1:8">
      <c r="A7551">
        <v>5706</v>
      </c>
      <c r="B7551">
        <v>8</v>
      </c>
      <c r="C7551" t="str">
        <f t="shared" si="111"/>
        <v>Above</v>
      </c>
      <c r="D7551">
        <v>10</v>
      </c>
      <c r="E7551">
        <v>0.42749999999999999</v>
      </c>
      <c r="F7551">
        <v>-1</v>
      </c>
      <c r="G7551" t="s">
        <v>3</v>
      </c>
      <c r="H7551" t="s">
        <v>7</v>
      </c>
    </row>
    <row r="7552" spans="1:8">
      <c r="A7552">
        <v>5706</v>
      </c>
      <c r="B7552">
        <v>8</v>
      </c>
      <c r="C7552" t="str">
        <f t="shared" si="111"/>
        <v>Above</v>
      </c>
      <c r="D7552">
        <v>11</v>
      </c>
      <c r="E7552">
        <v>0.43343749999999998</v>
      </c>
      <c r="F7552">
        <v>1</v>
      </c>
      <c r="G7552" t="s">
        <v>3</v>
      </c>
      <c r="H7552" t="s">
        <v>7</v>
      </c>
    </row>
    <row r="7553" spans="1:8">
      <c r="A7553">
        <v>5706</v>
      </c>
      <c r="B7553">
        <v>8</v>
      </c>
      <c r="C7553" t="str">
        <f t="shared" si="111"/>
        <v>Above</v>
      </c>
      <c r="D7553">
        <v>12</v>
      </c>
      <c r="E7553">
        <v>0.42963750000000001</v>
      </c>
      <c r="F7553">
        <v>1</v>
      </c>
      <c r="G7553" t="s">
        <v>3</v>
      </c>
      <c r="H7553" t="s">
        <v>7</v>
      </c>
    </row>
    <row r="7554" spans="1:8">
      <c r="A7554">
        <v>5706</v>
      </c>
      <c r="B7554">
        <v>8</v>
      </c>
      <c r="C7554" t="str">
        <f t="shared" si="111"/>
        <v>Above</v>
      </c>
      <c r="D7554">
        <v>13</v>
      </c>
      <c r="E7554">
        <v>0.42583749999999998</v>
      </c>
      <c r="F7554">
        <v>1</v>
      </c>
      <c r="G7554" t="s">
        <v>3</v>
      </c>
      <c r="H7554" t="s">
        <v>7</v>
      </c>
    </row>
    <row r="7555" spans="1:8">
      <c r="A7555">
        <v>5706</v>
      </c>
      <c r="B7555">
        <v>8</v>
      </c>
      <c r="C7555" t="str">
        <f t="shared" si="111"/>
        <v>Above</v>
      </c>
      <c r="D7555">
        <v>14</v>
      </c>
      <c r="E7555">
        <v>0.41823749999999998</v>
      </c>
      <c r="F7555">
        <v>-1</v>
      </c>
      <c r="G7555" t="s">
        <v>3</v>
      </c>
      <c r="H7555" t="s">
        <v>7</v>
      </c>
    </row>
    <row r="7556" spans="1:8">
      <c r="A7556">
        <v>5706</v>
      </c>
      <c r="B7556">
        <v>8</v>
      </c>
      <c r="C7556" t="str">
        <f t="shared" si="111"/>
        <v>Above</v>
      </c>
      <c r="D7556">
        <v>15</v>
      </c>
      <c r="E7556">
        <v>0.42583749999999998</v>
      </c>
      <c r="F7556">
        <v>-1</v>
      </c>
      <c r="G7556" t="s">
        <v>3</v>
      </c>
      <c r="H7556" t="s">
        <v>7</v>
      </c>
    </row>
    <row r="7557" spans="1:8">
      <c r="A7557">
        <v>5706</v>
      </c>
      <c r="B7557">
        <v>8</v>
      </c>
      <c r="C7557" t="str">
        <f t="shared" si="111"/>
        <v>Above</v>
      </c>
      <c r="D7557">
        <v>16</v>
      </c>
      <c r="E7557">
        <v>0.43343749999999998</v>
      </c>
      <c r="F7557">
        <v>-1</v>
      </c>
      <c r="G7557" t="s">
        <v>3</v>
      </c>
      <c r="H7557" t="s">
        <v>7</v>
      </c>
    </row>
    <row r="7558" spans="1:8">
      <c r="A7558">
        <v>5706</v>
      </c>
      <c r="B7558">
        <v>8</v>
      </c>
      <c r="C7558" t="str">
        <f t="shared" si="111"/>
        <v>Above</v>
      </c>
      <c r="D7558">
        <v>17</v>
      </c>
      <c r="E7558">
        <v>0.44863750000000002</v>
      </c>
      <c r="F7558">
        <v>1</v>
      </c>
      <c r="G7558" t="s">
        <v>3</v>
      </c>
      <c r="H7558" t="s">
        <v>7</v>
      </c>
    </row>
    <row r="7559" spans="1:8">
      <c r="A7559">
        <v>5706</v>
      </c>
      <c r="B7559">
        <v>8</v>
      </c>
      <c r="C7559" t="str">
        <f t="shared" si="111"/>
        <v>Above</v>
      </c>
      <c r="D7559">
        <v>18</v>
      </c>
      <c r="E7559">
        <v>0.43343749999999998</v>
      </c>
      <c r="F7559">
        <v>1</v>
      </c>
      <c r="G7559" t="s">
        <v>3</v>
      </c>
      <c r="H7559" t="s">
        <v>7</v>
      </c>
    </row>
    <row r="7560" spans="1:8">
      <c r="A7560">
        <v>5706</v>
      </c>
      <c r="B7560">
        <v>8</v>
      </c>
      <c r="C7560" t="str">
        <f t="shared" si="111"/>
        <v>Above</v>
      </c>
      <c r="D7560">
        <v>19</v>
      </c>
      <c r="E7560">
        <v>0.41823749999999998</v>
      </c>
      <c r="F7560">
        <v>-1</v>
      </c>
      <c r="G7560" t="s">
        <v>3</v>
      </c>
      <c r="H7560" t="s">
        <v>7</v>
      </c>
    </row>
    <row r="7561" spans="1:8">
      <c r="A7561">
        <v>5706</v>
      </c>
      <c r="B7561">
        <v>8</v>
      </c>
      <c r="C7561" t="str">
        <f t="shared" si="111"/>
        <v>Above</v>
      </c>
      <c r="D7561">
        <v>20</v>
      </c>
      <c r="E7561">
        <v>0.42583749999999998</v>
      </c>
      <c r="F7561">
        <v>1</v>
      </c>
      <c r="G7561" t="s">
        <v>3</v>
      </c>
      <c r="H7561" t="s">
        <v>7</v>
      </c>
    </row>
    <row r="7562" spans="1:8">
      <c r="A7562">
        <v>5706</v>
      </c>
      <c r="B7562">
        <v>8</v>
      </c>
      <c r="C7562" t="str">
        <f t="shared" si="111"/>
        <v>Above</v>
      </c>
      <c r="D7562">
        <v>21</v>
      </c>
      <c r="E7562">
        <v>0.42203750000000001</v>
      </c>
      <c r="F7562">
        <v>-1</v>
      </c>
      <c r="G7562" t="s">
        <v>3</v>
      </c>
      <c r="H7562" t="s">
        <v>7</v>
      </c>
    </row>
    <row r="7563" spans="1:8">
      <c r="A7563">
        <v>5706</v>
      </c>
      <c r="B7563">
        <v>8</v>
      </c>
      <c r="C7563" t="str">
        <f t="shared" si="111"/>
        <v>Above</v>
      </c>
      <c r="D7563">
        <v>22</v>
      </c>
      <c r="E7563">
        <v>0.42583749999999998</v>
      </c>
      <c r="F7563">
        <v>-1</v>
      </c>
      <c r="G7563" t="s">
        <v>3</v>
      </c>
      <c r="H7563" t="s">
        <v>7</v>
      </c>
    </row>
    <row r="7564" spans="1:8">
      <c r="A7564">
        <v>5706</v>
      </c>
      <c r="B7564">
        <v>8</v>
      </c>
      <c r="C7564" t="str">
        <f t="shared" si="111"/>
        <v>Above</v>
      </c>
      <c r="D7564">
        <v>23</v>
      </c>
      <c r="E7564">
        <v>0.42963750000000001</v>
      </c>
      <c r="F7564">
        <v>-1</v>
      </c>
      <c r="G7564" t="s">
        <v>3</v>
      </c>
      <c r="H7564" t="s">
        <v>7</v>
      </c>
    </row>
    <row r="7565" spans="1:8">
      <c r="A7565">
        <v>5706</v>
      </c>
      <c r="B7565">
        <v>8</v>
      </c>
      <c r="C7565" t="str">
        <f t="shared" si="111"/>
        <v>Above</v>
      </c>
      <c r="D7565">
        <v>24</v>
      </c>
      <c r="E7565">
        <v>0.4372375</v>
      </c>
      <c r="F7565">
        <v>1</v>
      </c>
      <c r="G7565" t="s">
        <v>3</v>
      </c>
      <c r="H7565" t="s">
        <v>7</v>
      </c>
    </row>
    <row r="7566" spans="1:8">
      <c r="A7566">
        <v>5706</v>
      </c>
      <c r="B7566">
        <v>8</v>
      </c>
      <c r="C7566" t="str">
        <f t="shared" si="111"/>
        <v>Below</v>
      </c>
      <c r="D7566">
        <v>0</v>
      </c>
      <c r="E7566">
        <v>0.19</v>
      </c>
      <c r="F7566">
        <v>-1</v>
      </c>
      <c r="G7566" t="s">
        <v>3</v>
      </c>
      <c r="H7566" t="s">
        <v>7</v>
      </c>
    </row>
    <row r="7567" spans="1:8">
      <c r="A7567">
        <v>5706</v>
      </c>
      <c r="B7567">
        <v>8</v>
      </c>
      <c r="C7567" t="str">
        <f t="shared" si="111"/>
        <v>Below</v>
      </c>
      <c r="D7567">
        <v>1</v>
      </c>
      <c r="E7567">
        <v>0.23749999999999999</v>
      </c>
      <c r="F7567">
        <v>-1</v>
      </c>
      <c r="G7567" t="s">
        <v>3</v>
      </c>
      <c r="H7567" t="s">
        <v>7</v>
      </c>
    </row>
    <row r="7568" spans="1:8">
      <c r="A7568">
        <v>5706</v>
      </c>
      <c r="B7568">
        <v>8</v>
      </c>
      <c r="C7568" t="str">
        <f t="shared" si="111"/>
        <v>Below</v>
      </c>
      <c r="D7568">
        <v>2</v>
      </c>
      <c r="E7568">
        <v>0.28499999999999998</v>
      </c>
      <c r="F7568">
        <v>-1</v>
      </c>
      <c r="G7568" t="s">
        <v>3</v>
      </c>
      <c r="H7568" t="s">
        <v>7</v>
      </c>
    </row>
    <row r="7569" spans="1:8">
      <c r="A7569">
        <v>5706</v>
      </c>
      <c r="B7569">
        <v>8</v>
      </c>
      <c r="C7569" t="str">
        <f t="shared" si="111"/>
        <v>Below</v>
      </c>
      <c r="D7569">
        <v>3</v>
      </c>
      <c r="E7569">
        <v>0.38</v>
      </c>
      <c r="F7569">
        <v>-1</v>
      </c>
      <c r="G7569" t="s">
        <v>3</v>
      </c>
      <c r="H7569" t="s">
        <v>7</v>
      </c>
    </row>
    <row r="7570" spans="1:8">
      <c r="A7570">
        <v>5706</v>
      </c>
      <c r="B7570">
        <v>8</v>
      </c>
      <c r="C7570" t="str">
        <f t="shared" si="111"/>
        <v>Below</v>
      </c>
      <c r="D7570">
        <v>4</v>
      </c>
      <c r="E7570">
        <v>0.47499999999999998</v>
      </c>
      <c r="F7570">
        <v>1</v>
      </c>
      <c r="G7570" t="s">
        <v>3</v>
      </c>
      <c r="H7570" t="s">
        <v>7</v>
      </c>
    </row>
    <row r="7571" spans="1:8">
      <c r="A7571">
        <v>5706</v>
      </c>
      <c r="B7571">
        <v>8</v>
      </c>
      <c r="C7571" t="str">
        <f t="shared" si="111"/>
        <v>Below</v>
      </c>
      <c r="D7571">
        <v>5</v>
      </c>
      <c r="E7571">
        <v>0.38</v>
      </c>
      <c r="F7571">
        <v>-1</v>
      </c>
      <c r="G7571" t="s">
        <v>3</v>
      </c>
      <c r="H7571" t="s">
        <v>7</v>
      </c>
    </row>
    <row r="7572" spans="1:8">
      <c r="A7572">
        <v>5706</v>
      </c>
      <c r="B7572">
        <v>8</v>
      </c>
      <c r="C7572" t="str">
        <f t="shared" si="111"/>
        <v>Below</v>
      </c>
      <c r="D7572">
        <v>6</v>
      </c>
      <c r="E7572">
        <v>0.42749999999999999</v>
      </c>
      <c r="F7572">
        <v>-1</v>
      </c>
      <c r="G7572" t="s">
        <v>3</v>
      </c>
      <c r="H7572" t="s">
        <v>7</v>
      </c>
    </row>
    <row r="7573" spans="1:8">
      <c r="A7573">
        <v>5706</v>
      </c>
      <c r="B7573">
        <v>8</v>
      </c>
      <c r="C7573" t="str">
        <f t="shared" si="111"/>
        <v>Below</v>
      </c>
      <c r="D7573">
        <v>7</v>
      </c>
      <c r="E7573">
        <v>0.47499999999999998</v>
      </c>
      <c r="F7573">
        <v>1</v>
      </c>
      <c r="G7573" t="s">
        <v>3</v>
      </c>
      <c r="H7573" t="s">
        <v>7</v>
      </c>
    </row>
    <row r="7574" spans="1:8">
      <c r="A7574">
        <v>5706</v>
      </c>
      <c r="B7574">
        <v>8</v>
      </c>
      <c r="C7574" t="str">
        <f t="shared" si="111"/>
        <v>Below</v>
      </c>
      <c r="D7574">
        <v>8</v>
      </c>
      <c r="E7574">
        <v>0.45124999999999998</v>
      </c>
      <c r="F7574">
        <v>-1</v>
      </c>
      <c r="G7574" t="s">
        <v>3</v>
      </c>
      <c r="H7574" t="s">
        <v>7</v>
      </c>
    </row>
    <row r="7575" spans="1:8">
      <c r="A7575">
        <v>5706</v>
      </c>
      <c r="B7575">
        <v>8</v>
      </c>
      <c r="C7575" t="str">
        <f t="shared" si="111"/>
        <v>Below</v>
      </c>
      <c r="D7575">
        <v>9</v>
      </c>
      <c r="E7575">
        <v>0.46312500000000001</v>
      </c>
      <c r="F7575">
        <v>1</v>
      </c>
      <c r="G7575" t="s">
        <v>3</v>
      </c>
      <c r="H7575" t="s">
        <v>7</v>
      </c>
    </row>
    <row r="7576" spans="1:8">
      <c r="A7576">
        <v>5706</v>
      </c>
      <c r="B7576">
        <v>8</v>
      </c>
      <c r="C7576" t="str">
        <f t="shared" si="111"/>
        <v>Below</v>
      </c>
      <c r="D7576">
        <v>10</v>
      </c>
      <c r="E7576">
        <v>0.45718750000000002</v>
      </c>
      <c r="F7576">
        <v>1</v>
      </c>
      <c r="G7576" t="s">
        <v>3</v>
      </c>
      <c r="H7576" t="s">
        <v>7</v>
      </c>
    </row>
    <row r="7577" spans="1:8">
      <c r="A7577">
        <v>5706</v>
      </c>
      <c r="B7577">
        <v>8</v>
      </c>
      <c r="C7577" t="str">
        <f t="shared" si="111"/>
        <v>Below</v>
      </c>
      <c r="D7577">
        <v>11</v>
      </c>
      <c r="E7577">
        <v>0.45124999999999998</v>
      </c>
      <c r="F7577">
        <v>1</v>
      </c>
      <c r="G7577" t="s">
        <v>3</v>
      </c>
      <c r="H7577" t="s">
        <v>7</v>
      </c>
    </row>
    <row r="7578" spans="1:8">
      <c r="A7578">
        <v>5706</v>
      </c>
      <c r="B7578">
        <v>8</v>
      </c>
      <c r="C7578" t="str">
        <f t="shared" si="111"/>
        <v>Below</v>
      </c>
      <c r="D7578">
        <v>12</v>
      </c>
      <c r="E7578">
        <v>0.43937500000000002</v>
      </c>
      <c r="F7578">
        <v>1</v>
      </c>
      <c r="G7578" t="s">
        <v>3</v>
      </c>
      <c r="H7578" t="s">
        <v>7</v>
      </c>
    </row>
    <row r="7579" spans="1:8">
      <c r="A7579">
        <v>5706</v>
      </c>
      <c r="B7579">
        <v>8</v>
      </c>
      <c r="C7579" t="str">
        <f t="shared" si="111"/>
        <v>Below</v>
      </c>
      <c r="D7579">
        <v>13</v>
      </c>
      <c r="E7579">
        <v>0.41562500000000002</v>
      </c>
      <c r="F7579">
        <v>-1</v>
      </c>
      <c r="G7579" t="s">
        <v>3</v>
      </c>
      <c r="H7579" t="s">
        <v>7</v>
      </c>
    </row>
    <row r="7580" spans="1:8">
      <c r="A7580">
        <v>5706</v>
      </c>
      <c r="B7580">
        <v>8</v>
      </c>
      <c r="C7580" t="str">
        <f t="shared" si="111"/>
        <v>Below</v>
      </c>
      <c r="D7580">
        <v>14</v>
      </c>
      <c r="E7580">
        <v>0.43937500000000002</v>
      </c>
      <c r="F7580">
        <v>-1</v>
      </c>
      <c r="G7580" t="s">
        <v>3</v>
      </c>
      <c r="H7580" t="s">
        <v>7</v>
      </c>
    </row>
    <row r="7581" spans="1:8">
      <c r="A7581">
        <v>5706</v>
      </c>
      <c r="B7581">
        <v>8</v>
      </c>
      <c r="C7581" t="str">
        <f t="shared" si="111"/>
        <v>Below</v>
      </c>
      <c r="D7581">
        <v>15</v>
      </c>
      <c r="E7581">
        <v>0.46312500000000001</v>
      </c>
      <c r="F7581">
        <v>1</v>
      </c>
      <c r="G7581" t="s">
        <v>3</v>
      </c>
      <c r="H7581" t="s">
        <v>7</v>
      </c>
    </row>
    <row r="7582" spans="1:8">
      <c r="A7582">
        <v>5706</v>
      </c>
      <c r="B7582">
        <v>8</v>
      </c>
      <c r="C7582" t="str">
        <f t="shared" si="111"/>
        <v>Below</v>
      </c>
      <c r="D7582">
        <v>16</v>
      </c>
      <c r="E7582">
        <v>0.45124999999999998</v>
      </c>
      <c r="F7582">
        <v>1</v>
      </c>
      <c r="G7582" t="s">
        <v>3</v>
      </c>
      <c r="H7582" t="s">
        <v>7</v>
      </c>
    </row>
    <row r="7583" spans="1:8">
      <c r="A7583">
        <v>5706</v>
      </c>
      <c r="B7583">
        <v>8</v>
      </c>
      <c r="C7583" t="str">
        <f t="shared" si="111"/>
        <v>Below</v>
      </c>
      <c r="D7583">
        <v>17</v>
      </c>
      <c r="E7583">
        <v>0.43937500000000002</v>
      </c>
      <c r="F7583">
        <v>-1</v>
      </c>
      <c r="G7583" t="s">
        <v>3</v>
      </c>
      <c r="H7583" t="s">
        <v>7</v>
      </c>
    </row>
    <row r="7584" spans="1:8">
      <c r="A7584">
        <v>5706</v>
      </c>
      <c r="B7584">
        <v>8</v>
      </c>
      <c r="C7584" t="str">
        <f t="shared" si="111"/>
        <v>Below</v>
      </c>
      <c r="D7584">
        <v>18</v>
      </c>
      <c r="E7584">
        <v>0.4453125</v>
      </c>
      <c r="F7584">
        <v>-1</v>
      </c>
      <c r="G7584" t="s">
        <v>3</v>
      </c>
      <c r="H7584" t="s">
        <v>7</v>
      </c>
    </row>
    <row r="7585" spans="1:8">
      <c r="A7585">
        <v>5706</v>
      </c>
      <c r="B7585">
        <v>8</v>
      </c>
      <c r="C7585" t="str">
        <f t="shared" si="111"/>
        <v>Below</v>
      </c>
      <c r="D7585">
        <v>19</v>
      </c>
      <c r="E7585">
        <v>0.45124999999999998</v>
      </c>
      <c r="F7585">
        <v>1</v>
      </c>
      <c r="G7585" t="s">
        <v>3</v>
      </c>
      <c r="H7585" t="s">
        <v>7</v>
      </c>
    </row>
    <row r="7586" spans="1:8">
      <c r="A7586">
        <v>5706</v>
      </c>
      <c r="B7586">
        <v>8</v>
      </c>
      <c r="C7586" t="str">
        <f t="shared" si="111"/>
        <v>Below</v>
      </c>
      <c r="D7586">
        <v>20</v>
      </c>
      <c r="E7586">
        <v>0.44745000000000001</v>
      </c>
      <c r="F7586">
        <v>-1</v>
      </c>
      <c r="G7586" t="s">
        <v>3</v>
      </c>
      <c r="H7586" t="s">
        <v>7</v>
      </c>
    </row>
    <row r="7587" spans="1:8">
      <c r="A7587">
        <v>5706</v>
      </c>
      <c r="B7587">
        <v>8</v>
      </c>
      <c r="C7587" t="str">
        <f t="shared" si="111"/>
        <v>Below</v>
      </c>
      <c r="D7587">
        <v>21</v>
      </c>
      <c r="E7587">
        <v>0.45124999999999998</v>
      </c>
      <c r="F7587">
        <v>1</v>
      </c>
      <c r="G7587" t="s">
        <v>3</v>
      </c>
      <c r="H7587" t="s">
        <v>7</v>
      </c>
    </row>
    <row r="7588" spans="1:8">
      <c r="A7588">
        <v>5706</v>
      </c>
      <c r="B7588">
        <v>8</v>
      </c>
      <c r="C7588" t="str">
        <f t="shared" si="111"/>
        <v>Below</v>
      </c>
      <c r="D7588">
        <v>22</v>
      </c>
      <c r="E7588">
        <v>0.44745000000000001</v>
      </c>
      <c r="F7588">
        <v>1</v>
      </c>
      <c r="G7588" t="s">
        <v>3</v>
      </c>
      <c r="H7588" t="s">
        <v>7</v>
      </c>
    </row>
    <row r="7589" spans="1:8">
      <c r="A7589">
        <v>5706</v>
      </c>
      <c r="B7589">
        <v>8</v>
      </c>
      <c r="C7589" t="str">
        <f t="shared" si="111"/>
        <v>Below</v>
      </c>
      <c r="D7589">
        <v>23</v>
      </c>
      <c r="E7589">
        <v>0.44364999999999999</v>
      </c>
      <c r="F7589">
        <v>-1</v>
      </c>
      <c r="G7589" t="s">
        <v>3</v>
      </c>
      <c r="H7589" t="s">
        <v>7</v>
      </c>
    </row>
    <row r="7590" spans="1:8">
      <c r="A7590">
        <v>5706</v>
      </c>
      <c r="B7590">
        <v>8</v>
      </c>
      <c r="C7590" t="str">
        <f t="shared" ref="C7590:C7653" si="112">IF(D7590=0,IF(E7590=0.76,"Above",IF(E7590=0.19,"Below"," ")), C7589)</f>
        <v>Below</v>
      </c>
      <c r="D7590">
        <v>24</v>
      </c>
      <c r="E7590">
        <v>0.44745000000000001</v>
      </c>
      <c r="F7590">
        <v>1</v>
      </c>
      <c r="G7590" t="s">
        <v>3</v>
      </c>
      <c r="H7590" t="s">
        <v>7</v>
      </c>
    </row>
    <row r="7591" spans="1:8">
      <c r="A7591">
        <v>5706</v>
      </c>
      <c r="B7591">
        <v>12</v>
      </c>
      <c r="C7591" t="str">
        <f t="shared" si="112"/>
        <v>Above</v>
      </c>
      <c r="D7591">
        <v>0</v>
      </c>
      <c r="E7591">
        <v>0.76</v>
      </c>
      <c r="F7591">
        <v>1</v>
      </c>
      <c r="G7591" t="s">
        <v>3</v>
      </c>
      <c r="H7591" t="s">
        <v>7</v>
      </c>
    </row>
    <row r="7592" spans="1:8">
      <c r="A7592">
        <v>5706</v>
      </c>
      <c r="B7592">
        <v>12</v>
      </c>
      <c r="C7592" t="str">
        <f t="shared" si="112"/>
        <v>Above</v>
      </c>
      <c r="D7592">
        <v>1</v>
      </c>
      <c r="E7592">
        <v>0.71250000000000002</v>
      </c>
      <c r="F7592">
        <v>1</v>
      </c>
      <c r="G7592" t="s">
        <v>3</v>
      </c>
      <c r="H7592" t="s">
        <v>7</v>
      </c>
    </row>
    <row r="7593" spans="1:8">
      <c r="A7593">
        <v>5706</v>
      </c>
      <c r="B7593">
        <v>12</v>
      </c>
      <c r="C7593" t="str">
        <f t="shared" si="112"/>
        <v>Above</v>
      </c>
      <c r="D7593">
        <v>2</v>
      </c>
      <c r="E7593">
        <v>0.66500000000000004</v>
      </c>
      <c r="F7593">
        <v>1</v>
      </c>
      <c r="G7593" t="s">
        <v>3</v>
      </c>
      <c r="H7593" t="s">
        <v>7</v>
      </c>
    </row>
    <row r="7594" spans="1:8">
      <c r="A7594">
        <v>5706</v>
      </c>
      <c r="B7594">
        <v>12</v>
      </c>
      <c r="C7594" t="str">
        <f t="shared" si="112"/>
        <v>Above</v>
      </c>
      <c r="D7594">
        <v>3</v>
      </c>
      <c r="E7594">
        <v>0.56999999999999995</v>
      </c>
      <c r="F7594">
        <v>1</v>
      </c>
      <c r="G7594" t="s">
        <v>3</v>
      </c>
      <c r="H7594" t="s">
        <v>7</v>
      </c>
    </row>
    <row r="7595" spans="1:8">
      <c r="A7595">
        <v>5706</v>
      </c>
      <c r="B7595">
        <v>12</v>
      </c>
      <c r="C7595" t="str">
        <f t="shared" si="112"/>
        <v>Above</v>
      </c>
      <c r="D7595">
        <v>4</v>
      </c>
      <c r="E7595">
        <v>0.47499999999999998</v>
      </c>
      <c r="F7595">
        <v>-1</v>
      </c>
      <c r="G7595" t="s">
        <v>3</v>
      </c>
      <c r="H7595" t="s">
        <v>7</v>
      </c>
    </row>
    <row r="7596" spans="1:8">
      <c r="A7596">
        <v>5706</v>
      </c>
      <c r="B7596">
        <v>12</v>
      </c>
      <c r="C7596" t="str">
        <f t="shared" si="112"/>
        <v>Above</v>
      </c>
      <c r="D7596">
        <v>5</v>
      </c>
      <c r="E7596">
        <v>0.56999999999999995</v>
      </c>
      <c r="F7596">
        <v>1</v>
      </c>
      <c r="G7596" t="s">
        <v>3</v>
      </c>
      <c r="H7596" t="s">
        <v>7</v>
      </c>
    </row>
    <row r="7597" spans="1:8">
      <c r="A7597">
        <v>5706</v>
      </c>
      <c r="B7597">
        <v>12</v>
      </c>
      <c r="C7597" t="str">
        <f t="shared" si="112"/>
        <v>Above</v>
      </c>
      <c r="D7597">
        <v>6</v>
      </c>
      <c r="E7597">
        <v>0.52249999999999996</v>
      </c>
      <c r="F7597">
        <v>1</v>
      </c>
      <c r="G7597" t="s">
        <v>3</v>
      </c>
      <c r="H7597" t="s">
        <v>7</v>
      </c>
    </row>
    <row r="7598" spans="1:8">
      <c r="A7598">
        <v>5706</v>
      </c>
      <c r="B7598">
        <v>12</v>
      </c>
      <c r="C7598" t="str">
        <f t="shared" si="112"/>
        <v>Above</v>
      </c>
      <c r="D7598">
        <v>7</v>
      </c>
      <c r="E7598">
        <v>0.47499999999999998</v>
      </c>
      <c r="F7598">
        <v>-1</v>
      </c>
      <c r="G7598" t="s">
        <v>3</v>
      </c>
      <c r="H7598" t="s">
        <v>7</v>
      </c>
    </row>
    <row r="7599" spans="1:8">
      <c r="A7599">
        <v>5706</v>
      </c>
      <c r="B7599">
        <v>12</v>
      </c>
      <c r="C7599" t="str">
        <f t="shared" si="112"/>
        <v>Above</v>
      </c>
      <c r="D7599">
        <v>8</v>
      </c>
      <c r="E7599">
        <v>0.49875000000000003</v>
      </c>
      <c r="F7599">
        <v>1</v>
      </c>
      <c r="G7599" t="s">
        <v>3</v>
      </c>
      <c r="H7599" t="s">
        <v>7</v>
      </c>
    </row>
    <row r="7600" spans="1:8">
      <c r="A7600">
        <v>5706</v>
      </c>
      <c r="B7600">
        <v>12</v>
      </c>
      <c r="C7600" t="str">
        <f t="shared" si="112"/>
        <v>Above</v>
      </c>
      <c r="D7600">
        <v>9</v>
      </c>
      <c r="E7600">
        <v>0.486875</v>
      </c>
      <c r="F7600">
        <v>-1</v>
      </c>
      <c r="G7600" t="s">
        <v>3</v>
      </c>
      <c r="H7600" t="s">
        <v>7</v>
      </c>
    </row>
    <row r="7601" spans="1:8">
      <c r="A7601">
        <v>5706</v>
      </c>
      <c r="B7601">
        <v>12</v>
      </c>
      <c r="C7601" t="str">
        <f t="shared" si="112"/>
        <v>Above</v>
      </c>
      <c r="D7601">
        <v>10</v>
      </c>
      <c r="E7601">
        <v>0.49281249999999999</v>
      </c>
      <c r="F7601">
        <v>1</v>
      </c>
      <c r="G7601" t="s">
        <v>3</v>
      </c>
      <c r="H7601" t="s">
        <v>7</v>
      </c>
    </row>
    <row r="7602" spans="1:8">
      <c r="A7602">
        <v>5706</v>
      </c>
      <c r="B7602">
        <v>12</v>
      </c>
      <c r="C7602" t="str">
        <f t="shared" si="112"/>
        <v>Above</v>
      </c>
      <c r="D7602">
        <v>11</v>
      </c>
      <c r="E7602">
        <v>0.48901250000000002</v>
      </c>
      <c r="F7602">
        <v>1</v>
      </c>
      <c r="G7602" t="s">
        <v>3</v>
      </c>
      <c r="H7602" t="s">
        <v>7</v>
      </c>
    </row>
    <row r="7603" spans="1:8">
      <c r="A7603">
        <v>5706</v>
      </c>
      <c r="B7603">
        <v>12</v>
      </c>
      <c r="C7603" t="str">
        <f t="shared" si="112"/>
        <v>Above</v>
      </c>
      <c r="D7603">
        <v>12</v>
      </c>
      <c r="E7603">
        <v>0.48521249999999999</v>
      </c>
      <c r="F7603">
        <v>1</v>
      </c>
      <c r="G7603" t="s">
        <v>3</v>
      </c>
      <c r="H7603" t="s">
        <v>7</v>
      </c>
    </row>
    <row r="7604" spans="1:8">
      <c r="A7604">
        <v>5706</v>
      </c>
      <c r="B7604">
        <v>12</v>
      </c>
      <c r="C7604" t="str">
        <f t="shared" si="112"/>
        <v>Above</v>
      </c>
      <c r="D7604">
        <v>13</v>
      </c>
      <c r="E7604">
        <v>0.4776125</v>
      </c>
      <c r="F7604">
        <v>1</v>
      </c>
      <c r="G7604" t="s">
        <v>3</v>
      </c>
      <c r="H7604" t="s">
        <v>7</v>
      </c>
    </row>
    <row r="7605" spans="1:8">
      <c r="A7605">
        <v>5706</v>
      </c>
      <c r="B7605">
        <v>12</v>
      </c>
      <c r="C7605" t="str">
        <f t="shared" si="112"/>
        <v>Above</v>
      </c>
      <c r="D7605">
        <v>14</v>
      </c>
      <c r="E7605">
        <v>0.4624125</v>
      </c>
      <c r="F7605">
        <v>-1</v>
      </c>
      <c r="G7605" t="s">
        <v>3</v>
      </c>
      <c r="H7605" t="s">
        <v>7</v>
      </c>
    </row>
    <row r="7606" spans="1:8">
      <c r="A7606">
        <v>5706</v>
      </c>
      <c r="B7606">
        <v>12</v>
      </c>
      <c r="C7606" t="str">
        <f t="shared" si="112"/>
        <v>Above</v>
      </c>
      <c r="D7606">
        <v>15</v>
      </c>
      <c r="E7606">
        <v>0.4776125</v>
      </c>
      <c r="F7606">
        <v>1</v>
      </c>
      <c r="G7606" t="s">
        <v>3</v>
      </c>
      <c r="H7606" t="s">
        <v>7</v>
      </c>
    </row>
    <row r="7607" spans="1:8">
      <c r="A7607">
        <v>5706</v>
      </c>
      <c r="B7607">
        <v>12</v>
      </c>
      <c r="C7607" t="str">
        <f t="shared" si="112"/>
        <v>Above</v>
      </c>
      <c r="D7607">
        <v>16</v>
      </c>
      <c r="E7607">
        <v>0.4700125</v>
      </c>
      <c r="F7607">
        <v>-1</v>
      </c>
      <c r="G7607" t="s">
        <v>3</v>
      </c>
      <c r="H7607" t="s">
        <v>7</v>
      </c>
    </row>
    <row r="7608" spans="1:8">
      <c r="A7608">
        <v>5706</v>
      </c>
      <c r="B7608">
        <v>12</v>
      </c>
      <c r="C7608" t="str">
        <f t="shared" si="112"/>
        <v>Above</v>
      </c>
      <c r="D7608">
        <v>17</v>
      </c>
      <c r="E7608">
        <v>0.47381250000000003</v>
      </c>
      <c r="F7608">
        <v>1</v>
      </c>
      <c r="G7608" t="s">
        <v>3</v>
      </c>
      <c r="H7608" t="s">
        <v>7</v>
      </c>
    </row>
    <row r="7609" spans="1:8">
      <c r="A7609">
        <v>5706</v>
      </c>
      <c r="B7609">
        <v>12</v>
      </c>
      <c r="C7609" t="str">
        <f t="shared" si="112"/>
        <v>Above</v>
      </c>
      <c r="D7609">
        <v>18</v>
      </c>
      <c r="E7609">
        <v>0.4700125</v>
      </c>
      <c r="F7609">
        <v>1</v>
      </c>
      <c r="G7609" t="s">
        <v>3</v>
      </c>
      <c r="H7609" t="s">
        <v>7</v>
      </c>
    </row>
    <row r="7610" spans="1:8">
      <c r="A7610">
        <v>5706</v>
      </c>
      <c r="B7610">
        <v>12</v>
      </c>
      <c r="C7610" t="str">
        <f t="shared" si="112"/>
        <v>Above</v>
      </c>
      <c r="D7610">
        <v>19</v>
      </c>
      <c r="E7610">
        <v>0.46621249999999997</v>
      </c>
      <c r="F7610">
        <v>1</v>
      </c>
      <c r="G7610" t="s">
        <v>3</v>
      </c>
      <c r="H7610" t="s">
        <v>7</v>
      </c>
    </row>
    <row r="7611" spans="1:8">
      <c r="A7611">
        <v>5706</v>
      </c>
      <c r="B7611">
        <v>12</v>
      </c>
      <c r="C7611" t="str">
        <f t="shared" si="112"/>
        <v>Above</v>
      </c>
      <c r="D7611">
        <v>20</v>
      </c>
      <c r="E7611">
        <v>0.45861249999999998</v>
      </c>
      <c r="F7611">
        <v>1</v>
      </c>
      <c r="G7611" t="s">
        <v>3</v>
      </c>
      <c r="H7611" t="s">
        <v>7</v>
      </c>
    </row>
    <row r="7612" spans="1:8">
      <c r="A7612">
        <v>5706</v>
      </c>
      <c r="B7612">
        <v>12</v>
      </c>
      <c r="C7612" t="str">
        <f t="shared" si="112"/>
        <v>Above</v>
      </c>
      <c r="D7612">
        <v>21</v>
      </c>
      <c r="E7612">
        <v>0.44341249999999999</v>
      </c>
      <c r="F7612">
        <v>1</v>
      </c>
      <c r="G7612" t="s">
        <v>3</v>
      </c>
      <c r="H7612" t="s">
        <v>7</v>
      </c>
    </row>
    <row r="7613" spans="1:8">
      <c r="A7613">
        <v>5706</v>
      </c>
      <c r="B7613">
        <v>12</v>
      </c>
      <c r="C7613" t="str">
        <f t="shared" si="112"/>
        <v>Above</v>
      </c>
      <c r="D7613">
        <v>22</v>
      </c>
      <c r="E7613">
        <v>0.4130125</v>
      </c>
      <c r="F7613">
        <v>-1</v>
      </c>
      <c r="G7613" t="s">
        <v>3</v>
      </c>
      <c r="H7613" t="s">
        <v>7</v>
      </c>
    </row>
    <row r="7614" spans="1:8">
      <c r="A7614">
        <v>5706</v>
      </c>
      <c r="B7614">
        <v>12</v>
      </c>
      <c r="C7614" t="str">
        <f t="shared" si="112"/>
        <v>Above</v>
      </c>
      <c r="D7614">
        <v>23</v>
      </c>
      <c r="E7614">
        <v>0.44341249999999999</v>
      </c>
      <c r="F7614">
        <v>-1</v>
      </c>
      <c r="G7614" t="s">
        <v>3</v>
      </c>
      <c r="H7614" t="s">
        <v>7</v>
      </c>
    </row>
    <row r="7615" spans="1:8">
      <c r="A7615">
        <v>5706</v>
      </c>
      <c r="B7615">
        <v>12</v>
      </c>
      <c r="C7615" t="str">
        <f t="shared" si="112"/>
        <v>Above</v>
      </c>
      <c r="D7615">
        <v>24</v>
      </c>
      <c r="E7615">
        <v>0.47381250000000003</v>
      </c>
      <c r="F7615">
        <v>-1</v>
      </c>
      <c r="G7615" t="s">
        <v>3</v>
      </c>
      <c r="H7615" t="s">
        <v>7</v>
      </c>
    </row>
    <row r="7616" spans="1:8">
      <c r="A7616">
        <v>5706</v>
      </c>
      <c r="B7616">
        <v>12</v>
      </c>
      <c r="C7616" t="str">
        <f t="shared" si="112"/>
        <v>Below</v>
      </c>
      <c r="D7616">
        <v>0</v>
      </c>
      <c r="E7616">
        <v>0.19</v>
      </c>
      <c r="F7616">
        <v>-1</v>
      </c>
      <c r="G7616" t="s">
        <v>3</v>
      </c>
      <c r="H7616" t="s">
        <v>7</v>
      </c>
    </row>
    <row r="7617" spans="1:8">
      <c r="A7617">
        <v>5706</v>
      </c>
      <c r="B7617">
        <v>12</v>
      </c>
      <c r="C7617" t="str">
        <f t="shared" si="112"/>
        <v>Below</v>
      </c>
      <c r="D7617">
        <v>1</v>
      </c>
      <c r="E7617">
        <v>0.23749999999999999</v>
      </c>
      <c r="F7617">
        <v>-1</v>
      </c>
      <c r="G7617" t="s">
        <v>3</v>
      </c>
      <c r="H7617" t="s">
        <v>7</v>
      </c>
    </row>
    <row r="7618" spans="1:8">
      <c r="A7618">
        <v>5706</v>
      </c>
      <c r="B7618">
        <v>12</v>
      </c>
      <c r="C7618" t="str">
        <f t="shared" si="112"/>
        <v>Below</v>
      </c>
      <c r="D7618">
        <v>2</v>
      </c>
      <c r="E7618">
        <v>0.28499999999999998</v>
      </c>
      <c r="F7618">
        <v>-1</v>
      </c>
      <c r="G7618" t="s">
        <v>3</v>
      </c>
      <c r="H7618" t="s">
        <v>7</v>
      </c>
    </row>
    <row r="7619" spans="1:8">
      <c r="A7619">
        <v>5706</v>
      </c>
      <c r="B7619">
        <v>12</v>
      </c>
      <c r="C7619" t="str">
        <f t="shared" si="112"/>
        <v>Below</v>
      </c>
      <c r="D7619">
        <v>3</v>
      </c>
      <c r="E7619">
        <v>0.38</v>
      </c>
      <c r="F7619">
        <v>-1</v>
      </c>
      <c r="G7619" t="s">
        <v>3</v>
      </c>
      <c r="H7619" t="s">
        <v>7</v>
      </c>
    </row>
    <row r="7620" spans="1:8">
      <c r="A7620">
        <v>5706</v>
      </c>
      <c r="B7620">
        <v>12</v>
      </c>
      <c r="C7620" t="str">
        <f t="shared" si="112"/>
        <v>Below</v>
      </c>
      <c r="D7620">
        <v>4</v>
      </c>
      <c r="E7620">
        <v>0.47499999999999998</v>
      </c>
      <c r="F7620">
        <v>1</v>
      </c>
      <c r="G7620" t="s">
        <v>3</v>
      </c>
      <c r="H7620" t="s">
        <v>7</v>
      </c>
    </row>
    <row r="7621" spans="1:8">
      <c r="A7621">
        <v>5706</v>
      </c>
      <c r="B7621">
        <v>12</v>
      </c>
      <c r="C7621" t="str">
        <f t="shared" si="112"/>
        <v>Below</v>
      </c>
      <c r="D7621">
        <v>5</v>
      </c>
      <c r="E7621">
        <v>0.38</v>
      </c>
      <c r="F7621">
        <v>-1</v>
      </c>
      <c r="G7621" t="s">
        <v>3</v>
      </c>
      <c r="H7621" t="s">
        <v>7</v>
      </c>
    </row>
    <row r="7622" spans="1:8">
      <c r="A7622">
        <v>5706</v>
      </c>
      <c r="B7622">
        <v>12</v>
      </c>
      <c r="C7622" t="str">
        <f t="shared" si="112"/>
        <v>Below</v>
      </c>
      <c r="D7622">
        <v>6</v>
      </c>
      <c r="E7622">
        <v>0.42749999999999999</v>
      </c>
      <c r="F7622">
        <v>-1</v>
      </c>
      <c r="G7622" t="s">
        <v>3</v>
      </c>
      <c r="H7622" t="s">
        <v>7</v>
      </c>
    </row>
    <row r="7623" spans="1:8">
      <c r="A7623">
        <v>5706</v>
      </c>
      <c r="B7623">
        <v>12</v>
      </c>
      <c r="C7623" t="str">
        <f t="shared" si="112"/>
        <v>Below</v>
      </c>
      <c r="D7623">
        <v>7</v>
      </c>
      <c r="E7623">
        <v>0.47499999999999998</v>
      </c>
      <c r="F7623">
        <v>1</v>
      </c>
      <c r="G7623" t="s">
        <v>3</v>
      </c>
      <c r="H7623" t="s">
        <v>7</v>
      </c>
    </row>
    <row r="7624" spans="1:8">
      <c r="A7624">
        <v>5706</v>
      </c>
      <c r="B7624">
        <v>12</v>
      </c>
      <c r="C7624" t="str">
        <f t="shared" si="112"/>
        <v>Below</v>
      </c>
      <c r="D7624">
        <v>8</v>
      </c>
      <c r="E7624">
        <v>0.45124999999999998</v>
      </c>
      <c r="F7624">
        <v>-1</v>
      </c>
      <c r="G7624" t="s">
        <v>3</v>
      </c>
      <c r="H7624" t="s">
        <v>7</v>
      </c>
    </row>
    <row r="7625" spans="1:8">
      <c r="A7625">
        <v>5706</v>
      </c>
      <c r="B7625">
        <v>12</v>
      </c>
      <c r="C7625" t="str">
        <f t="shared" si="112"/>
        <v>Below</v>
      </c>
      <c r="D7625">
        <v>9</v>
      </c>
      <c r="E7625">
        <v>0.46312500000000001</v>
      </c>
      <c r="F7625">
        <v>-1</v>
      </c>
      <c r="G7625" t="s">
        <v>3</v>
      </c>
      <c r="H7625" t="s">
        <v>7</v>
      </c>
    </row>
    <row r="7626" spans="1:8">
      <c r="A7626">
        <v>5706</v>
      </c>
      <c r="B7626">
        <v>12</v>
      </c>
      <c r="C7626" t="str">
        <f t="shared" si="112"/>
        <v>Below</v>
      </c>
      <c r="D7626">
        <v>10</v>
      </c>
      <c r="E7626">
        <v>0.47499999999999998</v>
      </c>
      <c r="F7626">
        <v>1</v>
      </c>
      <c r="G7626" t="s">
        <v>3</v>
      </c>
      <c r="H7626" t="s">
        <v>7</v>
      </c>
    </row>
    <row r="7627" spans="1:8">
      <c r="A7627">
        <v>5706</v>
      </c>
      <c r="B7627">
        <v>12</v>
      </c>
      <c r="C7627" t="str">
        <f t="shared" si="112"/>
        <v>Below</v>
      </c>
      <c r="D7627">
        <v>11</v>
      </c>
      <c r="E7627">
        <v>0.46906249999999999</v>
      </c>
      <c r="F7627">
        <v>1</v>
      </c>
      <c r="G7627" t="s">
        <v>3</v>
      </c>
      <c r="H7627" t="s">
        <v>7</v>
      </c>
    </row>
    <row r="7628" spans="1:8">
      <c r="A7628">
        <v>5706</v>
      </c>
      <c r="B7628">
        <v>12</v>
      </c>
      <c r="C7628" t="str">
        <f t="shared" si="112"/>
        <v>Below</v>
      </c>
      <c r="D7628">
        <v>12</v>
      </c>
      <c r="E7628">
        <v>0.46312500000000001</v>
      </c>
      <c r="F7628">
        <v>-1</v>
      </c>
      <c r="G7628" t="s">
        <v>3</v>
      </c>
      <c r="H7628" t="s">
        <v>7</v>
      </c>
    </row>
    <row r="7629" spans="1:8">
      <c r="A7629">
        <v>5706</v>
      </c>
      <c r="B7629">
        <v>12</v>
      </c>
      <c r="C7629" t="str">
        <f t="shared" si="112"/>
        <v>Below</v>
      </c>
      <c r="D7629">
        <v>13</v>
      </c>
      <c r="E7629">
        <v>0.46692499999999998</v>
      </c>
      <c r="F7629">
        <v>1</v>
      </c>
      <c r="G7629" t="s">
        <v>3</v>
      </c>
      <c r="H7629" t="s">
        <v>7</v>
      </c>
    </row>
    <row r="7630" spans="1:8">
      <c r="A7630">
        <v>5706</v>
      </c>
      <c r="B7630">
        <v>12</v>
      </c>
      <c r="C7630" t="str">
        <f t="shared" si="112"/>
        <v>Below</v>
      </c>
      <c r="D7630">
        <v>14</v>
      </c>
      <c r="E7630">
        <v>0.46312500000000001</v>
      </c>
      <c r="F7630">
        <v>1</v>
      </c>
      <c r="G7630" t="s">
        <v>3</v>
      </c>
      <c r="H7630" t="s">
        <v>7</v>
      </c>
    </row>
    <row r="7631" spans="1:8">
      <c r="A7631">
        <v>5706</v>
      </c>
      <c r="B7631">
        <v>12</v>
      </c>
      <c r="C7631" t="str">
        <f t="shared" si="112"/>
        <v>Below</v>
      </c>
      <c r="D7631">
        <v>15</v>
      </c>
      <c r="E7631">
        <v>0.45932499999999998</v>
      </c>
      <c r="F7631">
        <v>-1</v>
      </c>
      <c r="G7631" t="s">
        <v>3</v>
      </c>
      <c r="H7631" t="s">
        <v>7</v>
      </c>
    </row>
    <row r="7632" spans="1:8">
      <c r="A7632">
        <v>5706</v>
      </c>
      <c r="B7632">
        <v>12</v>
      </c>
      <c r="C7632" t="str">
        <f t="shared" si="112"/>
        <v>Below</v>
      </c>
      <c r="D7632">
        <v>16</v>
      </c>
      <c r="E7632">
        <v>0.46312500000000001</v>
      </c>
      <c r="F7632">
        <v>1</v>
      </c>
      <c r="G7632" t="s">
        <v>3</v>
      </c>
      <c r="H7632" t="s">
        <v>7</v>
      </c>
    </row>
    <row r="7633" spans="1:8">
      <c r="A7633">
        <v>5706</v>
      </c>
      <c r="B7633">
        <v>12</v>
      </c>
      <c r="C7633" t="str">
        <f t="shared" si="112"/>
        <v>Below</v>
      </c>
      <c r="D7633">
        <v>17</v>
      </c>
      <c r="E7633">
        <v>0.45932499999999998</v>
      </c>
      <c r="F7633">
        <v>1</v>
      </c>
      <c r="G7633" t="s">
        <v>3</v>
      </c>
      <c r="H7633" t="s">
        <v>7</v>
      </c>
    </row>
    <row r="7634" spans="1:8">
      <c r="A7634">
        <v>5706</v>
      </c>
      <c r="B7634">
        <v>12</v>
      </c>
      <c r="C7634" t="str">
        <f t="shared" si="112"/>
        <v>Below</v>
      </c>
      <c r="D7634">
        <v>18</v>
      </c>
      <c r="E7634">
        <v>0.45552500000000001</v>
      </c>
      <c r="F7634">
        <v>1</v>
      </c>
      <c r="G7634" t="s">
        <v>3</v>
      </c>
      <c r="H7634" t="s">
        <v>7</v>
      </c>
    </row>
    <row r="7635" spans="1:8">
      <c r="A7635">
        <v>5706</v>
      </c>
      <c r="B7635">
        <v>12</v>
      </c>
      <c r="C7635" t="str">
        <f t="shared" si="112"/>
        <v>Below</v>
      </c>
      <c r="D7635">
        <v>19</v>
      </c>
      <c r="E7635">
        <v>0.44792500000000002</v>
      </c>
      <c r="F7635">
        <v>-1</v>
      </c>
      <c r="G7635" t="s">
        <v>3</v>
      </c>
      <c r="H7635" t="s">
        <v>7</v>
      </c>
    </row>
    <row r="7636" spans="1:8">
      <c r="A7636">
        <v>5706</v>
      </c>
      <c r="B7636">
        <v>12</v>
      </c>
      <c r="C7636" t="str">
        <f t="shared" si="112"/>
        <v>Below</v>
      </c>
      <c r="D7636">
        <v>20</v>
      </c>
      <c r="E7636">
        <v>0.45552500000000001</v>
      </c>
      <c r="F7636">
        <v>1</v>
      </c>
      <c r="G7636" t="s">
        <v>3</v>
      </c>
      <c r="H7636" t="s">
        <v>7</v>
      </c>
    </row>
    <row r="7637" spans="1:8">
      <c r="A7637">
        <v>5706</v>
      </c>
      <c r="B7637">
        <v>12</v>
      </c>
      <c r="C7637" t="str">
        <f t="shared" si="112"/>
        <v>Below</v>
      </c>
      <c r="D7637">
        <v>21</v>
      </c>
      <c r="E7637">
        <v>0.45172499999999999</v>
      </c>
      <c r="F7637">
        <v>-1</v>
      </c>
      <c r="G7637" t="s">
        <v>3</v>
      </c>
      <c r="H7637" t="s">
        <v>7</v>
      </c>
    </row>
    <row r="7638" spans="1:8">
      <c r="A7638">
        <v>5706</v>
      </c>
      <c r="B7638">
        <v>12</v>
      </c>
      <c r="C7638" t="str">
        <f t="shared" si="112"/>
        <v>Below</v>
      </c>
      <c r="D7638">
        <v>22</v>
      </c>
      <c r="E7638">
        <v>0.45552500000000001</v>
      </c>
      <c r="F7638">
        <v>-1</v>
      </c>
      <c r="G7638" t="s">
        <v>3</v>
      </c>
      <c r="H7638" t="s">
        <v>7</v>
      </c>
    </row>
    <row r="7639" spans="1:8">
      <c r="A7639">
        <v>5706</v>
      </c>
      <c r="B7639">
        <v>12</v>
      </c>
      <c r="C7639" t="str">
        <f t="shared" si="112"/>
        <v>Below</v>
      </c>
      <c r="D7639">
        <v>23</v>
      </c>
      <c r="E7639">
        <v>0.45932499999999998</v>
      </c>
      <c r="F7639">
        <v>1</v>
      </c>
      <c r="G7639" t="s">
        <v>3</v>
      </c>
      <c r="H7639" t="s">
        <v>7</v>
      </c>
    </row>
    <row r="7640" spans="1:8">
      <c r="A7640">
        <v>5706</v>
      </c>
      <c r="B7640">
        <v>16</v>
      </c>
      <c r="C7640" t="str">
        <f t="shared" si="112"/>
        <v>Above</v>
      </c>
      <c r="D7640">
        <v>0</v>
      </c>
      <c r="E7640">
        <v>0.76</v>
      </c>
      <c r="F7640">
        <v>1</v>
      </c>
      <c r="G7640" t="s">
        <v>3</v>
      </c>
      <c r="H7640" t="s">
        <v>7</v>
      </c>
    </row>
    <row r="7641" spans="1:8">
      <c r="A7641">
        <v>5706</v>
      </c>
      <c r="B7641">
        <v>16</v>
      </c>
      <c r="C7641" t="str">
        <f t="shared" si="112"/>
        <v>Above</v>
      </c>
      <c r="D7641">
        <v>1</v>
      </c>
      <c r="E7641">
        <v>0.71250000000000002</v>
      </c>
      <c r="F7641">
        <v>1</v>
      </c>
      <c r="G7641" t="s">
        <v>3</v>
      </c>
      <c r="H7641" t="s">
        <v>7</v>
      </c>
    </row>
    <row r="7642" spans="1:8">
      <c r="A7642">
        <v>5706</v>
      </c>
      <c r="B7642">
        <v>16</v>
      </c>
      <c r="C7642" t="str">
        <f t="shared" si="112"/>
        <v>Above</v>
      </c>
      <c r="D7642">
        <v>2</v>
      </c>
      <c r="E7642">
        <v>0.66500000000000004</v>
      </c>
      <c r="F7642">
        <v>1</v>
      </c>
      <c r="G7642" t="s">
        <v>3</v>
      </c>
      <c r="H7642" t="s">
        <v>7</v>
      </c>
    </row>
    <row r="7643" spans="1:8">
      <c r="A7643">
        <v>5706</v>
      </c>
      <c r="B7643">
        <v>16</v>
      </c>
      <c r="C7643" t="str">
        <f t="shared" si="112"/>
        <v>Above</v>
      </c>
      <c r="D7643">
        <v>3</v>
      </c>
      <c r="E7643">
        <v>0.56999999999999995</v>
      </c>
      <c r="F7643">
        <v>1</v>
      </c>
      <c r="G7643" t="s">
        <v>3</v>
      </c>
      <c r="H7643" t="s">
        <v>7</v>
      </c>
    </row>
    <row r="7644" spans="1:8">
      <c r="A7644">
        <v>5706</v>
      </c>
      <c r="B7644">
        <v>16</v>
      </c>
      <c r="C7644" t="str">
        <f t="shared" si="112"/>
        <v>Above</v>
      </c>
      <c r="D7644">
        <v>4</v>
      </c>
      <c r="E7644">
        <v>0.47499999999999998</v>
      </c>
      <c r="F7644">
        <v>1</v>
      </c>
      <c r="G7644" t="s">
        <v>3</v>
      </c>
      <c r="H7644" t="s">
        <v>7</v>
      </c>
    </row>
    <row r="7645" spans="1:8">
      <c r="A7645">
        <v>5706</v>
      </c>
      <c r="B7645">
        <v>16</v>
      </c>
      <c r="C7645" t="str">
        <f t="shared" si="112"/>
        <v>Above</v>
      </c>
      <c r="D7645">
        <v>5</v>
      </c>
      <c r="E7645">
        <v>0.38</v>
      </c>
      <c r="F7645">
        <v>-1</v>
      </c>
      <c r="G7645" t="s">
        <v>3</v>
      </c>
      <c r="H7645" t="s">
        <v>7</v>
      </c>
    </row>
    <row r="7646" spans="1:8">
      <c r="A7646">
        <v>5706</v>
      </c>
      <c r="B7646">
        <v>16</v>
      </c>
      <c r="C7646" t="str">
        <f t="shared" si="112"/>
        <v>Above</v>
      </c>
      <c r="D7646">
        <v>6</v>
      </c>
      <c r="E7646">
        <v>0.47499999999999998</v>
      </c>
      <c r="F7646">
        <v>-1</v>
      </c>
      <c r="G7646" t="s">
        <v>3</v>
      </c>
      <c r="H7646" t="s">
        <v>7</v>
      </c>
    </row>
    <row r="7647" spans="1:8">
      <c r="A7647">
        <v>5706</v>
      </c>
      <c r="B7647">
        <v>16</v>
      </c>
      <c r="C7647" t="str">
        <f t="shared" si="112"/>
        <v>Above</v>
      </c>
      <c r="D7647">
        <v>7</v>
      </c>
      <c r="E7647">
        <v>0.56999999999999995</v>
      </c>
      <c r="F7647">
        <v>1</v>
      </c>
      <c r="G7647" t="s">
        <v>3</v>
      </c>
      <c r="H7647" t="s">
        <v>7</v>
      </c>
    </row>
    <row r="7648" spans="1:8">
      <c r="A7648">
        <v>5706</v>
      </c>
      <c r="B7648">
        <v>16</v>
      </c>
      <c r="C7648" t="str">
        <f t="shared" si="112"/>
        <v>Above</v>
      </c>
      <c r="D7648">
        <v>8</v>
      </c>
      <c r="E7648">
        <v>0.52249999999999996</v>
      </c>
      <c r="F7648">
        <v>1</v>
      </c>
      <c r="G7648" t="s">
        <v>3</v>
      </c>
      <c r="H7648" t="s">
        <v>7</v>
      </c>
    </row>
    <row r="7649" spans="1:8">
      <c r="A7649">
        <v>5706</v>
      </c>
      <c r="B7649">
        <v>16</v>
      </c>
      <c r="C7649" t="str">
        <f t="shared" si="112"/>
        <v>Above</v>
      </c>
      <c r="D7649">
        <v>9</v>
      </c>
      <c r="E7649">
        <v>0.47499999999999998</v>
      </c>
      <c r="F7649">
        <v>-1</v>
      </c>
      <c r="G7649" t="s">
        <v>3</v>
      </c>
      <c r="H7649" t="s">
        <v>7</v>
      </c>
    </row>
    <row r="7650" spans="1:8">
      <c r="A7650">
        <v>5706</v>
      </c>
      <c r="B7650">
        <v>16</v>
      </c>
      <c r="C7650" t="str">
        <f t="shared" si="112"/>
        <v>Above</v>
      </c>
      <c r="D7650">
        <v>10</v>
      </c>
      <c r="E7650">
        <v>0.49875000000000003</v>
      </c>
      <c r="F7650">
        <v>1</v>
      </c>
      <c r="G7650" t="s">
        <v>3</v>
      </c>
      <c r="H7650" t="s">
        <v>7</v>
      </c>
    </row>
    <row r="7651" spans="1:8">
      <c r="A7651">
        <v>5706</v>
      </c>
      <c r="B7651">
        <v>16</v>
      </c>
      <c r="C7651" t="str">
        <f t="shared" si="112"/>
        <v>Above</v>
      </c>
      <c r="D7651">
        <v>11</v>
      </c>
      <c r="E7651">
        <v>0.486875</v>
      </c>
      <c r="F7651">
        <v>1</v>
      </c>
      <c r="G7651" t="s">
        <v>3</v>
      </c>
      <c r="H7651" t="s">
        <v>7</v>
      </c>
    </row>
    <row r="7652" spans="1:8">
      <c r="A7652">
        <v>5706</v>
      </c>
      <c r="B7652">
        <v>16</v>
      </c>
      <c r="C7652" t="str">
        <f t="shared" si="112"/>
        <v>Above</v>
      </c>
      <c r="D7652">
        <v>12</v>
      </c>
      <c r="E7652">
        <v>0.47499999999999998</v>
      </c>
      <c r="F7652">
        <v>1</v>
      </c>
      <c r="G7652" t="s">
        <v>3</v>
      </c>
      <c r="H7652" t="s">
        <v>7</v>
      </c>
    </row>
    <row r="7653" spans="1:8">
      <c r="A7653">
        <v>5706</v>
      </c>
      <c r="B7653">
        <v>16</v>
      </c>
      <c r="C7653" t="str">
        <f t="shared" si="112"/>
        <v>Above</v>
      </c>
      <c r="D7653">
        <v>13</v>
      </c>
      <c r="E7653">
        <v>0.45124999999999998</v>
      </c>
      <c r="F7653">
        <v>1</v>
      </c>
      <c r="G7653" t="s">
        <v>3</v>
      </c>
      <c r="H7653" t="s">
        <v>7</v>
      </c>
    </row>
    <row r="7654" spans="1:8">
      <c r="A7654">
        <v>5706</v>
      </c>
      <c r="B7654">
        <v>16</v>
      </c>
      <c r="C7654" t="str">
        <f t="shared" ref="C7654:C7690" si="113">IF(D7654=0,IF(E7654=0.76,"Above",IF(E7654=0.19,"Below"," ")), C7653)</f>
        <v>Above</v>
      </c>
      <c r="D7654">
        <v>14</v>
      </c>
      <c r="E7654">
        <v>0.40375</v>
      </c>
      <c r="F7654">
        <v>-1</v>
      </c>
      <c r="G7654" t="s">
        <v>3</v>
      </c>
      <c r="H7654" t="s">
        <v>7</v>
      </c>
    </row>
    <row r="7655" spans="1:8">
      <c r="A7655">
        <v>5706</v>
      </c>
      <c r="B7655">
        <v>16</v>
      </c>
      <c r="C7655" t="str">
        <f t="shared" si="113"/>
        <v>Above</v>
      </c>
      <c r="D7655">
        <v>15</v>
      </c>
      <c r="E7655">
        <v>0.45124999999999998</v>
      </c>
      <c r="F7655">
        <v>-1</v>
      </c>
      <c r="G7655" t="s">
        <v>3</v>
      </c>
      <c r="H7655" t="s">
        <v>7</v>
      </c>
    </row>
    <row r="7656" spans="1:8">
      <c r="A7656">
        <v>5706</v>
      </c>
      <c r="B7656">
        <v>16</v>
      </c>
      <c r="C7656" t="str">
        <f t="shared" si="113"/>
        <v>Above</v>
      </c>
      <c r="D7656">
        <v>16</v>
      </c>
      <c r="E7656">
        <v>0.49875000000000003</v>
      </c>
      <c r="F7656">
        <v>1</v>
      </c>
      <c r="G7656" t="s">
        <v>3</v>
      </c>
      <c r="H7656" t="s">
        <v>7</v>
      </c>
    </row>
    <row r="7657" spans="1:8">
      <c r="A7657">
        <v>5706</v>
      </c>
      <c r="B7657">
        <v>16</v>
      </c>
      <c r="C7657" t="str">
        <f t="shared" si="113"/>
        <v>Above</v>
      </c>
      <c r="D7657">
        <v>17</v>
      </c>
      <c r="E7657">
        <v>0.47499999999999998</v>
      </c>
      <c r="F7657">
        <v>1</v>
      </c>
      <c r="G7657" t="s">
        <v>3</v>
      </c>
      <c r="H7657" t="s">
        <v>7</v>
      </c>
    </row>
    <row r="7658" spans="1:8">
      <c r="A7658">
        <v>5706</v>
      </c>
      <c r="B7658">
        <v>16</v>
      </c>
      <c r="C7658" t="str">
        <f t="shared" si="113"/>
        <v>Above</v>
      </c>
      <c r="D7658">
        <v>18</v>
      </c>
      <c r="E7658">
        <v>0.45124999999999998</v>
      </c>
      <c r="F7658">
        <v>-1</v>
      </c>
      <c r="G7658" t="s">
        <v>3</v>
      </c>
      <c r="H7658" t="s">
        <v>7</v>
      </c>
    </row>
    <row r="7659" spans="1:8">
      <c r="A7659">
        <v>5706</v>
      </c>
      <c r="B7659">
        <v>16</v>
      </c>
      <c r="C7659" t="str">
        <f t="shared" si="113"/>
        <v>Above</v>
      </c>
      <c r="D7659">
        <v>19</v>
      </c>
      <c r="E7659">
        <v>0.46312500000000001</v>
      </c>
      <c r="F7659">
        <v>1</v>
      </c>
      <c r="G7659" t="s">
        <v>3</v>
      </c>
      <c r="H7659" t="s">
        <v>7</v>
      </c>
    </row>
    <row r="7660" spans="1:8">
      <c r="A7660">
        <v>5706</v>
      </c>
      <c r="B7660">
        <v>16</v>
      </c>
      <c r="C7660" t="str">
        <f t="shared" si="113"/>
        <v>Above</v>
      </c>
      <c r="D7660">
        <v>20</v>
      </c>
      <c r="E7660">
        <v>0.45718750000000002</v>
      </c>
      <c r="F7660">
        <v>1</v>
      </c>
      <c r="G7660" t="s">
        <v>3</v>
      </c>
      <c r="H7660" t="s">
        <v>7</v>
      </c>
    </row>
    <row r="7661" spans="1:8">
      <c r="A7661">
        <v>5706</v>
      </c>
      <c r="B7661">
        <v>16</v>
      </c>
      <c r="C7661" t="str">
        <f t="shared" si="113"/>
        <v>Above</v>
      </c>
      <c r="D7661">
        <v>21</v>
      </c>
      <c r="E7661">
        <v>0.45124999999999998</v>
      </c>
      <c r="F7661">
        <v>1</v>
      </c>
      <c r="G7661" t="s">
        <v>3</v>
      </c>
      <c r="H7661" t="s">
        <v>7</v>
      </c>
    </row>
    <row r="7662" spans="1:8">
      <c r="A7662">
        <v>5706</v>
      </c>
      <c r="B7662">
        <v>16</v>
      </c>
      <c r="C7662" t="str">
        <f t="shared" si="113"/>
        <v>Above</v>
      </c>
      <c r="D7662">
        <v>22</v>
      </c>
      <c r="E7662">
        <v>0.43937500000000002</v>
      </c>
      <c r="F7662">
        <v>1</v>
      </c>
      <c r="G7662" t="s">
        <v>3</v>
      </c>
      <c r="H7662" t="s">
        <v>7</v>
      </c>
    </row>
    <row r="7663" spans="1:8">
      <c r="A7663">
        <v>5706</v>
      </c>
      <c r="B7663">
        <v>16</v>
      </c>
      <c r="C7663" t="str">
        <f t="shared" si="113"/>
        <v>Above</v>
      </c>
      <c r="D7663">
        <v>23</v>
      </c>
      <c r="E7663">
        <v>0.41562500000000002</v>
      </c>
      <c r="F7663">
        <v>-1</v>
      </c>
      <c r="G7663" t="s">
        <v>3</v>
      </c>
      <c r="H7663" t="s">
        <v>7</v>
      </c>
    </row>
    <row r="7664" spans="1:8">
      <c r="A7664">
        <v>5706</v>
      </c>
      <c r="B7664">
        <v>16</v>
      </c>
      <c r="C7664" t="str">
        <f t="shared" si="113"/>
        <v>Above</v>
      </c>
      <c r="D7664">
        <v>24</v>
      </c>
      <c r="E7664">
        <v>0.43937500000000002</v>
      </c>
      <c r="F7664">
        <v>-1</v>
      </c>
      <c r="G7664" t="s">
        <v>3</v>
      </c>
      <c r="H7664" t="s">
        <v>7</v>
      </c>
    </row>
    <row r="7665" spans="1:8">
      <c r="A7665">
        <v>5706</v>
      </c>
      <c r="B7665">
        <v>16</v>
      </c>
      <c r="C7665" t="str">
        <f t="shared" si="113"/>
        <v>Below</v>
      </c>
      <c r="D7665">
        <v>0</v>
      </c>
      <c r="E7665">
        <v>0.19</v>
      </c>
      <c r="F7665">
        <v>-1</v>
      </c>
      <c r="G7665" t="s">
        <v>3</v>
      </c>
      <c r="H7665" t="s">
        <v>7</v>
      </c>
    </row>
    <row r="7666" spans="1:8">
      <c r="A7666">
        <v>5706</v>
      </c>
      <c r="B7666">
        <v>16</v>
      </c>
      <c r="C7666" t="str">
        <f t="shared" si="113"/>
        <v>Below</v>
      </c>
      <c r="D7666">
        <v>1</v>
      </c>
      <c r="E7666">
        <v>0.23749999999999999</v>
      </c>
      <c r="F7666">
        <v>-1</v>
      </c>
      <c r="G7666" t="s">
        <v>3</v>
      </c>
      <c r="H7666" t="s">
        <v>7</v>
      </c>
    </row>
    <row r="7667" spans="1:8">
      <c r="A7667">
        <v>5706</v>
      </c>
      <c r="B7667">
        <v>16</v>
      </c>
      <c r="C7667" t="str">
        <f t="shared" si="113"/>
        <v>Below</v>
      </c>
      <c r="D7667">
        <v>2</v>
      </c>
      <c r="E7667">
        <v>0.28499999999999998</v>
      </c>
      <c r="F7667">
        <v>-1</v>
      </c>
      <c r="G7667" t="s">
        <v>3</v>
      </c>
      <c r="H7667" t="s">
        <v>7</v>
      </c>
    </row>
    <row r="7668" spans="1:8">
      <c r="A7668">
        <v>5706</v>
      </c>
      <c r="B7668">
        <v>16</v>
      </c>
      <c r="C7668" t="str">
        <f t="shared" si="113"/>
        <v>Below</v>
      </c>
      <c r="D7668">
        <v>3</v>
      </c>
      <c r="E7668">
        <v>0.38</v>
      </c>
      <c r="F7668">
        <v>-1</v>
      </c>
      <c r="G7668" t="s">
        <v>3</v>
      </c>
      <c r="H7668" t="s">
        <v>7</v>
      </c>
    </row>
    <row r="7669" spans="1:8">
      <c r="A7669">
        <v>5706</v>
      </c>
      <c r="B7669">
        <v>16</v>
      </c>
      <c r="C7669" t="str">
        <f t="shared" si="113"/>
        <v>Below</v>
      </c>
      <c r="D7669">
        <v>4</v>
      </c>
      <c r="E7669">
        <v>0.47499999999999998</v>
      </c>
      <c r="F7669">
        <v>1</v>
      </c>
      <c r="G7669" t="s">
        <v>3</v>
      </c>
      <c r="H7669" t="s">
        <v>7</v>
      </c>
    </row>
    <row r="7670" spans="1:8">
      <c r="A7670">
        <v>5706</v>
      </c>
      <c r="B7670">
        <v>16</v>
      </c>
      <c r="C7670" t="str">
        <f t="shared" si="113"/>
        <v>Below</v>
      </c>
      <c r="D7670">
        <v>5</v>
      </c>
      <c r="E7670">
        <v>0.38</v>
      </c>
      <c r="F7670">
        <v>-1</v>
      </c>
      <c r="G7670" t="s">
        <v>3</v>
      </c>
      <c r="H7670" t="s">
        <v>7</v>
      </c>
    </row>
    <row r="7671" spans="1:8">
      <c r="A7671">
        <v>5706</v>
      </c>
      <c r="B7671">
        <v>16</v>
      </c>
      <c r="C7671" t="str">
        <f t="shared" si="113"/>
        <v>Below</v>
      </c>
      <c r="D7671">
        <v>6</v>
      </c>
      <c r="E7671">
        <v>0.42749999999999999</v>
      </c>
      <c r="F7671">
        <v>-1</v>
      </c>
      <c r="G7671" t="s">
        <v>3</v>
      </c>
      <c r="H7671" t="s">
        <v>7</v>
      </c>
    </row>
    <row r="7672" spans="1:8">
      <c r="A7672">
        <v>5706</v>
      </c>
      <c r="B7672">
        <v>16</v>
      </c>
      <c r="C7672" t="str">
        <f t="shared" si="113"/>
        <v>Below</v>
      </c>
      <c r="D7672">
        <v>7</v>
      </c>
      <c r="E7672">
        <v>0.47499999999999998</v>
      </c>
      <c r="F7672">
        <v>-1</v>
      </c>
      <c r="G7672" t="s">
        <v>3</v>
      </c>
      <c r="H7672" t="s">
        <v>7</v>
      </c>
    </row>
    <row r="7673" spans="1:8">
      <c r="A7673">
        <v>5706</v>
      </c>
      <c r="B7673">
        <v>16</v>
      </c>
      <c r="C7673" t="str">
        <f t="shared" si="113"/>
        <v>Below</v>
      </c>
      <c r="D7673">
        <v>8</v>
      </c>
      <c r="E7673">
        <v>0.56999999999999995</v>
      </c>
      <c r="F7673">
        <v>1</v>
      </c>
      <c r="G7673" t="s">
        <v>3</v>
      </c>
      <c r="H7673" t="s">
        <v>7</v>
      </c>
    </row>
    <row r="7674" spans="1:8">
      <c r="A7674">
        <v>5706</v>
      </c>
      <c r="B7674">
        <v>16</v>
      </c>
      <c r="C7674" t="str">
        <f t="shared" si="113"/>
        <v>Below</v>
      </c>
      <c r="D7674">
        <v>9</v>
      </c>
      <c r="E7674">
        <v>0.47499999999999998</v>
      </c>
      <c r="F7674">
        <v>1</v>
      </c>
      <c r="G7674" t="s">
        <v>3</v>
      </c>
      <c r="H7674" t="s">
        <v>7</v>
      </c>
    </row>
    <row r="7675" spans="1:8">
      <c r="A7675">
        <v>5706</v>
      </c>
      <c r="B7675">
        <v>16</v>
      </c>
      <c r="C7675" t="str">
        <f t="shared" si="113"/>
        <v>Below</v>
      </c>
      <c r="D7675">
        <v>10</v>
      </c>
      <c r="E7675">
        <v>0.38</v>
      </c>
      <c r="F7675">
        <v>-1</v>
      </c>
      <c r="G7675" t="s">
        <v>3</v>
      </c>
      <c r="H7675" t="s">
        <v>7</v>
      </c>
    </row>
    <row r="7676" spans="1:8">
      <c r="A7676">
        <v>5706</v>
      </c>
      <c r="B7676">
        <v>16</v>
      </c>
      <c r="C7676" t="str">
        <f t="shared" si="113"/>
        <v>Below</v>
      </c>
      <c r="D7676">
        <v>11</v>
      </c>
      <c r="E7676">
        <v>0.42749999999999999</v>
      </c>
      <c r="F7676">
        <v>1</v>
      </c>
      <c r="G7676" t="s">
        <v>3</v>
      </c>
      <c r="H7676" t="s">
        <v>7</v>
      </c>
    </row>
    <row r="7677" spans="1:8">
      <c r="A7677">
        <v>5706</v>
      </c>
      <c r="B7677">
        <v>16</v>
      </c>
      <c r="C7677" t="str">
        <f t="shared" si="113"/>
        <v>Below</v>
      </c>
      <c r="D7677">
        <v>12</v>
      </c>
      <c r="E7677">
        <v>0.40375</v>
      </c>
      <c r="F7677">
        <v>-1</v>
      </c>
      <c r="G7677" t="s">
        <v>3</v>
      </c>
      <c r="H7677" t="s">
        <v>7</v>
      </c>
    </row>
    <row r="7678" spans="1:8">
      <c r="A7678">
        <v>5706</v>
      </c>
      <c r="B7678">
        <v>16</v>
      </c>
      <c r="C7678" t="str">
        <f t="shared" si="113"/>
        <v>Below</v>
      </c>
      <c r="D7678">
        <v>13</v>
      </c>
      <c r="E7678">
        <v>0.41562500000000002</v>
      </c>
      <c r="F7678">
        <v>-1</v>
      </c>
      <c r="G7678" t="s">
        <v>3</v>
      </c>
      <c r="H7678" t="s">
        <v>7</v>
      </c>
    </row>
    <row r="7679" spans="1:8">
      <c r="A7679">
        <v>5706</v>
      </c>
      <c r="B7679">
        <v>16</v>
      </c>
      <c r="C7679" t="str">
        <f t="shared" si="113"/>
        <v>Below</v>
      </c>
      <c r="D7679">
        <v>14</v>
      </c>
      <c r="E7679">
        <v>0.42749999999999999</v>
      </c>
      <c r="F7679">
        <v>-1</v>
      </c>
      <c r="G7679" t="s">
        <v>3</v>
      </c>
      <c r="H7679" t="s">
        <v>7</v>
      </c>
    </row>
    <row r="7680" spans="1:8">
      <c r="A7680">
        <v>5706</v>
      </c>
      <c r="B7680">
        <v>16</v>
      </c>
      <c r="C7680" t="str">
        <f t="shared" si="113"/>
        <v>Below</v>
      </c>
      <c r="D7680">
        <v>15</v>
      </c>
      <c r="E7680">
        <v>0.45124999999999998</v>
      </c>
      <c r="F7680">
        <v>1</v>
      </c>
      <c r="G7680" t="s">
        <v>3</v>
      </c>
      <c r="H7680" t="s">
        <v>7</v>
      </c>
    </row>
    <row r="7681" spans="1:8">
      <c r="A7681">
        <v>5706</v>
      </c>
      <c r="B7681">
        <v>16</v>
      </c>
      <c r="C7681" t="str">
        <f t="shared" si="113"/>
        <v>Below</v>
      </c>
      <c r="D7681">
        <v>16</v>
      </c>
      <c r="E7681">
        <v>0.42749999999999999</v>
      </c>
      <c r="F7681">
        <v>-1</v>
      </c>
      <c r="G7681" t="s">
        <v>3</v>
      </c>
      <c r="H7681" t="s">
        <v>7</v>
      </c>
    </row>
    <row r="7682" spans="1:8">
      <c r="A7682">
        <v>5706</v>
      </c>
      <c r="B7682">
        <v>16</v>
      </c>
      <c r="C7682" t="str">
        <f t="shared" si="113"/>
        <v>Below</v>
      </c>
      <c r="D7682">
        <v>17</v>
      </c>
      <c r="E7682">
        <v>0.43937500000000002</v>
      </c>
      <c r="F7682">
        <v>-1</v>
      </c>
      <c r="G7682" t="s">
        <v>3</v>
      </c>
      <c r="H7682" t="s">
        <v>7</v>
      </c>
    </row>
    <row r="7683" spans="1:8">
      <c r="A7683">
        <v>5706</v>
      </c>
      <c r="B7683">
        <v>16</v>
      </c>
      <c r="C7683" t="str">
        <f t="shared" si="113"/>
        <v>Below</v>
      </c>
      <c r="D7683">
        <v>18</v>
      </c>
      <c r="E7683">
        <v>0.45124999999999998</v>
      </c>
      <c r="F7683">
        <v>1</v>
      </c>
      <c r="G7683" t="s">
        <v>3</v>
      </c>
      <c r="H7683" t="s">
        <v>7</v>
      </c>
    </row>
    <row r="7684" spans="1:8">
      <c r="A7684">
        <v>5706</v>
      </c>
      <c r="B7684">
        <v>16</v>
      </c>
      <c r="C7684" t="str">
        <f t="shared" si="113"/>
        <v>Below</v>
      </c>
      <c r="D7684">
        <v>19</v>
      </c>
      <c r="E7684">
        <v>0.4453125</v>
      </c>
      <c r="F7684">
        <v>-1</v>
      </c>
      <c r="G7684" t="s">
        <v>3</v>
      </c>
      <c r="H7684" t="s">
        <v>7</v>
      </c>
    </row>
    <row r="7685" spans="1:8">
      <c r="A7685">
        <v>5706</v>
      </c>
      <c r="B7685">
        <v>16</v>
      </c>
      <c r="C7685" t="str">
        <f t="shared" si="113"/>
        <v>Below</v>
      </c>
      <c r="D7685">
        <v>20</v>
      </c>
      <c r="E7685">
        <v>0.44911250000000003</v>
      </c>
      <c r="F7685">
        <v>-1</v>
      </c>
      <c r="G7685" t="s">
        <v>3</v>
      </c>
      <c r="H7685" t="s">
        <v>7</v>
      </c>
    </row>
    <row r="7686" spans="1:8">
      <c r="A7686">
        <v>5706</v>
      </c>
      <c r="B7686">
        <v>16</v>
      </c>
      <c r="C7686" t="str">
        <f t="shared" si="113"/>
        <v>Below</v>
      </c>
      <c r="D7686">
        <v>21</v>
      </c>
      <c r="E7686">
        <v>0.4529125</v>
      </c>
      <c r="F7686">
        <v>1</v>
      </c>
      <c r="G7686" t="s">
        <v>3</v>
      </c>
      <c r="H7686" t="s">
        <v>7</v>
      </c>
    </row>
    <row r="7687" spans="1:8">
      <c r="A7687">
        <v>5706</v>
      </c>
      <c r="B7687">
        <v>16</v>
      </c>
      <c r="C7687" t="str">
        <f t="shared" si="113"/>
        <v>Below</v>
      </c>
      <c r="D7687">
        <v>22</v>
      </c>
      <c r="E7687">
        <v>0.44911250000000003</v>
      </c>
      <c r="F7687">
        <v>-1</v>
      </c>
      <c r="G7687" t="s">
        <v>3</v>
      </c>
      <c r="H7687" t="s">
        <v>7</v>
      </c>
    </row>
    <row r="7688" spans="1:8">
      <c r="A7688">
        <v>5706</v>
      </c>
      <c r="B7688">
        <v>16</v>
      </c>
      <c r="C7688" t="str">
        <f t="shared" si="113"/>
        <v>Below</v>
      </c>
      <c r="D7688">
        <v>23</v>
      </c>
      <c r="E7688">
        <v>0.4529125</v>
      </c>
      <c r="F7688">
        <v>-1</v>
      </c>
      <c r="G7688" t="s">
        <v>3</v>
      </c>
      <c r="H7688" t="s">
        <v>7</v>
      </c>
    </row>
    <row r="7689" spans="1:8">
      <c r="A7689">
        <v>5706</v>
      </c>
      <c r="B7689">
        <v>16</v>
      </c>
      <c r="C7689" t="str">
        <f t="shared" si="113"/>
        <v>Below</v>
      </c>
      <c r="D7689">
        <v>24</v>
      </c>
      <c r="E7689">
        <v>0.45671250000000002</v>
      </c>
      <c r="F7689">
        <v>-1</v>
      </c>
      <c r="G7689" t="s">
        <v>3</v>
      </c>
      <c r="H7689" t="s">
        <v>7</v>
      </c>
    </row>
    <row r="7690" spans="1:8">
      <c r="A7690">
        <v>5706</v>
      </c>
      <c r="B7690">
        <v>8</v>
      </c>
      <c r="C7690" t="str">
        <f t="shared" si="113"/>
        <v>Above</v>
      </c>
      <c r="D7690">
        <v>0</v>
      </c>
      <c r="E7690">
        <v>0.76</v>
      </c>
      <c r="F7690">
        <v>1</v>
      </c>
      <c r="G7690" t="s">
        <v>4</v>
      </c>
      <c r="H7690" t="s">
        <v>8</v>
      </c>
    </row>
    <row r="7691" spans="1:8">
      <c r="A7691">
        <v>5706</v>
      </c>
      <c r="B7691">
        <v>8</v>
      </c>
      <c r="C7691" t="str">
        <f>IF(D7691=0,IF(#REF!=0.76,"Above",IF(#REF!=0.19,"Below"," ")), C7690)</f>
        <v>Above</v>
      </c>
      <c r="D7691">
        <v>1</v>
      </c>
      <c r="E7691">
        <v>0.71250000000000002</v>
      </c>
      <c r="F7691">
        <v>1</v>
      </c>
      <c r="G7691" t="s">
        <v>4</v>
      </c>
      <c r="H7691" t="s">
        <v>8</v>
      </c>
    </row>
    <row r="7692" spans="1:8">
      <c r="A7692">
        <v>5706</v>
      </c>
      <c r="B7692">
        <v>8</v>
      </c>
      <c r="C7692" t="str">
        <f>IF(D7692=0,IF(#REF!=0.76,"Above",IF(#REF!=0.19,"Below"," ")), C7691)</f>
        <v>Above</v>
      </c>
      <c r="D7692">
        <v>2</v>
      </c>
      <c r="E7692">
        <v>0.66500000000000004</v>
      </c>
      <c r="F7692">
        <v>1</v>
      </c>
      <c r="G7692" t="s">
        <v>4</v>
      </c>
      <c r="H7692" t="s">
        <v>8</v>
      </c>
    </row>
    <row r="7693" spans="1:8">
      <c r="A7693">
        <v>5706</v>
      </c>
      <c r="B7693">
        <v>8</v>
      </c>
      <c r="C7693" t="str">
        <f>IF(D7693=0,IF(#REF!=0.76,"Above",IF(#REF!=0.19,"Below"," ")), C7692)</f>
        <v>Above</v>
      </c>
      <c r="D7693">
        <v>3</v>
      </c>
      <c r="E7693">
        <v>0.56999999999999995</v>
      </c>
      <c r="F7693">
        <v>1</v>
      </c>
      <c r="G7693" t="s">
        <v>4</v>
      </c>
      <c r="H7693" t="s">
        <v>8</v>
      </c>
    </row>
    <row r="7694" spans="1:8">
      <c r="A7694">
        <v>5706</v>
      </c>
      <c r="B7694">
        <v>8</v>
      </c>
      <c r="C7694" t="str">
        <f>IF(D7694=0,IF(#REF!=0.76,"Above",IF(#REF!=0.19,"Below"," ")), C7693)</f>
        <v>Above</v>
      </c>
      <c r="D7694">
        <v>4</v>
      </c>
      <c r="E7694">
        <v>0.47499999999999998</v>
      </c>
      <c r="F7694">
        <v>-1</v>
      </c>
      <c r="G7694" t="s">
        <v>4</v>
      </c>
      <c r="H7694" t="s">
        <v>8</v>
      </c>
    </row>
    <row r="7695" spans="1:8">
      <c r="A7695">
        <v>5706</v>
      </c>
      <c r="B7695">
        <v>8</v>
      </c>
      <c r="C7695" t="str">
        <f>IF(D7695=0,IF(#REF!=0.76,"Above",IF(#REF!=0.19,"Below"," ")), C7694)</f>
        <v>Above</v>
      </c>
      <c r="D7695">
        <v>5</v>
      </c>
      <c r="E7695">
        <v>0.56999999999999995</v>
      </c>
      <c r="F7695">
        <v>1</v>
      </c>
      <c r="G7695" t="s">
        <v>4</v>
      </c>
      <c r="H7695" t="s">
        <v>8</v>
      </c>
    </row>
    <row r="7696" spans="1:8">
      <c r="A7696">
        <v>5706</v>
      </c>
      <c r="B7696">
        <v>8</v>
      </c>
      <c r="C7696" t="str">
        <f>IF(D7696=0,IF(#REF!=0.76,"Above",IF(#REF!=0.19,"Below"," ")), C7695)</f>
        <v>Above</v>
      </c>
      <c r="D7696">
        <v>6</v>
      </c>
      <c r="E7696">
        <v>0.52249999999999996</v>
      </c>
      <c r="F7696">
        <v>1</v>
      </c>
      <c r="G7696" t="s">
        <v>4</v>
      </c>
      <c r="H7696" t="s">
        <v>8</v>
      </c>
    </row>
    <row r="7697" spans="1:8">
      <c r="A7697">
        <v>5706</v>
      </c>
      <c r="B7697">
        <v>8</v>
      </c>
      <c r="C7697" t="str">
        <f>IF(D7697=0,IF(#REF!=0.76,"Above",IF(#REF!=0.19,"Below"," ")), C7696)</f>
        <v>Above</v>
      </c>
      <c r="D7697">
        <v>7</v>
      </c>
      <c r="E7697">
        <v>0.47499999999999998</v>
      </c>
      <c r="F7697">
        <v>1</v>
      </c>
      <c r="G7697" t="s">
        <v>4</v>
      </c>
      <c r="H7697" t="s">
        <v>8</v>
      </c>
    </row>
    <row r="7698" spans="1:8">
      <c r="A7698">
        <v>5706</v>
      </c>
      <c r="B7698">
        <v>8</v>
      </c>
      <c r="C7698" t="str">
        <f>IF(D7698=0,IF(#REF!=0.76,"Above",IF(#REF!=0.19,"Below"," ")), C7697)</f>
        <v>Above</v>
      </c>
      <c r="D7698">
        <v>8</v>
      </c>
      <c r="E7698">
        <v>0.38</v>
      </c>
      <c r="F7698">
        <v>-1</v>
      </c>
      <c r="G7698" t="s">
        <v>4</v>
      </c>
      <c r="H7698" t="s">
        <v>8</v>
      </c>
    </row>
    <row r="7699" spans="1:8">
      <c r="A7699">
        <v>5706</v>
      </c>
      <c r="B7699">
        <v>8</v>
      </c>
      <c r="C7699" t="str">
        <f>IF(D7699=0,IF(#REF!=0.76,"Above",IF(#REF!=0.19,"Below"," ")), C7698)</f>
        <v>Above</v>
      </c>
      <c r="D7699">
        <v>9</v>
      </c>
      <c r="E7699">
        <v>0.47499999999999998</v>
      </c>
      <c r="F7699">
        <v>1</v>
      </c>
      <c r="G7699" t="s">
        <v>4</v>
      </c>
      <c r="H7699" t="s">
        <v>8</v>
      </c>
    </row>
    <row r="7700" spans="1:8">
      <c r="A7700">
        <v>5706</v>
      </c>
      <c r="B7700">
        <v>8</v>
      </c>
      <c r="C7700" t="str">
        <f>IF(D7700=0,IF(#REF!=0.76,"Above",IF(#REF!=0.19,"Below"," ")), C7699)</f>
        <v>Above</v>
      </c>
      <c r="D7700">
        <v>10</v>
      </c>
      <c r="E7700">
        <v>0.42749999999999999</v>
      </c>
      <c r="F7700">
        <v>-1</v>
      </c>
      <c r="G7700" t="s">
        <v>4</v>
      </c>
      <c r="H7700" t="s">
        <v>8</v>
      </c>
    </row>
    <row r="7701" spans="1:8">
      <c r="A7701">
        <v>5706</v>
      </c>
      <c r="B7701">
        <v>8</v>
      </c>
      <c r="C7701" t="str">
        <f>IF(D7701=0,IF(#REF!=0.76,"Above",IF(#REF!=0.19,"Below"," ")), C7700)</f>
        <v>Above</v>
      </c>
      <c r="D7701">
        <v>11</v>
      </c>
      <c r="E7701">
        <v>0.45124999999999998</v>
      </c>
      <c r="F7701">
        <v>-1</v>
      </c>
      <c r="G7701" t="s">
        <v>4</v>
      </c>
      <c r="H7701" t="s">
        <v>8</v>
      </c>
    </row>
    <row r="7702" spans="1:8">
      <c r="A7702">
        <v>5706</v>
      </c>
      <c r="B7702">
        <v>8</v>
      </c>
      <c r="C7702" t="str">
        <f>IF(D7702=0,IF(#REF!=0.76,"Above",IF(#REF!=0.19,"Below"," ")), C7701)</f>
        <v>Above</v>
      </c>
      <c r="D7702">
        <v>12</v>
      </c>
      <c r="E7702">
        <v>0.47499999999999998</v>
      </c>
      <c r="F7702">
        <v>1</v>
      </c>
      <c r="G7702" t="s">
        <v>4</v>
      </c>
      <c r="H7702" t="s">
        <v>8</v>
      </c>
    </row>
    <row r="7703" spans="1:8">
      <c r="A7703">
        <v>5706</v>
      </c>
      <c r="B7703">
        <v>8</v>
      </c>
      <c r="C7703" t="str">
        <f>IF(D7703=0,IF(#REF!=0.76,"Above",IF(#REF!=0.19,"Below"," ")), C7702)</f>
        <v>Above</v>
      </c>
      <c r="D7703">
        <v>13</v>
      </c>
      <c r="E7703">
        <v>0.46312500000000001</v>
      </c>
      <c r="F7703">
        <v>1</v>
      </c>
      <c r="G7703" t="s">
        <v>4</v>
      </c>
      <c r="H7703" t="s">
        <v>8</v>
      </c>
    </row>
    <row r="7704" spans="1:8">
      <c r="A7704">
        <v>5706</v>
      </c>
      <c r="B7704">
        <v>8</v>
      </c>
      <c r="C7704" t="str">
        <f>IF(D7704=0,IF(#REF!=0.76,"Above",IF(#REF!=0.19,"Below"," ")), C7703)</f>
        <v>Above</v>
      </c>
      <c r="D7704">
        <v>14</v>
      </c>
      <c r="E7704">
        <v>0.45124999999999998</v>
      </c>
      <c r="F7704">
        <v>-1</v>
      </c>
      <c r="G7704" t="s">
        <v>4</v>
      </c>
      <c r="H7704" t="s">
        <v>8</v>
      </c>
    </row>
    <row r="7705" spans="1:8">
      <c r="A7705">
        <v>5706</v>
      </c>
      <c r="B7705">
        <v>8</v>
      </c>
      <c r="C7705" t="str">
        <f>IF(D7705=0,IF(#REF!=0.76,"Above",IF(#REF!=0.19,"Below"," ")), C7704)</f>
        <v>Above</v>
      </c>
      <c r="D7705">
        <v>15</v>
      </c>
      <c r="E7705">
        <v>0.45718750000000002</v>
      </c>
      <c r="F7705">
        <v>-1</v>
      </c>
      <c r="G7705" t="s">
        <v>4</v>
      </c>
      <c r="H7705" t="s">
        <v>8</v>
      </c>
    </row>
    <row r="7706" spans="1:8">
      <c r="A7706">
        <v>5706</v>
      </c>
      <c r="B7706">
        <v>8</v>
      </c>
      <c r="C7706" t="str">
        <f>IF(D7706=0,IF(#REF!=0.76,"Above",IF(#REF!=0.19,"Below"," ")), C7705)</f>
        <v>Above</v>
      </c>
      <c r="D7706">
        <v>16</v>
      </c>
      <c r="E7706">
        <v>0.46312500000000001</v>
      </c>
      <c r="F7706">
        <v>1</v>
      </c>
      <c r="G7706" t="s">
        <v>4</v>
      </c>
      <c r="H7706" t="s">
        <v>8</v>
      </c>
    </row>
    <row r="7707" spans="1:8">
      <c r="A7707">
        <v>5706</v>
      </c>
      <c r="B7707">
        <v>8</v>
      </c>
      <c r="C7707" t="str">
        <f>IF(D7707=0,IF(#REF!=0.76,"Above",IF(#REF!=0.19,"Below"," ")), C7706)</f>
        <v>Above</v>
      </c>
      <c r="D7707">
        <v>17</v>
      </c>
      <c r="E7707">
        <v>0.45932499999999998</v>
      </c>
      <c r="F7707">
        <v>-1</v>
      </c>
      <c r="G7707" t="s">
        <v>4</v>
      </c>
      <c r="H7707" t="s">
        <v>8</v>
      </c>
    </row>
    <row r="7708" spans="1:8">
      <c r="A7708">
        <v>5706</v>
      </c>
      <c r="B7708">
        <v>8</v>
      </c>
      <c r="C7708" t="str">
        <f>IF(D7708=0,IF(#REF!=0.76,"Above",IF(#REF!=0.19,"Below"," ")), C7707)</f>
        <v>Above</v>
      </c>
      <c r="D7708">
        <v>18</v>
      </c>
      <c r="E7708">
        <v>0.46312500000000001</v>
      </c>
      <c r="F7708">
        <v>1</v>
      </c>
      <c r="G7708" t="s">
        <v>4</v>
      </c>
      <c r="H7708" t="s">
        <v>8</v>
      </c>
    </row>
    <row r="7709" spans="1:8">
      <c r="A7709">
        <v>5706</v>
      </c>
      <c r="B7709">
        <v>8</v>
      </c>
      <c r="C7709" t="str">
        <f>IF(D7709=0,IF(#REF!=0.76,"Above",IF(#REF!=0.19,"Below"," ")), C7708)</f>
        <v>Above</v>
      </c>
      <c r="D7709">
        <v>19</v>
      </c>
      <c r="E7709">
        <v>0.45932499999999998</v>
      </c>
      <c r="F7709">
        <v>1</v>
      </c>
      <c r="G7709" t="s">
        <v>4</v>
      </c>
      <c r="H7709" t="s">
        <v>8</v>
      </c>
    </row>
    <row r="7710" spans="1:8">
      <c r="A7710">
        <v>5706</v>
      </c>
      <c r="B7710">
        <v>8</v>
      </c>
      <c r="C7710" t="str">
        <f>IF(D7710=0,IF(#REF!=0.76,"Above",IF(#REF!=0.19,"Below"," ")), C7709)</f>
        <v>Above</v>
      </c>
      <c r="D7710">
        <v>20</v>
      </c>
      <c r="E7710">
        <v>0.45552500000000001</v>
      </c>
      <c r="F7710">
        <v>-1</v>
      </c>
      <c r="G7710" t="s">
        <v>4</v>
      </c>
      <c r="H7710" t="s">
        <v>8</v>
      </c>
    </row>
    <row r="7711" spans="1:8">
      <c r="A7711">
        <v>5706</v>
      </c>
      <c r="B7711">
        <v>8</v>
      </c>
      <c r="C7711" t="str">
        <f>IF(D7711=0,IF(#REF!=0.76,"Above",IF(#REF!=0.19,"Below"," ")), C7710)</f>
        <v>Above</v>
      </c>
      <c r="D7711">
        <v>21</v>
      </c>
      <c r="E7711">
        <v>0.45932499999999998</v>
      </c>
      <c r="F7711">
        <v>-1</v>
      </c>
      <c r="G7711" t="s">
        <v>4</v>
      </c>
      <c r="H7711" t="s">
        <v>8</v>
      </c>
    </row>
    <row r="7712" spans="1:8">
      <c r="A7712">
        <v>5706</v>
      </c>
      <c r="B7712">
        <v>8</v>
      </c>
      <c r="C7712" t="str">
        <f>IF(D7712=0,IF(#REF!=0.76,"Above",IF(#REF!=0.19,"Below"," ")), C7711)</f>
        <v>Above</v>
      </c>
      <c r="D7712">
        <v>22</v>
      </c>
      <c r="E7712">
        <v>0.46312500000000001</v>
      </c>
      <c r="F7712">
        <v>-1</v>
      </c>
      <c r="G7712" t="s">
        <v>4</v>
      </c>
      <c r="H7712" t="s">
        <v>8</v>
      </c>
    </row>
    <row r="7713" spans="1:8">
      <c r="A7713">
        <v>5706</v>
      </c>
      <c r="B7713">
        <v>8</v>
      </c>
      <c r="C7713" t="str">
        <f>IF(D7713=0,IF(#REF!=0.76,"Above",IF(#REF!=0.19,"Below"," ")), C7712)</f>
        <v>Above</v>
      </c>
      <c r="D7713">
        <v>23</v>
      </c>
      <c r="E7713">
        <v>0.470725</v>
      </c>
      <c r="F7713">
        <v>-1</v>
      </c>
      <c r="G7713" t="s">
        <v>4</v>
      </c>
      <c r="H7713" t="s">
        <v>8</v>
      </c>
    </row>
    <row r="7714" spans="1:8">
      <c r="A7714">
        <v>5706</v>
      </c>
      <c r="B7714">
        <v>8</v>
      </c>
      <c r="C7714" t="str">
        <f>IF(D7714=0,IF(#REF!=0.76,"Above",IF(#REF!=0.19,"Below"," ")), C7713)</f>
        <v>Above</v>
      </c>
      <c r="D7714">
        <v>24</v>
      </c>
      <c r="E7714">
        <v>0.485925</v>
      </c>
      <c r="F7714">
        <v>-1</v>
      </c>
      <c r="G7714" t="s">
        <v>4</v>
      </c>
      <c r="H7714" t="s">
        <v>8</v>
      </c>
    </row>
    <row r="7715" spans="1:8">
      <c r="A7715">
        <v>5706</v>
      </c>
      <c r="B7715">
        <v>8</v>
      </c>
      <c r="C7715" t="str">
        <f>IF(D7715=0,IF(E7715=0.76,"Above",IF(E7715=0.19,"Below"," ")), C7714)</f>
        <v>Below</v>
      </c>
      <c r="D7715">
        <v>0</v>
      </c>
      <c r="E7715">
        <v>0.19</v>
      </c>
      <c r="F7715">
        <v>-1</v>
      </c>
      <c r="G7715" t="s">
        <v>4</v>
      </c>
      <c r="H7715" t="s">
        <v>8</v>
      </c>
    </row>
    <row r="7716" spans="1:8">
      <c r="A7716">
        <v>5706</v>
      </c>
      <c r="B7716">
        <v>8</v>
      </c>
      <c r="C7716" t="str">
        <f>IF(D7716=0,IF(#REF!=0.76,"Above",IF(#REF!=0.19,"Below"," ")), C7715)</f>
        <v>Below</v>
      </c>
      <c r="D7716">
        <v>1</v>
      </c>
      <c r="E7716">
        <v>0.23749999999999999</v>
      </c>
      <c r="F7716">
        <v>-1</v>
      </c>
      <c r="G7716" t="s">
        <v>4</v>
      </c>
      <c r="H7716" t="s">
        <v>8</v>
      </c>
    </row>
    <row r="7717" spans="1:8">
      <c r="A7717">
        <v>5706</v>
      </c>
      <c r="B7717">
        <v>8</v>
      </c>
      <c r="C7717" t="str">
        <f>IF(D7717=0,IF(#REF!=0.76,"Above",IF(#REF!=0.19,"Below"," ")), C7716)</f>
        <v>Below</v>
      </c>
      <c r="D7717">
        <v>2</v>
      </c>
      <c r="E7717">
        <v>0.28499999999999998</v>
      </c>
      <c r="F7717">
        <v>-1</v>
      </c>
      <c r="G7717" t="s">
        <v>4</v>
      </c>
      <c r="H7717" t="s">
        <v>8</v>
      </c>
    </row>
    <row r="7718" spans="1:8">
      <c r="A7718">
        <v>5706</v>
      </c>
      <c r="B7718">
        <v>8</v>
      </c>
      <c r="C7718" t="str">
        <f>IF(D7718=0,IF(#REF!=0.76,"Above",IF(#REF!=0.19,"Below"," ")), C7717)</f>
        <v>Below</v>
      </c>
      <c r="D7718">
        <v>3</v>
      </c>
      <c r="E7718">
        <v>0.38</v>
      </c>
      <c r="F7718">
        <v>-1</v>
      </c>
      <c r="G7718" t="s">
        <v>4</v>
      </c>
      <c r="H7718" t="s">
        <v>8</v>
      </c>
    </row>
    <row r="7719" spans="1:8">
      <c r="A7719">
        <v>5706</v>
      </c>
      <c r="B7719">
        <v>8</v>
      </c>
      <c r="C7719" t="str">
        <f>IF(D7719=0,IF(#REF!=0.76,"Above",IF(#REF!=0.19,"Below"," ")), C7718)</f>
        <v>Below</v>
      </c>
      <c r="D7719">
        <v>4</v>
      </c>
      <c r="E7719">
        <v>0.47499999999999998</v>
      </c>
      <c r="F7719">
        <v>1</v>
      </c>
      <c r="G7719" t="s">
        <v>4</v>
      </c>
      <c r="H7719" t="s">
        <v>8</v>
      </c>
    </row>
    <row r="7720" spans="1:8">
      <c r="A7720">
        <v>5706</v>
      </c>
      <c r="B7720">
        <v>8</v>
      </c>
      <c r="C7720" t="str">
        <f>IF(D7720=0,IF(#REF!=0.76,"Above",IF(#REF!=0.19,"Below"," ")), C7719)</f>
        <v>Below</v>
      </c>
      <c r="D7720">
        <v>5</v>
      </c>
      <c r="E7720">
        <v>0.38</v>
      </c>
      <c r="F7720">
        <v>-1</v>
      </c>
      <c r="G7720" t="s">
        <v>4</v>
      </c>
      <c r="H7720" t="s">
        <v>8</v>
      </c>
    </row>
    <row r="7721" spans="1:8">
      <c r="A7721">
        <v>5706</v>
      </c>
      <c r="B7721">
        <v>8</v>
      </c>
      <c r="C7721" t="str">
        <f>IF(D7721=0,IF(#REF!=0.76,"Above",IF(#REF!=0.19,"Below"," ")), C7720)</f>
        <v>Below</v>
      </c>
      <c r="D7721">
        <v>6</v>
      </c>
      <c r="E7721">
        <v>0.42749999999999999</v>
      </c>
      <c r="F7721">
        <v>-1</v>
      </c>
      <c r="G7721" t="s">
        <v>4</v>
      </c>
      <c r="H7721" t="s">
        <v>8</v>
      </c>
    </row>
    <row r="7722" spans="1:8">
      <c r="A7722">
        <v>5706</v>
      </c>
      <c r="B7722">
        <v>8</v>
      </c>
      <c r="C7722" t="str">
        <f>IF(D7722=0,IF(#REF!=0.76,"Above",IF(#REF!=0.19,"Below"," ")), C7721)</f>
        <v>Below</v>
      </c>
      <c r="D7722">
        <v>7</v>
      </c>
      <c r="E7722">
        <v>0.47499999999999998</v>
      </c>
      <c r="F7722">
        <v>1</v>
      </c>
      <c r="G7722" t="s">
        <v>4</v>
      </c>
      <c r="H7722" t="s">
        <v>8</v>
      </c>
    </row>
    <row r="7723" spans="1:8">
      <c r="A7723">
        <v>5706</v>
      </c>
      <c r="B7723">
        <v>8</v>
      </c>
      <c r="C7723" t="str">
        <f>IF(D7723=0,IF(#REF!=0.76,"Above",IF(#REF!=0.19,"Below"," ")), C7722)</f>
        <v>Below</v>
      </c>
      <c r="D7723">
        <v>8</v>
      </c>
      <c r="E7723">
        <v>0.45124999999999998</v>
      </c>
      <c r="F7723">
        <v>-1</v>
      </c>
      <c r="G7723" t="s">
        <v>4</v>
      </c>
      <c r="H7723" t="s">
        <v>8</v>
      </c>
    </row>
    <row r="7724" spans="1:8">
      <c r="A7724">
        <v>5706</v>
      </c>
      <c r="B7724">
        <v>8</v>
      </c>
      <c r="C7724" t="str">
        <f>IF(D7724=0,IF(#REF!=0.76,"Above",IF(#REF!=0.19,"Below"," ")), C7723)</f>
        <v>Below</v>
      </c>
      <c r="D7724">
        <v>9</v>
      </c>
      <c r="E7724">
        <v>0.46312500000000001</v>
      </c>
      <c r="F7724">
        <v>1</v>
      </c>
      <c r="G7724" t="s">
        <v>4</v>
      </c>
      <c r="H7724" t="s">
        <v>8</v>
      </c>
    </row>
    <row r="7725" spans="1:8">
      <c r="A7725">
        <v>5706</v>
      </c>
      <c r="B7725">
        <v>8</v>
      </c>
      <c r="C7725" t="str">
        <f>IF(D7725=0,IF(#REF!=0.76,"Above",IF(#REF!=0.19,"Below"," ")), C7724)</f>
        <v>Below</v>
      </c>
      <c r="D7725">
        <v>10</v>
      </c>
      <c r="E7725">
        <v>0.45718750000000002</v>
      </c>
      <c r="F7725">
        <v>1</v>
      </c>
      <c r="G7725" t="s">
        <v>4</v>
      </c>
      <c r="H7725" t="s">
        <v>8</v>
      </c>
    </row>
    <row r="7726" spans="1:8">
      <c r="A7726">
        <v>5706</v>
      </c>
      <c r="B7726">
        <v>8</v>
      </c>
      <c r="C7726" t="str">
        <f>IF(D7726=0,IF(#REF!=0.76,"Above",IF(#REF!=0.19,"Below"," ")), C7725)</f>
        <v>Below</v>
      </c>
      <c r="D7726">
        <v>11</v>
      </c>
      <c r="E7726">
        <v>0.45124999999999998</v>
      </c>
      <c r="F7726">
        <v>1</v>
      </c>
      <c r="G7726" t="s">
        <v>4</v>
      </c>
      <c r="H7726" t="s">
        <v>8</v>
      </c>
    </row>
    <row r="7727" spans="1:8">
      <c r="A7727">
        <v>5706</v>
      </c>
      <c r="B7727">
        <v>8</v>
      </c>
      <c r="C7727" t="str">
        <f>IF(D7727=0,IF(#REF!=0.76,"Above",IF(#REF!=0.19,"Below"," ")), C7726)</f>
        <v>Below</v>
      </c>
      <c r="D7727">
        <v>12</v>
      </c>
      <c r="E7727">
        <v>0.43937500000000002</v>
      </c>
      <c r="F7727">
        <v>-1</v>
      </c>
      <c r="G7727" t="s">
        <v>4</v>
      </c>
      <c r="H7727" t="s">
        <v>8</v>
      </c>
    </row>
    <row r="7728" spans="1:8">
      <c r="A7728">
        <v>5706</v>
      </c>
      <c r="B7728">
        <v>8</v>
      </c>
      <c r="C7728" t="str">
        <f>IF(D7728=0,IF(#REF!=0.76,"Above",IF(#REF!=0.19,"Below"," ")), C7727)</f>
        <v>Below</v>
      </c>
      <c r="D7728">
        <v>13</v>
      </c>
      <c r="E7728">
        <v>0.45124999999999998</v>
      </c>
      <c r="F7728">
        <v>-1</v>
      </c>
      <c r="G7728" t="s">
        <v>4</v>
      </c>
      <c r="H7728" t="s">
        <v>8</v>
      </c>
    </row>
    <row r="7729" spans="1:8">
      <c r="A7729">
        <v>5706</v>
      </c>
      <c r="B7729">
        <v>8</v>
      </c>
      <c r="C7729" t="str">
        <f>IF(D7729=0,IF(#REF!=0.76,"Above",IF(#REF!=0.19,"Below"," ")), C7728)</f>
        <v>Below</v>
      </c>
      <c r="D7729">
        <v>14</v>
      </c>
      <c r="E7729">
        <v>0.46312500000000001</v>
      </c>
      <c r="F7729">
        <v>1</v>
      </c>
      <c r="G7729" t="s">
        <v>4</v>
      </c>
      <c r="H7729" t="s">
        <v>8</v>
      </c>
    </row>
    <row r="7730" spans="1:8">
      <c r="A7730">
        <v>5706</v>
      </c>
      <c r="B7730">
        <v>8</v>
      </c>
      <c r="C7730" t="str">
        <f>IF(D7730=0,IF(#REF!=0.76,"Above",IF(#REF!=0.19,"Below"," ")), C7729)</f>
        <v>Below</v>
      </c>
      <c r="D7730">
        <v>15</v>
      </c>
      <c r="E7730">
        <v>0.45718750000000002</v>
      </c>
      <c r="F7730">
        <v>-1</v>
      </c>
      <c r="G7730" t="s">
        <v>4</v>
      </c>
      <c r="H7730" t="s">
        <v>8</v>
      </c>
    </row>
    <row r="7731" spans="1:8">
      <c r="A7731">
        <v>5706</v>
      </c>
      <c r="B7731">
        <v>8</v>
      </c>
      <c r="C7731" t="str">
        <f>IF(D7731=0,IF(#REF!=0.76,"Above",IF(#REF!=0.19,"Below"," ")), C7730)</f>
        <v>Below</v>
      </c>
      <c r="D7731">
        <v>16</v>
      </c>
      <c r="E7731">
        <v>0.46098749999999999</v>
      </c>
      <c r="F7731">
        <v>-1</v>
      </c>
      <c r="G7731" t="s">
        <v>4</v>
      </c>
      <c r="H7731" t="s">
        <v>8</v>
      </c>
    </row>
    <row r="7732" spans="1:8">
      <c r="A7732">
        <v>5706</v>
      </c>
      <c r="B7732">
        <v>8</v>
      </c>
      <c r="C7732" t="str">
        <f>IF(D7732=0,IF(#REF!=0.76,"Above",IF(#REF!=0.19,"Below"," ")), C7731)</f>
        <v>Below</v>
      </c>
      <c r="D7732">
        <v>17</v>
      </c>
      <c r="E7732">
        <v>0.46478750000000002</v>
      </c>
      <c r="F7732">
        <v>1</v>
      </c>
      <c r="G7732" t="s">
        <v>4</v>
      </c>
      <c r="H7732" t="s">
        <v>8</v>
      </c>
    </row>
    <row r="7733" spans="1:8">
      <c r="A7733">
        <v>5706</v>
      </c>
      <c r="B7733">
        <v>8</v>
      </c>
      <c r="C7733" t="str">
        <f>IF(D7733=0,IF(#REF!=0.76,"Above",IF(#REF!=0.19,"Below"," ")), C7732)</f>
        <v>Below</v>
      </c>
      <c r="D7733">
        <v>18</v>
      </c>
      <c r="E7733">
        <v>0.46098749999999999</v>
      </c>
      <c r="F7733">
        <v>-1</v>
      </c>
      <c r="G7733" t="s">
        <v>4</v>
      </c>
      <c r="H7733" t="s">
        <v>8</v>
      </c>
    </row>
    <row r="7734" spans="1:8">
      <c r="A7734">
        <v>5706</v>
      </c>
      <c r="B7734">
        <v>8</v>
      </c>
      <c r="C7734" t="str">
        <f>IF(D7734=0,IF(#REF!=0.76,"Above",IF(#REF!=0.19,"Below"," ")), C7733)</f>
        <v>Below</v>
      </c>
      <c r="D7734">
        <v>19</v>
      </c>
      <c r="E7734">
        <v>0.46478750000000002</v>
      </c>
      <c r="F7734">
        <v>-1</v>
      </c>
      <c r="G7734" t="s">
        <v>4</v>
      </c>
      <c r="H7734" t="s">
        <v>8</v>
      </c>
    </row>
    <row r="7735" spans="1:8">
      <c r="A7735">
        <v>5706</v>
      </c>
      <c r="B7735">
        <v>8</v>
      </c>
      <c r="C7735" t="str">
        <f>IF(D7735=0,IF(#REF!=0.76,"Above",IF(#REF!=0.19,"Below"," ")), C7734)</f>
        <v>Below</v>
      </c>
      <c r="D7735">
        <v>20</v>
      </c>
      <c r="E7735">
        <v>0.46858749999999999</v>
      </c>
      <c r="F7735">
        <v>1</v>
      </c>
      <c r="G7735" t="s">
        <v>4</v>
      </c>
      <c r="H7735" t="s">
        <v>8</v>
      </c>
    </row>
    <row r="7736" spans="1:8">
      <c r="A7736">
        <v>5706</v>
      </c>
      <c r="B7736">
        <v>8</v>
      </c>
      <c r="C7736" t="str">
        <f>IF(D7736=0,IF(#REF!=0.76,"Above",IF(#REF!=0.19,"Below"," ")), C7735)</f>
        <v>Below</v>
      </c>
      <c r="D7736">
        <v>21</v>
      </c>
      <c r="E7736">
        <v>0.46478750000000002</v>
      </c>
      <c r="F7736">
        <v>-1</v>
      </c>
      <c r="G7736" t="s">
        <v>4</v>
      </c>
      <c r="H7736" t="s">
        <v>8</v>
      </c>
    </row>
    <row r="7737" spans="1:8">
      <c r="A7737">
        <v>5706</v>
      </c>
      <c r="B7737">
        <v>8</v>
      </c>
      <c r="C7737" t="str">
        <f>IF(D7737=0,IF(#REF!=0.76,"Above",IF(#REF!=0.19,"Below"," ")), C7736)</f>
        <v>Below</v>
      </c>
      <c r="D7737">
        <v>22</v>
      </c>
      <c r="E7737">
        <v>0.46858749999999999</v>
      </c>
      <c r="F7737">
        <v>-1</v>
      </c>
      <c r="G7737" t="s">
        <v>4</v>
      </c>
      <c r="H7737" t="s">
        <v>8</v>
      </c>
    </row>
    <row r="7738" spans="1:8">
      <c r="A7738">
        <v>5706</v>
      </c>
      <c r="B7738">
        <v>8</v>
      </c>
      <c r="C7738" t="str">
        <f>IF(D7738=0,IF(#REF!=0.76,"Above",IF(#REF!=0.19,"Below"," ")), C7737)</f>
        <v>Below</v>
      </c>
      <c r="D7738">
        <v>23</v>
      </c>
      <c r="E7738">
        <v>0.47238750000000002</v>
      </c>
      <c r="F7738">
        <v>-1</v>
      </c>
      <c r="G7738" t="s">
        <v>4</v>
      </c>
      <c r="H7738" t="s">
        <v>8</v>
      </c>
    </row>
    <row r="7739" spans="1:8">
      <c r="A7739">
        <v>5706</v>
      </c>
      <c r="B7739">
        <v>8</v>
      </c>
      <c r="C7739" t="str">
        <f>IF(D7739=0,IF(#REF!=0.76,"Above",IF(#REF!=0.19,"Below"," ")), C7738)</f>
        <v>Below</v>
      </c>
      <c r="D7739">
        <v>24</v>
      </c>
      <c r="E7739">
        <v>0.47998750000000001</v>
      </c>
      <c r="F7739">
        <v>-1</v>
      </c>
      <c r="G7739" t="s">
        <v>4</v>
      </c>
      <c r="H7739" t="s">
        <v>8</v>
      </c>
    </row>
    <row r="7740" spans="1:8">
      <c r="A7740">
        <v>5706</v>
      </c>
      <c r="B7740">
        <v>12</v>
      </c>
      <c r="C7740" t="str">
        <f>IF(D7740=0,IF(E7740=0.76,"Above",IF(E7740=0.19,"Below"," ")), C7739)</f>
        <v>Above</v>
      </c>
      <c r="D7740">
        <v>0</v>
      </c>
      <c r="E7740">
        <v>0.76</v>
      </c>
      <c r="F7740">
        <v>1</v>
      </c>
      <c r="G7740" t="s">
        <v>4</v>
      </c>
      <c r="H7740" t="s">
        <v>8</v>
      </c>
    </row>
    <row r="7741" spans="1:8">
      <c r="A7741">
        <v>5706</v>
      </c>
      <c r="B7741">
        <v>12</v>
      </c>
      <c r="C7741" t="str">
        <f>IF(D7741=0,IF(#REF!=0.76,"Above",IF(#REF!=0.19,"Below"," ")), C7740)</f>
        <v>Above</v>
      </c>
      <c r="D7741">
        <v>1</v>
      </c>
      <c r="E7741">
        <v>0.71250000000000002</v>
      </c>
      <c r="F7741">
        <v>1</v>
      </c>
      <c r="G7741" t="s">
        <v>4</v>
      </c>
      <c r="H7741" t="s">
        <v>8</v>
      </c>
    </row>
    <row r="7742" spans="1:8">
      <c r="A7742">
        <v>5706</v>
      </c>
      <c r="B7742">
        <v>12</v>
      </c>
      <c r="C7742" t="str">
        <f>IF(D7742=0,IF(#REF!=0.76,"Above",IF(#REF!=0.19,"Below"," ")), C7741)</f>
        <v>Above</v>
      </c>
      <c r="D7742">
        <v>2</v>
      </c>
      <c r="E7742">
        <v>0.66500000000000004</v>
      </c>
      <c r="F7742">
        <v>1</v>
      </c>
      <c r="G7742" t="s">
        <v>4</v>
      </c>
      <c r="H7742" t="s">
        <v>8</v>
      </c>
    </row>
    <row r="7743" spans="1:8">
      <c r="A7743">
        <v>5706</v>
      </c>
      <c r="B7743">
        <v>12</v>
      </c>
      <c r="C7743" t="str">
        <f>IF(D7743=0,IF(#REF!=0.76,"Above",IF(#REF!=0.19,"Below"," ")), C7742)</f>
        <v>Above</v>
      </c>
      <c r="D7743">
        <v>3</v>
      </c>
      <c r="E7743">
        <v>0.56999999999999995</v>
      </c>
      <c r="F7743">
        <v>1</v>
      </c>
      <c r="G7743" t="s">
        <v>4</v>
      </c>
      <c r="H7743" t="s">
        <v>8</v>
      </c>
    </row>
    <row r="7744" spans="1:8">
      <c r="A7744">
        <v>5706</v>
      </c>
      <c r="B7744">
        <v>12</v>
      </c>
      <c r="C7744" t="str">
        <f>IF(D7744=0,IF(#REF!=0.76,"Above",IF(#REF!=0.19,"Below"," ")), C7743)</f>
        <v>Above</v>
      </c>
      <c r="D7744">
        <v>4</v>
      </c>
      <c r="E7744">
        <v>0.47499999999999998</v>
      </c>
      <c r="F7744">
        <v>-1</v>
      </c>
      <c r="G7744" t="s">
        <v>4</v>
      </c>
      <c r="H7744" t="s">
        <v>8</v>
      </c>
    </row>
    <row r="7745" spans="1:8">
      <c r="A7745">
        <v>5706</v>
      </c>
      <c r="B7745">
        <v>12</v>
      </c>
      <c r="C7745" t="str">
        <f>IF(D7745=0,IF(#REF!=0.76,"Above",IF(#REF!=0.19,"Below"," ")), C7744)</f>
        <v>Above</v>
      </c>
      <c r="D7745">
        <v>5</v>
      </c>
      <c r="E7745">
        <v>0.56999999999999995</v>
      </c>
      <c r="F7745">
        <v>-1</v>
      </c>
      <c r="G7745" t="s">
        <v>4</v>
      </c>
      <c r="H7745" t="s">
        <v>8</v>
      </c>
    </row>
    <row r="7746" spans="1:8">
      <c r="A7746">
        <v>5706</v>
      </c>
      <c r="B7746">
        <v>12</v>
      </c>
      <c r="C7746" t="str">
        <f>IF(D7746=0,IF(#REF!=0.76,"Above",IF(#REF!=0.19,"Below"," ")), C7745)</f>
        <v>Above</v>
      </c>
      <c r="D7746">
        <v>6</v>
      </c>
      <c r="E7746">
        <v>0.66500000000000004</v>
      </c>
      <c r="F7746">
        <v>1</v>
      </c>
      <c r="G7746" t="s">
        <v>4</v>
      </c>
      <c r="H7746" t="s">
        <v>8</v>
      </c>
    </row>
    <row r="7747" spans="1:8">
      <c r="A7747">
        <v>5706</v>
      </c>
      <c r="B7747">
        <v>12</v>
      </c>
      <c r="C7747" t="str">
        <f>IF(D7747=0,IF(#REF!=0.76,"Above",IF(#REF!=0.19,"Below"," ")), C7746)</f>
        <v>Above</v>
      </c>
      <c r="D7747">
        <v>7</v>
      </c>
      <c r="E7747">
        <v>0.61750000000000005</v>
      </c>
      <c r="F7747">
        <v>1</v>
      </c>
      <c r="G7747" t="s">
        <v>4</v>
      </c>
      <c r="H7747" t="s">
        <v>8</v>
      </c>
    </row>
    <row r="7748" spans="1:8">
      <c r="A7748">
        <v>5706</v>
      </c>
      <c r="B7748">
        <v>12</v>
      </c>
      <c r="C7748" t="str">
        <f>IF(D7748=0,IF(#REF!=0.76,"Above",IF(#REF!=0.19,"Below"," ")), C7747)</f>
        <v>Above</v>
      </c>
      <c r="D7748">
        <v>8</v>
      </c>
      <c r="E7748">
        <v>0.56999999999999995</v>
      </c>
      <c r="F7748">
        <v>-1</v>
      </c>
      <c r="G7748" t="s">
        <v>4</v>
      </c>
      <c r="H7748" t="s">
        <v>8</v>
      </c>
    </row>
    <row r="7749" spans="1:8">
      <c r="A7749">
        <v>5706</v>
      </c>
      <c r="B7749">
        <v>12</v>
      </c>
      <c r="C7749" t="str">
        <f>IF(D7749=0,IF(#REF!=0.76,"Above",IF(#REF!=0.19,"Below"," ")), C7748)</f>
        <v>Above</v>
      </c>
      <c r="D7749">
        <v>9</v>
      </c>
      <c r="E7749">
        <v>0.59375</v>
      </c>
      <c r="F7749">
        <v>1</v>
      </c>
      <c r="G7749" t="s">
        <v>4</v>
      </c>
      <c r="H7749" t="s">
        <v>8</v>
      </c>
    </row>
    <row r="7750" spans="1:8">
      <c r="A7750">
        <v>5706</v>
      </c>
      <c r="B7750">
        <v>12</v>
      </c>
      <c r="C7750" t="str">
        <f>IF(D7750=0,IF(#REF!=0.76,"Above",IF(#REF!=0.19,"Below"," ")), C7749)</f>
        <v>Above</v>
      </c>
      <c r="D7750">
        <v>10</v>
      </c>
      <c r="E7750">
        <v>0.58187500000000003</v>
      </c>
      <c r="F7750">
        <v>1</v>
      </c>
      <c r="G7750" t="s">
        <v>4</v>
      </c>
      <c r="H7750" t="s">
        <v>8</v>
      </c>
    </row>
    <row r="7751" spans="1:8">
      <c r="A7751">
        <v>5706</v>
      </c>
      <c r="B7751">
        <v>12</v>
      </c>
      <c r="C7751" t="str">
        <f>IF(D7751=0,IF(#REF!=0.76,"Above",IF(#REF!=0.19,"Below"," ")), C7750)</f>
        <v>Above</v>
      </c>
      <c r="D7751">
        <v>11</v>
      </c>
      <c r="E7751">
        <v>0.56999999999999995</v>
      </c>
      <c r="F7751">
        <v>1</v>
      </c>
      <c r="G7751" t="s">
        <v>4</v>
      </c>
      <c r="H7751" t="s">
        <v>8</v>
      </c>
    </row>
    <row r="7752" spans="1:8">
      <c r="A7752">
        <v>5706</v>
      </c>
      <c r="B7752">
        <v>12</v>
      </c>
      <c r="C7752" t="str">
        <f>IF(D7752=0,IF(#REF!=0.76,"Above",IF(#REF!=0.19,"Below"," ")), C7751)</f>
        <v>Above</v>
      </c>
      <c r="D7752">
        <v>12</v>
      </c>
      <c r="E7752">
        <v>0.54625000000000001</v>
      </c>
      <c r="F7752">
        <v>-1</v>
      </c>
      <c r="G7752" t="s">
        <v>4</v>
      </c>
      <c r="H7752" t="s">
        <v>8</v>
      </c>
    </row>
    <row r="7753" spans="1:8">
      <c r="A7753">
        <v>5706</v>
      </c>
      <c r="B7753">
        <v>12</v>
      </c>
      <c r="C7753" t="str">
        <f>IF(D7753=0,IF(#REF!=0.76,"Above",IF(#REF!=0.19,"Below"," ")), C7752)</f>
        <v>Above</v>
      </c>
      <c r="D7753">
        <v>13</v>
      </c>
      <c r="E7753">
        <v>0.56999999999999995</v>
      </c>
      <c r="F7753">
        <v>1</v>
      </c>
      <c r="G7753" t="s">
        <v>4</v>
      </c>
      <c r="H7753" t="s">
        <v>8</v>
      </c>
    </row>
    <row r="7754" spans="1:8">
      <c r="A7754">
        <v>5706</v>
      </c>
      <c r="B7754">
        <v>12</v>
      </c>
      <c r="C7754" t="str">
        <f>IF(D7754=0,IF(#REF!=0.76,"Above",IF(#REF!=0.19,"Below"," ")), C7753)</f>
        <v>Above</v>
      </c>
      <c r="D7754">
        <v>14</v>
      </c>
      <c r="E7754">
        <v>0.55812499999999998</v>
      </c>
      <c r="F7754">
        <v>1</v>
      </c>
      <c r="G7754" t="s">
        <v>4</v>
      </c>
      <c r="H7754" t="s">
        <v>8</v>
      </c>
    </row>
    <row r="7755" spans="1:8">
      <c r="A7755">
        <v>5706</v>
      </c>
      <c r="B7755">
        <v>12</v>
      </c>
      <c r="C7755" t="str">
        <f>IF(D7755=0,IF(#REF!=0.76,"Above",IF(#REF!=0.19,"Below"," ")), C7754)</f>
        <v>Above</v>
      </c>
      <c r="D7755">
        <v>15</v>
      </c>
      <c r="E7755">
        <v>0.54625000000000001</v>
      </c>
      <c r="F7755">
        <v>1</v>
      </c>
      <c r="G7755" t="s">
        <v>4</v>
      </c>
      <c r="H7755" t="s">
        <v>8</v>
      </c>
    </row>
    <row r="7756" spans="1:8">
      <c r="A7756">
        <v>5706</v>
      </c>
      <c r="B7756">
        <v>12</v>
      </c>
      <c r="C7756" t="str">
        <f>IF(D7756=0,IF(#REF!=0.76,"Above",IF(#REF!=0.19,"Below"," ")), C7755)</f>
        <v>Above</v>
      </c>
      <c r="D7756">
        <v>16</v>
      </c>
      <c r="E7756">
        <v>0.52249999999999996</v>
      </c>
      <c r="F7756">
        <v>1</v>
      </c>
      <c r="G7756" t="s">
        <v>4</v>
      </c>
      <c r="H7756" t="s">
        <v>8</v>
      </c>
    </row>
    <row r="7757" spans="1:8">
      <c r="A7757">
        <v>5706</v>
      </c>
      <c r="B7757">
        <v>12</v>
      </c>
      <c r="C7757" t="str">
        <f>IF(D7757=0,IF(#REF!=0.76,"Above",IF(#REF!=0.19,"Below"," ")), C7756)</f>
        <v>Above</v>
      </c>
      <c r="D7757">
        <v>17</v>
      </c>
      <c r="E7757">
        <v>0.47499999999999998</v>
      </c>
      <c r="F7757">
        <v>1</v>
      </c>
      <c r="G7757" t="s">
        <v>4</v>
      </c>
      <c r="H7757" t="s">
        <v>8</v>
      </c>
    </row>
    <row r="7758" spans="1:8">
      <c r="A7758">
        <v>5706</v>
      </c>
      <c r="B7758">
        <v>12</v>
      </c>
      <c r="C7758" t="str">
        <f>IF(D7758=0,IF(#REF!=0.76,"Above",IF(#REF!=0.19,"Below"," ")), C7757)</f>
        <v>Above</v>
      </c>
      <c r="D7758">
        <v>18</v>
      </c>
      <c r="E7758">
        <v>0.38</v>
      </c>
      <c r="F7758">
        <v>-1</v>
      </c>
      <c r="G7758" t="s">
        <v>4</v>
      </c>
      <c r="H7758" t="s">
        <v>8</v>
      </c>
    </row>
    <row r="7759" spans="1:8">
      <c r="A7759">
        <v>5706</v>
      </c>
      <c r="B7759">
        <v>12</v>
      </c>
      <c r="C7759" t="str">
        <f>IF(D7759=0,IF(#REF!=0.76,"Above",IF(#REF!=0.19,"Below"," ")), C7758)</f>
        <v>Above</v>
      </c>
      <c r="D7759">
        <v>19</v>
      </c>
      <c r="E7759">
        <v>0.47499999999999998</v>
      </c>
      <c r="F7759">
        <v>1</v>
      </c>
      <c r="G7759" t="s">
        <v>4</v>
      </c>
      <c r="H7759" t="s">
        <v>8</v>
      </c>
    </row>
    <row r="7760" spans="1:8">
      <c r="A7760">
        <v>5706</v>
      </c>
      <c r="B7760">
        <v>12</v>
      </c>
      <c r="C7760" t="str">
        <f>IF(D7760=0,IF(#REF!=0.76,"Above",IF(#REF!=0.19,"Below"," ")), C7759)</f>
        <v>Above</v>
      </c>
      <c r="D7760">
        <v>20</v>
      </c>
      <c r="E7760">
        <v>0.42749999999999999</v>
      </c>
      <c r="F7760">
        <v>1</v>
      </c>
      <c r="G7760" t="s">
        <v>4</v>
      </c>
      <c r="H7760" t="s">
        <v>8</v>
      </c>
    </row>
    <row r="7761" spans="1:8">
      <c r="A7761">
        <v>5706</v>
      </c>
      <c r="B7761">
        <v>12</v>
      </c>
      <c r="C7761" t="str">
        <f>IF(D7761=0,IF(#REF!=0.76,"Above",IF(#REF!=0.19,"Below"," ")), C7760)</f>
        <v>Above</v>
      </c>
      <c r="D7761">
        <v>21</v>
      </c>
      <c r="E7761">
        <v>0.38</v>
      </c>
      <c r="F7761">
        <v>-1</v>
      </c>
      <c r="G7761" t="s">
        <v>4</v>
      </c>
      <c r="H7761" t="s">
        <v>8</v>
      </c>
    </row>
    <row r="7762" spans="1:8">
      <c r="A7762">
        <v>5706</v>
      </c>
      <c r="B7762">
        <v>12</v>
      </c>
      <c r="C7762" t="str">
        <f>IF(D7762=0,IF(#REF!=0.76,"Above",IF(#REF!=0.19,"Below"," ")), C7761)</f>
        <v>Above</v>
      </c>
      <c r="D7762">
        <v>22</v>
      </c>
      <c r="E7762">
        <v>0.40375</v>
      </c>
      <c r="F7762">
        <v>-1</v>
      </c>
      <c r="G7762" t="s">
        <v>4</v>
      </c>
      <c r="H7762" t="s">
        <v>8</v>
      </c>
    </row>
    <row r="7763" spans="1:8">
      <c r="A7763">
        <v>5706</v>
      </c>
      <c r="B7763">
        <v>12</v>
      </c>
      <c r="C7763" t="str">
        <f>IF(D7763=0,IF(#REF!=0.76,"Above",IF(#REF!=0.19,"Below"," ")), C7762)</f>
        <v>Above</v>
      </c>
      <c r="D7763">
        <v>23</v>
      </c>
      <c r="E7763">
        <v>0.42749999999999999</v>
      </c>
      <c r="F7763">
        <v>-1</v>
      </c>
      <c r="G7763" t="s">
        <v>4</v>
      </c>
      <c r="H7763" t="s">
        <v>8</v>
      </c>
    </row>
    <row r="7764" spans="1:8">
      <c r="A7764">
        <v>5706</v>
      </c>
      <c r="B7764">
        <v>12</v>
      </c>
      <c r="C7764" t="str">
        <f>IF(D7764=0,IF(#REF!=0.76,"Above",IF(#REF!=0.19,"Below"," ")), C7763)</f>
        <v>Above</v>
      </c>
      <c r="D7764">
        <v>24</v>
      </c>
      <c r="E7764">
        <v>0.47499999999999998</v>
      </c>
      <c r="F7764">
        <v>-1</v>
      </c>
      <c r="G7764" t="s">
        <v>4</v>
      </c>
      <c r="H7764" t="s">
        <v>8</v>
      </c>
    </row>
    <row r="7765" spans="1:8">
      <c r="A7765">
        <v>5706</v>
      </c>
      <c r="B7765">
        <v>12</v>
      </c>
      <c r="C7765" t="str">
        <f>IF(D7765=0,IF(E7765=0.76,"Above",IF(E7765=0.19,"Below"," ")), C7764)</f>
        <v>Below</v>
      </c>
      <c r="D7765">
        <v>0</v>
      </c>
      <c r="E7765">
        <v>0.19</v>
      </c>
      <c r="F7765">
        <v>-1</v>
      </c>
      <c r="G7765" t="s">
        <v>4</v>
      </c>
      <c r="H7765" t="s">
        <v>8</v>
      </c>
    </row>
    <row r="7766" spans="1:8">
      <c r="A7766">
        <v>5706</v>
      </c>
      <c r="B7766">
        <v>12</v>
      </c>
      <c r="C7766" t="str">
        <f>IF(D7766=0,IF(#REF!=0.76,"Above",IF(#REF!=0.19,"Below"," ")), C7765)</f>
        <v>Below</v>
      </c>
      <c r="D7766">
        <v>1</v>
      </c>
      <c r="E7766">
        <v>0.23749999999999999</v>
      </c>
      <c r="F7766">
        <v>-1</v>
      </c>
      <c r="G7766" t="s">
        <v>4</v>
      </c>
      <c r="H7766" t="s">
        <v>8</v>
      </c>
    </row>
    <row r="7767" spans="1:8">
      <c r="A7767">
        <v>5706</v>
      </c>
      <c r="B7767">
        <v>12</v>
      </c>
      <c r="C7767" t="str">
        <f>IF(D7767=0,IF(#REF!=0.76,"Above",IF(#REF!=0.19,"Below"," ")), C7766)</f>
        <v>Below</v>
      </c>
      <c r="D7767">
        <v>2</v>
      </c>
      <c r="E7767">
        <v>0.28499999999999998</v>
      </c>
      <c r="F7767">
        <v>-1</v>
      </c>
      <c r="G7767" t="s">
        <v>4</v>
      </c>
      <c r="H7767" t="s">
        <v>8</v>
      </c>
    </row>
    <row r="7768" spans="1:8">
      <c r="A7768">
        <v>5706</v>
      </c>
      <c r="B7768">
        <v>12</v>
      </c>
      <c r="C7768" t="str">
        <f>IF(D7768=0,IF(#REF!=0.76,"Above",IF(#REF!=0.19,"Below"," ")), C7767)</f>
        <v>Below</v>
      </c>
      <c r="D7768">
        <v>3</v>
      </c>
      <c r="E7768">
        <v>0.38</v>
      </c>
      <c r="F7768">
        <v>-1</v>
      </c>
      <c r="G7768" t="s">
        <v>4</v>
      </c>
      <c r="H7768" t="s">
        <v>8</v>
      </c>
    </row>
    <row r="7769" spans="1:8">
      <c r="A7769">
        <v>5706</v>
      </c>
      <c r="B7769">
        <v>12</v>
      </c>
      <c r="C7769" t="str">
        <f>IF(D7769=0,IF(#REF!=0.76,"Above",IF(#REF!=0.19,"Below"," ")), C7768)</f>
        <v>Below</v>
      </c>
      <c r="D7769">
        <v>4</v>
      </c>
      <c r="E7769">
        <v>0.47499999999999998</v>
      </c>
      <c r="F7769">
        <v>-1</v>
      </c>
      <c r="G7769" t="s">
        <v>4</v>
      </c>
      <c r="H7769" t="s">
        <v>8</v>
      </c>
    </row>
    <row r="7770" spans="1:8">
      <c r="A7770">
        <v>5706</v>
      </c>
      <c r="B7770">
        <v>12</v>
      </c>
      <c r="C7770" t="str">
        <f>IF(D7770=0,IF(#REF!=0.76,"Above",IF(#REF!=0.19,"Below"," ")), C7769)</f>
        <v>Below</v>
      </c>
      <c r="D7770">
        <v>5</v>
      </c>
      <c r="E7770">
        <v>0.56999999999999995</v>
      </c>
      <c r="F7770">
        <v>-1</v>
      </c>
      <c r="G7770" t="s">
        <v>4</v>
      </c>
      <c r="H7770" t="s">
        <v>8</v>
      </c>
    </row>
    <row r="7771" spans="1:8">
      <c r="A7771">
        <v>5706</v>
      </c>
      <c r="B7771">
        <v>12</v>
      </c>
      <c r="C7771" t="str">
        <f>IF(D7771=0,IF(#REF!=0.76,"Above",IF(#REF!=0.19,"Below"," ")), C7770)</f>
        <v>Below</v>
      </c>
      <c r="D7771">
        <v>6</v>
      </c>
      <c r="E7771">
        <v>0.66500000000000004</v>
      </c>
      <c r="F7771">
        <v>1</v>
      </c>
      <c r="G7771" t="s">
        <v>4</v>
      </c>
      <c r="H7771" t="s">
        <v>8</v>
      </c>
    </row>
    <row r="7772" spans="1:8">
      <c r="A7772">
        <v>5706</v>
      </c>
      <c r="B7772">
        <v>12</v>
      </c>
      <c r="C7772" t="str">
        <f>IF(D7772=0,IF(#REF!=0.76,"Above",IF(#REF!=0.19,"Below"," ")), C7771)</f>
        <v>Below</v>
      </c>
      <c r="D7772">
        <v>7</v>
      </c>
      <c r="E7772">
        <v>0.56999999999999995</v>
      </c>
      <c r="F7772">
        <v>1</v>
      </c>
      <c r="G7772" t="s">
        <v>4</v>
      </c>
      <c r="H7772" t="s">
        <v>8</v>
      </c>
    </row>
    <row r="7773" spans="1:8">
      <c r="A7773">
        <v>5706</v>
      </c>
      <c r="B7773">
        <v>12</v>
      </c>
      <c r="C7773" t="str">
        <f>IF(D7773=0,IF(#REF!=0.76,"Above",IF(#REF!=0.19,"Below"," ")), C7772)</f>
        <v>Below</v>
      </c>
      <c r="D7773">
        <v>8</v>
      </c>
      <c r="E7773">
        <v>0.47499999999999998</v>
      </c>
      <c r="F7773">
        <v>1</v>
      </c>
      <c r="G7773" t="s">
        <v>4</v>
      </c>
      <c r="H7773" t="s">
        <v>8</v>
      </c>
    </row>
    <row r="7774" spans="1:8">
      <c r="A7774">
        <v>5706</v>
      </c>
      <c r="B7774">
        <v>12</v>
      </c>
      <c r="C7774" t="str">
        <f>IF(D7774=0,IF(#REF!=0.76,"Above",IF(#REF!=0.19,"Below"," ")), C7773)</f>
        <v>Below</v>
      </c>
      <c r="D7774">
        <v>9</v>
      </c>
      <c r="E7774">
        <v>0.38</v>
      </c>
      <c r="F7774">
        <v>-1</v>
      </c>
      <c r="G7774" t="s">
        <v>4</v>
      </c>
      <c r="H7774" t="s">
        <v>8</v>
      </c>
    </row>
    <row r="7775" spans="1:8">
      <c r="A7775">
        <v>5706</v>
      </c>
      <c r="B7775">
        <v>12</v>
      </c>
      <c r="C7775" t="str">
        <f>IF(D7775=0,IF(#REF!=0.76,"Above",IF(#REF!=0.19,"Below"," ")), C7774)</f>
        <v>Below</v>
      </c>
      <c r="D7775">
        <v>10</v>
      </c>
      <c r="E7775">
        <v>0.47499999999999998</v>
      </c>
      <c r="F7775">
        <v>1</v>
      </c>
      <c r="G7775" t="s">
        <v>4</v>
      </c>
      <c r="H7775" t="s">
        <v>8</v>
      </c>
    </row>
    <row r="7776" spans="1:8">
      <c r="A7776">
        <v>5706</v>
      </c>
      <c r="B7776">
        <v>12</v>
      </c>
      <c r="C7776" t="str">
        <f>IF(D7776=0,IF(#REF!=0.76,"Above",IF(#REF!=0.19,"Below"," ")), C7775)</f>
        <v>Below</v>
      </c>
      <c r="D7776">
        <v>11</v>
      </c>
      <c r="E7776">
        <v>0.42749999999999999</v>
      </c>
      <c r="F7776">
        <v>-1</v>
      </c>
      <c r="G7776" t="s">
        <v>4</v>
      </c>
      <c r="H7776" t="s">
        <v>8</v>
      </c>
    </row>
    <row r="7777" spans="1:8">
      <c r="A7777">
        <v>5706</v>
      </c>
      <c r="B7777">
        <v>12</v>
      </c>
      <c r="C7777" t="str">
        <f>IF(D7777=0,IF(#REF!=0.76,"Above",IF(#REF!=0.19,"Below"," ")), C7776)</f>
        <v>Below</v>
      </c>
      <c r="D7777">
        <v>12</v>
      </c>
      <c r="E7777">
        <v>0.45124999999999998</v>
      </c>
      <c r="F7777">
        <v>-1</v>
      </c>
      <c r="G7777" t="s">
        <v>4</v>
      </c>
      <c r="H7777" t="s">
        <v>8</v>
      </c>
    </row>
    <row r="7778" spans="1:8">
      <c r="A7778">
        <v>5706</v>
      </c>
      <c r="B7778">
        <v>12</v>
      </c>
      <c r="C7778" t="str">
        <f>IF(D7778=0,IF(#REF!=0.76,"Above",IF(#REF!=0.19,"Below"," ")), C7777)</f>
        <v>Below</v>
      </c>
      <c r="D7778">
        <v>13</v>
      </c>
      <c r="E7778">
        <v>0.47499999999999998</v>
      </c>
      <c r="F7778">
        <v>1</v>
      </c>
      <c r="G7778" t="s">
        <v>4</v>
      </c>
      <c r="H7778" t="s">
        <v>8</v>
      </c>
    </row>
    <row r="7779" spans="1:8">
      <c r="A7779">
        <v>5706</v>
      </c>
      <c r="B7779">
        <v>12</v>
      </c>
      <c r="C7779" t="str">
        <f>IF(D7779=0,IF(#REF!=0.76,"Above",IF(#REF!=0.19,"Below"," ")), C7778)</f>
        <v>Below</v>
      </c>
      <c r="D7779">
        <v>14</v>
      </c>
      <c r="E7779">
        <v>0.46312500000000001</v>
      </c>
      <c r="F7779">
        <v>-1</v>
      </c>
      <c r="G7779" t="s">
        <v>4</v>
      </c>
      <c r="H7779" t="s">
        <v>8</v>
      </c>
    </row>
    <row r="7780" spans="1:8">
      <c r="A7780">
        <v>5706</v>
      </c>
      <c r="B7780">
        <v>12</v>
      </c>
      <c r="C7780" t="str">
        <f>IF(D7780=0,IF(#REF!=0.76,"Above",IF(#REF!=0.19,"Below"," ")), C7779)</f>
        <v>Below</v>
      </c>
      <c r="D7780">
        <v>15</v>
      </c>
      <c r="E7780">
        <v>0.46906249999999999</v>
      </c>
      <c r="F7780">
        <v>1</v>
      </c>
      <c r="G7780" t="s">
        <v>4</v>
      </c>
      <c r="H7780" t="s">
        <v>8</v>
      </c>
    </row>
    <row r="7781" spans="1:8">
      <c r="A7781">
        <v>5706</v>
      </c>
      <c r="B7781">
        <v>12</v>
      </c>
      <c r="C7781" t="str">
        <f>IF(D7781=0,IF(#REF!=0.76,"Above",IF(#REF!=0.19,"Below"," ")), C7780)</f>
        <v>Below</v>
      </c>
      <c r="D7781">
        <v>16</v>
      </c>
      <c r="E7781">
        <v>0.46526250000000002</v>
      </c>
      <c r="F7781">
        <v>1</v>
      </c>
      <c r="G7781" t="s">
        <v>4</v>
      </c>
      <c r="H7781" t="s">
        <v>8</v>
      </c>
    </row>
    <row r="7782" spans="1:8">
      <c r="A7782">
        <v>5706</v>
      </c>
      <c r="B7782">
        <v>12</v>
      </c>
      <c r="C7782" t="str">
        <f>IF(D7782=0,IF(#REF!=0.76,"Above",IF(#REF!=0.19,"Below"," ")), C7781)</f>
        <v>Below</v>
      </c>
      <c r="D7782">
        <v>17</v>
      </c>
      <c r="E7782">
        <v>0.4614625</v>
      </c>
      <c r="F7782">
        <v>1</v>
      </c>
      <c r="G7782" t="s">
        <v>4</v>
      </c>
      <c r="H7782" t="s">
        <v>8</v>
      </c>
    </row>
    <row r="7783" spans="1:8">
      <c r="A7783">
        <v>5706</v>
      </c>
      <c r="B7783">
        <v>12</v>
      </c>
      <c r="C7783" t="str">
        <f>IF(D7783=0,IF(#REF!=0.76,"Above",IF(#REF!=0.19,"Below"," ")), C7782)</f>
        <v>Below</v>
      </c>
      <c r="D7783">
        <v>18</v>
      </c>
      <c r="E7783">
        <v>0.4538625</v>
      </c>
      <c r="F7783">
        <v>-1</v>
      </c>
      <c r="G7783" t="s">
        <v>4</v>
      </c>
      <c r="H7783" t="s">
        <v>8</v>
      </c>
    </row>
    <row r="7784" spans="1:8">
      <c r="A7784">
        <v>5706</v>
      </c>
      <c r="B7784">
        <v>12</v>
      </c>
      <c r="C7784" t="str">
        <f>IF(D7784=0,IF(#REF!=0.76,"Above",IF(#REF!=0.19,"Below"," ")), C7783)</f>
        <v>Below</v>
      </c>
      <c r="D7784">
        <v>19</v>
      </c>
      <c r="E7784">
        <v>0.4614625</v>
      </c>
      <c r="F7784">
        <v>-1</v>
      </c>
      <c r="G7784" t="s">
        <v>4</v>
      </c>
      <c r="H7784" t="s">
        <v>8</v>
      </c>
    </row>
    <row r="7785" spans="1:8">
      <c r="A7785">
        <v>5706</v>
      </c>
      <c r="B7785">
        <v>12</v>
      </c>
      <c r="C7785" t="str">
        <f>IF(D7785=0,IF(#REF!=0.76,"Above",IF(#REF!=0.19,"Below"," ")), C7784)</f>
        <v>Below</v>
      </c>
      <c r="D7785">
        <v>20</v>
      </c>
      <c r="E7785">
        <v>0.46906249999999999</v>
      </c>
      <c r="F7785">
        <v>-1</v>
      </c>
      <c r="G7785" t="s">
        <v>4</v>
      </c>
      <c r="H7785" t="s">
        <v>8</v>
      </c>
    </row>
    <row r="7786" spans="1:8">
      <c r="A7786">
        <v>5706</v>
      </c>
      <c r="B7786">
        <v>12</v>
      </c>
      <c r="C7786" t="str">
        <f>IF(D7786=0,IF(#REF!=0.76,"Above",IF(#REF!=0.19,"Below"," ")), C7785)</f>
        <v>Below</v>
      </c>
      <c r="D7786">
        <v>21</v>
      </c>
      <c r="E7786">
        <v>0.48426249999999998</v>
      </c>
      <c r="F7786">
        <v>-1</v>
      </c>
      <c r="G7786" t="s">
        <v>4</v>
      </c>
      <c r="H7786" t="s">
        <v>8</v>
      </c>
    </row>
    <row r="7787" spans="1:8">
      <c r="A7787">
        <v>5706</v>
      </c>
      <c r="B7787">
        <v>12</v>
      </c>
      <c r="C7787" t="str">
        <f>IF(D7787=0,IF(#REF!=0.76,"Above",IF(#REF!=0.19,"Below"," ")), C7786)</f>
        <v>Below</v>
      </c>
      <c r="D7787">
        <v>22</v>
      </c>
      <c r="E7787">
        <v>0.51466250000000002</v>
      </c>
      <c r="F7787">
        <v>1</v>
      </c>
      <c r="G7787" t="s">
        <v>4</v>
      </c>
      <c r="H7787" t="s">
        <v>8</v>
      </c>
    </row>
    <row r="7788" spans="1:8">
      <c r="A7788">
        <v>5706</v>
      </c>
      <c r="B7788">
        <v>12</v>
      </c>
      <c r="C7788" t="str">
        <f>IF(D7788=0,IF(#REF!=0.76,"Above",IF(#REF!=0.19,"Below"," ")), C7787)</f>
        <v>Below</v>
      </c>
      <c r="D7788">
        <v>23</v>
      </c>
      <c r="E7788">
        <v>0.48426249999999998</v>
      </c>
      <c r="F7788">
        <v>1</v>
      </c>
      <c r="G7788" t="s">
        <v>4</v>
      </c>
      <c r="H7788" t="s">
        <v>8</v>
      </c>
    </row>
    <row r="7789" spans="1:8">
      <c r="A7789">
        <v>5706</v>
      </c>
      <c r="B7789">
        <v>12</v>
      </c>
      <c r="C7789" t="str">
        <f>IF(D7789=0,IF(#REF!=0.76,"Above",IF(#REF!=0.19,"Below"," ")), C7788)</f>
        <v>Below</v>
      </c>
      <c r="D7789">
        <v>24</v>
      </c>
      <c r="E7789">
        <v>0.4538625</v>
      </c>
      <c r="F7789">
        <v>-1</v>
      </c>
      <c r="G7789" t="s">
        <v>4</v>
      </c>
      <c r="H7789" t="s">
        <v>8</v>
      </c>
    </row>
    <row r="7790" spans="1:8">
      <c r="A7790">
        <v>5706</v>
      </c>
      <c r="B7790">
        <v>16</v>
      </c>
      <c r="C7790" t="str">
        <f>IF(D7790=0,IF(E7790=0.76,"Above",IF(E7790=0.19,"Below"," ")), C7789)</f>
        <v>Above</v>
      </c>
      <c r="D7790">
        <v>0</v>
      </c>
      <c r="E7790">
        <v>0.76</v>
      </c>
      <c r="F7790">
        <v>1</v>
      </c>
      <c r="G7790" t="s">
        <v>4</v>
      </c>
      <c r="H7790" t="s">
        <v>8</v>
      </c>
    </row>
    <row r="7791" spans="1:8">
      <c r="A7791">
        <v>5706</v>
      </c>
      <c r="B7791">
        <v>16</v>
      </c>
      <c r="C7791" t="str">
        <f>IF(D7791=0,IF(#REF!=0.76,"Above",IF(#REF!=0.19,"Below"," ")), C7790)</f>
        <v>Above</v>
      </c>
      <c r="D7791">
        <v>1</v>
      </c>
      <c r="E7791">
        <v>0.71250000000000002</v>
      </c>
      <c r="F7791">
        <v>1</v>
      </c>
      <c r="G7791" t="s">
        <v>4</v>
      </c>
      <c r="H7791" t="s">
        <v>8</v>
      </c>
    </row>
    <row r="7792" spans="1:8">
      <c r="A7792">
        <v>5706</v>
      </c>
      <c r="B7792">
        <v>16</v>
      </c>
      <c r="C7792" t="str">
        <f>IF(D7792=0,IF(#REF!=0.76,"Above",IF(#REF!=0.19,"Below"," ")), C7791)</f>
        <v>Above</v>
      </c>
      <c r="D7792">
        <v>2</v>
      </c>
      <c r="E7792">
        <v>0.66500000000000004</v>
      </c>
      <c r="F7792">
        <v>1</v>
      </c>
      <c r="G7792" t="s">
        <v>4</v>
      </c>
      <c r="H7792" t="s">
        <v>8</v>
      </c>
    </row>
    <row r="7793" spans="1:8">
      <c r="A7793">
        <v>5706</v>
      </c>
      <c r="B7793">
        <v>16</v>
      </c>
      <c r="C7793" t="str">
        <f>IF(D7793=0,IF(#REF!=0.76,"Above",IF(#REF!=0.19,"Below"," ")), C7792)</f>
        <v>Above</v>
      </c>
      <c r="D7793">
        <v>3</v>
      </c>
      <c r="E7793">
        <v>0.56999999999999995</v>
      </c>
      <c r="F7793">
        <v>1</v>
      </c>
      <c r="G7793" t="s">
        <v>4</v>
      </c>
      <c r="H7793" t="s">
        <v>8</v>
      </c>
    </row>
    <row r="7794" spans="1:8">
      <c r="A7794">
        <v>5706</v>
      </c>
      <c r="B7794">
        <v>16</v>
      </c>
      <c r="C7794" t="str">
        <f>IF(D7794=0,IF(#REF!=0.76,"Above",IF(#REF!=0.19,"Below"," ")), C7793)</f>
        <v>Above</v>
      </c>
      <c r="D7794">
        <v>4</v>
      </c>
      <c r="E7794">
        <v>0.47499999999999998</v>
      </c>
      <c r="F7794">
        <v>-1</v>
      </c>
      <c r="G7794" t="s">
        <v>4</v>
      </c>
      <c r="H7794" t="s">
        <v>8</v>
      </c>
    </row>
    <row r="7795" spans="1:8">
      <c r="A7795">
        <v>5706</v>
      </c>
      <c r="B7795">
        <v>16</v>
      </c>
      <c r="C7795" t="str">
        <f>IF(D7795=0,IF(#REF!=0.76,"Above",IF(#REF!=0.19,"Below"," ")), C7794)</f>
        <v>Above</v>
      </c>
      <c r="D7795">
        <v>5</v>
      </c>
      <c r="E7795">
        <v>0.56999999999999995</v>
      </c>
      <c r="F7795">
        <v>1</v>
      </c>
      <c r="G7795" t="s">
        <v>4</v>
      </c>
      <c r="H7795" t="s">
        <v>8</v>
      </c>
    </row>
    <row r="7796" spans="1:8">
      <c r="A7796">
        <v>5706</v>
      </c>
      <c r="B7796">
        <v>16</v>
      </c>
      <c r="C7796" t="str">
        <f>IF(D7796=0,IF(#REF!=0.76,"Above",IF(#REF!=0.19,"Below"," ")), C7795)</f>
        <v>Above</v>
      </c>
      <c r="D7796">
        <v>6</v>
      </c>
      <c r="E7796">
        <v>0.52249999999999996</v>
      </c>
      <c r="F7796">
        <v>1</v>
      </c>
      <c r="G7796" t="s">
        <v>4</v>
      </c>
      <c r="H7796" t="s">
        <v>8</v>
      </c>
    </row>
    <row r="7797" spans="1:8">
      <c r="A7797">
        <v>5706</v>
      </c>
      <c r="B7797">
        <v>16</v>
      </c>
      <c r="C7797" t="str">
        <f>IF(D7797=0,IF(#REF!=0.76,"Above",IF(#REF!=0.19,"Below"," ")), C7796)</f>
        <v>Above</v>
      </c>
      <c r="D7797">
        <v>7</v>
      </c>
      <c r="E7797">
        <v>0.47499999999999998</v>
      </c>
      <c r="F7797">
        <v>1</v>
      </c>
      <c r="G7797" t="s">
        <v>4</v>
      </c>
      <c r="H7797" t="s">
        <v>8</v>
      </c>
    </row>
    <row r="7798" spans="1:8">
      <c r="A7798">
        <v>5706</v>
      </c>
      <c r="B7798">
        <v>16</v>
      </c>
      <c r="C7798" t="str">
        <f>IF(D7798=0,IF(#REF!=0.76,"Above",IF(#REF!=0.19,"Below"," ")), C7797)</f>
        <v>Above</v>
      </c>
      <c r="D7798">
        <v>8</v>
      </c>
      <c r="E7798">
        <v>0.38</v>
      </c>
      <c r="F7798">
        <v>-1</v>
      </c>
      <c r="G7798" t="s">
        <v>4</v>
      </c>
      <c r="H7798" t="s">
        <v>8</v>
      </c>
    </row>
    <row r="7799" spans="1:8">
      <c r="A7799">
        <v>5706</v>
      </c>
      <c r="B7799">
        <v>16</v>
      </c>
      <c r="C7799" t="str">
        <f>IF(D7799=0,IF(#REF!=0.76,"Above",IF(#REF!=0.19,"Below"," ")), C7798)</f>
        <v>Above</v>
      </c>
      <c r="D7799">
        <v>9</v>
      </c>
      <c r="E7799">
        <v>0.47499999999999998</v>
      </c>
      <c r="F7799">
        <v>1</v>
      </c>
      <c r="G7799" t="s">
        <v>4</v>
      </c>
      <c r="H7799" t="s">
        <v>8</v>
      </c>
    </row>
    <row r="7800" spans="1:8">
      <c r="A7800">
        <v>5706</v>
      </c>
      <c r="B7800">
        <v>16</v>
      </c>
      <c r="C7800" t="str">
        <f>IF(D7800=0,IF(#REF!=0.76,"Above",IF(#REF!=0.19,"Below"," ")), C7799)</f>
        <v>Above</v>
      </c>
      <c r="D7800">
        <v>10</v>
      </c>
      <c r="E7800">
        <v>0.42749999999999999</v>
      </c>
      <c r="F7800">
        <v>-1</v>
      </c>
      <c r="G7800" t="s">
        <v>4</v>
      </c>
      <c r="H7800" t="s">
        <v>8</v>
      </c>
    </row>
    <row r="7801" spans="1:8">
      <c r="A7801">
        <v>5706</v>
      </c>
      <c r="B7801">
        <v>16</v>
      </c>
      <c r="C7801" t="str">
        <f>IF(D7801=0,IF(#REF!=0.76,"Above",IF(#REF!=0.19,"Below"," ")), C7800)</f>
        <v>Above</v>
      </c>
      <c r="D7801">
        <v>11</v>
      </c>
      <c r="E7801">
        <v>0.45124999999999998</v>
      </c>
      <c r="F7801">
        <v>1</v>
      </c>
      <c r="G7801" t="s">
        <v>4</v>
      </c>
      <c r="H7801" t="s">
        <v>8</v>
      </c>
    </row>
    <row r="7802" spans="1:8">
      <c r="A7802">
        <v>5706</v>
      </c>
      <c r="B7802">
        <v>16</v>
      </c>
      <c r="C7802" t="str">
        <f>IF(D7802=0,IF(#REF!=0.76,"Above",IF(#REF!=0.19,"Below"," ")), C7801)</f>
        <v>Above</v>
      </c>
      <c r="D7802">
        <v>12</v>
      </c>
      <c r="E7802">
        <v>0.43937500000000002</v>
      </c>
      <c r="F7802">
        <v>1</v>
      </c>
      <c r="G7802" t="s">
        <v>4</v>
      </c>
      <c r="H7802" t="s">
        <v>8</v>
      </c>
    </row>
    <row r="7803" spans="1:8">
      <c r="A7803">
        <v>5706</v>
      </c>
      <c r="B7803">
        <v>16</v>
      </c>
      <c r="C7803" t="str">
        <f>IF(D7803=0,IF(#REF!=0.76,"Above",IF(#REF!=0.19,"Below"," ")), C7802)</f>
        <v>Above</v>
      </c>
      <c r="D7803">
        <v>13</v>
      </c>
      <c r="E7803">
        <v>0.42749999999999999</v>
      </c>
      <c r="F7803">
        <v>-1</v>
      </c>
      <c r="G7803" t="s">
        <v>4</v>
      </c>
      <c r="H7803" t="s">
        <v>8</v>
      </c>
    </row>
    <row r="7804" spans="1:8">
      <c r="A7804">
        <v>5706</v>
      </c>
      <c r="B7804">
        <v>16</v>
      </c>
      <c r="C7804" t="str">
        <f>IF(D7804=0,IF(#REF!=0.76,"Above",IF(#REF!=0.19,"Below"," ")), C7803)</f>
        <v>Above</v>
      </c>
      <c r="D7804">
        <v>14</v>
      </c>
      <c r="E7804">
        <v>0.43343749999999998</v>
      </c>
      <c r="F7804">
        <v>-1</v>
      </c>
      <c r="G7804" t="s">
        <v>4</v>
      </c>
      <c r="H7804" t="s">
        <v>8</v>
      </c>
    </row>
    <row r="7805" spans="1:8">
      <c r="A7805">
        <v>5706</v>
      </c>
      <c r="B7805">
        <v>16</v>
      </c>
      <c r="C7805" t="str">
        <f>IF(D7805=0,IF(#REF!=0.76,"Above",IF(#REF!=0.19,"Below"," ")), C7804)</f>
        <v>Above</v>
      </c>
      <c r="D7805">
        <v>15</v>
      </c>
      <c r="E7805">
        <v>0.43937500000000002</v>
      </c>
      <c r="F7805">
        <v>-1</v>
      </c>
      <c r="G7805" t="s">
        <v>4</v>
      </c>
      <c r="H7805" t="s">
        <v>8</v>
      </c>
    </row>
    <row r="7806" spans="1:8">
      <c r="A7806">
        <v>5706</v>
      </c>
      <c r="B7806">
        <v>16</v>
      </c>
      <c r="C7806" t="str">
        <f>IF(D7806=0,IF(#REF!=0.76,"Above",IF(#REF!=0.19,"Below"," ")), C7805)</f>
        <v>Above</v>
      </c>
      <c r="D7806">
        <v>16</v>
      </c>
      <c r="E7806">
        <v>0.45124999999999998</v>
      </c>
      <c r="F7806">
        <v>-1</v>
      </c>
      <c r="G7806" t="s">
        <v>4</v>
      </c>
      <c r="H7806" t="s">
        <v>8</v>
      </c>
    </row>
    <row r="7807" spans="1:8">
      <c r="A7807">
        <v>5706</v>
      </c>
      <c r="B7807">
        <v>16</v>
      </c>
      <c r="C7807" t="str">
        <f>IF(D7807=0,IF(#REF!=0.76,"Above",IF(#REF!=0.19,"Below"," ")), C4413)</f>
        <v>Below</v>
      </c>
      <c r="D7807">
        <v>16</v>
      </c>
      <c r="E7807">
        <v>0.49281249999999999</v>
      </c>
      <c r="F7807">
        <v>-1</v>
      </c>
      <c r="G7807" t="s">
        <v>4</v>
      </c>
      <c r="H7807" t="s">
        <v>8</v>
      </c>
    </row>
    <row r="7808" spans="1:8">
      <c r="A7808">
        <v>5706</v>
      </c>
      <c r="B7808">
        <v>16</v>
      </c>
      <c r="C7808" t="str">
        <f>IF(D7808=0,IF(#REF!=0.76,"Above",IF(#REF!=0.19,"Below"," ")), C7807)</f>
        <v>Below</v>
      </c>
      <c r="D7808">
        <v>17</v>
      </c>
      <c r="E7808">
        <v>0.47499999999999998</v>
      </c>
      <c r="F7808">
        <v>-1</v>
      </c>
      <c r="G7808" t="s">
        <v>4</v>
      </c>
      <c r="H7808" t="s">
        <v>8</v>
      </c>
    </row>
    <row r="7809" spans="1:8">
      <c r="A7809">
        <v>5706</v>
      </c>
      <c r="B7809">
        <v>16</v>
      </c>
      <c r="C7809" t="str">
        <f>IF(D7809=0,IF(#REF!=0.76,"Above",IF(#REF!=0.19,"Below"," ")), C7808)</f>
        <v>Below</v>
      </c>
      <c r="D7809">
        <v>17</v>
      </c>
      <c r="E7809">
        <v>0.49875000000000003</v>
      </c>
      <c r="F7809">
        <v>1</v>
      </c>
      <c r="G7809" t="s">
        <v>4</v>
      </c>
      <c r="H7809" t="s">
        <v>8</v>
      </c>
    </row>
    <row r="7810" spans="1:8">
      <c r="A7810">
        <v>5706</v>
      </c>
      <c r="B7810">
        <v>16</v>
      </c>
      <c r="C7810" t="str">
        <f>IF(D7810=0,IF(#REF!=0.76,"Above",IF(#REF!=0.19,"Below"," ")), C7809)</f>
        <v>Below</v>
      </c>
      <c r="D7810">
        <v>18</v>
      </c>
      <c r="E7810">
        <v>0.52249999999999996</v>
      </c>
      <c r="F7810">
        <v>1</v>
      </c>
      <c r="G7810" t="s">
        <v>4</v>
      </c>
      <c r="H7810" t="s">
        <v>8</v>
      </c>
    </row>
    <row r="7811" spans="1:8">
      <c r="A7811">
        <v>5706</v>
      </c>
      <c r="B7811">
        <v>16</v>
      </c>
      <c r="C7811" t="str">
        <f>IF(D7811=0,IF(#REF!=0.76,"Above",IF(#REF!=0.19,"Below"," ")), C7810)</f>
        <v>Below</v>
      </c>
      <c r="D7811">
        <v>18</v>
      </c>
      <c r="E7811">
        <v>0.49495</v>
      </c>
      <c r="F7811">
        <v>-1</v>
      </c>
      <c r="G7811" t="s">
        <v>4</v>
      </c>
      <c r="H7811" t="s">
        <v>8</v>
      </c>
    </row>
    <row r="7812" spans="1:8">
      <c r="A7812">
        <v>5706</v>
      </c>
      <c r="B7812">
        <v>16</v>
      </c>
      <c r="C7812" t="str">
        <f>IF(D7812=0,IF(#REF!=0.76,"Above",IF(#REF!=0.19,"Below"," ")), C7811)</f>
        <v>Below</v>
      </c>
      <c r="D7812">
        <v>19</v>
      </c>
      <c r="E7812">
        <v>0.47499999999999998</v>
      </c>
      <c r="F7812">
        <v>1</v>
      </c>
      <c r="G7812" t="s">
        <v>4</v>
      </c>
      <c r="H7812" t="s">
        <v>8</v>
      </c>
    </row>
    <row r="7813" spans="1:8">
      <c r="A7813">
        <v>5706</v>
      </c>
      <c r="B7813">
        <v>16</v>
      </c>
      <c r="C7813" t="str">
        <f>IF(D7813=0,IF(#REF!=0.76,"Above",IF(#REF!=0.19,"Below"," ")), C7812)</f>
        <v>Below</v>
      </c>
      <c r="D7813">
        <v>19</v>
      </c>
      <c r="E7813">
        <v>0.49875000000000003</v>
      </c>
      <c r="F7813">
        <v>-1</v>
      </c>
      <c r="G7813" t="s">
        <v>4</v>
      </c>
      <c r="H7813" t="s">
        <v>8</v>
      </c>
    </row>
    <row r="7814" spans="1:8">
      <c r="A7814">
        <v>5706</v>
      </c>
      <c r="B7814">
        <v>16</v>
      </c>
      <c r="C7814" t="str">
        <f>IF(D7814=0,IF(#REF!=0.76,"Above",IF(#REF!=0.19,"Below"," ")), C7813)</f>
        <v>Below</v>
      </c>
      <c r="D7814">
        <v>20</v>
      </c>
      <c r="E7814">
        <v>0.42749999999999999</v>
      </c>
      <c r="F7814">
        <v>-1</v>
      </c>
      <c r="G7814" t="s">
        <v>4</v>
      </c>
      <c r="H7814" t="s">
        <v>8</v>
      </c>
    </row>
    <row r="7815" spans="1:8">
      <c r="A7815">
        <v>5706</v>
      </c>
      <c r="B7815">
        <v>16</v>
      </c>
      <c r="C7815" t="str">
        <f>IF(D7815=0,IF(#REF!=0.76,"Above",IF(#REF!=0.19,"Below"," ")), C7814)</f>
        <v>Below</v>
      </c>
      <c r="D7815">
        <v>20</v>
      </c>
      <c r="E7815">
        <v>0.50255000000000005</v>
      </c>
      <c r="F7815">
        <v>1</v>
      </c>
      <c r="G7815" t="s">
        <v>4</v>
      </c>
      <c r="H7815" t="s">
        <v>8</v>
      </c>
    </row>
    <row r="7816" spans="1:8">
      <c r="A7816">
        <v>5706</v>
      </c>
      <c r="B7816">
        <v>16</v>
      </c>
      <c r="C7816" t="str">
        <f>IF(D7816=0,IF(#REF!=0.76,"Above",IF(#REF!=0.19,"Below"," ")), C7815)</f>
        <v>Below</v>
      </c>
      <c r="D7816">
        <v>21</v>
      </c>
      <c r="E7816">
        <v>0.45124999999999998</v>
      </c>
      <c r="F7816">
        <v>-1</v>
      </c>
      <c r="G7816" t="s">
        <v>4</v>
      </c>
      <c r="H7816" t="s">
        <v>8</v>
      </c>
    </row>
    <row r="7817" spans="1:8">
      <c r="A7817">
        <v>5706</v>
      </c>
      <c r="B7817">
        <v>16</v>
      </c>
      <c r="C7817" t="str">
        <f>IF(D7817=0,IF(#REF!=0.76,"Above",IF(#REF!=0.19,"Below"," ")), C7816)</f>
        <v>Below</v>
      </c>
      <c r="D7817">
        <v>21</v>
      </c>
      <c r="E7817">
        <v>0.49875000000000003</v>
      </c>
      <c r="F7817">
        <v>1</v>
      </c>
      <c r="G7817" t="s">
        <v>4</v>
      </c>
      <c r="H7817" t="s">
        <v>8</v>
      </c>
    </row>
    <row r="7818" spans="1:8">
      <c r="A7818">
        <v>5706</v>
      </c>
      <c r="B7818">
        <v>16</v>
      </c>
      <c r="C7818" t="str">
        <f>IF(D7818=0,IF(#REF!=0.76,"Above",IF(#REF!=0.19,"Below"," ")), C7817)</f>
        <v>Below</v>
      </c>
      <c r="D7818">
        <v>22</v>
      </c>
      <c r="E7818">
        <v>0.47499999999999998</v>
      </c>
      <c r="F7818">
        <v>-1</v>
      </c>
      <c r="G7818" t="s">
        <v>4</v>
      </c>
      <c r="H7818" t="s">
        <v>8</v>
      </c>
    </row>
    <row r="7819" spans="1:8">
      <c r="A7819">
        <v>5706</v>
      </c>
      <c r="B7819">
        <v>16</v>
      </c>
      <c r="C7819" t="str">
        <f>IF(D7819=0,IF(#REF!=0.76,"Above",IF(#REF!=0.19,"Below"," ")), C7818)</f>
        <v>Below</v>
      </c>
      <c r="D7819">
        <v>22</v>
      </c>
      <c r="E7819">
        <v>0.49495</v>
      </c>
      <c r="F7819">
        <v>1</v>
      </c>
      <c r="G7819" t="s">
        <v>4</v>
      </c>
      <c r="H7819" t="s">
        <v>8</v>
      </c>
    </row>
    <row r="7820" spans="1:8">
      <c r="A7820">
        <v>5706</v>
      </c>
      <c r="B7820">
        <v>16</v>
      </c>
      <c r="C7820" t="str">
        <f>IF(D7820=0,IF(#REF!=0.76,"Above",IF(#REF!=0.19,"Below"," ")), C7819)</f>
        <v>Below</v>
      </c>
      <c r="D7820">
        <v>23</v>
      </c>
      <c r="E7820">
        <v>0.52249999999999996</v>
      </c>
      <c r="F7820">
        <v>1</v>
      </c>
      <c r="G7820" t="s">
        <v>4</v>
      </c>
      <c r="H7820" t="s">
        <v>8</v>
      </c>
    </row>
    <row r="7821" spans="1:8">
      <c r="A7821">
        <v>5706</v>
      </c>
      <c r="B7821">
        <v>16</v>
      </c>
      <c r="C7821" t="str">
        <f>IF(D7821=0,IF(#REF!=0.76,"Above",IF(#REF!=0.19,"Below"," ")), C7820)</f>
        <v>Below</v>
      </c>
      <c r="D7821">
        <v>23</v>
      </c>
      <c r="E7821">
        <v>0.48735000000000001</v>
      </c>
      <c r="F7821">
        <v>1</v>
      </c>
      <c r="G7821" t="s">
        <v>4</v>
      </c>
      <c r="H7821" t="s">
        <v>8</v>
      </c>
    </row>
    <row r="7822" spans="1:8">
      <c r="A7822">
        <v>5706</v>
      </c>
      <c r="B7822">
        <v>16</v>
      </c>
      <c r="C7822" t="str">
        <f>IF(D7822=0,IF(#REF!=0.76,"Above",IF(#REF!=0.19,"Below"," ")), C7821)</f>
        <v>Below</v>
      </c>
      <c r="D7822">
        <v>24</v>
      </c>
      <c r="E7822">
        <v>0.47499999999999998</v>
      </c>
      <c r="F7822">
        <v>-1</v>
      </c>
      <c r="G7822" t="s">
        <v>4</v>
      </c>
      <c r="H7822" t="s">
        <v>8</v>
      </c>
    </row>
    <row r="7823" spans="1:8">
      <c r="A7823">
        <v>5706</v>
      </c>
      <c r="B7823">
        <v>16</v>
      </c>
      <c r="C7823" t="str">
        <f>IF(D7823=0,IF(#REF!=0.76,"Above",IF(#REF!=0.19,"Below"," ")), C7822)</f>
        <v>Below</v>
      </c>
      <c r="D7823">
        <v>24</v>
      </c>
      <c r="E7823">
        <v>0.47215000000000001</v>
      </c>
      <c r="F7823">
        <v>1</v>
      </c>
      <c r="G7823" t="s">
        <v>4</v>
      </c>
      <c r="H7823" t="s">
        <v>8</v>
      </c>
    </row>
    <row r="7824" spans="1:8">
      <c r="A7824">
        <v>5706</v>
      </c>
      <c r="B7824">
        <v>16</v>
      </c>
      <c r="C7824" t="str">
        <f>IF(D7824=0,IF(E7824=0.76,"Above",IF(E7824=0.19,"Below"," ")), C7823)</f>
        <v>Below</v>
      </c>
      <c r="D7824">
        <v>0</v>
      </c>
      <c r="E7824">
        <v>0.19</v>
      </c>
      <c r="F7824">
        <v>-1</v>
      </c>
      <c r="G7824" t="s">
        <v>4</v>
      </c>
      <c r="H7824" t="s">
        <v>8</v>
      </c>
    </row>
    <row r="7825" spans="1:8">
      <c r="A7825">
        <v>5706</v>
      </c>
      <c r="B7825">
        <v>16</v>
      </c>
      <c r="C7825" t="str">
        <f>IF(D7825=0,IF(#REF!=0.76,"Above",IF(#REF!=0.19,"Below"," ")), C7824)</f>
        <v>Below</v>
      </c>
      <c r="D7825">
        <v>1</v>
      </c>
      <c r="E7825">
        <v>0.23749999999999999</v>
      </c>
      <c r="F7825">
        <v>-1</v>
      </c>
      <c r="G7825" t="s">
        <v>4</v>
      </c>
      <c r="H7825" t="s">
        <v>8</v>
      </c>
    </row>
    <row r="7826" spans="1:8">
      <c r="A7826">
        <v>5706</v>
      </c>
      <c r="B7826">
        <v>16</v>
      </c>
      <c r="C7826" t="str">
        <f>IF(D7826=0,IF(#REF!=0.76,"Above",IF(#REF!=0.19,"Below"," ")), C7825)</f>
        <v>Below</v>
      </c>
      <c r="D7826">
        <v>2</v>
      </c>
      <c r="E7826">
        <v>0.28499999999999998</v>
      </c>
      <c r="F7826">
        <v>-1</v>
      </c>
      <c r="G7826" t="s">
        <v>4</v>
      </c>
      <c r="H7826" t="s">
        <v>8</v>
      </c>
    </row>
    <row r="7827" spans="1:8">
      <c r="A7827">
        <v>5706</v>
      </c>
      <c r="B7827">
        <v>16</v>
      </c>
      <c r="C7827" t="str">
        <f>IF(D7827=0,IF(#REF!=0.76,"Above",IF(#REF!=0.19,"Below"," ")), C7826)</f>
        <v>Below</v>
      </c>
      <c r="D7827">
        <v>3</v>
      </c>
      <c r="E7827">
        <v>0.38</v>
      </c>
      <c r="F7827">
        <v>-1</v>
      </c>
      <c r="G7827" t="s">
        <v>4</v>
      </c>
      <c r="H7827" t="s">
        <v>8</v>
      </c>
    </row>
    <row r="7828" spans="1:8">
      <c r="A7828">
        <v>5706</v>
      </c>
      <c r="B7828">
        <v>16</v>
      </c>
      <c r="C7828" t="str">
        <f>IF(D7828=0,IF(#REF!=0.76,"Above",IF(#REF!=0.19,"Below"," ")), C7827)</f>
        <v>Below</v>
      </c>
      <c r="D7828">
        <v>4</v>
      </c>
      <c r="E7828">
        <v>0.47499999999999998</v>
      </c>
      <c r="F7828">
        <v>1</v>
      </c>
      <c r="G7828" t="s">
        <v>4</v>
      </c>
      <c r="H7828" t="s">
        <v>8</v>
      </c>
    </row>
    <row r="7829" spans="1:8">
      <c r="A7829">
        <v>5706</v>
      </c>
      <c r="B7829">
        <v>16</v>
      </c>
      <c r="C7829" t="str">
        <f>IF(D7829=0,IF(#REF!=0.76,"Above",IF(#REF!=0.19,"Below"," ")), C7828)</f>
        <v>Below</v>
      </c>
      <c r="D7829">
        <v>5</v>
      </c>
      <c r="E7829">
        <v>0.38</v>
      </c>
      <c r="F7829">
        <v>-1</v>
      </c>
      <c r="G7829" t="s">
        <v>4</v>
      </c>
      <c r="H7829" t="s">
        <v>8</v>
      </c>
    </row>
    <row r="7830" spans="1:8">
      <c r="A7830">
        <v>5706</v>
      </c>
      <c r="B7830">
        <v>16</v>
      </c>
      <c r="C7830" t="str">
        <f>IF(D7830=0,IF(#REF!=0.76,"Above",IF(#REF!=0.19,"Below"," ")), C7829)</f>
        <v>Below</v>
      </c>
      <c r="D7830">
        <v>6</v>
      </c>
      <c r="E7830">
        <v>0.42749999999999999</v>
      </c>
      <c r="F7830">
        <v>1</v>
      </c>
      <c r="G7830" t="s">
        <v>4</v>
      </c>
      <c r="H7830" t="s">
        <v>8</v>
      </c>
    </row>
    <row r="7831" spans="1:8">
      <c r="A7831">
        <v>5706</v>
      </c>
      <c r="B7831">
        <v>16</v>
      </c>
      <c r="C7831" t="str">
        <f>IF(D7831=0,IF(#REF!=0.76,"Above",IF(#REF!=0.19,"Below"," ")), C7830)</f>
        <v>Below</v>
      </c>
      <c r="D7831">
        <v>7</v>
      </c>
      <c r="E7831">
        <v>0.40375</v>
      </c>
      <c r="F7831">
        <v>-1</v>
      </c>
      <c r="G7831" t="s">
        <v>4</v>
      </c>
      <c r="H7831" t="s">
        <v>8</v>
      </c>
    </row>
    <row r="7832" spans="1:8">
      <c r="A7832">
        <v>5706</v>
      </c>
      <c r="B7832">
        <v>16</v>
      </c>
      <c r="C7832" t="str">
        <f>IF(D7832=0,IF(#REF!=0.76,"Above",IF(#REF!=0.19,"Below"," ")), C7831)</f>
        <v>Below</v>
      </c>
      <c r="D7832">
        <v>8</v>
      </c>
      <c r="E7832">
        <v>0.41562500000000002</v>
      </c>
      <c r="F7832">
        <v>-1</v>
      </c>
      <c r="G7832" t="s">
        <v>4</v>
      </c>
      <c r="H7832" t="s">
        <v>8</v>
      </c>
    </row>
    <row r="7833" spans="1:8">
      <c r="A7833">
        <v>5706</v>
      </c>
      <c r="B7833">
        <v>16</v>
      </c>
      <c r="C7833" t="str">
        <f>IF(D7833=0,IF(#REF!=0.76,"Above",IF(#REF!=0.19,"Below"," ")), C7832)</f>
        <v>Below</v>
      </c>
      <c r="D7833">
        <v>9</v>
      </c>
      <c r="E7833">
        <v>0.42749999999999999</v>
      </c>
      <c r="F7833">
        <v>-1</v>
      </c>
      <c r="G7833" t="s">
        <v>4</v>
      </c>
      <c r="H7833" t="s">
        <v>8</v>
      </c>
    </row>
    <row r="7834" spans="1:8">
      <c r="A7834">
        <v>5706</v>
      </c>
      <c r="B7834">
        <v>16</v>
      </c>
      <c r="C7834" t="str">
        <f>IF(D7834=0,IF(#REF!=0.76,"Above",IF(#REF!=0.19,"Below"," ")), C7833)</f>
        <v>Below</v>
      </c>
      <c r="D7834">
        <v>10</v>
      </c>
      <c r="E7834">
        <v>0.45124999999999998</v>
      </c>
      <c r="F7834">
        <v>-1</v>
      </c>
      <c r="G7834" t="s">
        <v>4</v>
      </c>
      <c r="H7834" t="s">
        <v>8</v>
      </c>
    </row>
    <row r="7835" spans="1:8">
      <c r="A7835">
        <v>5706</v>
      </c>
      <c r="B7835">
        <v>16</v>
      </c>
      <c r="C7835" t="str">
        <f>IF(D7835=0,IF(#REF!=0.76,"Above",IF(#REF!=0.19,"Below"," ")), C7834)</f>
        <v>Below</v>
      </c>
      <c r="D7835">
        <v>11</v>
      </c>
      <c r="E7835">
        <v>0.49875000000000003</v>
      </c>
      <c r="F7835">
        <v>1</v>
      </c>
      <c r="G7835" t="s">
        <v>4</v>
      </c>
      <c r="H7835" t="s">
        <v>8</v>
      </c>
    </row>
    <row r="7836" spans="1:8">
      <c r="A7836">
        <v>5706</v>
      </c>
      <c r="B7836">
        <v>16</v>
      </c>
      <c r="C7836" t="str">
        <f>IF(D7836=0,IF(#REF!=0.76,"Above",IF(#REF!=0.19,"Below"," ")), C7835)</f>
        <v>Below</v>
      </c>
      <c r="D7836">
        <v>12</v>
      </c>
      <c r="E7836">
        <v>0.45124999999999998</v>
      </c>
      <c r="F7836">
        <v>-1</v>
      </c>
      <c r="G7836" t="s">
        <v>4</v>
      </c>
      <c r="H7836" t="s">
        <v>8</v>
      </c>
    </row>
    <row r="7837" spans="1:8">
      <c r="A7837">
        <v>5706</v>
      </c>
      <c r="B7837">
        <v>16</v>
      </c>
      <c r="C7837" t="str">
        <f>IF(D7837=0,IF(#REF!=0.76,"Above",IF(#REF!=0.19,"Below"," ")), C7836)</f>
        <v>Below</v>
      </c>
      <c r="D7837">
        <v>13</v>
      </c>
      <c r="E7837">
        <v>0.47499999999999998</v>
      </c>
      <c r="F7837">
        <v>-1</v>
      </c>
      <c r="G7837" t="s">
        <v>4</v>
      </c>
      <c r="H7837" t="s">
        <v>8</v>
      </c>
    </row>
    <row r="7838" spans="1:8">
      <c r="A7838">
        <v>5706</v>
      </c>
      <c r="B7838">
        <v>16</v>
      </c>
      <c r="C7838" t="str">
        <f>IF(D7838=0,IF(#REF!=0.76,"Above",IF(#REF!=0.19,"Below"," ")), C7837)</f>
        <v>Below</v>
      </c>
      <c r="D7838">
        <v>14</v>
      </c>
      <c r="E7838">
        <v>0.49875000000000003</v>
      </c>
      <c r="F7838">
        <v>1</v>
      </c>
      <c r="G7838" t="s">
        <v>4</v>
      </c>
      <c r="H7838" t="s">
        <v>8</v>
      </c>
    </row>
    <row r="7839" spans="1:8">
      <c r="A7839">
        <v>5706</v>
      </c>
      <c r="B7839">
        <v>16</v>
      </c>
      <c r="C7839" t="str">
        <f>IF(D4446=0,IF(#REF!=0.76,"Above",IF(#REF!=0.19,"Below"," ")), C7838)</f>
        <v>Below</v>
      </c>
      <c r="D7839">
        <v>15</v>
      </c>
      <c r="E7839">
        <v>0.486875</v>
      </c>
      <c r="F7839">
        <v>-1</v>
      </c>
      <c r="G7839" t="s">
        <v>4</v>
      </c>
      <c r="H7839" t="s">
        <v>8</v>
      </c>
    </row>
    <row r="7840" spans="1:8">
      <c r="A7840">
        <v>5706</v>
      </c>
      <c r="B7840">
        <v>8</v>
      </c>
      <c r="C7840" t="str">
        <f>IF(D7840=0,IF(E7840=0.76,"Above",IF(E7840=0.19,"Below"," ")), C7839)</f>
        <v>Above</v>
      </c>
      <c r="D7840">
        <v>0</v>
      </c>
      <c r="E7840">
        <v>0.76</v>
      </c>
      <c r="F7840">
        <v>1</v>
      </c>
      <c r="G7840" t="s">
        <v>4</v>
      </c>
      <c r="H7840" t="s">
        <v>7</v>
      </c>
    </row>
    <row r="7841" spans="1:8">
      <c r="A7841">
        <v>5706</v>
      </c>
      <c r="B7841">
        <v>8</v>
      </c>
      <c r="C7841" t="str">
        <f>IF(D7841=0,IF(#REF!=0.76,"Above",IF(#REF!=0.19,"Below"," ")), C7840)</f>
        <v>Above</v>
      </c>
      <c r="D7841">
        <v>1</v>
      </c>
      <c r="E7841">
        <v>0.71250000000000002</v>
      </c>
      <c r="F7841">
        <v>1</v>
      </c>
      <c r="G7841" t="s">
        <v>4</v>
      </c>
      <c r="H7841" t="s">
        <v>7</v>
      </c>
    </row>
    <row r="7842" spans="1:8">
      <c r="A7842">
        <v>5706</v>
      </c>
      <c r="B7842">
        <v>8</v>
      </c>
      <c r="C7842" t="str">
        <f>IF(D7842=0,IF(#REF!=0.76,"Above",IF(#REF!=0.19,"Below"," ")), C7841)</f>
        <v>Above</v>
      </c>
      <c r="D7842">
        <v>2</v>
      </c>
      <c r="E7842">
        <v>0.66500000000000004</v>
      </c>
      <c r="F7842">
        <v>1</v>
      </c>
      <c r="G7842" t="s">
        <v>4</v>
      </c>
      <c r="H7842" t="s">
        <v>7</v>
      </c>
    </row>
    <row r="7843" spans="1:8">
      <c r="A7843">
        <v>5706</v>
      </c>
      <c r="B7843">
        <v>8</v>
      </c>
      <c r="C7843" t="str">
        <f>IF(D7843=0,IF(#REF!=0.76,"Above",IF(#REF!=0.19,"Below"," ")), C7842)</f>
        <v>Above</v>
      </c>
      <c r="D7843">
        <v>3</v>
      </c>
      <c r="E7843">
        <v>0.56999999999999995</v>
      </c>
      <c r="F7843">
        <v>1</v>
      </c>
      <c r="G7843" t="s">
        <v>4</v>
      </c>
      <c r="H7843" t="s">
        <v>7</v>
      </c>
    </row>
    <row r="7844" spans="1:8">
      <c r="A7844">
        <v>5706</v>
      </c>
      <c r="B7844">
        <v>8</v>
      </c>
      <c r="C7844" t="str">
        <f>IF(D7844=0,IF(#REF!=0.76,"Above",IF(#REF!=0.19,"Below"," ")), C7843)</f>
        <v>Above</v>
      </c>
      <c r="D7844">
        <v>4</v>
      </c>
      <c r="E7844">
        <v>0.47499999999999998</v>
      </c>
      <c r="F7844">
        <v>-1</v>
      </c>
      <c r="G7844" t="s">
        <v>4</v>
      </c>
      <c r="H7844" t="s">
        <v>7</v>
      </c>
    </row>
    <row r="7845" spans="1:8">
      <c r="A7845">
        <v>5706</v>
      </c>
      <c r="B7845">
        <v>8</v>
      </c>
      <c r="C7845" t="str">
        <f>IF(D7845=0,IF(#REF!=0.76,"Above",IF(#REF!=0.19,"Below"," ")), C7844)</f>
        <v>Above</v>
      </c>
      <c r="D7845">
        <v>5</v>
      </c>
      <c r="E7845">
        <v>0.56999999999999995</v>
      </c>
      <c r="F7845">
        <v>1</v>
      </c>
      <c r="G7845" t="s">
        <v>4</v>
      </c>
      <c r="H7845" t="s">
        <v>7</v>
      </c>
    </row>
    <row r="7846" spans="1:8">
      <c r="A7846">
        <v>5706</v>
      </c>
      <c r="B7846">
        <v>8</v>
      </c>
      <c r="C7846" t="str">
        <f>IF(D7846=0,IF(#REF!=0.76,"Above",IF(#REF!=0.19,"Below"," ")), C7845)</f>
        <v>Above</v>
      </c>
      <c r="D7846">
        <v>6</v>
      </c>
      <c r="E7846">
        <v>0.52249999999999996</v>
      </c>
      <c r="F7846">
        <v>1</v>
      </c>
      <c r="G7846" t="s">
        <v>4</v>
      </c>
      <c r="H7846" t="s">
        <v>7</v>
      </c>
    </row>
    <row r="7847" spans="1:8">
      <c r="A7847">
        <v>5706</v>
      </c>
      <c r="B7847">
        <v>8</v>
      </c>
      <c r="C7847" t="str">
        <f>IF(D7847=0,IF(#REF!=0.76,"Above",IF(#REF!=0.19,"Below"," ")), C7846)</f>
        <v>Above</v>
      </c>
      <c r="D7847">
        <v>7</v>
      </c>
      <c r="E7847">
        <v>0.47499999999999998</v>
      </c>
      <c r="F7847">
        <v>1</v>
      </c>
      <c r="G7847" t="s">
        <v>4</v>
      </c>
      <c r="H7847" t="s">
        <v>7</v>
      </c>
    </row>
    <row r="7848" spans="1:8">
      <c r="A7848">
        <v>5706</v>
      </c>
      <c r="B7848">
        <v>8</v>
      </c>
      <c r="C7848" t="str">
        <f>IF(D7848=0,IF(#REF!=0.76,"Above",IF(#REF!=0.19,"Below"," ")), C7847)</f>
        <v>Above</v>
      </c>
      <c r="D7848">
        <v>8</v>
      </c>
      <c r="E7848">
        <v>0.38</v>
      </c>
      <c r="F7848">
        <v>-1</v>
      </c>
      <c r="G7848" t="s">
        <v>4</v>
      </c>
      <c r="H7848" t="s">
        <v>7</v>
      </c>
    </row>
    <row r="7849" spans="1:8">
      <c r="A7849">
        <v>5706</v>
      </c>
      <c r="B7849">
        <v>8</v>
      </c>
      <c r="C7849" t="str">
        <f>IF(D7849=0,IF(#REF!=0.76,"Above",IF(#REF!=0.19,"Below"," ")), C7848)</f>
        <v>Above</v>
      </c>
      <c r="D7849">
        <v>9</v>
      </c>
      <c r="E7849">
        <v>0.47499999999999998</v>
      </c>
      <c r="F7849">
        <v>1</v>
      </c>
      <c r="G7849" t="s">
        <v>4</v>
      </c>
      <c r="H7849" t="s">
        <v>7</v>
      </c>
    </row>
    <row r="7850" spans="1:8">
      <c r="A7850">
        <v>5706</v>
      </c>
      <c r="B7850">
        <v>8</v>
      </c>
      <c r="C7850" t="str">
        <f>IF(D7850=0,IF(#REF!=0.76,"Above",IF(#REF!=0.19,"Below"," ")), C7849)</f>
        <v>Above</v>
      </c>
      <c r="D7850">
        <v>10</v>
      </c>
      <c r="E7850">
        <v>0.42749999999999999</v>
      </c>
      <c r="F7850">
        <v>-1</v>
      </c>
      <c r="G7850" t="s">
        <v>4</v>
      </c>
      <c r="H7850" t="s">
        <v>7</v>
      </c>
    </row>
    <row r="7851" spans="1:8">
      <c r="A7851">
        <v>5706</v>
      </c>
      <c r="B7851">
        <v>8</v>
      </c>
      <c r="C7851" t="str">
        <f>IF(D7851=0,IF(#REF!=0.76,"Above",IF(#REF!=0.19,"Below"," ")), C7850)</f>
        <v>Above</v>
      </c>
      <c r="D7851">
        <v>11</v>
      </c>
      <c r="E7851">
        <v>0.45124999999999998</v>
      </c>
      <c r="F7851">
        <v>-1</v>
      </c>
      <c r="G7851" t="s">
        <v>4</v>
      </c>
      <c r="H7851" t="s">
        <v>7</v>
      </c>
    </row>
    <row r="7852" spans="1:8">
      <c r="A7852">
        <v>5706</v>
      </c>
      <c r="B7852">
        <v>8</v>
      </c>
      <c r="C7852" t="str">
        <f>IF(D7852=0,IF(#REF!=0.76,"Above",IF(#REF!=0.19,"Below"," ")), C7851)</f>
        <v>Above</v>
      </c>
      <c r="D7852">
        <v>12</v>
      </c>
      <c r="E7852">
        <v>0.47499999999999998</v>
      </c>
      <c r="F7852">
        <v>1</v>
      </c>
      <c r="G7852" t="s">
        <v>4</v>
      </c>
      <c r="H7852" t="s">
        <v>7</v>
      </c>
    </row>
    <row r="7853" spans="1:8">
      <c r="A7853">
        <v>5706</v>
      </c>
      <c r="B7853">
        <v>8</v>
      </c>
      <c r="C7853" t="str">
        <f>IF(D7853=0,IF(#REF!=0.76,"Above",IF(#REF!=0.19,"Below"," ")), C7852)</f>
        <v>Above</v>
      </c>
      <c r="D7853">
        <v>13</v>
      </c>
      <c r="E7853">
        <v>0.46312500000000001</v>
      </c>
      <c r="F7853">
        <v>1</v>
      </c>
      <c r="G7853" t="s">
        <v>4</v>
      </c>
      <c r="H7853" t="s">
        <v>7</v>
      </c>
    </row>
    <row r="7854" spans="1:8">
      <c r="A7854">
        <v>5706</v>
      </c>
      <c r="B7854">
        <v>8</v>
      </c>
      <c r="C7854" t="str">
        <f>IF(D7854=0,IF(#REF!=0.76,"Above",IF(#REF!=0.19,"Below"," ")), C7853)</f>
        <v>Above</v>
      </c>
      <c r="D7854">
        <v>14</v>
      </c>
      <c r="E7854">
        <v>0.45124999999999998</v>
      </c>
      <c r="F7854">
        <v>1</v>
      </c>
      <c r="G7854" t="s">
        <v>4</v>
      </c>
      <c r="H7854" t="s">
        <v>7</v>
      </c>
    </row>
    <row r="7855" spans="1:8">
      <c r="A7855">
        <v>5706</v>
      </c>
      <c r="B7855">
        <v>8</v>
      </c>
      <c r="C7855" t="str">
        <f>IF(D7855=0,IF(#REF!=0.76,"Above",IF(#REF!=0.19,"Below"," ")), C7854)</f>
        <v>Above</v>
      </c>
      <c r="D7855">
        <v>15</v>
      </c>
      <c r="E7855">
        <v>0.42749999999999999</v>
      </c>
      <c r="F7855">
        <v>-1</v>
      </c>
      <c r="G7855" t="s">
        <v>4</v>
      </c>
      <c r="H7855" t="s">
        <v>7</v>
      </c>
    </row>
    <row r="7856" spans="1:8">
      <c r="A7856">
        <v>5706</v>
      </c>
      <c r="B7856">
        <v>8</v>
      </c>
      <c r="C7856" t="str">
        <f>IF(D7856=0,IF(#REF!=0.76,"Above",IF(#REF!=0.19,"Below"," ")), C7855)</f>
        <v>Above</v>
      </c>
      <c r="D7856">
        <v>16</v>
      </c>
      <c r="E7856">
        <v>0.45124999999999998</v>
      </c>
      <c r="F7856">
        <v>-1</v>
      </c>
      <c r="G7856" t="s">
        <v>4</v>
      </c>
      <c r="H7856" t="s">
        <v>7</v>
      </c>
    </row>
    <row r="7857" spans="1:8">
      <c r="A7857">
        <v>5706</v>
      </c>
      <c r="B7857">
        <v>8</v>
      </c>
      <c r="C7857" t="str">
        <f>IF(D7857=0,IF(#REF!=0.76,"Above",IF(#REF!=0.19,"Below"," ")), C7856)</f>
        <v>Above</v>
      </c>
      <c r="D7857">
        <v>17</v>
      </c>
      <c r="E7857">
        <v>0.47499999999999998</v>
      </c>
      <c r="F7857">
        <v>1</v>
      </c>
      <c r="G7857" t="s">
        <v>4</v>
      </c>
      <c r="H7857" t="s">
        <v>7</v>
      </c>
    </row>
    <row r="7858" spans="1:8">
      <c r="A7858">
        <v>5706</v>
      </c>
      <c r="B7858">
        <v>8</v>
      </c>
      <c r="C7858" t="str">
        <f>IF(D7858=0,IF(#REF!=0.76,"Above",IF(#REF!=0.19,"Below"," ")), C7857)</f>
        <v>Above</v>
      </c>
      <c r="D7858">
        <v>18</v>
      </c>
      <c r="E7858">
        <v>0.46312500000000001</v>
      </c>
      <c r="F7858">
        <v>-1</v>
      </c>
      <c r="G7858" t="s">
        <v>4</v>
      </c>
      <c r="H7858" t="s">
        <v>7</v>
      </c>
    </row>
    <row r="7859" spans="1:8">
      <c r="A7859">
        <v>5706</v>
      </c>
      <c r="B7859">
        <v>8</v>
      </c>
      <c r="C7859" t="str">
        <f>IF(D7859=0,IF(#REF!=0.76,"Above",IF(#REF!=0.19,"Below"," ")), C7858)</f>
        <v>Above</v>
      </c>
      <c r="D7859">
        <v>19</v>
      </c>
      <c r="E7859">
        <v>0.46906249999999999</v>
      </c>
      <c r="F7859">
        <v>-1</v>
      </c>
      <c r="G7859" t="s">
        <v>4</v>
      </c>
      <c r="H7859" t="s">
        <v>7</v>
      </c>
    </row>
    <row r="7860" spans="1:8">
      <c r="A7860">
        <v>5706</v>
      </c>
      <c r="B7860">
        <v>8</v>
      </c>
      <c r="C7860" t="str">
        <f>IF(D7860=0,IF(#REF!=0.76,"Above",IF(#REF!=0.19,"Below"," ")), C7859)</f>
        <v>Above</v>
      </c>
      <c r="D7860">
        <v>20</v>
      </c>
      <c r="E7860">
        <v>0.47499999999999998</v>
      </c>
      <c r="F7860">
        <v>-1</v>
      </c>
      <c r="G7860" t="s">
        <v>4</v>
      </c>
      <c r="H7860" t="s">
        <v>7</v>
      </c>
    </row>
    <row r="7861" spans="1:8">
      <c r="A7861">
        <v>5706</v>
      </c>
      <c r="B7861">
        <v>8</v>
      </c>
      <c r="C7861" t="str">
        <f>IF(D7861=0,IF(#REF!=0.76,"Above",IF(#REF!=0.19,"Below"," ")), C7860)</f>
        <v>Above</v>
      </c>
      <c r="D7861">
        <v>21</v>
      </c>
      <c r="E7861">
        <v>0.486875</v>
      </c>
      <c r="F7861">
        <v>-1</v>
      </c>
      <c r="G7861" t="s">
        <v>4</v>
      </c>
      <c r="H7861" t="s">
        <v>7</v>
      </c>
    </row>
    <row r="7862" spans="1:8">
      <c r="A7862">
        <v>5706</v>
      </c>
      <c r="B7862">
        <v>8</v>
      </c>
      <c r="C7862" t="str">
        <f>IF(D7862=0,IF(#REF!=0.76,"Above",IF(#REF!=0.19,"Below"," ")), C7861)</f>
        <v>Above</v>
      </c>
      <c r="D7862">
        <v>22</v>
      </c>
      <c r="E7862">
        <v>0.510625</v>
      </c>
      <c r="F7862">
        <v>1</v>
      </c>
      <c r="G7862" t="s">
        <v>4</v>
      </c>
      <c r="H7862" t="s">
        <v>7</v>
      </c>
    </row>
    <row r="7863" spans="1:8">
      <c r="A7863">
        <v>5706</v>
      </c>
      <c r="B7863">
        <v>8</v>
      </c>
      <c r="C7863" t="str">
        <f>IF(D7863=0,IF(#REF!=0.76,"Above",IF(#REF!=0.19,"Below"," ")), C7862)</f>
        <v>Above</v>
      </c>
      <c r="D7863">
        <v>23</v>
      </c>
      <c r="E7863">
        <v>0.486875</v>
      </c>
      <c r="F7863">
        <v>-1</v>
      </c>
      <c r="G7863" t="s">
        <v>4</v>
      </c>
      <c r="H7863" t="s">
        <v>7</v>
      </c>
    </row>
    <row r="7864" spans="1:8">
      <c r="A7864">
        <v>5706</v>
      </c>
      <c r="B7864">
        <v>8</v>
      </c>
      <c r="C7864" t="str">
        <f>IF(D7864=0,IF(#REF!=0.76,"Above",IF(#REF!=0.19,"Below"," ")), C7863)</f>
        <v>Above</v>
      </c>
      <c r="D7864">
        <v>24</v>
      </c>
      <c r="E7864">
        <v>0.49875000000000003</v>
      </c>
      <c r="F7864">
        <v>-1</v>
      </c>
      <c r="G7864" t="s">
        <v>4</v>
      </c>
      <c r="H7864" t="s">
        <v>7</v>
      </c>
    </row>
    <row r="7865" spans="1:8">
      <c r="A7865">
        <v>5706</v>
      </c>
      <c r="B7865">
        <v>8</v>
      </c>
      <c r="C7865" t="str">
        <f>IF(D7865=0,IF(E7865=0.76,"Above",IF(E7865=0.19,"Below"," ")), C7864)</f>
        <v>Below</v>
      </c>
      <c r="D7865">
        <v>0</v>
      </c>
      <c r="E7865">
        <v>0.19</v>
      </c>
      <c r="F7865">
        <v>-1</v>
      </c>
      <c r="G7865" t="s">
        <v>4</v>
      </c>
      <c r="H7865" t="s">
        <v>7</v>
      </c>
    </row>
    <row r="7866" spans="1:8">
      <c r="A7866">
        <v>5706</v>
      </c>
      <c r="B7866">
        <v>8</v>
      </c>
      <c r="C7866" t="str">
        <f>IF(D7866=0,IF(#REF!=0.76,"Above",IF(#REF!=0.19,"Below"," ")), C7865)</f>
        <v>Below</v>
      </c>
      <c r="D7866">
        <v>1</v>
      </c>
      <c r="E7866">
        <v>0.23749999999999999</v>
      </c>
      <c r="F7866">
        <v>-1</v>
      </c>
      <c r="G7866" t="s">
        <v>4</v>
      </c>
      <c r="H7866" t="s">
        <v>7</v>
      </c>
    </row>
    <row r="7867" spans="1:8">
      <c r="A7867">
        <v>5706</v>
      </c>
      <c r="B7867">
        <v>8</v>
      </c>
      <c r="C7867" t="str">
        <f>IF(D7867=0,IF(#REF!=0.76,"Above",IF(#REF!=0.19,"Below"," ")), C7866)</f>
        <v>Below</v>
      </c>
      <c r="D7867">
        <v>2</v>
      </c>
      <c r="E7867">
        <v>0.28499999999999998</v>
      </c>
      <c r="F7867">
        <v>-1</v>
      </c>
      <c r="G7867" t="s">
        <v>4</v>
      </c>
      <c r="H7867" t="s">
        <v>7</v>
      </c>
    </row>
    <row r="7868" spans="1:8">
      <c r="A7868">
        <v>5706</v>
      </c>
      <c r="B7868">
        <v>8</v>
      </c>
      <c r="C7868" t="str">
        <f>IF(D7868=0,IF(#REF!=0.76,"Above",IF(#REF!=0.19,"Below"," ")), C7867)</f>
        <v>Below</v>
      </c>
      <c r="D7868">
        <v>3</v>
      </c>
      <c r="E7868">
        <v>0.38</v>
      </c>
      <c r="F7868">
        <v>-1</v>
      </c>
      <c r="G7868" t="s">
        <v>4</v>
      </c>
      <c r="H7868" t="s">
        <v>7</v>
      </c>
    </row>
    <row r="7869" spans="1:8">
      <c r="A7869">
        <v>5706</v>
      </c>
      <c r="B7869">
        <v>8</v>
      </c>
      <c r="C7869" t="str">
        <f>IF(D7869=0,IF(#REF!=0.76,"Above",IF(#REF!=0.19,"Below"," ")), C7868)</f>
        <v>Below</v>
      </c>
      <c r="D7869">
        <v>4</v>
      </c>
      <c r="E7869">
        <v>0.47499999999999998</v>
      </c>
      <c r="F7869">
        <v>-1</v>
      </c>
      <c r="G7869" t="s">
        <v>4</v>
      </c>
      <c r="H7869" t="s">
        <v>7</v>
      </c>
    </row>
    <row r="7870" spans="1:8">
      <c r="A7870">
        <v>5706</v>
      </c>
      <c r="B7870">
        <v>8</v>
      </c>
      <c r="C7870" t="str">
        <f>IF(D7870=0,IF(#REF!=0.76,"Above",IF(#REF!=0.19,"Below"," ")), C7869)</f>
        <v>Below</v>
      </c>
      <c r="D7870">
        <v>5</v>
      </c>
      <c r="E7870">
        <v>0.56999999999999995</v>
      </c>
      <c r="F7870">
        <v>1</v>
      </c>
      <c r="G7870" t="s">
        <v>4</v>
      </c>
      <c r="H7870" t="s">
        <v>7</v>
      </c>
    </row>
    <row r="7871" spans="1:8">
      <c r="A7871">
        <v>5706</v>
      </c>
      <c r="B7871">
        <v>8</v>
      </c>
      <c r="C7871" t="str">
        <f>IF(D7871=0,IF(#REF!=0.76,"Above",IF(#REF!=0.19,"Below"," ")), C7870)</f>
        <v>Below</v>
      </c>
      <c r="D7871">
        <v>6</v>
      </c>
      <c r="E7871">
        <v>0.47499999999999998</v>
      </c>
      <c r="F7871">
        <v>-1</v>
      </c>
      <c r="G7871" t="s">
        <v>4</v>
      </c>
      <c r="H7871" t="s">
        <v>7</v>
      </c>
    </row>
    <row r="7872" spans="1:8">
      <c r="A7872">
        <v>5706</v>
      </c>
      <c r="B7872">
        <v>8</v>
      </c>
      <c r="C7872" t="str">
        <f>IF(D7872=0,IF(#REF!=0.76,"Above",IF(#REF!=0.19,"Below"," ")), C7871)</f>
        <v>Below</v>
      </c>
      <c r="D7872">
        <v>7</v>
      </c>
      <c r="E7872">
        <v>0.52249999999999996</v>
      </c>
      <c r="F7872">
        <v>1</v>
      </c>
      <c r="G7872" t="s">
        <v>4</v>
      </c>
      <c r="H7872" t="s">
        <v>7</v>
      </c>
    </row>
    <row r="7873" spans="1:8">
      <c r="A7873">
        <v>5706</v>
      </c>
      <c r="B7873">
        <v>8</v>
      </c>
      <c r="C7873" t="str">
        <f>IF(D7873=0,IF(#REF!=0.76,"Above",IF(#REF!=0.19,"Below"," ")), C7872)</f>
        <v>Below</v>
      </c>
      <c r="D7873">
        <v>8</v>
      </c>
      <c r="E7873">
        <v>0.49875000000000003</v>
      </c>
      <c r="F7873">
        <v>1</v>
      </c>
      <c r="G7873" t="s">
        <v>4</v>
      </c>
      <c r="H7873" t="s">
        <v>7</v>
      </c>
    </row>
    <row r="7874" spans="1:8">
      <c r="A7874">
        <v>5706</v>
      </c>
      <c r="B7874">
        <v>8</v>
      </c>
      <c r="C7874" t="str">
        <f>IF(D7874=0,IF(#REF!=0.76,"Above",IF(#REF!=0.19,"Below"," ")), C7873)</f>
        <v>Below</v>
      </c>
      <c r="D7874">
        <v>9</v>
      </c>
      <c r="E7874">
        <v>0.47499999999999998</v>
      </c>
      <c r="F7874">
        <v>-1</v>
      </c>
      <c r="G7874" t="s">
        <v>4</v>
      </c>
      <c r="H7874" t="s">
        <v>7</v>
      </c>
    </row>
    <row r="7875" spans="1:8">
      <c r="A7875">
        <v>5706</v>
      </c>
      <c r="B7875">
        <v>8</v>
      </c>
      <c r="C7875" t="str">
        <f>IF(D7875=0,IF(#REF!=0.76,"Above",IF(#REF!=0.19,"Below"," ")), C7874)</f>
        <v>Below</v>
      </c>
      <c r="D7875">
        <v>10</v>
      </c>
      <c r="E7875">
        <v>0.486875</v>
      </c>
      <c r="F7875">
        <v>1</v>
      </c>
      <c r="G7875" t="s">
        <v>4</v>
      </c>
      <c r="H7875" t="s">
        <v>7</v>
      </c>
    </row>
    <row r="7876" spans="1:8">
      <c r="A7876">
        <v>5706</v>
      </c>
      <c r="B7876">
        <v>8</v>
      </c>
      <c r="C7876" t="str">
        <f>IF(D7876=0,IF(#REF!=0.76,"Above",IF(#REF!=0.19,"Below"," ")), C7875)</f>
        <v>Below</v>
      </c>
      <c r="D7876">
        <v>11</v>
      </c>
      <c r="E7876">
        <v>0.48093750000000002</v>
      </c>
      <c r="F7876">
        <v>1</v>
      </c>
      <c r="G7876" t="s">
        <v>4</v>
      </c>
      <c r="H7876" t="s">
        <v>7</v>
      </c>
    </row>
    <row r="7877" spans="1:8">
      <c r="A7877">
        <v>5706</v>
      </c>
      <c r="B7877">
        <v>8</v>
      </c>
      <c r="C7877" t="str">
        <f>IF(D7877=0,IF(#REF!=0.76,"Above",IF(#REF!=0.19,"Below"," ")), C7876)</f>
        <v>Below</v>
      </c>
      <c r="D7877">
        <v>12</v>
      </c>
      <c r="E7877">
        <v>0.47499999999999998</v>
      </c>
      <c r="F7877">
        <v>1</v>
      </c>
      <c r="G7877" t="s">
        <v>4</v>
      </c>
      <c r="H7877" t="s">
        <v>7</v>
      </c>
    </row>
    <row r="7878" spans="1:8">
      <c r="A7878">
        <v>5706</v>
      </c>
      <c r="B7878">
        <v>8</v>
      </c>
      <c r="C7878" t="str">
        <f>IF(D7878=0,IF(#REF!=0.76,"Above",IF(#REF!=0.19,"Below"," ")), C7877)</f>
        <v>Below</v>
      </c>
      <c r="D7878">
        <v>13</v>
      </c>
      <c r="E7878">
        <v>0.46312500000000001</v>
      </c>
      <c r="F7878">
        <v>-1</v>
      </c>
      <c r="G7878" t="s">
        <v>4</v>
      </c>
      <c r="H7878" t="s">
        <v>7</v>
      </c>
    </row>
    <row r="7879" spans="1:8">
      <c r="A7879">
        <v>5706</v>
      </c>
      <c r="B7879">
        <v>8</v>
      </c>
      <c r="C7879" t="str">
        <f>IF(D7879=0,IF(#REF!=0.76,"Above",IF(#REF!=0.19,"Below"," ")), C7878)</f>
        <v>Below</v>
      </c>
      <c r="D7879">
        <v>14</v>
      </c>
      <c r="E7879">
        <v>0.47499999999999998</v>
      </c>
      <c r="F7879">
        <v>1</v>
      </c>
      <c r="G7879" t="s">
        <v>4</v>
      </c>
      <c r="H7879" t="s">
        <v>7</v>
      </c>
    </row>
    <row r="7880" spans="1:8">
      <c r="A7880">
        <v>5706</v>
      </c>
      <c r="B7880">
        <v>8</v>
      </c>
      <c r="C7880" t="str">
        <f>IF(D7880=0,IF(#REF!=0.76,"Above",IF(#REF!=0.19,"Below"," ")), C7879)</f>
        <v>Below</v>
      </c>
      <c r="D7880">
        <v>15</v>
      </c>
      <c r="E7880">
        <v>0.46906249999999999</v>
      </c>
      <c r="F7880">
        <v>1</v>
      </c>
      <c r="G7880" t="s">
        <v>4</v>
      </c>
      <c r="H7880" t="s">
        <v>7</v>
      </c>
    </row>
    <row r="7881" spans="1:8">
      <c r="A7881">
        <v>5706</v>
      </c>
      <c r="B7881">
        <v>8</v>
      </c>
      <c r="C7881" t="str">
        <f>IF(D7881=0,IF(#REF!=0.76,"Above",IF(#REF!=0.19,"Below"," ")), C7880)</f>
        <v>Below</v>
      </c>
      <c r="D7881">
        <v>16</v>
      </c>
      <c r="E7881">
        <v>0.46312500000000001</v>
      </c>
      <c r="F7881">
        <v>-1</v>
      </c>
      <c r="G7881" t="s">
        <v>4</v>
      </c>
      <c r="H7881" t="s">
        <v>7</v>
      </c>
    </row>
    <row r="7882" spans="1:8">
      <c r="A7882">
        <v>5706</v>
      </c>
      <c r="B7882">
        <v>8</v>
      </c>
      <c r="C7882" t="str">
        <f>IF(D7882=0,IF(#REF!=0.76,"Above",IF(#REF!=0.19,"Below"," ")), C7881)</f>
        <v>Below</v>
      </c>
      <c r="D7882">
        <v>17</v>
      </c>
      <c r="E7882">
        <v>0.46692499999999998</v>
      </c>
      <c r="F7882">
        <v>1</v>
      </c>
      <c r="G7882" t="s">
        <v>4</v>
      </c>
      <c r="H7882" t="s">
        <v>7</v>
      </c>
    </row>
    <row r="7883" spans="1:8">
      <c r="A7883">
        <v>5706</v>
      </c>
      <c r="B7883">
        <v>8</v>
      </c>
      <c r="C7883" t="str">
        <f>IF(D7883=0,IF(#REF!=0.76,"Above",IF(#REF!=0.19,"Below"," ")), C7882)</f>
        <v>Below</v>
      </c>
      <c r="D7883">
        <v>18</v>
      </c>
      <c r="E7883">
        <v>0.46312500000000001</v>
      </c>
      <c r="F7883">
        <v>-1</v>
      </c>
      <c r="G7883" t="s">
        <v>4</v>
      </c>
      <c r="H7883" t="s">
        <v>7</v>
      </c>
    </row>
    <row r="7884" spans="1:8">
      <c r="A7884">
        <v>5706</v>
      </c>
      <c r="B7884">
        <v>8</v>
      </c>
      <c r="C7884" t="str">
        <f>IF(D7884=0,IF(#REF!=0.76,"Above",IF(#REF!=0.19,"Below"," ")), C7883)</f>
        <v>Below</v>
      </c>
      <c r="D7884">
        <v>19</v>
      </c>
      <c r="E7884">
        <v>0.46692499999999998</v>
      </c>
      <c r="F7884">
        <v>-1</v>
      </c>
      <c r="G7884" t="s">
        <v>4</v>
      </c>
      <c r="H7884" t="s">
        <v>7</v>
      </c>
    </row>
    <row r="7885" spans="1:8">
      <c r="A7885">
        <v>5706</v>
      </c>
      <c r="B7885">
        <v>8</v>
      </c>
      <c r="C7885" t="str">
        <f>IF(D7885=0,IF(#REF!=0.76,"Above",IF(#REF!=0.19,"Below"," ")), C7884)</f>
        <v>Below</v>
      </c>
      <c r="D7885">
        <v>20</v>
      </c>
      <c r="E7885">
        <v>0.470725</v>
      </c>
      <c r="F7885">
        <v>-1</v>
      </c>
      <c r="G7885" t="s">
        <v>4</v>
      </c>
      <c r="H7885" t="s">
        <v>7</v>
      </c>
    </row>
    <row r="7886" spans="1:8">
      <c r="A7886">
        <v>5706</v>
      </c>
      <c r="B7886">
        <v>8</v>
      </c>
      <c r="C7886" t="str">
        <f>IF(D7886=0,IF(#REF!=0.76,"Above",IF(#REF!=0.19,"Below"," ")), C7885)</f>
        <v>Below</v>
      </c>
      <c r="D7886">
        <v>21</v>
      </c>
      <c r="E7886">
        <v>0.478325</v>
      </c>
      <c r="F7886">
        <v>-1</v>
      </c>
      <c r="G7886" t="s">
        <v>4</v>
      </c>
      <c r="H7886" t="s">
        <v>7</v>
      </c>
    </row>
    <row r="7887" spans="1:8">
      <c r="A7887">
        <v>5706</v>
      </c>
      <c r="B7887">
        <v>8</v>
      </c>
      <c r="C7887" t="str">
        <f>IF(D7887=0,IF(#REF!=0.76,"Above",IF(#REF!=0.19,"Below"," ")), C7886)</f>
        <v>Below</v>
      </c>
      <c r="D7887">
        <v>22</v>
      </c>
      <c r="E7887">
        <v>0.49352499999999999</v>
      </c>
      <c r="F7887">
        <v>1</v>
      </c>
      <c r="G7887" t="s">
        <v>4</v>
      </c>
      <c r="H7887" t="s">
        <v>7</v>
      </c>
    </row>
    <row r="7888" spans="1:8">
      <c r="A7888">
        <v>5706</v>
      </c>
      <c r="B7888">
        <v>8</v>
      </c>
      <c r="C7888" t="str">
        <f>IF(D7888=0,IF(#REF!=0.76,"Above",IF(#REF!=0.19,"Below"," ")), C7887)</f>
        <v>Below</v>
      </c>
      <c r="D7888">
        <v>23</v>
      </c>
      <c r="E7888">
        <v>0.478325</v>
      </c>
      <c r="F7888">
        <v>-1</v>
      </c>
      <c r="G7888" t="s">
        <v>4</v>
      </c>
      <c r="H7888" t="s">
        <v>7</v>
      </c>
    </row>
    <row r="7889" spans="1:8">
      <c r="A7889">
        <v>5706</v>
      </c>
      <c r="B7889">
        <v>8</v>
      </c>
      <c r="C7889" t="str">
        <f>IF(D7889=0,IF(#REF!=0.76,"Above",IF(#REF!=0.19,"Below"," ")), C7888)</f>
        <v>Below</v>
      </c>
      <c r="D7889">
        <v>24</v>
      </c>
      <c r="E7889">
        <v>0.485925</v>
      </c>
      <c r="F7889">
        <v>1</v>
      </c>
      <c r="G7889" t="s">
        <v>4</v>
      </c>
      <c r="H7889" t="s">
        <v>7</v>
      </c>
    </row>
    <row r="7890" spans="1:8">
      <c r="A7890">
        <v>5706</v>
      </c>
      <c r="B7890">
        <v>12</v>
      </c>
      <c r="C7890" t="str">
        <f>IF(D7890=0,IF(E7890=0.76,"Above",IF(E7890=0.19,"Below"," ")), C7889)</f>
        <v>Above</v>
      </c>
      <c r="D7890">
        <v>0</v>
      </c>
      <c r="E7890">
        <v>0.76</v>
      </c>
      <c r="F7890">
        <v>1</v>
      </c>
      <c r="G7890" t="s">
        <v>4</v>
      </c>
      <c r="H7890" t="s">
        <v>7</v>
      </c>
    </row>
    <row r="7891" spans="1:8">
      <c r="A7891">
        <v>5706</v>
      </c>
      <c r="B7891">
        <v>12</v>
      </c>
      <c r="C7891" t="str">
        <f>IF(D7891=0,IF(#REF!=0.76,"Above",IF(#REF!=0.19,"Below"," ")), C7890)</f>
        <v>Above</v>
      </c>
      <c r="D7891">
        <v>1</v>
      </c>
      <c r="E7891">
        <v>0.71250000000000002</v>
      </c>
      <c r="F7891">
        <v>1</v>
      </c>
      <c r="G7891" t="s">
        <v>4</v>
      </c>
      <c r="H7891" t="s">
        <v>7</v>
      </c>
    </row>
    <row r="7892" spans="1:8">
      <c r="A7892">
        <v>5706</v>
      </c>
      <c r="B7892">
        <v>12</v>
      </c>
      <c r="C7892" t="str">
        <f>IF(D7892=0,IF(#REF!=0.76,"Above",IF(#REF!=0.19,"Below"," ")), C7891)</f>
        <v>Above</v>
      </c>
      <c r="D7892">
        <v>2</v>
      </c>
      <c r="E7892">
        <v>0.66500000000000004</v>
      </c>
      <c r="F7892">
        <v>1</v>
      </c>
      <c r="G7892" t="s">
        <v>4</v>
      </c>
      <c r="H7892" t="s">
        <v>7</v>
      </c>
    </row>
    <row r="7893" spans="1:8">
      <c r="A7893">
        <v>5706</v>
      </c>
      <c r="B7893">
        <v>12</v>
      </c>
      <c r="C7893" t="str">
        <f>IF(D7893=0,IF(#REF!=0.76,"Above",IF(#REF!=0.19,"Below"," ")), C7892)</f>
        <v>Above</v>
      </c>
      <c r="D7893">
        <v>3</v>
      </c>
      <c r="E7893">
        <v>0.56999999999999995</v>
      </c>
      <c r="F7893">
        <v>1</v>
      </c>
      <c r="G7893" t="s">
        <v>4</v>
      </c>
      <c r="H7893" t="s">
        <v>7</v>
      </c>
    </row>
    <row r="7894" spans="1:8">
      <c r="A7894">
        <v>5706</v>
      </c>
      <c r="B7894">
        <v>12</v>
      </c>
      <c r="C7894" t="str">
        <f>IF(D7894=0,IF(#REF!=0.76,"Above",IF(#REF!=0.19,"Below"," ")), C7893)</f>
        <v>Above</v>
      </c>
      <c r="D7894">
        <v>4</v>
      </c>
      <c r="E7894">
        <v>0.47499999999999998</v>
      </c>
      <c r="F7894">
        <v>-1</v>
      </c>
      <c r="G7894" t="s">
        <v>4</v>
      </c>
      <c r="H7894" t="s">
        <v>7</v>
      </c>
    </row>
    <row r="7895" spans="1:8">
      <c r="A7895">
        <v>5706</v>
      </c>
      <c r="B7895">
        <v>12</v>
      </c>
      <c r="C7895" t="str">
        <f>IF(D7895=0,IF(#REF!=0.76,"Above",IF(#REF!=0.19,"Below"," ")), C7894)</f>
        <v>Above</v>
      </c>
      <c r="D7895">
        <v>5</v>
      </c>
      <c r="E7895">
        <v>0.56999999999999995</v>
      </c>
      <c r="F7895">
        <v>1</v>
      </c>
      <c r="G7895" t="s">
        <v>4</v>
      </c>
      <c r="H7895" t="s">
        <v>7</v>
      </c>
    </row>
    <row r="7896" spans="1:8">
      <c r="A7896">
        <v>5706</v>
      </c>
      <c r="B7896">
        <v>12</v>
      </c>
      <c r="C7896" t="str">
        <f>IF(D7896=0,IF(#REF!=0.76,"Above",IF(#REF!=0.19,"Below"," ")), C7895)</f>
        <v>Above</v>
      </c>
      <c r="D7896">
        <v>6</v>
      </c>
      <c r="E7896">
        <v>0.52249999999999996</v>
      </c>
      <c r="F7896">
        <v>-1</v>
      </c>
      <c r="G7896" t="s">
        <v>4</v>
      </c>
      <c r="H7896" t="s">
        <v>7</v>
      </c>
    </row>
    <row r="7897" spans="1:8">
      <c r="A7897">
        <v>5706</v>
      </c>
      <c r="B7897">
        <v>12</v>
      </c>
      <c r="C7897" t="str">
        <f>IF(D7897=0,IF(#REF!=0.76,"Above",IF(#REF!=0.19,"Below"," ")), C7896)</f>
        <v>Above</v>
      </c>
      <c r="D7897">
        <v>7</v>
      </c>
      <c r="E7897">
        <v>0.54625000000000001</v>
      </c>
      <c r="F7897">
        <v>1</v>
      </c>
      <c r="G7897" t="s">
        <v>4</v>
      </c>
      <c r="H7897" t="s">
        <v>7</v>
      </c>
    </row>
    <row r="7898" spans="1:8">
      <c r="A7898">
        <v>5706</v>
      </c>
      <c r="B7898">
        <v>12</v>
      </c>
      <c r="C7898" t="str">
        <f>IF(D7898=0,IF(#REF!=0.76,"Above",IF(#REF!=0.19,"Below"," ")), C7897)</f>
        <v>Above</v>
      </c>
      <c r="D7898">
        <v>8</v>
      </c>
      <c r="E7898">
        <v>0.53437500000000004</v>
      </c>
      <c r="F7898">
        <v>-1</v>
      </c>
      <c r="G7898" t="s">
        <v>4</v>
      </c>
      <c r="H7898" t="s">
        <v>7</v>
      </c>
    </row>
    <row r="7899" spans="1:8">
      <c r="A7899">
        <v>5706</v>
      </c>
      <c r="B7899">
        <v>12</v>
      </c>
      <c r="C7899" t="str">
        <f>IF(D7899=0,IF(#REF!=0.76,"Above",IF(#REF!=0.19,"Below"," ")), C7898)</f>
        <v>Above</v>
      </c>
      <c r="D7899">
        <v>9</v>
      </c>
      <c r="E7899">
        <v>0.54031249999999997</v>
      </c>
      <c r="F7899">
        <v>1</v>
      </c>
      <c r="G7899" t="s">
        <v>4</v>
      </c>
      <c r="H7899" t="s">
        <v>7</v>
      </c>
    </row>
    <row r="7900" spans="1:8">
      <c r="A7900">
        <v>5706</v>
      </c>
      <c r="B7900">
        <v>12</v>
      </c>
      <c r="C7900" t="str">
        <f>IF(D7900=0,IF(#REF!=0.76,"Above",IF(#REF!=0.19,"Below"," ")), C7899)</f>
        <v>Above</v>
      </c>
      <c r="D7900">
        <v>10</v>
      </c>
      <c r="E7900">
        <v>0.53651249999999995</v>
      </c>
      <c r="F7900">
        <v>-1</v>
      </c>
      <c r="G7900" t="s">
        <v>4</v>
      </c>
      <c r="H7900" t="s">
        <v>7</v>
      </c>
    </row>
    <row r="7901" spans="1:8">
      <c r="A7901">
        <v>5706</v>
      </c>
      <c r="B7901">
        <v>12</v>
      </c>
      <c r="C7901" t="str">
        <f>IF(D7901=0,IF(#REF!=0.76,"Above",IF(#REF!=0.19,"Below"," ")), C7900)</f>
        <v>Above</v>
      </c>
      <c r="D7901">
        <v>11</v>
      </c>
      <c r="E7901">
        <v>0.54031249999999997</v>
      </c>
      <c r="F7901">
        <v>1</v>
      </c>
      <c r="G7901" t="s">
        <v>4</v>
      </c>
      <c r="H7901" t="s">
        <v>7</v>
      </c>
    </row>
    <row r="7902" spans="1:8">
      <c r="A7902">
        <v>5706</v>
      </c>
      <c r="B7902">
        <v>12</v>
      </c>
      <c r="C7902" t="str">
        <f>IF(D7902=0,IF(#REF!=0.76,"Above",IF(#REF!=0.19,"Below"," ")), C7901)</f>
        <v>Above</v>
      </c>
      <c r="D7902">
        <v>12</v>
      </c>
      <c r="E7902">
        <v>0.53651249999999995</v>
      </c>
      <c r="F7902">
        <v>1</v>
      </c>
      <c r="G7902" t="s">
        <v>4</v>
      </c>
      <c r="H7902" t="s">
        <v>7</v>
      </c>
    </row>
    <row r="7903" spans="1:8">
      <c r="A7903">
        <v>5706</v>
      </c>
      <c r="B7903">
        <v>12</v>
      </c>
      <c r="C7903" t="str">
        <f>IF(D7903=0,IF(#REF!=0.76,"Above",IF(#REF!=0.19,"Below"," ")), C7902)</f>
        <v>Above</v>
      </c>
      <c r="D7903">
        <v>13</v>
      </c>
      <c r="E7903">
        <v>0.53271250000000003</v>
      </c>
      <c r="F7903">
        <v>1</v>
      </c>
      <c r="G7903" t="s">
        <v>4</v>
      </c>
      <c r="H7903" t="s">
        <v>7</v>
      </c>
    </row>
    <row r="7904" spans="1:8">
      <c r="A7904">
        <v>5706</v>
      </c>
      <c r="B7904">
        <v>12</v>
      </c>
      <c r="C7904" t="str">
        <f>IF(D7904=0,IF(#REF!=0.76,"Above",IF(#REF!=0.19,"Below"," ")), C7903)</f>
        <v>Above</v>
      </c>
      <c r="D7904">
        <v>14</v>
      </c>
      <c r="E7904">
        <v>0.52511249999999998</v>
      </c>
      <c r="F7904">
        <v>-1</v>
      </c>
      <c r="G7904" t="s">
        <v>4</v>
      </c>
      <c r="H7904" t="s">
        <v>7</v>
      </c>
    </row>
    <row r="7905" spans="1:8">
      <c r="A7905">
        <v>5706</v>
      </c>
      <c r="B7905">
        <v>12</v>
      </c>
      <c r="C7905" t="str">
        <f>IF(D7905=0,IF(#REF!=0.76,"Above",IF(#REF!=0.19,"Below"," ")), C7904)</f>
        <v>Above</v>
      </c>
      <c r="D7905">
        <v>15</v>
      </c>
      <c r="E7905">
        <v>0.53271250000000003</v>
      </c>
      <c r="F7905">
        <v>1</v>
      </c>
      <c r="G7905" t="s">
        <v>4</v>
      </c>
      <c r="H7905" t="s">
        <v>7</v>
      </c>
    </row>
    <row r="7906" spans="1:8">
      <c r="A7906">
        <v>5706</v>
      </c>
      <c r="B7906">
        <v>12</v>
      </c>
      <c r="C7906" t="str">
        <f>IF(D7906=0,IF(#REF!=0.76,"Above",IF(#REF!=0.19,"Below"," ")), C7905)</f>
        <v>Above</v>
      </c>
      <c r="D7906">
        <v>16</v>
      </c>
      <c r="E7906">
        <v>0.52891250000000001</v>
      </c>
      <c r="F7906">
        <v>1</v>
      </c>
      <c r="G7906" t="s">
        <v>4</v>
      </c>
      <c r="H7906" t="s">
        <v>7</v>
      </c>
    </row>
    <row r="7907" spans="1:8">
      <c r="A7907">
        <v>5706</v>
      </c>
      <c r="B7907">
        <v>12</v>
      </c>
      <c r="C7907" t="str">
        <f>IF(D7907=0,IF(#REF!=0.76,"Above",IF(#REF!=0.19,"Below"," ")), C7906)</f>
        <v>Above</v>
      </c>
      <c r="D7907">
        <v>17</v>
      </c>
      <c r="E7907">
        <v>0.52511249999999998</v>
      </c>
      <c r="F7907">
        <v>-1</v>
      </c>
      <c r="G7907" t="s">
        <v>4</v>
      </c>
      <c r="H7907" t="s">
        <v>7</v>
      </c>
    </row>
    <row r="7908" spans="1:8">
      <c r="A7908">
        <v>5706</v>
      </c>
      <c r="B7908">
        <v>12</v>
      </c>
      <c r="C7908" t="str">
        <f>IF(D7908=0,IF(#REF!=0.76,"Above",IF(#REF!=0.19,"Below"," ")), C7907)</f>
        <v>Above</v>
      </c>
      <c r="D7908">
        <v>18</v>
      </c>
      <c r="E7908">
        <v>0.52891250000000001</v>
      </c>
      <c r="F7908">
        <v>1</v>
      </c>
      <c r="G7908" t="s">
        <v>4</v>
      </c>
      <c r="H7908" t="s">
        <v>7</v>
      </c>
    </row>
    <row r="7909" spans="1:8">
      <c r="A7909">
        <v>5706</v>
      </c>
      <c r="B7909">
        <v>12</v>
      </c>
      <c r="C7909" t="str">
        <f>IF(D7909=0,IF(#REF!=0.76,"Above",IF(#REF!=0.19,"Below"," ")), C7908)</f>
        <v>Above</v>
      </c>
      <c r="D7909">
        <v>19</v>
      </c>
      <c r="E7909">
        <v>0.52511249999999998</v>
      </c>
      <c r="F7909">
        <v>-1</v>
      </c>
      <c r="G7909" t="s">
        <v>4</v>
      </c>
      <c r="H7909" t="s">
        <v>7</v>
      </c>
    </row>
    <row r="7910" spans="1:8">
      <c r="A7910">
        <v>5706</v>
      </c>
      <c r="B7910">
        <v>12</v>
      </c>
      <c r="C7910" t="str">
        <f>IF(D7910=0,IF(E7910=0.76,"Above",IF(E7910=0.19,"Below"," ")), C7909)</f>
        <v>Below</v>
      </c>
      <c r="D7910">
        <v>0</v>
      </c>
      <c r="E7910">
        <v>0.19</v>
      </c>
      <c r="F7910">
        <v>-1</v>
      </c>
      <c r="G7910" t="s">
        <v>4</v>
      </c>
      <c r="H7910" t="s">
        <v>7</v>
      </c>
    </row>
    <row r="7911" spans="1:8">
      <c r="A7911">
        <v>5706</v>
      </c>
      <c r="B7911">
        <v>12</v>
      </c>
      <c r="C7911" t="str">
        <f>IF(D7911=0,IF(#REF!=0.76,"Above",IF(#REF!=0.19,"Below"," ")), C7910)</f>
        <v>Below</v>
      </c>
      <c r="D7911">
        <v>1</v>
      </c>
      <c r="E7911">
        <v>0.23749999999999999</v>
      </c>
      <c r="F7911">
        <v>-1</v>
      </c>
      <c r="G7911" t="s">
        <v>4</v>
      </c>
      <c r="H7911" t="s">
        <v>7</v>
      </c>
    </row>
    <row r="7912" spans="1:8">
      <c r="A7912">
        <v>5706</v>
      </c>
      <c r="B7912">
        <v>12</v>
      </c>
      <c r="C7912" t="str">
        <f>IF(D7912=0,IF(#REF!=0.76,"Above",IF(#REF!=0.19,"Below"," ")), C7911)</f>
        <v>Below</v>
      </c>
      <c r="D7912">
        <v>2</v>
      </c>
      <c r="E7912">
        <v>0.28499999999999998</v>
      </c>
      <c r="F7912">
        <v>-1</v>
      </c>
      <c r="G7912" t="s">
        <v>4</v>
      </c>
      <c r="H7912" t="s">
        <v>7</v>
      </c>
    </row>
    <row r="7913" spans="1:8">
      <c r="A7913">
        <v>5706</v>
      </c>
      <c r="B7913">
        <v>12</v>
      </c>
      <c r="C7913" t="str">
        <f>IF(D7913=0,IF(#REF!=0.76,"Above",IF(#REF!=0.19,"Below"," ")), C7912)</f>
        <v>Below</v>
      </c>
      <c r="D7913">
        <v>3</v>
      </c>
      <c r="E7913">
        <v>0.38</v>
      </c>
      <c r="F7913">
        <v>-1</v>
      </c>
      <c r="G7913" t="s">
        <v>4</v>
      </c>
      <c r="H7913" t="s">
        <v>7</v>
      </c>
    </row>
    <row r="7914" spans="1:8">
      <c r="A7914">
        <v>5706</v>
      </c>
      <c r="B7914">
        <v>12</v>
      </c>
      <c r="C7914" t="str">
        <f>IF(D7914=0,IF(#REF!=0.76,"Above",IF(#REF!=0.19,"Below"," ")), C7913)</f>
        <v>Below</v>
      </c>
      <c r="D7914">
        <v>4</v>
      </c>
      <c r="E7914">
        <v>0.47499999999999998</v>
      </c>
      <c r="F7914">
        <v>1</v>
      </c>
      <c r="G7914" t="s">
        <v>4</v>
      </c>
      <c r="H7914" t="s">
        <v>7</v>
      </c>
    </row>
    <row r="7915" spans="1:8">
      <c r="A7915">
        <v>5706</v>
      </c>
      <c r="B7915">
        <v>12</v>
      </c>
      <c r="C7915" t="str">
        <f>IF(D7915=0,IF(#REF!=0.76,"Above",IF(#REF!=0.19,"Below"," ")), C7914)</f>
        <v>Below</v>
      </c>
      <c r="D7915">
        <v>5</v>
      </c>
      <c r="E7915">
        <v>0.38</v>
      </c>
      <c r="F7915">
        <v>-1</v>
      </c>
      <c r="G7915" t="s">
        <v>4</v>
      </c>
      <c r="H7915" t="s">
        <v>7</v>
      </c>
    </row>
    <row r="7916" spans="1:8">
      <c r="A7916">
        <v>5706</v>
      </c>
      <c r="B7916">
        <v>12</v>
      </c>
      <c r="C7916" t="str">
        <f>IF(D7916=0,IF(#REF!=0.76,"Above",IF(#REF!=0.19,"Below"," ")), C7915)</f>
        <v>Below</v>
      </c>
      <c r="D7916">
        <v>6</v>
      </c>
      <c r="E7916">
        <v>0.42749999999999999</v>
      </c>
      <c r="F7916">
        <v>-1</v>
      </c>
      <c r="G7916" t="s">
        <v>4</v>
      </c>
      <c r="H7916" t="s">
        <v>7</v>
      </c>
    </row>
    <row r="7917" spans="1:8">
      <c r="A7917">
        <v>5706</v>
      </c>
      <c r="B7917">
        <v>12</v>
      </c>
      <c r="C7917" t="str">
        <f>IF(D7917=0,IF(#REF!=0.76,"Above",IF(#REF!=0.19,"Below"," ")), C7916)</f>
        <v>Below</v>
      </c>
      <c r="D7917">
        <v>7</v>
      </c>
      <c r="E7917">
        <v>0.47499999999999998</v>
      </c>
      <c r="F7917">
        <v>-1</v>
      </c>
      <c r="G7917" t="s">
        <v>4</v>
      </c>
      <c r="H7917" t="s">
        <v>7</v>
      </c>
    </row>
    <row r="7918" spans="1:8">
      <c r="A7918">
        <v>5706</v>
      </c>
      <c r="B7918">
        <v>12</v>
      </c>
      <c r="C7918" t="str">
        <f>IF(D7918=0,IF(#REF!=0.76,"Above",IF(#REF!=0.19,"Below"," ")), C7917)</f>
        <v>Below</v>
      </c>
      <c r="D7918">
        <v>8</v>
      </c>
      <c r="E7918">
        <v>0.56999999999999995</v>
      </c>
      <c r="F7918">
        <v>1</v>
      </c>
      <c r="G7918" t="s">
        <v>4</v>
      </c>
      <c r="H7918" t="s">
        <v>7</v>
      </c>
    </row>
    <row r="7919" spans="1:8">
      <c r="A7919">
        <v>5706</v>
      </c>
      <c r="B7919">
        <v>12</v>
      </c>
      <c r="C7919" t="str">
        <f>IF(D7919=0,IF(#REF!=0.76,"Above",IF(#REF!=0.19,"Below"," ")), C7918)</f>
        <v>Below</v>
      </c>
      <c r="D7919">
        <v>9</v>
      </c>
      <c r="E7919">
        <v>0.47499999999999998</v>
      </c>
      <c r="F7919">
        <v>-1</v>
      </c>
      <c r="G7919" t="s">
        <v>4</v>
      </c>
      <c r="H7919" t="s">
        <v>7</v>
      </c>
    </row>
    <row r="7920" spans="1:8">
      <c r="A7920">
        <v>5706</v>
      </c>
      <c r="B7920">
        <v>12</v>
      </c>
      <c r="C7920" t="str">
        <f>IF(D7920=0,IF(#REF!=0.76,"Above",IF(#REF!=0.19,"Below"," ")), C7919)</f>
        <v>Below</v>
      </c>
      <c r="D7920">
        <v>10</v>
      </c>
      <c r="E7920">
        <v>0.52249999999999996</v>
      </c>
      <c r="F7920">
        <v>1</v>
      </c>
      <c r="G7920" t="s">
        <v>4</v>
      </c>
      <c r="H7920" t="s">
        <v>7</v>
      </c>
    </row>
    <row r="7921" spans="1:8">
      <c r="A7921">
        <v>5706</v>
      </c>
      <c r="B7921">
        <v>12</v>
      </c>
      <c r="C7921" t="str">
        <f>IF(D7921=0,IF(#REF!=0.76,"Above",IF(#REF!=0.19,"Below"," ")), C7920)</f>
        <v>Below</v>
      </c>
      <c r="D7921">
        <v>11</v>
      </c>
      <c r="E7921">
        <v>0.49875000000000003</v>
      </c>
      <c r="F7921">
        <v>-1</v>
      </c>
      <c r="G7921" t="s">
        <v>4</v>
      </c>
      <c r="H7921" t="s">
        <v>7</v>
      </c>
    </row>
    <row r="7922" spans="1:8">
      <c r="A7922">
        <v>5706</v>
      </c>
      <c r="B7922">
        <v>12</v>
      </c>
      <c r="C7922" t="str">
        <f>IF(D7922=0,IF(#REF!=0.76,"Above",IF(#REF!=0.19,"Below"," ")), C7921)</f>
        <v>Below</v>
      </c>
      <c r="D7922">
        <v>12</v>
      </c>
      <c r="E7922">
        <v>0.510625</v>
      </c>
      <c r="F7922">
        <v>-1</v>
      </c>
      <c r="G7922" t="s">
        <v>4</v>
      </c>
      <c r="H7922" t="s">
        <v>7</v>
      </c>
    </row>
    <row r="7923" spans="1:8">
      <c r="A7923">
        <v>5706</v>
      </c>
      <c r="B7923">
        <v>12</v>
      </c>
      <c r="C7923" t="str">
        <f>IF(D7923=0,IF(#REF!=0.76,"Above",IF(#REF!=0.19,"Below"," ")), C7922)</f>
        <v>Below</v>
      </c>
      <c r="D7923">
        <v>13</v>
      </c>
      <c r="E7923">
        <v>0.52249999999999996</v>
      </c>
      <c r="F7923">
        <v>1</v>
      </c>
      <c r="G7923" t="s">
        <v>4</v>
      </c>
      <c r="H7923" t="s">
        <v>7</v>
      </c>
    </row>
    <row r="7924" spans="1:8">
      <c r="A7924">
        <v>5706</v>
      </c>
      <c r="B7924">
        <v>12</v>
      </c>
      <c r="C7924" t="str">
        <f>IF(D7924=0,IF(#REF!=0.76,"Above",IF(#REF!=0.19,"Below"," ")), C7923)</f>
        <v>Below</v>
      </c>
      <c r="D7924">
        <v>14</v>
      </c>
      <c r="E7924">
        <v>0.51656250000000004</v>
      </c>
      <c r="F7924">
        <v>-1</v>
      </c>
      <c r="G7924" t="s">
        <v>4</v>
      </c>
      <c r="H7924" t="s">
        <v>7</v>
      </c>
    </row>
    <row r="7925" spans="1:8">
      <c r="A7925">
        <v>5706</v>
      </c>
      <c r="B7925">
        <v>12</v>
      </c>
      <c r="C7925" t="str">
        <f>IF(D7925=0,IF(#REF!=0.76,"Above",IF(#REF!=0.19,"Below"," ")), C7924)</f>
        <v>Below</v>
      </c>
      <c r="D7925">
        <v>15</v>
      </c>
      <c r="E7925">
        <v>0.52036249999999995</v>
      </c>
      <c r="F7925">
        <v>1</v>
      </c>
      <c r="G7925" t="s">
        <v>4</v>
      </c>
      <c r="H7925" t="s">
        <v>7</v>
      </c>
    </row>
    <row r="7926" spans="1:8">
      <c r="A7926">
        <v>5706</v>
      </c>
      <c r="B7926">
        <v>12</v>
      </c>
      <c r="C7926" t="str">
        <f>IF(D7926=0,IF(#REF!=0.76,"Above",IF(#REF!=0.19,"Below"," ")), C7925)</f>
        <v>Below</v>
      </c>
      <c r="D7926">
        <v>16</v>
      </c>
      <c r="E7926">
        <v>0.51656250000000004</v>
      </c>
      <c r="F7926">
        <v>-1</v>
      </c>
      <c r="G7926" t="s">
        <v>4</v>
      </c>
      <c r="H7926" t="s">
        <v>7</v>
      </c>
    </row>
    <row r="7927" spans="1:8">
      <c r="A7927">
        <v>5706</v>
      </c>
      <c r="B7927">
        <v>12</v>
      </c>
      <c r="C7927" t="str">
        <f>IF(D7927=0,IF(#REF!=0.76,"Above",IF(#REF!=0.19,"Below"," ")), C7926)</f>
        <v>Below</v>
      </c>
      <c r="D7927">
        <v>17</v>
      </c>
      <c r="E7927">
        <v>0.52036249999999995</v>
      </c>
      <c r="F7927">
        <v>-1</v>
      </c>
      <c r="G7927" t="s">
        <v>4</v>
      </c>
      <c r="H7927" t="s">
        <v>7</v>
      </c>
    </row>
    <row r="7928" spans="1:8">
      <c r="A7928">
        <v>5706</v>
      </c>
      <c r="B7928">
        <v>12</v>
      </c>
      <c r="C7928" t="str">
        <f>IF(D7928=0,IF(#REF!=0.76,"Above",IF(#REF!=0.19,"Below"," ")), C7927)</f>
        <v>Below</v>
      </c>
      <c r="D7928">
        <v>18</v>
      </c>
      <c r="E7928">
        <v>0.52416249999999998</v>
      </c>
      <c r="F7928">
        <v>-1</v>
      </c>
      <c r="G7928" t="s">
        <v>4</v>
      </c>
      <c r="H7928" t="s">
        <v>7</v>
      </c>
    </row>
    <row r="7929" spans="1:8">
      <c r="A7929">
        <v>5706</v>
      </c>
      <c r="B7929">
        <v>12</v>
      </c>
      <c r="C7929" t="str">
        <f>IF(D7929=0,IF(#REF!=0.76,"Above",IF(#REF!=0.19,"Below"," ")), C7928)</f>
        <v>Below</v>
      </c>
      <c r="D7929">
        <v>19</v>
      </c>
      <c r="E7929">
        <v>0.53176250000000003</v>
      </c>
      <c r="F7929">
        <v>1</v>
      </c>
      <c r="G7929" t="s">
        <v>4</v>
      </c>
      <c r="H7929" t="s">
        <v>7</v>
      </c>
    </row>
    <row r="7930" spans="1:8">
      <c r="A7930">
        <v>5706</v>
      </c>
      <c r="B7930">
        <v>12</v>
      </c>
      <c r="C7930" t="str">
        <f>IF(D7930=0,IF(#REF!=0.76,"Above",IF(#REF!=0.19,"Below"," ")), C7929)</f>
        <v>Below</v>
      </c>
      <c r="D7930">
        <v>20</v>
      </c>
      <c r="E7930">
        <v>0.52416249999999998</v>
      </c>
      <c r="F7930">
        <v>-1</v>
      </c>
      <c r="G7930" t="s">
        <v>4</v>
      </c>
      <c r="H7930" t="s">
        <v>7</v>
      </c>
    </row>
    <row r="7931" spans="1:8">
      <c r="A7931">
        <v>5706</v>
      </c>
      <c r="B7931">
        <v>12</v>
      </c>
      <c r="C7931" t="str">
        <f>IF(D7931=0,IF(#REF!=0.76,"Above",IF(#REF!=0.19,"Below"," ")), C7930)</f>
        <v>Below</v>
      </c>
      <c r="D7931">
        <v>21</v>
      </c>
      <c r="E7931">
        <v>0.5279625</v>
      </c>
      <c r="F7931">
        <v>1</v>
      </c>
      <c r="G7931" t="s">
        <v>4</v>
      </c>
      <c r="H7931" t="s">
        <v>7</v>
      </c>
    </row>
    <row r="7932" spans="1:8">
      <c r="A7932">
        <v>5706</v>
      </c>
      <c r="B7932">
        <v>16</v>
      </c>
      <c r="C7932" t="str">
        <f>IF(D7932=0,IF(E7932=0.76,"Above",IF(E7932=0.19,"Below"," ")), C7931)</f>
        <v>Above</v>
      </c>
      <c r="D7932">
        <v>0</v>
      </c>
      <c r="E7932">
        <v>0.76</v>
      </c>
      <c r="F7932">
        <v>1</v>
      </c>
      <c r="G7932" t="s">
        <v>4</v>
      </c>
      <c r="H7932" t="s">
        <v>7</v>
      </c>
    </row>
    <row r="7933" spans="1:8">
      <c r="A7933">
        <v>5706</v>
      </c>
      <c r="B7933">
        <v>16</v>
      </c>
      <c r="C7933" t="str">
        <f>IF(D7933=0,IF(#REF!=0.76,"Above",IF(#REF!=0.19,"Below"," ")), C7932)</f>
        <v>Above</v>
      </c>
      <c r="D7933">
        <v>1</v>
      </c>
      <c r="E7933">
        <v>0.71250000000000002</v>
      </c>
      <c r="F7933">
        <v>1</v>
      </c>
      <c r="G7933" t="s">
        <v>4</v>
      </c>
      <c r="H7933" t="s">
        <v>7</v>
      </c>
    </row>
    <row r="7934" spans="1:8">
      <c r="A7934">
        <v>5706</v>
      </c>
      <c r="B7934">
        <v>16</v>
      </c>
      <c r="C7934" t="str">
        <f>IF(D7934=0,IF(#REF!=0.76,"Above",IF(#REF!=0.19,"Below"," ")), C7933)</f>
        <v>Above</v>
      </c>
      <c r="D7934">
        <v>2</v>
      </c>
      <c r="E7934">
        <v>0.66500000000000004</v>
      </c>
      <c r="F7934">
        <v>1</v>
      </c>
      <c r="G7934" t="s">
        <v>4</v>
      </c>
      <c r="H7934" t="s">
        <v>7</v>
      </c>
    </row>
    <row r="7935" spans="1:8">
      <c r="A7935">
        <v>5706</v>
      </c>
      <c r="B7935">
        <v>16</v>
      </c>
      <c r="C7935" t="str">
        <f>IF(D7935=0,IF(#REF!=0.76,"Above",IF(#REF!=0.19,"Below"," ")), C7934)</f>
        <v>Above</v>
      </c>
      <c r="D7935">
        <v>3</v>
      </c>
      <c r="E7935">
        <v>0.56999999999999995</v>
      </c>
      <c r="F7935">
        <v>1</v>
      </c>
      <c r="G7935" t="s">
        <v>4</v>
      </c>
      <c r="H7935" t="s">
        <v>7</v>
      </c>
    </row>
    <row r="7936" spans="1:8">
      <c r="A7936">
        <v>5706</v>
      </c>
      <c r="B7936">
        <v>16</v>
      </c>
      <c r="C7936" t="str">
        <f>IF(D7936=0,IF(#REF!=0.76,"Above",IF(#REF!=0.19,"Below"," ")), C7935)</f>
        <v>Above</v>
      </c>
      <c r="D7936">
        <v>4</v>
      </c>
      <c r="E7936">
        <v>0.47499999999999998</v>
      </c>
      <c r="F7936">
        <v>-1</v>
      </c>
      <c r="G7936" t="s">
        <v>4</v>
      </c>
      <c r="H7936" t="s">
        <v>7</v>
      </c>
    </row>
    <row r="7937" spans="1:8">
      <c r="A7937">
        <v>5706</v>
      </c>
      <c r="B7937">
        <v>16</v>
      </c>
      <c r="C7937" t="str">
        <f>IF(D7937=0,IF(#REF!=0.76,"Above",IF(#REF!=0.19,"Below"," ")), C7936)</f>
        <v>Above</v>
      </c>
      <c r="D7937">
        <v>5</v>
      </c>
      <c r="E7937">
        <v>0.56999999999999995</v>
      </c>
      <c r="F7937">
        <v>1</v>
      </c>
      <c r="G7937" t="s">
        <v>4</v>
      </c>
      <c r="H7937" t="s">
        <v>7</v>
      </c>
    </row>
    <row r="7938" spans="1:8">
      <c r="A7938">
        <v>5706</v>
      </c>
      <c r="B7938">
        <v>16</v>
      </c>
      <c r="C7938" t="str">
        <f>IF(D7938=0,IF(#REF!=0.76,"Above",IF(#REF!=0.19,"Below"," ")), C7937)</f>
        <v>Above</v>
      </c>
      <c r="D7938">
        <v>6</v>
      </c>
      <c r="E7938">
        <v>0.52249999999999996</v>
      </c>
      <c r="F7938">
        <v>1</v>
      </c>
      <c r="G7938" t="s">
        <v>4</v>
      </c>
      <c r="H7938" t="s">
        <v>7</v>
      </c>
    </row>
    <row r="7939" spans="1:8">
      <c r="A7939">
        <v>5706</v>
      </c>
      <c r="B7939">
        <v>16</v>
      </c>
      <c r="C7939" t="str">
        <f>IF(D7939=0,IF(#REF!=0.76,"Above",IF(#REF!=0.19,"Below"," ")), C7938)</f>
        <v>Above</v>
      </c>
      <c r="D7939">
        <v>7</v>
      </c>
      <c r="E7939">
        <v>0.47499999999999998</v>
      </c>
      <c r="F7939">
        <v>-1</v>
      </c>
      <c r="G7939" t="s">
        <v>4</v>
      </c>
      <c r="H7939" t="s">
        <v>7</v>
      </c>
    </row>
    <row r="7940" spans="1:8">
      <c r="A7940">
        <v>5706</v>
      </c>
      <c r="B7940">
        <v>16</v>
      </c>
      <c r="C7940" t="str">
        <f>IF(D7940=0,IF(#REF!=0.76,"Above",IF(#REF!=0.19,"Below"," ")), C7939)</f>
        <v>Above</v>
      </c>
      <c r="D7940">
        <v>8</v>
      </c>
      <c r="E7940">
        <v>0.49875000000000003</v>
      </c>
      <c r="F7940">
        <v>-1</v>
      </c>
      <c r="G7940" t="s">
        <v>4</v>
      </c>
      <c r="H7940" t="s">
        <v>7</v>
      </c>
    </row>
    <row r="7941" spans="1:8">
      <c r="A7941">
        <v>5706</v>
      </c>
      <c r="B7941">
        <v>16</v>
      </c>
      <c r="C7941" t="str">
        <f>IF(D7941=0,IF(#REF!=0.76,"Above",IF(#REF!=0.19,"Below"," ")), C7940)</f>
        <v>Above</v>
      </c>
      <c r="D7941">
        <v>9</v>
      </c>
      <c r="E7941">
        <v>0.52249999999999996</v>
      </c>
      <c r="F7941">
        <v>-1</v>
      </c>
      <c r="G7941" t="s">
        <v>4</v>
      </c>
      <c r="H7941" t="s">
        <v>7</v>
      </c>
    </row>
    <row r="7942" spans="1:8">
      <c r="A7942">
        <v>5706</v>
      </c>
      <c r="B7942">
        <v>16</v>
      </c>
      <c r="C7942" t="str">
        <f>IF(D7942=0,IF(#REF!=0.76,"Above",IF(#REF!=0.19,"Below"," ")), C7941)</f>
        <v>Above</v>
      </c>
      <c r="D7942">
        <v>10</v>
      </c>
      <c r="E7942">
        <v>0.56999999999999995</v>
      </c>
      <c r="F7942">
        <v>1</v>
      </c>
      <c r="G7942" t="s">
        <v>4</v>
      </c>
      <c r="H7942" t="s">
        <v>7</v>
      </c>
    </row>
    <row r="7943" spans="1:8">
      <c r="A7943">
        <v>5706</v>
      </c>
      <c r="B7943">
        <v>16</v>
      </c>
      <c r="C7943" t="str">
        <f>IF(D7943=0,IF(#REF!=0.76,"Above",IF(#REF!=0.19,"Below"," ")), C7942)</f>
        <v>Above</v>
      </c>
      <c r="D7943">
        <v>11</v>
      </c>
      <c r="E7943">
        <v>0.52249999999999996</v>
      </c>
      <c r="F7943">
        <v>-1</v>
      </c>
      <c r="G7943" t="s">
        <v>4</v>
      </c>
      <c r="H7943" t="s">
        <v>7</v>
      </c>
    </row>
    <row r="7944" spans="1:8">
      <c r="A7944">
        <v>5706</v>
      </c>
      <c r="B7944">
        <v>16</v>
      </c>
      <c r="C7944" t="str">
        <f>IF(D7944=0,IF(#REF!=0.76,"Above",IF(#REF!=0.19,"Below"," ")), C7943)</f>
        <v>Above</v>
      </c>
      <c r="D7944">
        <v>12</v>
      </c>
      <c r="E7944">
        <v>0.54625000000000001</v>
      </c>
      <c r="F7944">
        <v>-1</v>
      </c>
      <c r="G7944" t="s">
        <v>4</v>
      </c>
      <c r="H7944" t="s">
        <v>7</v>
      </c>
    </row>
    <row r="7945" spans="1:8">
      <c r="A7945">
        <v>5706</v>
      </c>
      <c r="B7945">
        <v>16</v>
      </c>
      <c r="C7945" t="str">
        <f>IF(D7945=0,IF(#REF!=0.76,"Above",IF(#REF!=0.19,"Below"," ")), C7944)</f>
        <v>Above</v>
      </c>
      <c r="D7945">
        <v>13</v>
      </c>
      <c r="E7945">
        <v>0.56999999999999995</v>
      </c>
      <c r="F7945">
        <v>1</v>
      </c>
      <c r="G7945" t="s">
        <v>4</v>
      </c>
      <c r="H7945" t="s">
        <v>7</v>
      </c>
    </row>
    <row r="7946" spans="1:8">
      <c r="A7946">
        <v>5706</v>
      </c>
      <c r="B7946">
        <v>16</v>
      </c>
      <c r="C7946" t="str">
        <f>IF(D7946=0,IF(#REF!=0.76,"Above",IF(#REF!=0.19,"Below"," ")), C7945)</f>
        <v>Above</v>
      </c>
      <c r="D7946">
        <v>14</v>
      </c>
      <c r="E7946">
        <v>0.55812499999999998</v>
      </c>
      <c r="F7946">
        <v>-1</v>
      </c>
      <c r="G7946" t="s">
        <v>4</v>
      </c>
      <c r="H7946" t="s">
        <v>7</v>
      </c>
    </row>
    <row r="7947" spans="1:8">
      <c r="A7947">
        <v>5706</v>
      </c>
      <c r="B7947">
        <v>16</v>
      </c>
      <c r="C7947" t="str">
        <f>IF(D7947=0,IF(#REF!=0.76,"Above",IF(#REF!=0.19,"Below"," ")), C7946)</f>
        <v>Above</v>
      </c>
      <c r="D7947">
        <v>15</v>
      </c>
      <c r="E7947">
        <v>0.56406250000000002</v>
      </c>
      <c r="F7947">
        <v>1</v>
      </c>
      <c r="G7947" t="s">
        <v>4</v>
      </c>
      <c r="H7947" t="s">
        <v>7</v>
      </c>
    </row>
    <row r="7948" spans="1:8">
      <c r="A7948">
        <v>5706</v>
      </c>
      <c r="B7948">
        <v>16</v>
      </c>
      <c r="C7948" t="str">
        <f>IF(D7948=0,IF(#REF!=0.76,"Above",IF(#REF!=0.19,"Below"," ")), C7947)</f>
        <v>Above</v>
      </c>
      <c r="D7948">
        <v>16</v>
      </c>
      <c r="E7948">
        <v>0.5602625</v>
      </c>
      <c r="F7948">
        <v>1</v>
      </c>
      <c r="G7948" t="s">
        <v>4</v>
      </c>
      <c r="H7948" t="s">
        <v>7</v>
      </c>
    </row>
    <row r="7949" spans="1:8">
      <c r="A7949">
        <v>5706</v>
      </c>
      <c r="B7949">
        <v>16</v>
      </c>
      <c r="C7949" t="str">
        <f>IF(D7949=0,IF(#REF!=0.76,"Above",IF(#REF!=0.19,"Below"," ")), C7948)</f>
        <v>Above</v>
      </c>
      <c r="D7949">
        <v>17</v>
      </c>
      <c r="E7949">
        <v>0.55646249999999997</v>
      </c>
      <c r="F7949">
        <v>1</v>
      </c>
      <c r="G7949" t="s">
        <v>4</v>
      </c>
      <c r="H7949" t="s">
        <v>7</v>
      </c>
    </row>
    <row r="7950" spans="1:8">
      <c r="A7950">
        <v>5706</v>
      </c>
      <c r="B7950">
        <v>16</v>
      </c>
      <c r="C7950" t="str">
        <f>IF(D7950=0,IF(#REF!=0.76,"Above",IF(#REF!=0.19,"Below"," ")), C7949)</f>
        <v>Above</v>
      </c>
      <c r="D7950">
        <v>18</v>
      </c>
      <c r="E7950">
        <v>0.54886250000000003</v>
      </c>
      <c r="F7950">
        <v>1</v>
      </c>
      <c r="G7950" t="s">
        <v>4</v>
      </c>
      <c r="H7950" t="s">
        <v>7</v>
      </c>
    </row>
    <row r="7951" spans="1:8">
      <c r="A7951">
        <v>5706</v>
      </c>
      <c r="B7951">
        <v>16</v>
      </c>
      <c r="C7951" t="str">
        <f>IF(D7951=0,IF(#REF!=0.76,"Above",IF(#REF!=0.19,"Below"," ")), C7950)</f>
        <v>Above</v>
      </c>
      <c r="D7951">
        <v>19</v>
      </c>
      <c r="E7951">
        <v>0.53366250000000004</v>
      </c>
      <c r="F7951">
        <v>1</v>
      </c>
      <c r="G7951" t="s">
        <v>4</v>
      </c>
      <c r="H7951" t="s">
        <v>7</v>
      </c>
    </row>
    <row r="7952" spans="1:8">
      <c r="A7952">
        <v>5706</v>
      </c>
      <c r="B7952">
        <v>16</v>
      </c>
      <c r="C7952" t="str">
        <f>IF(D7952=0,IF(#REF!=0.76,"Above",IF(#REF!=0.19,"Below"," ")), C7951)</f>
        <v>Above</v>
      </c>
      <c r="D7952">
        <v>20</v>
      </c>
      <c r="E7952">
        <v>0.50326249999999995</v>
      </c>
      <c r="F7952">
        <v>-1</v>
      </c>
      <c r="G7952" t="s">
        <v>4</v>
      </c>
      <c r="H7952" t="s">
        <v>7</v>
      </c>
    </row>
    <row r="7953" spans="1:8">
      <c r="A7953">
        <v>5706</v>
      </c>
      <c r="B7953">
        <v>16</v>
      </c>
      <c r="C7953" t="str">
        <f>IF(D7953=0,IF(#REF!=0.76,"Above",IF(#REF!=0.19,"Below"," ")), C7952)</f>
        <v>Above</v>
      </c>
      <c r="D7953">
        <v>21</v>
      </c>
      <c r="E7953">
        <v>0.53366250000000004</v>
      </c>
      <c r="F7953">
        <v>1</v>
      </c>
      <c r="G7953" t="s">
        <v>4</v>
      </c>
      <c r="H7953" t="s">
        <v>7</v>
      </c>
    </row>
    <row r="7954" spans="1:8">
      <c r="A7954">
        <v>5706</v>
      </c>
      <c r="B7954">
        <v>16</v>
      </c>
      <c r="C7954" t="str">
        <f>IF(D7954=0,IF(#REF!=0.76,"Above",IF(#REF!=0.19,"Below"," ")), C7953)</f>
        <v>Above</v>
      </c>
      <c r="D7954">
        <v>22</v>
      </c>
      <c r="E7954">
        <v>0.51846250000000005</v>
      </c>
      <c r="F7954">
        <v>-1</v>
      </c>
      <c r="G7954" t="s">
        <v>4</v>
      </c>
      <c r="H7954" t="s">
        <v>7</v>
      </c>
    </row>
    <row r="7955" spans="1:8">
      <c r="A7955">
        <v>5706</v>
      </c>
      <c r="B7955">
        <v>16</v>
      </c>
      <c r="C7955" t="str">
        <f>IF(D7955=0,IF(#REF!=0.76,"Above",IF(#REF!=0.19,"Below"," ")), C7954)</f>
        <v>Above</v>
      </c>
      <c r="D7955">
        <v>23</v>
      </c>
      <c r="E7955">
        <v>0.52606249999999999</v>
      </c>
      <c r="F7955">
        <v>-1</v>
      </c>
      <c r="G7955" t="s">
        <v>4</v>
      </c>
      <c r="H7955" t="s">
        <v>7</v>
      </c>
    </row>
    <row r="7956" spans="1:8">
      <c r="A7956">
        <v>5706</v>
      </c>
      <c r="B7956">
        <v>16</v>
      </c>
      <c r="C7956" t="str">
        <f>IF(D7956=0,IF(#REF!=0.76,"Above",IF(#REF!=0.19,"Below"," ")), C7955)</f>
        <v>Above</v>
      </c>
      <c r="D7956">
        <v>24</v>
      </c>
      <c r="E7956">
        <v>0.53366250000000004</v>
      </c>
      <c r="F7956">
        <v>1</v>
      </c>
      <c r="G7956" t="s">
        <v>4</v>
      </c>
      <c r="H7956" t="s">
        <v>7</v>
      </c>
    </row>
    <row r="7957" spans="1:8">
      <c r="A7957">
        <v>5706</v>
      </c>
      <c r="B7957">
        <v>16</v>
      </c>
      <c r="C7957" t="str">
        <f>IF(D7957=0,IF(E7957=0.76,"Above",IF(E7957=0.19,"Below"," ")), C7956)</f>
        <v>Below</v>
      </c>
      <c r="D7957">
        <v>0</v>
      </c>
      <c r="E7957">
        <v>0.19</v>
      </c>
      <c r="F7957">
        <v>-1</v>
      </c>
      <c r="G7957" t="s">
        <v>4</v>
      </c>
      <c r="H7957" t="s">
        <v>7</v>
      </c>
    </row>
    <row r="7958" spans="1:8">
      <c r="A7958">
        <v>5706</v>
      </c>
      <c r="B7958">
        <v>16</v>
      </c>
      <c r="C7958" t="str">
        <f>IF(D7958=0,IF(#REF!=0.76,"Above",IF(#REF!=0.19,"Below"," ")), C7957)</f>
        <v>Below</v>
      </c>
      <c r="D7958">
        <v>1</v>
      </c>
      <c r="E7958">
        <v>0.23749999999999999</v>
      </c>
      <c r="F7958">
        <v>-1</v>
      </c>
      <c r="G7958" t="s">
        <v>4</v>
      </c>
      <c r="H7958" t="s">
        <v>7</v>
      </c>
    </row>
    <row r="7959" spans="1:8">
      <c r="A7959">
        <v>5706</v>
      </c>
      <c r="B7959">
        <v>16</v>
      </c>
      <c r="C7959" t="str">
        <f>IF(D7959=0,IF(#REF!=0.76,"Above",IF(#REF!=0.19,"Below"," ")), C7958)</f>
        <v>Below</v>
      </c>
      <c r="D7959">
        <v>2</v>
      </c>
      <c r="E7959">
        <v>0.28499999999999998</v>
      </c>
      <c r="F7959">
        <v>-1</v>
      </c>
      <c r="G7959" t="s">
        <v>4</v>
      </c>
      <c r="H7959" t="s">
        <v>7</v>
      </c>
    </row>
    <row r="7960" spans="1:8">
      <c r="A7960">
        <v>5706</v>
      </c>
      <c r="B7960">
        <v>16</v>
      </c>
      <c r="C7960" t="str">
        <f>IF(D7960=0,IF(#REF!=0.76,"Above",IF(#REF!=0.19,"Below"," ")), C7959)</f>
        <v>Below</v>
      </c>
      <c r="D7960">
        <v>3</v>
      </c>
      <c r="E7960">
        <v>0.38</v>
      </c>
      <c r="F7960">
        <v>-1</v>
      </c>
      <c r="G7960" t="s">
        <v>4</v>
      </c>
      <c r="H7960" t="s">
        <v>7</v>
      </c>
    </row>
    <row r="7961" spans="1:8">
      <c r="A7961">
        <v>5706</v>
      </c>
      <c r="B7961">
        <v>16</v>
      </c>
      <c r="C7961" t="str">
        <f>IF(D7961=0,IF(#REF!=0.76,"Above",IF(#REF!=0.19,"Below"," ")), C7960)</f>
        <v>Below</v>
      </c>
      <c r="D7961">
        <v>4</v>
      </c>
      <c r="E7961">
        <v>0.47499999999999998</v>
      </c>
      <c r="F7961">
        <v>-1</v>
      </c>
      <c r="G7961" t="s">
        <v>4</v>
      </c>
      <c r="H7961" t="s">
        <v>7</v>
      </c>
    </row>
    <row r="7962" spans="1:8">
      <c r="A7962">
        <v>5706</v>
      </c>
      <c r="B7962">
        <v>16</v>
      </c>
      <c r="C7962" t="str">
        <f>IF(D7962=0,IF(#REF!=0.76,"Above",IF(#REF!=0.19,"Below"," ")), C7961)</f>
        <v>Below</v>
      </c>
      <c r="D7962">
        <v>5</v>
      </c>
      <c r="E7962">
        <v>0.56999999999999995</v>
      </c>
      <c r="F7962">
        <v>1</v>
      </c>
      <c r="G7962" t="s">
        <v>4</v>
      </c>
      <c r="H7962" t="s">
        <v>7</v>
      </c>
    </row>
    <row r="7963" spans="1:8">
      <c r="A7963">
        <v>5706</v>
      </c>
      <c r="B7963">
        <v>16</v>
      </c>
      <c r="C7963" t="str">
        <f>IF(D7963=0,IF(#REF!=0.76,"Above",IF(#REF!=0.19,"Below"," ")), C7962)</f>
        <v>Below</v>
      </c>
      <c r="D7963">
        <v>6</v>
      </c>
      <c r="E7963">
        <v>0.47499999999999998</v>
      </c>
      <c r="F7963">
        <v>-1</v>
      </c>
      <c r="G7963" t="s">
        <v>4</v>
      </c>
      <c r="H7963" t="s">
        <v>7</v>
      </c>
    </row>
    <row r="7964" spans="1:8">
      <c r="A7964">
        <v>5706</v>
      </c>
      <c r="B7964">
        <v>16</v>
      </c>
      <c r="C7964" t="str">
        <f>IF(D7964=0,IF(#REF!=0.76,"Above",IF(#REF!=0.19,"Below"," ")), C7963)</f>
        <v>Below</v>
      </c>
      <c r="D7964">
        <v>7</v>
      </c>
      <c r="E7964">
        <v>0.52249999999999996</v>
      </c>
      <c r="F7964">
        <v>-1</v>
      </c>
      <c r="G7964" t="s">
        <v>4</v>
      </c>
      <c r="H7964" t="s">
        <v>7</v>
      </c>
    </row>
    <row r="7965" spans="1:8">
      <c r="A7965">
        <v>5706</v>
      </c>
      <c r="B7965">
        <v>16</v>
      </c>
      <c r="C7965" t="str">
        <f>IF(D7965=0,IF(#REF!=0.76,"Above",IF(#REF!=0.19,"Below"," ")), C7964)</f>
        <v>Below</v>
      </c>
      <c r="D7965">
        <v>8</v>
      </c>
      <c r="E7965">
        <v>0.56999999999999995</v>
      </c>
      <c r="F7965">
        <v>1</v>
      </c>
      <c r="G7965" t="s">
        <v>4</v>
      </c>
      <c r="H7965" t="s">
        <v>7</v>
      </c>
    </row>
    <row r="7966" spans="1:8">
      <c r="A7966">
        <v>5706</v>
      </c>
      <c r="B7966">
        <v>16</v>
      </c>
      <c r="C7966" t="str">
        <f>IF(D7966=0,IF(#REF!=0.76,"Above",IF(#REF!=0.19,"Below"," ")), C7965)</f>
        <v>Below</v>
      </c>
      <c r="D7966">
        <v>9</v>
      </c>
      <c r="E7966">
        <v>0.54625000000000001</v>
      </c>
      <c r="F7966">
        <v>1</v>
      </c>
      <c r="G7966" t="s">
        <v>4</v>
      </c>
      <c r="H7966" t="s">
        <v>7</v>
      </c>
    </row>
    <row r="7967" spans="1:8">
      <c r="A7967">
        <v>5706</v>
      </c>
      <c r="B7967">
        <v>16</v>
      </c>
      <c r="C7967" t="str">
        <f>IF(D7967=0,IF(#REF!=0.76,"Above",IF(#REF!=0.19,"Below"," ")), C7966)</f>
        <v>Below</v>
      </c>
      <c r="D7967">
        <v>10</v>
      </c>
      <c r="E7967">
        <v>0.52249999999999996</v>
      </c>
      <c r="F7967">
        <v>-1</v>
      </c>
      <c r="G7967" t="s">
        <v>4</v>
      </c>
      <c r="H7967" t="s">
        <v>7</v>
      </c>
    </row>
    <row r="7968" spans="1:8">
      <c r="A7968">
        <v>5706</v>
      </c>
      <c r="B7968">
        <v>16</v>
      </c>
      <c r="C7968" t="str">
        <f>IF(D7968=0,IF(#REF!=0.76,"Above",IF(#REF!=0.19,"Below"," ")), C7967)</f>
        <v>Below</v>
      </c>
      <c r="D7968">
        <v>11</v>
      </c>
      <c r="E7968">
        <v>0.53437500000000004</v>
      </c>
      <c r="F7968">
        <v>1</v>
      </c>
      <c r="G7968" t="s">
        <v>4</v>
      </c>
      <c r="H7968" t="s">
        <v>7</v>
      </c>
    </row>
    <row r="7969" spans="1:8">
      <c r="A7969">
        <v>5706</v>
      </c>
      <c r="B7969">
        <v>16</v>
      </c>
      <c r="C7969" t="str">
        <f>IF(D7969=0,IF(#REF!=0.76,"Above",IF(#REF!=0.19,"Below"," ")), C7968)</f>
        <v>Below</v>
      </c>
      <c r="D7969">
        <v>12</v>
      </c>
      <c r="E7969">
        <v>0.5284375</v>
      </c>
      <c r="F7969">
        <v>-1</v>
      </c>
      <c r="G7969" t="s">
        <v>4</v>
      </c>
      <c r="H7969" t="s">
        <v>7</v>
      </c>
    </row>
    <row r="7970" spans="1:8">
      <c r="A7970">
        <v>5706</v>
      </c>
      <c r="B7970">
        <v>16</v>
      </c>
      <c r="C7970" t="str">
        <f>IF(D7970=0,IF(#REF!=0.76,"Above",IF(#REF!=0.19,"Below"," ")), C7969)</f>
        <v>Below</v>
      </c>
      <c r="D7970">
        <v>13</v>
      </c>
      <c r="E7970">
        <v>0.53223750000000003</v>
      </c>
      <c r="F7970">
        <v>1</v>
      </c>
      <c r="G7970" t="s">
        <v>4</v>
      </c>
      <c r="H7970" t="s">
        <v>7</v>
      </c>
    </row>
    <row r="7971" spans="1:8">
      <c r="A7971">
        <v>5706</v>
      </c>
      <c r="B7971">
        <v>16</v>
      </c>
      <c r="C7971" t="str">
        <f>IF(D7971=0,IF(#REF!=0.76,"Above",IF(#REF!=0.19,"Below"," ")), C7970)</f>
        <v>Below</v>
      </c>
      <c r="D7971">
        <v>14</v>
      </c>
      <c r="E7971">
        <v>0.5284375</v>
      </c>
      <c r="F7971">
        <v>1</v>
      </c>
      <c r="G7971" t="s">
        <v>4</v>
      </c>
      <c r="H7971" t="s">
        <v>7</v>
      </c>
    </row>
    <row r="7972" spans="1:8">
      <c r="A7972">
        <v>5706</v>
      </c>
      <c r="B7972">
        <v>16</v>
      </c>
      <c r="C7972" t="str">
        <f>IF(D7972=0,IF(#REF!=0.76,"Above",IF(#REF!=0.19,"Below"," ")), C7971)</f>
        <v>Below</v>
      </c>
      <c r="D7972">
        <v>15</v>
      </c>
      <c r="E7972">
        <v>0.52463749999999998</v>
      </c>
      <c r="F7972">
        <v>-1</v>
      </c>
      <c r="G7972" t="s">
        <v>4</v>
      </c>
      <c r="H7972" t="s">
        <v>7</v>
      </c>
    </row>
    <row r="7973" spans="1:8">
      <c r="A7973">
        <v>5706</v>
      </c>
      <c r="B7973">
        <v>16</v>
      </c>
      <c r="C7973" t="str">
        <f>IF(D7973=0,IF(#REF!=0.76,"Above",IF(#REF!=0.19,"Below"," ")), C7972)</f>
        <v>Below</v>
      </c>
      <c r="D7973">
        <v>16</v>
      </c>
      <c r="E7973">
        <v>0.5284375</v>
      </c>
      <c r="F7973">
        <v>-1</v>
      </c>
      <c r="G7973" t="s">
        <v>4</v>
      </c>
      <c r="H7973" t="s">
        <v>7</v>
      </c>
    </row>
    <row r="7974" spans="1:8">
      <c r="A7974">
        <v>5706</v>
      </c>
      <c r="B7974">
        <v>16</v>
      </c>
      <c r="C7974" t="str">
        <f>IF(D7974=0,IF(#REF!=0.76,"Above",IF(#REF!=0.19,"Below"," ")), C7973)</f>
        <v>Below</v>
      </c>
      <c r="D7974">
        <v>17</v>
      </c>
      <c r="E7974">
        <v>0.53223750000000003</v>
      </c>
      <c r="F7974">
        <v>1</v>
      </c>
      <c r="G7974" t="s">
        <v>4</v>
      </c>
      <c r="H7974" t="s">
        <v>7</v>
      </c>
    </row>
    <row r="7975" spans="1:8">
      <c r="A7975">
        <v>5706</v>
      </c>
      <c r="B7975">
        <v>16</v>
      </c>
      <c r="C7975" t="str">
        <f>IF(D7975=0,IF(#REF!=0.76,"Above",IF(#REF!=0.19,"Below"," ")), C7974)</f>
        <v>Below</v>
      </c>
      <c r="D7975">
        <v>18</v>
      </c>
      <c r="E7975">
        <v>0.5284375</v>
      </c>
      <c r="F7975">
        <v>1</v>
      </c>
      <c r="G7975" t="s">
        <v>4</v>
      </c>
      <c r="H7975" t="s">
        <v>7</v>
      </c>
    </row>
    <row r="7976" spans="1:8">
      <c r="A7976">
        <v>5706</v>
      </c>
      <c r="B7976">
        <v>16</v>
      </c>
      <c r="C7976" t="str">
        <f>IF(D7976=0,IF(#REF!=0.76,"Above",IF(#REF!=0.19,"Below"," ")), C7975)</f>
        <v>Below</v>
      </c>
      <c r="D7976">
        <v>19</v>
      </c>
      <c r="E7976">
        <v>0.52463749999999998</v>
      </c>
      <c r="F7976">
        <v>1</v>
      </c>
      <c r="G7976" t="s">
        <v>4</v>
      </c>
      <c r="H7976" t="s">
        <v>7</v>
      </c>
    </row>
    <row r="7977" spans="1:8">
      <c r="A7977">
        <v>5706</v>
      </c>
      <c r="B7977">
        <v>16</v>
      </c>
      <c r="C7977" t="str">
        <f>IF(D7977=0,IF(#REF!=0.76,"Above",IF(#REF!=0.19,"Below"," ")), C7976)</f>
        <v>Below</v>
      </c>
      <c r="D7977">
        <v>20</v>
      </c>
      <c r="E7977">
        <v>0.51703750000000004</v>
      </c>
      <c r="F7977">
        <v>1</v>
      </c>
      <c r="G7977" t="s">
        <v>4</v>
      </c>
      <c r="H7977" t="s">
        <v>7</v>
      </c>
    </row>
    <row r="7978" spans="1:8">
      <c r="A7978">
        <v>5706</v>
      </c>
      <c r="B7978">
        <v>16</v>
      </c>
      <c r="C7978" t="str">
        <f>IF(D7978=0,IF(#REF!=0.76,"Above",IF(#REF!=0.19,"Below"," ")), C7977)</f>
        <v>Below</v>
      </c>
      <c r="D7978">
        <v>21</v>
      </c>
      <c r="E7978">
        <v>0.50183750000000005</v>
      </c>
      <c r="F7978">
        <v>-1</v>
      </c>
      <c r="G7978" t="s">
        <v>4</v>
      </c>
      <c r="H7978" t="s">
        <v>7</v>
      </c>
    </row>
    <row r="7979" spans="1:8">
      <c r="A7979">
        <v>5706</v>
      </c>
      <c r="B7979">
        <v>16</v>
      </c>
      <c r="C7979" t="str">
        <f>IF(D7979=0,IF(#REF!=0.76,"Above",IF(#REF!=0.19,"Below"," ")), C7978)</f>
        <v>Below</v>
      </c>
      <c r="D7979">
        <v>22</v>
      </c>
      <c r="E7979">
        <v>0.51703750000000004</v>
      </c>
      <c r="F7979">
        <v>-1</v>
      </c>
      <c r="G7979" t="s">
        <v>4</v>
      </c>
      <c r="H7979" t="s">
        <v>7</v>
      </c>
    </row>
    <row r="7980" spans="1:8">
      <c r="A7980">
        <v>5706</v>
      </c>
      <c r="B7980">
        <v>16</v>
      </c>
      <c r="C7980" t="str">
        <f>IF(D7980=0,IF(#REF!=0.76,"Above",IF(#REF!=0.19,"Below"," ")), C7979)</f>
        <v>Below</v>
      </c>
      <c r="D7980">
        <v>23</v>
      </c>
      <c r="E7980">
        <v>0.53223750000000003</v>
      </c>
      <c r="F7980">
        <v>1</v>
      </c>
      <c r="G7980" t="s">
        <v>4</v>
      </c>
      <c r="H7980" t="s">
        <v>7</v>
      </c>
    </row>
    <row r="7981" spans="1:8">
      <c r="A7981">
        <v>5706</v>
      </c>
      <c r="B7981">
        <v>16</v>
      </c>
      <c r="C7981" t="str">
        <f>IF(D7981=0,IF(#REF!=0.76,"Above",IF(#REF!=0.19,"Below"," ")), C7980)</f>
        <v>Below</v>
      </c>
      <c r="D7981">
        <v>24</v>
      </c>
      <c r="E7981">
        <v>0.52463749999999998</v>
      </c>
      <c r="F7981">
        <v>-1</v>
      </c>
      <c r="G7981" t="s">
        <v>4</v>
      </c>
      <c r="H7981" t="s">
        <v>7</v>
      </c>
    </row>
    <row r="7982" spans="1:8">
      <c r="A7982">
        <v>5706</v>
      </c>
      <c r="B7982">
        <v>8</v>
      </c>
      <c r="C7982" t="str">
        <f t="shared" ref="C7982:C8045" si="114">IF(D7982=0,IF(E7982=0.76,"Above",IF(E7982=0.19,"Below"," ")), C7981)</f>
        <v>Above</v>
      </c>
      <c r="D7982">
        <v>0</v>
      </c>
      <c r="E7982">
        <v>0.76</v>
      </c>
      <c r="F7982">
        <v>-1</v>
      </c>
      <c r="G7982" t="s">
        <v>1</v>
      </c>
      <c r="H7982" t="s">
        <v>9</v>
      </c>
    </row>
    <row r="7983" spans="1:8">
      <c r="A7983">
        <v>5706</v>
      </c>
      <c r="B7983">
        <v>8</v>
      </c>
      <c r="C7983" t="str">
        <f t="shared" si="114"/>
        <v>Above</v>
      </c>
      <c r="D7983">
        <v>1</v>
      </c>
      <c r="E7983">
        <v>0.8075</v>
      </c>
      <c r="F7983">
        <v>1</v>
      </c>
      <c r="G7983" t="s">
        <v>1</v>
      </c>
      <c r="H7983" t="s">
        <v>9</v>
      </c>
    </row>
    <row r="7984" spans="1:8">
      <c r="A7984">
        <v>5706</v>
      </c>
      <c r="B7984">
        <v>8</v>
      </c>
      <c r="C7984" t="str">
        <f t="shared" si="114"/>
        <v>Above</v>
      </c>
      <c r="D7984">
        <v>2</v>
      </c>
      <c r="E7984">
        <v>0.78374999999999995</v>
      </c>
      <c r="F7984">
        <v>1</v>
      </c>
      <c r="G7984" t="s">
        <v>1</v>
      </c>
      <c r="H7984" t="s">
        <v>9</v>
      </c>
    </row>
    <row r="7985" spans="1:8">
      <c r="A7985">
        <v>5706</v>
      </c>
      <c r="B7985">
        <v>8</v>
      </c>
      <c r="C7985" t="str">
        <f t="shared" si="114"/>
        <v>Above</v>
      </c>
      <c r="D7985">
        <v>3</v>
      </c>
      <c r="E7985">
        <v>0.76</v>
      </c>
      <c r="F7985">
        <v>1</v>
      </c>
      <c r="G7985" t="s">
        <v>1</v>
      </c>
      <c r="H7985" t="s">
        <v>9</v>
      </c>
    </row>
    <row r="7986" spans="1:8">
      <c r="A7986">
        <v>5706</v>
      </c>
      <c r="B7986">
        <v>8</v>
      </c>
      <c r="C7986" t="str">
        <f t="shared" si="114"/>
        <v>Above</v>
      </c>
      <c r="D7986">
        <v>4</v>
      </c>
      <c r="E7986">
        <v>0.71250000000000002</v>
      </c>
      <c r="F7986">
        <v>1</v>
      </c>
      <c r="G7986" t="s">
        <v>1</v>
      </c>
      <c r="H7986" t="s">
        <v>9</v>
      </c>
    </row>
    <row r="7987" spans="1:8">
      <c r="A7987">
        <v>5706</v>
      </c>
      <c r="B7987">
        <v>8</v>
      </c>
      <c r="C7987" t="str">
        <f t="shared" si="114"/>
        <v>Above</v>
      </c>
      <c r="D7987">
        <v>5</v>
      </c>
      <c r="E7987">
        <v>0.61750000000000005</v>
      </c>
      <c r="F7987">
        <v>1</v>
      </c>
      <c r="G7987" t="s">
        <v>1</v>
      </c>
      <c r="H7987" t="s">
        <v>9</v>
      </c>
    </row>
    <row r="7988" spans="1:8">
      <c r="A7988">
        <v>5706</v>
      </c>
      <c r="B7988">
        <v>8</v>
      </c>
      <c r="C7988" t="str">
        <f t="shared" si="114"/>
        <v>Above</v>
      </c>
      <c r="D7988">
        <v>6</v>
      </c>
      <c r="E7988">
        <v>0.52249999999999996</v>
      </c>
      <c r="F7988">
        <v>1</v>
      </c>
      <c r="G7988" t="s">
        <v>1</v>
      </c>
      <c r="H7988" t="s">
        <v>9</v>
      </c>
    </row>
    <row r="7989" spans="1:8">
      <c r="A7989">
        <v>5706</v>
      </c>
      <c r="B7989">
        <v>8</v>
      </c>
      <c r="C7989" t="str">
        <f t="shared" si="114"/>
        <v>Above</v>
      </c>
      <c r="D7989">
        <v>7</v>
      </c>
      <c r="E7989">
        <v>0.42749999999999999</v>
      </c>
      <c r="F7989">
        <v>1</v>
      </c>
      <c r="G7989" t="s">
        <v>1</v>
      </c>
      <c r="H7989" t="s">
        <v>9</v>
      </c>
    </row>
    <row r="7990" spans="1:8">
      <c r="A7990">
        <v>5706</v>
      </c>
      <c r="B7990">
        <v>8</v>
      </c>
      <c r="C7990" t="str">
        <f t="shared" si="114"/>
        <v>Above</v>
      </c>
      <c r="D7990">
        <v>8</v>
      </c>
      <c r="E7990">
        <v>0.33250000000000002</v>
      </c>
      <c r="F7990">
        <v>-1</v>
      </c>
      <c r="G7990" t="s">
        <v>1</v>
      </c>
      <c r="H7990" t="s">
        <v>9</v>
      </c>
    </row>
    <row r="7991" spans="1:8">
      <c r="A7991">
        <v>5706</v>
      </c>
      <c r="B7991">
        <v>8</v>
      </c>
      <c r="C7991" t="str">
        <f t="shared" si="114"/>
        <v>Above</v>
      </c>
      <c r="D7991">
        <v>9</v>
      </c>
      <c r="E7991">
        <v>0.42749999999999999</v>
      </c>
      <c r="F7991">
        <v>-1</v>
      </c>
      <c r="G7991" t="s">
        <v>1</v>
      </c>
      <c r="H7991" t="s">
        <v>9</v>
      </c>
    </row>
    <row r="7992" spans="1:8">
      <c r="A7992">
        <v>5706</v>
      </c>
      <c r="B7992">
        <v>8</v>
      </c>
      <c r="C7992" t="str">
        <f t="shared" si="114"/>
        <v>Above</v>
      </c>
      <c r="D7992">
        <v>10</v>
      </c>
      <c r="E7992">
        <v>0.52249999999999996</v>
      </c>
      <c r="F7992">
        <v>1</v>
      </c>
      <c r="G7992" t="s">
        <v>1</v>
      </c>
      <c r="H7992" t="s">
        <v>9</v>
      </c>
    </row>
    <row r="7993" spans="1:8">
      <c r="A7993">
        <v>5706</v>
      </c>
      <c r="B7993">
        <v>8</v>
      </c>
      <c r="C7993" t="str">
        <f t="shared" si="114"/>
        <v>Above</v>
      </c>
      <c r="D7993">
        <v>11</v>
      </c>
      <c r="E7993">
        <v>0.47499999999999998</v>
      </c>
      <c r="F7993">
        <v>1</v>
      </c>
      <c r="G7993" t="s">
        <v>1</v>
      </c>
      <c r="H7993" t="s">
        <v>9</v>
      </c>
    </row>
    <row r="7994" spans="1:8">
      <c r="A7994">
        <v>5706</v>
      </c>
      <c r="B7994">
        <v>8</v>
      </c>
      <c r="C7994" t="str">
        <f t="shared" si="114"/>
        <v>Above</v>
      </c>
      <c r="D7994">
        <v>12</v>
      </c>
      <c r="E7994">
        <v>0.42749999999999999</v>
      </c>
      <c r="F7994">
        <v>1</v>
      </c>
      <c r="G7994" t="s">
        <v>1</v>
      </c>
      <c r="H7994" t="s">
        <v>9</v>
      </c>
    </row>
    <row r="7995" spans="1:8">
      <c r="A7995">
        <v>5706</v>
      </c>
      <c r="B7995">
        <v>8</v>
      </c>
      <c r="C7995" t="str">
        <f t="shared" si="114"/>
        <v>Above</v>
      </c>
      <c r="D7995">
        <v>13</v>
      </c>
      <c r="E7995">
        <v>0.33250000000000002</v>
      </c>
      <c r="F7995">
        <v>-1</v>
      </c>
      <c r="G7995" t="s">
        <v>1</v>
      </c>
      <c r="H7995" t="s">
        <v>9</v>
      </c>
    </row>
    <row r="7996" spans="1:8">
      <c r="A7996">
        <v>5706</v>
      </c>
      <c r="B7996">
        <v>8</v>
      </c>
      <c r="C7996" t="str">
        <f t="shared" si="114"/>
        <v>Above</v>
      </c>
      <c r="D7996">
        <v>14</v>
      </c>
      <c r="E7996">
        <v>0.42749999999999999</v>
      </c>
      <c r="F7996">
        <v>-1</v>
      </c>
      <c r="G7996" t="s">
        <v>1</v>
      </c>
      <c r="H7996" t="s">
        <v>9</v>
      </c>
    </row>
    <row r="7997" spans="1:8">
      <c r="A7997">
        <v>5706</v>
      </c>
      <c r="B7997">
        <v>8</v>
      </c>
      <c r="C7997" t="str">
        <f t="shared" si="114"/>
        <v>Above</v>
      </c>
      <c r="D7997">
        <v>15</v>
      </c>
      <c r="E7997">
        <v>0.52249999999999996</v>
      </c>
      <c r="F7997">
        <v>1</v>
      </c>
      <c r="G7997" t="s">
        <v>1</v>
      </c>
      <c r="H7997" t="s">
        <v>9</v>
      </c>
    </row>
    <row r="7998" spans="1:8">
      <c r="A7998">
        <v>5706</v>
      </c>
      <c r="B7998">
        <v>8</v>
      </c>
      <c r="C7998" t="str">
        <f t="shared" si="114"/>
        <v>Above</v>
      </c>
      <c r="D7998">
        <v>16</v>
      </c>
      <c r="E7998">
        <v>0.47499999999999998</v>
      </c>
      <c r="F7998">
        <v>1</v>
      </c>
      <c r="G7998" t="s">
        <v>1</v>
      </c>
      <c r="H7998" t="s">
        <v>9</v>
      </c>
    </row>
    <row r="7999" spans="1:8">
      <c r="A7999">
        <v>5706</v>
      </c>
      <c r="B7999">
        <v>8</v>
      </c>
      <c r="C7999" t="str">
        <f t="shared" si="114"/>
        <v>Above</v>
      </c>
      <c r="D7999">
        <v>17</v>
      </c>
      <c r="E7999">
        <v>0.42749999999999999</v>
      </c>
      <c r="F7999">
        <v>1</v>
      </c>
      <c r="G7999" t="s">
        <v>1</v>
      </c>
      <c r="H7999" t="s">
        <v>9</v>
      </c>
    </row>
    <row r="8000" spans="1:8">
      <c r="A8000">
        <v>5706</v>
      </c>
      <c r="B8000">
        <v>8</v>
      </c>
      <c r="C8000" t="str">
        <f t="shared" si="114"/>
        <v>Above</v>
      </c>
      <c r="D8000">
        <v>18</v>
      </c>
      <c r="E8000">
        <v>0.33250000000000002</v>
      </c>
      <c r="F8000">
        <v>-1</v>
      </c>
      <c r="G8000" t="s">
        <v>1</v>
      </c>
      <c r="H8000" t="s">
        <v>9</v>
      </c>
    </row>
    <row r="8001" spans="1:8">
      <c r="A8001">
        <v>5706</v>
      </c>
      <c r="B8001">
        <v>8</v>
      </c>
      <c r="C8001" t="str">
        <f t="shared" si="114"/>
        <v>Above</v>
      </c>
      <c r="D8001">
        <v>19</v>
      </c>
      <c r="E8001">
        <v>0.42749999999999999</v>
      </c>
      <c r="F8001">
        <v>-1</v>
      </c>
      <c r="G8001" t="s">
        <v>1</v>
      </c>
      <c r="H8001" t="s">
        <v>9</v>
      </c>
    </row>
    <row r="8002" spans="1:8">
      <c r="A8002">
        <v>5706</v>
      </c>
      <c r="B8002">
        <v>8</v>
      </c>
      <c r="C8002" t="str">
        <f t="shared" si="114"/>
        <v>Above</v>
      </c>
      <c r="D8002">
        <v>20</v>
      </c>
      <c r="E8002">
        <v>0.52249999999999996</v>
      </c>
      <c r="F8002">
        <v>-1</v>
      </c>
      <c r="G8002" t="s">
        <v>1</v>
      </c>
      <c r="H8002" t="s">
        <v>9</v>
      </c>
    </row>
    <row r="8003" spans="1:8">
      <c r="A8003">
        <v>5706</v>
      </c>
      <c r="B8003">
        <v>8</v>
      </c>
      <c r="C8003" t="str">
        <f t="shared" si="114"/>
        <v>Above</v>
      </c>
      <c r="D8003">
        <v>21</v>
      </c>
      <c r="E8003">
        <v>0.61750000000000005</v>
      </c>
      <c r="F8003">
        <v>1</v>
      </c>
      <c r="G8003" t="s">
        <v>1</v>
      </c>
      <c r="H8003" t="s">
        <v>9</v>
      </c>
    </row>
    <row r="8004" spans="1:8">
      <c r="A8004">
        <v>5706</v>
      </c>
      <c r="B8004">
        <v>8</v>
      </c>
      <c r="C8004" t="str">
        <f t="shared" si="114"/>
        <v>Above</v>
      </c>
      <c r="D8004">
        <v>22</v>
      </c>
      <c r="E8004">
        <v>0.52249999999999996</v>
      </c>
      <c r="F8004">
        <v>1</v>
      </c>
      <c r="G8004" t="s">
        <v>1</v>
      </c>
      <c r="H8004" t="s">
        <v>9</v>
      </c>
    </row>
    <row r="8005" spans="1:8">
      <c r="A8005">
        <v>5706</v>
      </c>
      <c r="B8005">
        <v>8</v>
      </c>
      <c r="C8005" t="str">
        <f t="shared" si="114"/>
        <v>Above</v>
      </c>
      <c r="D8005">
        <v>23</v>
      </c>
      <c r="E8005">
        <v>0.42749999999999999</v>
      </c>
      <c r="F8005">
        <v>-1</v>
      </c>
      <c r="G8005" t="s">
        <v>1</v>
      </c>
      <c r="H8005" t="s">
        <v>9</v>
      </c>
    </row>
    <row r="8006" spans="1:8">
      <c r="A8006">
        <v>5706</v>
      </c>
      <c r="B8006">
        <v>8</v>
      </c>
      <c r="C8006" t="str">
        <f t="shared" si="114"/>
        <v>Above</v>
      </c>
      <c r="D8006">
        <v>24</v>
      </c>
      <c r="E8006">
        <v>0.47499999999999998</v>
      </c>
      <c r="F8006">
        <v>-1</v>
      </c>
      <c r="G8006" t="s">
        <v>1</v>
      </c>
      <c r="H8006" t="s">
        <v>9</v>
      </c>
    </row>
    <row r="8007" spans="1:8">
      <c r="A8007">
        <v>5706</v>
      </c>
      <c r="B8007">
        <v>8</v>
      </c>
      <c r="C8007" t="str">
        <f t="shared" si="114"/>
        <v>Below</v>
      </c>
      <c r="D8007">
        <v>0</v>
      </c>
      <c r="E8007">
        <v>0.19</v>
      </c>
      <c r="F8007">
        <v>1</v>
      </c>
      <c r="G8007" t="s">
        <v>1</v>
      </c>
      <c r="H8007" t="s">
        <v>9</v>
      </c>
    </row>
    <row r="8008" spans="1:8">
      <c r="A8008">
        <v>5706</v>
      </c>
      <c r="B8008">
        <v>8</v>
      </c>
      <c r="C8008" t="str">
        <f t="shared" si="114"/>
        <v>Below</v>
      </c>
      <c r="D8008">
        <v>1</v>
      </c>
      <c r="E8008">
        <v>0.14249999999999999</v>
      </c>
      <c r="F8008">
        <v>1</v>
      </c>
      <c r="G8008" t="s">
        <v>1</v>
      </c>
      <c r="H8008" t="s">
        <v>9</v>
      </c>
    </row>
    <row r="8009" spans="1:8">
      <c r="A8009">
        <v>5706</v>
      </c>
      <c r="B8009">
        <v>8</v>
      </c>
      <c r="C8009" t="str">
        <f t="shared" si="114"/>
        <v>Below</v>
      </c>
      <c r="D8009">
        <v>2</v>
      </c>
      <c r="E8009">
        <v>9.5000000000000001E-2</v>
      </c>
      <c r="F8009">
        <v>1</v>
      </c>
      <c r="G8009" t="s">
        <v>1</v>
      </c>
      <c r="H8009" t="s">
        <v>9</v>
      </c>
    </row>
    <row r="8010" spans="1:8">
      <c r="A8010">
        <v>5706</v>
      </c>
      <c r="B8010">
        <v>8</v>
      </c>
      <c r="C8010" t="str">
        <f t="shared" si="114"/>
        <v>Below</v>
      </c>
      <c r="D8010">
        <v>3</v>
      </c>
      <c r="E8010">
        <v>9.5000000000000001E-2</v>
      </c>
      <c r="F8010">
        <v>-1</v>
      </c>
      <c r="G8010" t="s">
        <v>1</v>
      </c>
      <c r="H8010" t="s">
        <v>9</v>
      </c>
    </row>
    <row r="8011" spans="1:8">
      <c r="A8011">
        <v>5706</v>
      </c>
      <c r="B8011">
        <v>8</v>
      </c>
      <c r="C8011" t="str">
        <f t="shared" si="114"/>
        <v>Below</v>
      </c>
      <c r="D8011">
        <v>4</v>
      </c>
      <c r="E8011">
        <v>0.19</v>
      </c>
      <c r="F8011">
        <v>-1</v>
      </c>
      <c r="G8011" t="s">
        <v>1</v>
      </c>
      <c r="H8011" t="s">
        <v>9</v>
      </c>
    </row>
    <row r="8012" spans="1:8">
      <c r="A8012">
        <v>5706</v>
      </c>
      <c r="B8012">
        <v>8</v>
      </c>
      <c r="C8012" t="str">
        <f t="shared" si="114"/>
        <v>Below</v>
      </c>
      <c r="D8012">
        <v>5</v>
      </c>
      <c r="E8012">
        <v>0.28499999999999998</v>
      </c>
      <c r="F8012">
        <v>-1</v>
      </c>
      <c r="G8012" t="s">
        <v>1</v>
      </c>
      <c r="H8012" t="s">
        <v>9</v>
      </c>
    </row>
    <row r="8013" spans="1:8">
      <c r="A8013">
        <v>5706</v>
      </c>
      <c r="B8013">
        <v>8</v>
      </c>
      <c r="C8013" t="str">
        <f t="shared" si="114"/>
        <v>Below</v>
      </c>
      <c r="D8013">
        <v>6</v>
      </c>
      <c r="E8013">
        <v>0.38</v>
      </c>
      <c r="F8013">
        <v>-1</v>
      </c>
      <c r="G8013" t="s">
        <v>1</v>
      </c>
      <c r="H8013" t="s">
        <v>9</v>
      </c>
    </row>
    <row r="8014" spans="1:8">
      <c r="A8014">
        <v>5706</v>
      </c>
      <c r="B8014">
        <v>8</v>
      </c>
      <c r="C8014" t="str">
        <f t="shared" si="114"/>
        <v>Below</v>
      </c>
      <c r="D8014">
        <v>7</v>
      </c>
      <c r="E8014">
        <v>0.47499999999999998</v>
      </c>
      <c r="F8014">
        <v>1</v>
      </c>
      <c r="G8014" t="s">
        <v>1</v>
      </c>
      <c r="H8014" t="s">
        <v>9</v>
      </c>
    </row>
    <row r="8015" spans="1:8">
      <c r="A8015">
        <v>5706</v>
      </c>
      <c r="B8015">
        <v>8</v>
      </c>
      <c r="C8015" t="str">
        <f t="shared" si="114"/>
        <v>Below</v>
      </c>
      <c r="D8015">
        <v>8</v>
      </c>
      <c r="E8015">
        <v>0.38</v>
      </c>
      <c r="F8015">
        <v>-1</v>
      </c>
      <c r="G8015" t="s">
        <v>1</v>
      </c>
      <c r="H8015" t="s">
        <v>9</v>
      </c>
    </row>
    <row r="8016" spans="1:8">
      <c r="A8016">
        <v>5706</v>
      </c>
      <c r="B8016">
        <v>8</v>
      </c>
      <c r="C8016" t="str">
        <f t="shared" si="114"/>
        <v>Below</v>
      </c>
      <c r="D8016">
        <v>9</v>
      </c>
      <c r="E8016">
        <v>0.42749999999999999</v>
      </c>
      <c r="F8016">
        <v>1</v>
      </c>
      <c r="G8016" t="s">
        <v>1</v>
      </c>
      <c r="H8016" t="s">
        <v>9</v>
      </c>
    </row>
    <row r="8017" spans="1:8">
      <c r="A8017">
        <v>5706</v>
      </c>
      <c r="B8017">
        <v>8</v>
      </c>
      <c r="C8017" t="str">
        <f t="shared" si="114"/>
        <v>Below</v>
      </c>
      <c r="D8017">
        <v>10</v>
      </c>
      <c r="E8017">
        <v>0.40375</v>
      </c>
      <c r="F8017">
        <v>-1</v>
      </c>
      <c r="G8017" t="s">
        <v>1</v>
      </c>
      <c r="H8017" t="s">
        <v>9</v>
      </c>
    </row>
    <row r="8018" spans="1:8">
      <c r="A8018">
        <v>5706</v>
      </c>
      <c r="B8018">
        <v>8</v>
      </c>
      <c r="C8018" t="str">
        <f t="shared" si="114"/>
        <v>Below</v>
      </c>
      <c r="D8018">
        <v>11</v>
      </c>
      <c r="E8018">
        <v>0.41562500000000002</v>
      </c>
      <c r="F8018">
        <v>1</v>
      </c>
      <c r="G8018" t="s">
        <v>1</v>
      </c>
      <c r="H8018" t="s">
        <v>9</v>
      </c>
    </row>
    <row r="8019" spans="1:8">
      <c r="A8019">
        <v>5706</v>
      </c>
      <c r="B8019">
        <v>8</v>
      </c>
      <c r="C8019" t="str">
        <f t="shared" si="114"/>
        <v>Below</v>
      </c>
      <c r="D8019">
        <v>12</v>
      </c>
      <c r="E8019">
        <v>0.40968749999999998</v>
      </c>
      <c r="F8019">
        <v>1</v>
      </c>
      <c r="G8019" t="s">
        <v>1</v>
      </c>
      <c r="H8019" t="s">
        <v>9</v>
      </c>
    </row>
    <row r="8020" spans="1:8">
      <c r="A8020">
        <v>5706</v>
      </c>
      <c r="B8020">
        <v>8</v>
      </c>
      <c r="C8020" t="str">
        <f t="shared" si="114"/>
        <v>Below</v>
      </c>
      <c r="D8020">
        <v>13</v>
      </c>
      <c r="E8020">
        <v>0.40375</v>
      </c>
      <c r="F8020">
        <v>-1</v>
      </c>
      <c r="G8020" t="s">
        <v>1</v>
      </c>
      <c r="H8020" t="s">
        <v>9</v>
      </c>
    </row>
    <row r="8021" spans="1:8">
      <c r="A8021">
        <v>5706</v>
      </c>
      <c r="B8021">
        <v>8</v>
      </c>
      <c r="C8021" t="str">
        <f t="shared" si="114"/>
        <v>Below</v>
      </c>
      <c r="D8021">
        <v>14</v>
      </c>
      <c r="E8021">
        <v>0.40755000000000002</v>
      </c>
      <c r="F8021">
        <v>-1</v>
      </c>
      <c r="G8021" t="s">
        <v>1</v>
      </c>
      <c r="H8021" t="s">
        <v>9</v>
      </c>
    </row>
    <row r="8022" spans="1:8">
      <c r="A8022">
        <v>5706</v>
      </c>
      <c r="B8022">
        <v>8</v>
      </c>
      <c r="C8022" t="str">
        <f t="shared" si="114"/>
        <v>Below</v>
      </c>
      <c r="D8022">
        <v>15</v>
      </c>
      <c r="E8022">
        <v>0.41134999999999999</v>
      </c>
      <c r="F8022">
        <v>-1</v>
      </c>
      <c r="G8022" t="s">
        <v>1</v>
      </c>
      <c r="H8022" t="s">
        <v>9</v>
      </c>
    </row>
    <row r="8023" spans="1:8">
      <c r="A8023">
        <v>5706</v>
      </c>
      <c r="B8023">
        <v>8</v>
      </c>
      <c r="C8023" t="str">
        <f t="shared" si="114"/>
        <v>Below</v>
      </c>
      <c r="D8023">
        <v>16</v>
      </c>
      <c r="E8023">
        <v>0.41894999999999999</v>
      </c>
      <c r="F8023">
        <v>-1</v>
      </c>
      <c r="G8023" t="s">
        <v>1</v>
      </c>
      <c r="H8023" t="s">
        <v>9</v>
      </c>
    </row>
    <row r="8024" spans="1:8">
      <c r="A8024">
        <v>5706</v>
      </c>
      <c r="B8024">
        <v>8</v>
      </c>
      <c r="C8024" t="str">
        <f t="shared" si="114"/>
        <v>Below</v>
      </c>
      <c r="D8024">
        <v>17</v>
      </c>
      <c r="E8024">
        <v>0.43414999999999998</v>
      </c>
      <c r="F8024">
        <v>1</v>
      </c>
      <c r="G8024" t="s">
        <v>1</v>
      </c>
      <c r="H8024" t="s">
        <v>9</v>
      </c>
    </row>
    <row r="8025" spans="1:8">
      <c r="A8025">
        <v>5706</v>
      </c>
      <c r="B8025">
        <v>8</v>
      </c>
      <c r="C8025" t="str">
        <f t="shared" si="114"/>
        <v>Below</v>
      </c>
      <c r="D8025">
        <v>18</v>
      </c>
      <c r="E8025">
        <v>0.41894999999999999</v>
      </c>
      <c r="F8025">
        <v>1</v>
      </c>
      <c r="G8025" t="s">
        <v>1</v>
      </c>
      <c r="H8025" t="s">
        <v>9</v>
      </c>
    </row>
    <row r="8026" spans="1:8">
      <c r="A8026">
        <v>5706</v>
      </c>
      <c r="B8026">
        <v>8</v>
      </c>
      <c r="C8026" t="str">
        <f t="shared" si="114"/>
        <v>Below</v>
      </c>
      <c r="D8026">
        <v>19</v>
      </c>
      <c r="E8026">
        <v>0.40375</v>
      </c>
      <c r="F8026">
        <v>1</v>
      </c>
      <c r="G8026" t="s">
        <v>1</v>
      </c>
      <c r="H8026" t="s">
        <v>9</v>
      </c>
    </row>
    <row r="8027" spans="1:8">
      <c r="A8027">
        <v>5706</v>
      </c>
      <c r="B8027">
        <v>8</v>
      </c>
      <c r="C8027" t="str">
        <f t="shared" si="114"/>
        <v>Below</v>
      </c>
      <c r="D8027">
        <v>20</v>
      </c>
      <c r="E8027">
        <v>0.37335000000000002</v>
      </c>
      <c r="F8027">
        <v>-1</v>
      </c>
      <c r="G8027" t="s">
        <v>1</v>
      </c>
      <c r="H8027" t="s">
        <v>9</v>
      </c>
    </row>
    <row r="8028" spans="1:8">
      <c r="A8028">
        <v>5706</v>
      </c>
      <c r="B8028">
        <v>8</v>
      </c>
      <c r="C8028" t="str">
        <f t="shared" si="114"/>
        <v>Below</v>
      </c>
      <c r="D8028">
        <v>21</v>
      </c>
      <c r="E8028">
        <v>0.40375</v>
      </c>
      <c r="F8028">
        <v>-1</v>
      </c>
      <c r="G8028" t="s">
        <v>1</v>
      </c>
      <c r="H8028" t="s">
        <v>9</v>
      </c>
    </row>
    <row r="8029" spans="1:8">
      <c r="A8029">
        <v>5706</v>
      </c>
      <c r="B8029">
        <v>8</v>
      </c>
      <c r="C8029" t="str">
        <f t="shared" si="114"/>
        <v>Below</v>
      </c>
      <c r="D8029">
        <v>22</v>
      </c>
      <c r="E8029">
        <v>0.43414999999999998</v>
      </c>
      <c r="F8029">
        <v>-1</v>
      </c>
      <c r="G8029" t="s">
        <v>1</v>
      </c>
      <c r="H8029" t="s">
        <v>9</v>
      </c>
    </row>
    <row r="8030" spans="1:8">
      <c r="A8030">
        <v>5706</v>
      </c>
      <c r="B8030">
        <v>8</v>
      </c>
      <c r="C8030" t="str">
        <f t="shared" si="114"/>
        <v>Below</v>
      </c>
      <c r="D8030">
        <v>23</v>
      </c>
      <c r="E8030">
        <v>0.49495</v>
      </c>
      <c r="F8030">
        <v>1</v>
      </c>
      <c r="G8030" t="s">
        <v>1</v>
      </c>
      <c r="H8030" t="s">
        <v>9</v>
      </c>
    </row>
    <row r="8031" spans="1:8">
      <c r="A8031">
        <v>5706</v>
      </c>
      <c r="B8031">
        <v>8</v>
      </c>
      <c r="C8031" t="str">
        <f t="shared" si="114"/>
        <v>Below</v>
      </c>
      <c r="D8031">
        <v>24</v>
      </c>
      <c r="E8031">
        <v>0.43414999999999998</v>
      </c>
      <c r="F8031">
        <v>-1</v>
      </c>
      <c r="G8031" t="s">
        <v>1</v>
      </c>
      <c r="H8031" t="s">
        <v>9</v>
      </c>
    </row>
    <row r="8032" spans="1:8">
      <c r="A8032">
        <v>5706</v>
      </c>
      <c r="B8032">
        <v>12</v>
      </c>
      <c r="C8032" t="str">
        <f t="shared" si="114"/>
        <v>Above</v>
      </c>
      <c r="D8032">
        <v>0</v>
      </c>
      <c r="E8032">
        <v>0.76</v>
      </c>
      <c r="F8032">
        <v>1</v>
      </c>
      <c r="G8032" t="s">
        <v>1</v>
      </c>
      <c r="H8032" t="s">
        <v>9</v>
      </c>
    </row>
    <row r="8033" spans="1:8">
      <c r="A8033">
        <v>5706</v>
      </c>
      <c r="B8033">
        <v>12</v>
      </c>
      <c r="C8033" t="str">
        <f t="shared" si="114"/>
        <v>Above</v>
      </c>
      <c r="D8033">
        <v>1</v>
      </c>
      <c r="E8033">
        <v>0.71250000000000002</v>
      </c>
      <c r="F8033">
        <v>1</v>
      </c>
      <c r="G8033" t="s">
        <v>1</v>
      </c>
      <c r="H8033" t="s">
        <v>9</v>
      </c>
    </row>
    <row r="8034" spans="1:8">
      <c r="A8034">
        <v>5706</v>
      </c>
      <c r="B8034">
        <v>12</v>
      </c>
      <c r="C8034" t="str">
        <f t="shared" si="114"/>
        <v>Above</v>
      </c>
      <c r="D8034">
        <v>2</v>
      </c>
      <c r="E8034">
        <v>0.66500000000000004</v>
      </c>
      <c r="F8034">
        <v>1</v>
      </c>
      <c r="G8034" t="s">
        <v>1</v>
      </c>
      <c r="H8034" t="s">
        <v>9</v>
      </c>
    </row>
    <row r="8035" spans="1:8">
      <c r="A8035">
        <v>5706</v>
      </c>
      <c r="B8035">
        <v>12</v>
      </c>
      <c r="C8035" t="str">
        <f t="shared" si="114"/>
        <v>Above</v>
      </c>
      <c r="D8035">
        <v>3</v>
      </c>
      <c r="E8035">
        <v>0.56999999999999995</v>
      </c>
      <c r="F8035">
        <v>1</v>
      </c>
      <c r="G8035" t="s">
        <v>1</v>
      </c>
      <c r="H8035" t="s">
        <v>9</v>
      </c>
    </row>
    <row r="8036" spans="1:8">
      <c r="A8036">
        <v>5706</v>
      </c>
      <c r="B8036">
        <v>12</v>
      </c>
      <c r="C8036" t="str">
        <f t="shared" si="114"/>
        <v>Above</v>
      </c>
      <c r="D8036">
        <v>4</v>
      </c>
      <c r="E8036">
        <v>0.47499999999999998</v>
      </c>
      <c r="F8036">
        <v>-1</v>
      </c>
      <c r="G8036" t="s">
        <v>1</v>
      </c>
      <c r="H8036" t="s">
        <v>9</v>
      </c>
    </row>
    <row r="8037" spans="1:8">
      <c r="A8037">
        <v>5706</v>
      </c>
      <c r="B8037">
        <v>12</v>
      </c>
      <c r="C8037" t="str">
        <f t="shared" si="114"/>
        <v>Above</v>
      </c>
      <c r="D8037">
        <v>5</v>
      </c>
      <c r="E8037">
        <v>0.56999999999999995</v>
      </c>
      <c r="F8037">
        <v>1</v>
      </c>
      <c r="G8037" t="s">
        <v>1</v>
      </c>
      <c r="H8037" t="s">
        <v>9</v>
      </c>
    </row>
    <row r="8038" spans="1:8">
      <c r="A8038">
        <v>5706</v>
      </c>
      <c r="B8038">
        <v>12</v>
      </c>
      <c r="C8038" t="str">
        <f t="shared" si="114"/>
        <v>Above</v>
      </c>
      <c r="D8038">
        <v>6</v>
      </c>
      <c r="E8038">
        <v>0.52249999999999996</v>
      </c>
      <c r="F8038">
        <v>1</v>
      </c>
      <c r="G8038" t="s">
        <v>1</v>
      </c>
      <c r="H8038" t="s">
        <v>9</v>
      </c>
    </row>
    <row r="8039" spans="1:8">
      <c r="A8039">
        <v>5706</v>
      </c>
      <c r="B8039">
        <v>12</v>
      </c>
      <c r="C8039" t="str">
        <f t="shared" si="114"/>
        <v>Above</v>
      </c>
      <c r="D8039">
        <v>7</v>
      </c>
      <c r="E8039">
        <v>0.47499999999999998</v>
      </c>
      <c r="F8039">
        <v>1</v>
      </c>
      <c r="G8039" t="s">
        <v>1</v>
      </c>
      <c r="H8039" t="s">
        <v>9</v>
      </c>
    </row>
    <row r="8040" spans="1:8">
      <c r="A8040">
        <v>5706</v>
      </c>
      <c r="B8040">
        <v>12</v>
      </c>
      <c r="C8040" t="str">
        <f t="shared" si="114"/>
        <v>Above</v>
      </c>
      <c r="D8040">
        <v>8</v>
      </c>
      <c r="E8040">
        <v>0.38</v>
      </c>
      <c r="F8040">
        <v>-1</v>
      </c>
      <c r="G8040" t="s">
        <v>1</v>
      </c>
      <c r="H8040" t="s">
        <v>9</v>
      </c>
    </row>
    <row r="8041" spans="1:8">
      <c r="A8041">
        <v>5706</v>
      </c>
      <c r="B8041">
        <v>12</v>
      </c>
      <c r="C8041" t="str">
        <f t="shared" si="114"/>
        <v>Above</v>
      </c>
      <c r="D8041">
        <v>9</v>
      </c>
      <c r="E8041">
        <v>0.47499999999999998</v>
      </c>
      <c r="F8041">
        <v>1</v>
      </c>
      <c r="G8041" t="s">
        <v>1</v>
      </c>
      <c r="H8041" t="s">
        <v>9</v>
      </c>
    </row>
    <row r="8042" spans="1:8">
      <c r="A8042">
        <v>5706</v>
      </c>
      <c r="B8042">
        <v>12</v>
      </c>
      <c r="C8042" t="str">
        <f t="shared" si="114"/>
        <v>Above</v>
      </c>
      <c r="D8042">
        <v>10</v>
      </c>
      <c r="E8042">
        <v>0.42749999999999999</v>
      </c>
      <c r="F8042">
        <v>-1</v>
      </c>
      <c r="G8042" t="s">
        <v>1</v>
      </c>
      <c r="H8042" t="s">
        <v>9</v>
      </c>
    </row>
    <row r="8043" spans="1:8">
      <c r="A8043">
        <v>5706</v>
      </c>
      <c r="B8043">
        <v>12</v>
      </c>
      <c r="C8043" t="str">
        <f t="shared" si="114"/>
        <v>Above</v>
      </c>
      <c r="D8043">
        <v>11</v>
      </c>
      <c r="E8043">
        <v>0.45124999999999998</v>
      </c>
      <c r="F8043">
        <v>1</v>
      </c>
      <c r="G8043" t="s">
        <v>1</v>
      </c>
      <c r="H8043" t="s">
        <v>9</v>
      </c>
    </row>
    <row r="8044" spans="1:8">
      <c r="A8044">
        <v>5706</v>
      </c>
      <c r="B8044">
        <v>12</v>
      </c>
      <c r="C8044" t="str">
        <f t="shared" si="114"/>
        <v>Above</v>
      </c>
      <c r="D8044">
        <v>12</v>
      </c>
      <c r="E8044">
        <v>0.43937500000000002</v>
      </c>
      <c r="F8044">
        <v>1</v>
      </c>
      <c r="G8044" t="s">
        <v>1</v>
      </c>
      <c r="H8044" t="s">
        <v>9</v>
      </c>
    </row>
    <row r="8045" spans="1:8">
      <c r="A8045">
        <v>5706</v>
      </c>
      <c r="B8045">
        <v>12</v>
      </c>
      <c r="C8045" t="str">
        <f t="shared" si="114"/>
        <v>Above</v>
      </c>
      <c r="D8045">
        <v>13</v>
      </c>
      <c r="E8045">
        <v>0.42749999999999999</v>
      </c>
      <c r="F8045">
        <v>1</v>
      </c>
      <c r="G8045" t="s">
        <v>1</v>
      </c>
      <c r="H8045" t="s">
        <v>9</v>
      </c>
    </row>
    <row r="8046" spans="1:8">
      <c r="A8046">
        <v>5706</v>
      </c>
      <c r="B8046">
        <v>12</v>
      </c>
      <c r="C8046" t="str">
        <f t="shared" ref="C8046:C8109" si="115">IF(D8046=0,IF(E8046=0.76,"Above",IF(E8046=0.19,"Below"," ")), C8045)</f>
        <v>Above</v>
      </c>
      <c r="D8046">
        <v>14</v>
      </c>
      <c r="E8046">
        <v>0.40375</v>
      </c>
      <c r="F8046">
        <v>-1</v>
      </c>
      <c r="G8046" t="s">
        <v>1</v>
      </c>
      <c r="H8046" t="s">
        <v>9</v>
      </c>
    </row>
    <row r="8047" spans="1:8">
      <c r="A8047">
        <v>5706</v>
      </c>
      <c r="B8047">
        <v>12</v>
      </c>
      <c r="C8047" t="str">
        <f t="shared" si="115"/>
        <v>Above</v>
      </c>
      <c r="D8047">
        <v>15</v>
      </c>
      <c r="E8047">
        <v>0.42749999999999999</v>
      </c>
      <c r="F8047">
        <v>1</v>
      </c>
      <c r="G8047" t="s">
        <v>1</v>
      </c>
      <c r="H8047" t="s">
        <v>9</v>
      </c>
    </row>
    <row r="8048" spans="1:8">
      <c r="A8048">
        <v>5706</v>
      </c>
      <c r="B8048">
        <v>12</v>
      </c>
      <c r="C8048" t="str">
        <f t="shared" si="115"/>
        <v>Above</v>
      </c>
      <c r="D8048">
        <v>16</v>
      </c>
      <c r="E8048">
        <v>0.41562500000000002</v>
      </c>
      <c r="F8048">
        <v>-1</v>
      </c>
      <c r="G8048" t="s">
        <v>1</v>
      </c>
      <c r="H8048" t="s">
        <v>9</v>
      </c>
    </row>
    <row r="8049" spans="1:8">
      <c r="A8049">
        <v>5706</v>
      </c>
      <c r="B8049">
        <v>12</v>
      </c>
      <c r="C8049" t="str">
        <f t="shared" si="115"/>
        <v>Above</v>
      </c>
      <c r="D8049">
        <v>17</v>
      </c>
      <c r="E8049">
        <v>0.42156250000000001</v>
      </c>
      <c r="F8049">
        <v>1</v>
      </c>
      <c r="G8049" t="s">
        <v>1</v>
      </c>
      <c r="H8049" t="s">
        <v>9</v>
      </c>
    </row>
    <row r="8050" spans="1:8">
      <c r="A8050">
        <v>5706</v>
      </c>
      <c r="B8050">
        <v>12</v>
      </c>
      <c r="C8050" t="str">
        <f t="shared" si="115"/>
        <v>Above</v>
      </c>
      <c r="D8050">
        <v>18</v>
      </c>
      <c r="E8050">
        <v>0.41776249999999998</v>
      </c>
      <c r="F8050">
        <v>1</v>
      </c>
      <c r="G8050" t="s">
        <v>1</v>
      </c>
      <c r="H8050" t="s">
        <v>9</v>
      </c>
    </row>
    <row r="8051" spans="1:8">
      <c r="A8051">
        <v>5706</v>
      </c>
      <c r="B8051">
        <v>12</v>
      </c>
      <c r="C8051" t="str">
        <f t="shared" si="115"/>
        <v>Above</v>
      </c>
      <c r="D8051">
        <v>19</v>
      </c>
      <c r="E8051">
        <v>0.41396250000000001</v>
      </c>
      <c r="F8051">
        <v>-1</v>
      </c>
      <c r="G8051" t="s">
        <v>1</v>
      </c>
      <c r="H8051" t="s">
        <v>9</v>
      </c>
    </row>
    <row r="8052" spans="1:8">
      <c r="A8052">
        <v>5706</v>
      </c>
      <c r="B8052">
        <v>12</v>
      </c>
      <c r="C8052" t="str">
        <f t="shared" si="115"/>
        <v>Above</v>
      </c>
      <c r="D8052">
        <v>20</v>
      </c>
      <c r="E8052">
        <v>0.41776249999999998</v>
      </c>
      <c r="F8052">
        <v>1</v>
      </c>
      <c r="G8052" t="s">
        <v>1</v>
      </c>
      <c r="H8052" t="s">
        <v>9</v>
      </c>
    </row>
    <row r="8053" spans="1:8">
      <c r="A8053">
        <v>5706</v>
      </c>
      <c r="B8053">
        <v>12</v>
      </c>
      <c r="C8053" t="str">
        <f t="shared" si="115"/>
        <v>Above</v>
      </c>
      <c r="D8053">
        <v>21</v>
      </c>
      <c r="E8053">
        <v>0.41396250000000001</v>
      </c>
      <c r="F8053">
        <v>1</v>
      </c>
      <c r="G8053" t="s">
        <v>1</v>
      </c>
      <c r="H8053" t="s">
        <v>9</v>
      </c>
    </row>
    <row r="8054" spans="1:8">
      <c r="A8054">
        <v>5706</v>
      </c>
      <c r="B8054">
        <v>12</v>
      </c>
      <c r="C8054" t="str">
        <f t="shared" si="115"/>
        <v>Above</v>
      </c>
      <c r="D8054">
        <v>22</v>
      </c>
      <c r="E8054">
        <v>0.41016249999999999</v>
      </c>
      <c r="F8054">
        <v>1</v>
      </c>
      <c r="G8054" t="s">
        <v>1</v>
      </c>
      <c r="H8054" t="s">
        <v>9</v>
      </c>
    </row>
    <row r="8055" spans="1:8">
      <c r="A8055">
        <v>5706</v>
      </c>
      <c r="B8055">
        <v>12</v>
      </c>
      <c r="C8055" t="str">
        <f t="shared" si="115"/>
        <v>Above</v>
      </c>
      <c r="D8055">
        <v>23</v>
      </c>
      <c r="E8055">
        <v>0.40256249999999999</v>
      </c>
      <c r="F8055">
        <v>-1</v>
      </c>
      <c r="G8055" t="s">
        <v>1</v>
      </c>
      <c r="H8055" t="s">
        <v>9</v>
      </c>
    </row>
    <row r="8056" spans="1:8">
      <c r="A8056">
        <v>5706</v>
      </c>
      <c r="B8056">
        <v>12</v>
      </c>
      <c r="C8056" t="str">
        <f t="shared" si="115"/>
        <v>Below</v>
      </c>
      <c r="D8056">
        <v>0</v>
      </c>
      <c r="E8056">
        <v>0.19</v>
      </c>
      <c r="F8056">
        <v>1</v>
      </c>
      <c r="G8056" t="s">
        <v>1</v>
      </c>
      <c r="H8056" t="s">
        <v>9</v>
      </c>
    </row>
    <row r="8057" spans="1:8">
      <c r="A8057">
        <v>5706</v>
      </c>
      <c r="B8057">
        <v>12</v>
      </c>
      <c r="C8057" t="str">
        <f t="shared" si="115"/>
        <v>Below</v>
      </c>
      <c r="D8057">
        <v>1</v>
      </c>
      <c r="E8057">
        <v>0.14249999999999999</v>
      </c>
      <c r="F8057">
        <v>1</v>
      </c>
      <c r="G8057" t="s">
        <v>1</v>
      </c>
      <c r="H8057" t="s">
        <v>9</v>
      </c>
    </row>
    <row r="8058" spans="1:8">
      <c r="A8058">
        <v>5706</v>
      </c>
      <c r="B8058">
        <v>12</v>
      </c>
      <c r="C8058" t="str">
        <f t="shared" si="115"/>
        <v>Below</v>
      </c>
      <c r="D8058">
        <v>2</v>
      </c>
      <c r="E8058">
        <v>9.5000000000000001E-2</v>
      </c>
      <c r="F8058">
        <v>1</v>
      </c>
      <c r="G8058" t="s">
        <v>1</v>
      </c>
      <c r="H8058" t="s">
        <v>9</v>
      </c>
    </row>
    <row r="8059" spans="1:8">
      <c r="A8059">
        <v>5706</v>
      </c>
      <c r="B8059">
        <v>12</v>
      </c>
      <c r="C8059" t="str">
        <f t="shared" si="115"/>
        <v>Below</v>
      </c>
      <c r="D8059">
        <v>3</v>
      </c>
      <c r="E8059">
        <v>9.5000000000000001E-2</v>
      </c>
      <c r="F8059">
        <v>1</v>
      </c>
      <c r="G8059" t="s">
        <v>1</v>
      </c>
      <c r="H8059" t="s">
        <v>9</v>
      </c>
    </row>
    <row r="8060" spans="1:8">
      <c r="A8060">
        <v>5706</v>
      </c>
      <c r="B8060">
        <v>12</v>
      </c>
      <c r="C8060" t="str">
        <f t="shared" si="115"/>
        <v>Below</v>
      </c>
      <c r="D8060">
        <v>4</v>
      </c>
      <c r="E8060">
        <v>9.5000000000000001E-2</v>
      </c>
      <c r="F8060">
        <v>1</v>
      </c>
      <c r="G8060" t="s">
        <v>1</v>
      </c>
      <c r="H8060" t="s">
        <v>9</v>
      </c>
    </row>
    <row r="8061" spans="1:8">
      <c r="A8061">
        <v>5706</v>
      </c>
      <c r="B8061">
        <v>12</v>
      </c>
      <c r="C8061" t="str">
        <f t="shared" si="115"/>
        <v>Below</v>
      </c>
      <c r="D8061">
        <v>5</v>
      </c>
      <c r="E8061">
        <v>9.5000000000000001E-2</v>
      </c>
      <c r="F8061">
        <v>1</v>
      </c>
      <c r="G8061" t="s">
        <v>1</v>
      </c>
      <c r="H8061" t="s">
        <v>9</v>
      </c>
    </row>
    <row r="8062" spans="1:8">
      <c r="A8062">
        <v>5706</v>
      </c>
      <c r="B8062">
        <v>12</v>
      </c>
      <c r="C8062" t="str">
        <f t="shared" si="115"/>
        <v>Below</v>
      </c>
      <c r="D8062">
        <v>6</v>
      </c>
      <c r="E8062">
        <v>9.5000000000000001E-2</v>
      </c>
      <c r="F8062">
        <v>-1</v>
      </c>
      <c r="G8062" t="s">
        <v>1</v>
      </c>
      <c r="H8062" t="s">
        <v>9</v>
      </c>
    </row>
    <row r="8063" spans="1:8">
      <c r="A8063">
        <v>5706</v>
      </c>
      <c r="B8063">
        <v>12</v>
      </c>
      <c r="C8063" t="str">
        <f t="shared" si="115"/>
        <v>Below</v>
      </c>
      <c r="D8063">
        <v>7</v>
      </c>
      <c r="E8063">
        <v>0.19</v>
      </c>
      <c r="F8063">
        <v>-1</v>
      </c>
      <c r="G8063" t="s">
        <v>1</v>
      </c>
      <c r="H8063" t="s">
        <v>9</v>
      </c>
    </row>
    <row r="8064" spans="1:8">
      <c r="A8064">
        <v>5706</v>
      </c>
      <c r="B8064">
        <v>12</v>
      </c>
      <c r="C8064" t="str">
        <f t="shared" si="115"/>
        <v>Below</v>
      </c>
      <c r="D8064">
        <v>8</v>
      </c>
      <c r="E8064">
        <v>0.28499999999999998</v>
      </c>
      <c r="F8064">
        <v>-1</v>
      </c>
      <c r="G8064" t="s">
        <v>1</v>
      </c>
      <c r="H8064" t="s">
        <v>9</v>
      </c>
    </row>
    <row r="8065" spans="1:8">
      <c r="A8065">
        <v>5706</v>
      </c>
      <c r="B8065">
        <v>12</v>
      </c>
      <c r="C8065" t="str">
        <f t="shared" si="115"/>
        <v>Below</v>
      </c>
      <c r="D8065">
        <v>9</v>
      </c>
      <c r="E8065">
        <v>0.38</v>
      </c>
      <c r="F8065">
        <v>-1</v>
      </c>
      <c r="G8065" t="s">
        <v>1</v>
      </c>
      <c r="H8065" t="s">
        <v>9</v>
      </c>
    </row>
    <row r="8066" spans="1:8">
      <c r="A8066">
        <v>5706</v>
      </c>
      <c r="B8066">
        <v>12</v>
      </c>
      <c r="C8066" t="str">
        <f t="shared" si="115"/>
        <v>Below</v>
      </c>
      <c r="D8066">
        <v>10</v>
      </c>
      <c r="E8066">
        <v>0.47499999999999998</v>
      </c>
      <c r="F8066">
        <v>1</v>
      </c>
      <c r="G8066" t="s">
        <v>1</v>
      </c>
      <c r="H8066" t="s">
        <v>9</v>
      </c>
    </row>
    <row r="8067" spans="1:8">
      <c r="A8067">
        <v>5706</v>
      </c>
      <c r="B8067">
        <v>12</v>
      </c>
      <c r="C8067" t="str">
        <f t="shared" si="115"/>
        <v>Below</v>
      </c>
      <c r="D8067">
        <v>11</v>
      </c>
      <c r="E8067">
        <v>0.38</v>
      </c>
      <c r="F8067">
        <v>-1</v>
      </c>
      <c r="G8067" t="s">
        <v>1</v>
      </c>
      <c r="H8067" t="s">
        <v>9</v>
      </c>
    </row>
    <row r="8068" spans="1:8">
      <c r="A8068">
        <v>5706</v>
      </c>
      <c r="B8068">
        <v>12</v>
      </c>
      <c r="C8068" t="str">
        <f t="shared" si="115"/>
        <v>Below</v>
      </c>
      <c r="D8068">
        <v>12</v>
      </c>
      <c r="E8068">
        <v>0.42749999999999999</v>
      </c>
      <c r="F8068">
        <v>1</v>
      </c>
      <c r="G8068" t="s">
        <v>1</v>
      </c>
      <c r="H8068" t="s">
        <v>9</v>
      </c>
    </row>
    <row r="8069" spans="1:8">
      <c r="A8069">
        <v>5706</v>
      </c>
      <c r="B8069">
        <v>12</v>
      </c>
      <c r="C8069" t="str">
        <f t="shared" si="115"/>
        <v>Below</v>
      </c>
      <c r="D8069">
        <v>13</v>
      </c>
      <c r="E8069">
        <v>0.40375</v>
      </c>
      <c r="F8069">
        <v>-1</v>
      </c>
      <c r="G8069" t="s">
        <v>1</v>
      </c>
      <c r="H8069" t="s">
        <v>9</v>
      </c>
    </row>
    <row r="8070" spans="1:8">
      <c r="A8070">
        <v>5706</v>
      </c>
      <c r="B8070">
        <v>12</v>
      </c>
      <c r="C8070" t="str">
        <f t="shared" si="115"/>
        <v>Below</v>
      </c>
      <c r="D8070">
        <v>14</v>
      </c>
      <c r="E8070">
        <v>0.41562500000000002</v>
      </c>
      <c r="F8070">
        <v>-1</v>
      </c>
      <c r="G8070" t="s">
        <v>1</v>
      </c>
      <c r="H8070" t="s">
        <v>9</v>
      </c>
    </row>
    <row r="8071" spans="1:8">
      <c r="A8071">
        <v>5706</v>
      </c>
      <c r="B8071">
        <v>12</v>
      </c>
      <c r="C8071" t="str">
        <f t="shared" si="115"/>
        <v>Below</v>
      </c>
      <c r="D8071">
        <v>15</v>
      </c>
      <c r="E8071">
        <v>0.42749999999999999</v>
      </c>
      <c r="F8071">
        <v>-1</v>
      </c>
      <c r="G8071" t="s">
        <v>1</v>
      </c>
      <c r="H8071" t="s">
        <v>9</v>
      </c>
    </row>
    <row r="8072" spans="1:8">
      <c r="A8072">
        <v>5706</v>
      </c>
      <c r="B8072">
        <v>12</v>
      </c>
      <c r="C8072" t="str">
        <f t="shared" si="115"/>
        <v>Below</v>
      </c>
      <c r="D8072">
        <v>16</v>
      </c>
      <c r="E8072">
        <v>0.45124999999999998</v>
      </c>
      <c r="F8072">
        <v>-1</v>
      </c>
      <c r="G8072" t="s">
        <v>1</v>
      </c>
      <c r="H8072" t="s">
        <v>9</v>
      </c>
    </row>
    <row r="8073" spans="1:8">
      <c r="A8073">
        <v>5706</v>
      </c>
      <c r="B8073">
        <v>12</v>
      </c>
      <c r="C8073" t="str">
        <f t="shared" si="115"/>
        <v>Below</v>
      </c>
      <c r="D8073">
        <v>17</v>
      </c>
      <c r="E8073">
        <v>0.49875000000000003</v>
      </c>
      <c r="F8073">
        <v>1</v>
      </c>
      <c r="G8073" t="s">
        <v>1</v>
      </c>
      <c r="H8073" t="s">
        <v>9</v>
      </c>
    </row>
    <row r="8074" spans="1:8">
      <c r="A8074">
        <v>5706</v>
      </c>
      <c r="B8074">
        <v>12</v>
      </c>
      <c r="C8074" t="str">
        <f t="shared" si="115"/>
        <v>Below</v>
      </c>
      <c r="D8074">
        <v>18</v>
      </c>
      <c r="E8074">
        <v>0.45124999999999998</v>
      </c>
      <c r="F8074">
        <v>1</v>
      </c>
      <c r="G8074" t="s">
        <v>1</v>
      </c>
      <c r="H8074" t="s">
        <v>9</v>
      </c>
    </row>
    <row r="8075" spans="1:8">
      <c r="A8075">
        <v>5706</v>
      </c>
      <c r="B8075">
        <v>12</v>
      </c>
      <c r="C8075" t="str">
        <f t="shared" si="115"/>
        <v>Below</v>
      </c>
      <c r="D8075">
        <v>19</v>
      </c>
      <c r="E8075">
        <v>0.40375</v>
      </c>
      <c r="F8075">
        <v>-1</v>
      </c>
      <c r="G8075" t="s">
        <v>1</v>
      </c>
      <c r="H8075" t="s">
        <v>9</v>
      </c>
    </row>
    <row r="8076" spans="1:8">
      <c r="A8076">
        <v>5706</v>
      </c>
      <c r="B8076">
        <v>12</v>
      </c>
      <c r="C8076" t="str">
        <f t="shared" si="115"/>
        <v>Below</v>
      </c>
      <c r="D8076">
        <v>20</v>
      </c>
      <c r="E8076">
        <v>0.42749999999999999</v>
      </c>
      <c r="F8076">
        <v>1</v>
      </c>
      <c r="G8076" t="s">
        <v>1</v>
      </c>
      <c r="H8076" t="s">
        <v>9</v>
      </c>
    </row>
    <row r="8077" spans="1:8">
      <c r="A8077">
        <v>5706</v>
      </c>
      <c r="B8077">
        <v>12</v>
      </c>
      <c r="C8077" t="str">
        <f t="shared" si="115"/>
        <v>Below</v>
      </c>
      <c r="D8077">
        <v>21</v>
      </c>
      <c r="E8077">
        <v>0.41562500000000002</v>
      </c>
      <c r="F8077">
        <v>-1</v>
      </c>
      <c r="G8077" t="s">
        <v>1</v>
      </c>
      <c r="H8077" t="s">
        <v>9</v>
      </c>
    </row>
    <row r="8078" spans="1:8">
      <c r="A8078">
        <v>5706</v>
      </c>
      <c r="B8078">
        <v>12</v>
      </c>
      <c r="C8078" t="str">
        <f t="shared" si="115"/>
        <v>Below</v>
      </c>
      <c r="D8078">
        <v>22</v>
      </c>
      <c r="E8078">
        <v>0.42156250000000001</v>
      </c>
      <c r="F8078">
        <v>-1</v>
      </c>
      <c r="G8078" t="s">
        <v>1</v>
      </c>
      <c r="H8078" t="s">
        <v>9</v>
      </c>
    </row>
    <row r="8079" spans="1:8">
      <c r="A8079">
        <v>5706</v>
      </c>
      <c r="B8079">
        <v>12</v>
      </c>
      <c r="C8079" t="str">
        <f t="shared" si="115"/>
        <v>Below</v>
      </c>
      <c r="D8079">
        <v>23</v>
      </c>
      <c r="E8079">
        <v>0.42749999999999999</v>
      </c>
      <c r="F8079">
        <v>-1</v>
      </c>
      <c r="G8079" t="s">
        <v>1</v>
      </c>
      <c r="H8079" t="s">
        <v>9</v>
      </c>
    </row>
    <row r="8080" spans="1:8">
      <c r="A8080">
        <v>5706</v>
      </c>
      <c r="B8080">
        <v>12</v>
      </c>
      <c r="C8080" t="str">
        <f t="shared" si="115"/>
        <v>Below</v>
      </c>
      <c r="D8080">
        <v>24</v>
      </c>
      <c r="E8080">
        <v>0.43937500000000002</v>
      </c>
      <c r="F8080">
        <v>1</v>
      </c>
      <c r="G8080" t="s">
        <v>1</v>
      </c>
      <c r="H8080" t="s">
        <v>9</v>
      </c>
    </row>
    <row r="8081" spans="1:8">
      <c r="A8081">
        <v>5706</v>
      </c>
      <c r="B8081">
        <v>16</v>
      </c>
      <c r="C8081" t="str">
        <f t="shared" si="115"/>
        <v>Above</v>
      </c>
      <c r="D8081">
        <v>0</v>
      </c>
      <c r="E8081">
        <v>0.76</v>
      </c>
      <c r="F8081">
        <v>-1</v>
      </c>
      <c r="G8081" t="s">
        <v>1</v>
      </c>
      <c r="H8081" t="s">
        <v>9</v>
      </c>
    </row>
    <row r="8082" spans="1:8">
      <c r="A8082">
        <v>5706</v>
      </c>
      <c r="B8082">
        <v>16</v>
      </c>
      <c r="C8082" t="str">
        <f t="shared" si="115"/>
        <v>Above</v>
      </c>
      <c r="D8082">
        <v>1</v>
      </c>
      <c r="E8082">
        <v>0.8075</v>
      </c>
      <c r="F8082">
        <v>-1</v>
      </c>
      <c r="G8082" t="s">
        <v>1</v>
      </c>
      <c r="H8082" t="s">
        <v>9</v>
      </c>
    </row>
    <row r="8083" spans="1:8">
      <c r="A8083">
        <v>5706</v>
      </c>
      <c r="B8083">
        <v>16</v>
      </c>
      <c r="C8083" t="str">
        <f t="shared" si="115"/>
        <v>Above</v>
      </c>
      <c r="D8083">
        <v>2</v>
      </c>
      <c r="E8083">
        <v>0.85499999999999998</v>
      </c>
      <c r="F8083">
        <v>-1</v>
      </c>
      <c r="G8083" t="s">
        <v>1</v>
      </c>
      <c r="H8083" t="s">
        <v>9</v>
      </c>
    </row>
    <row r="8084" spans="1:8">
      <c r="A8084">
        <v>5706</v>
      </c>
      <c r="B8084">
        <v>16</v>
      </c>
      <c r="C8084" t="str">
        <f t="shared" si="115"/>
        <v>Above</v>
      </c>
      <c r="D8084">
        <v>3</v>
      </c>
      <c r="E8084">
        <v>0.95</v>
      </c>
      <c r="F8084">
        <v>-1</v>
      </c>
      <c r="G8084" t="s">
        <v>1</v>
      </c>
      <c r="H8084" t="s">
        <v>9</v>
      </c>
    </row>
    <row r="8085" spans="1:8">
      <c r="A8085">
        <v>5706</v>
      </c>
      <c r="B8085">
        <v>16</v>
      </c>
      <c r="C8085" t="str">
        <f t="shared" si="115"/>
        <v>Above</v>
      </c>
      <c r="D8085">
        <v>4</v>
      </c>
      <c r="E8085">
        <v>1.0449999999999999</v>
      </c>
      <c r="F8085">
        <v>1</v>
      </c>
      <c r="G8085" t="s">
        <v>1</v>
      </c>
      <c r="H8085" t="s">
        <v>9</v>
      </c>
    </row>
    <row r="8086" spans="1:8">
      <c r="A8086">
        <v>5706</v>
      </c>
      <c r="B8086">
        <v>16</v>
      </c>
      <c r="C8086" t="str">
        <f t="shared" si="115"/>
        <v>Above</v>
      </c>
      <c r="D8086">
        <v>5</v>
      </c>
      <c r="E8086">
        <v>0.95</v>
      </c>
      <c r="F8086">
        <v>1</v>
      </c>
      <c r="G8086" t="s">
        <v>1</v>
      </c>
      <c r="H8086" t="s">
        <v>9</v>
      </c>
    </row>
    <row r="8087" spans="1:8">
      <c r="A8087">
        <v>5706</v>
      </c>
      <c r="B8087">
        <v>16</v>
      </c>
      <c r="C8087" t="str">
        <f t="shared" si="115"/>
        <v>Above</v>
      </c>
      <c r="D8087">
        <v>6</v>
      </c>
      <c r="E8087">
        <v>0.85499999999999998</v>
      </c>
      <c r="F8087">
        <v>1</v>
      </c>
      <c r="G8087" t="s">
        <v>1</v>
      </c>
      <c r="H8087" t="s">
        <v>9</v>
      </c>
    </row>
    <row r="8088" spans="1:8">
      <c r="A8088">
        <v>5706</v>
      </c>
      <c r="B8088">
        <v>16</v>
      </c>
      <c r="C8088" t="str">
        <f t="shared" si="115"/>
        <v>Above</v>
      </c>
      <c r="D8088">
        <v>7</v>
      </c>
      <c r="E8088">
        <v>0.76</v>
      </c>
      <c r="F8088">
        <v>1</v>
      </c>
      <c r="G8088" t="s">
        <v>1</v>
      </c>
      <c r="H8088" t="s">
        <v>9</v>
      </c>
    </row>
    <row r="8089" spans="1:8">
      <c r="A8089">
        <v>5706</v>
      </c>
      <c r="B8089">
        <v>16</v>
      </c>
      <c r="C8089" t="str">
        <f t="shared" si="115"/>
        <v>Above</v>
      </c>
      <c r="D8089">
        <v>8</v>
      </c>
      <c r="E8089">
        <v>0.66500000000000004</v>
      </c>
      <c r="F8089">
        <v>1</v>
      </c>
      <c r="G8089" t="s">
        <v>1</v>
      </c>
      <c r="H8089" t="s">
        <v>9</v>
      </c>
    </row>
    <row r="8090" spans="1:8">
      <c r="A8090">
        <v>5706</v>
      </c>
      <c r="B8090">
        <v>16</v>
      </c>
      <c r="C8090" t="str">
        <f t="shared" si="115"/>
        <v>Above</v>
      </c>
      <c r="D8090">
        <v>9</v>
      </c>
      <c r="E8090">
        <v>0.56999999999999995</v>
      </c>
      <c r="F8090">
        <v>1</v>
      </c>
      <c r="G8090" t="s">
        <v>1</v>
      </c>
      <c r="H8090" t="s">
        <v>9</v>
      </c>
    </row>
    <row r="8091" spans="1:8">
      <c r="A8091">
        <v>5706</v>
      </c>
      <c r="B8091">
        <v>16</v>
      </c>
      <c r="C8091" t="str">
        <f t="shared" si="115"/>
        <v>Above</v>
      </c>
      <c r="D8091">
        <v>10</v>
      </c>
      <c r="E8091">
        <v>0.47499999999999998</v>
      </c>
      <c r="F8091">
        <v>1</v>
      </c>
      <c r="G8091" t="s">
        <v>1</v>
      </c>
      <c r="H8091" t="s">
        <v>9</v>
      </c>
    </row>
    <row r="8092" spans="1:8">
      <c r="A8092">
        <v>5706</v>
      </c>
      <c r="B8092">
        <v>16</v>
      </c>
      <c r="C8092" t="str">
        <f t="shared" si="115"/>
        <v>Above</v>
      </c>
      <c r="D8092">
        <v>11</v>
      </c>
      <c r="E8092">
        <v>0.38</v>
      </c>
      <c r="F8092">
        <v>-1</v>
      </c>
      <c r="G8092" t="s">
        <v>1</v>
      </c>
      <c r="H8092" t="s">
        <v>9</v>
      </c>
    </row>
    <row r="8093" spans="1:8">
      <c r="A8093">
        <v>5706</v>
      </c>
      <c r="B8093">
        <v>16</v>
      </c>
      <c r="C8093" t="str">
        <f t="shared" si="115"/>
        <v>Above</v>
      </c>
      <c r="D8093">
        <v>12</v>
      </c>
      <c r="E8093">
        <v>0.47499999999999998</v>
      </c>
      <c r="F8093">
        <v>1</v>
      </c>
      <c r="G8093" t="s">
        <v>1</v>
      </c>
      <c r="H8093" t="s">
        <v>9</v>
      </c>
    </row>
    <row r="8094" spans="1:8">
      <c r="A8094">
        <v>5706</v>
      </c>
      <c r="B8094">
        <v>16</v>
      </c>
      <c r="C8094" t="str">
        <f t="shared" si="115"/>
        <v>Above</v>
      </c>
      <c r="D8094">
        <v>13</v>
      </c>
      <c r="E8094">
        <v>0.42749999999999999</v>
      </c>
      <c r="F8094">
        <v>-1</v>
      </c>
      <c r="G8094" t="s">
        <v>1</v>
      </c>
      <c r="H8094" t="s">
        <v>9</v>
      </c>
    </row>
    <row r="8095" spans="1:8">
      <c r="A8095">
        <v>5706</v>
      </c>
      <c r="B8095">
        <v>16</v>
      </c>
      <c r="C8095" t="str">
        <f t="shared" si="115"/>
        <v>Above</v>
      </c>
      <c r="D8095">
        <v>14</v>
      </c>
      <c r="E8095">
        <v>0.45124999999999998</v>
      </c>
      <c r="F8095">
        <v>-1</v>
      </c>
      <c r="G8095" t="s">
        <v>1</v>
      </c>
      <c r="H8095" t="s">
        <v>9</v>
      </c>
    </row>
    <row r="8096" spans="1:8">
      <c r="A8096">
        <v>5706</v>
      </c>
      <c r="B8096">
        <v>16</v>
      </c>
      <c r="C8096" t="str">
        <f t="shared" si="115"/>
        <v>Above</v>
      </c>
      <c r="D8096">
        <v>15</v>
      </c>
      <c r="E8096">
        <v>0.47499999999999998</v>
      </c>
      <c r="F8096">
        <v>-1</v>
      </c>
      <c r="G8096" t="s">
        <v>1</v>
      </c>
      <c r="H8096" t="s">
        <v>9</v>
      </c>
    </row>
    <row r="8097" spans="1:8">
      <c r="A8097">
        <v>5706</v>
      </c>
      <c r="B8097">
        <v>16</v>
      </c>
      <c r="C8097" t="str">
        <f t="shared" si="115"/>
        <v>Above</v>
      </c>
      <c r="D8097">
        <v>16</v>
      </c>
      <c r="E8097">
        <v>0.52249999999999996</v>
      </c>
      <c r="F8097">
        <v>1</v>
      </c>
      <c r="G8097" t="s">
        <v>1</v>
      </c>
      <c r="H8097" t="s">
        <v>9</v>
      </c>
    </row>
    <row r="8098" spans="1:8">
      <c r="A8098">
        <v>5706</v>
      </c>
      <c r="B8098">
        <v>16</v>
      </c>
      <c r="C8098" t="str">
        <f t="shared" si="115"/>
        <v>Above</v>
      </c>
      <c r="D8098">
        <v>17</v>
      </c>
      <c r="E8098">
        <v>0.47499999999999998</v>
      </c>
      <c r="F8098">
        <v>1</v>
      </c>
      <c r="G8098" t="s">
        <v>1</v>
      </c>
      <c r="H8098" t="s">
        <v>9</v>
      </c>
    </row>
    <row r="8099" spans="1:8">
      <c r="A8099">
        <v>5706</v>
      </c>
      <c r="B8099">
        <v>16</v>
      </c>
      <c r="C8099" t="str">
        <f t="shared" si="115"/>
        <v>Above</v>
      </c>
      <c r="D8099">
        <v>18</v>
      </c>
      <c r="E8099">
        <v>0.42749999999999999</v>
      </c>
      <c r="F8099">
        <v>1</v>
      </c>
      <c r="G8099" t="s">
        <v>1</v>
      </c>
      <c r="H8099" t="s">
        <v>9</v>
      </c>
    </row>
    <row r="8100" spans="1:8">
      <c r="A8100">
        <v>5706</v>
      </c>
      <c r="B8100">
        <v>16</v>
      </c>
      <c r="C8100" t="str">
        <f t="shared" si="115"/>
        <v>Above</v>
      </c>
      <c r="D8100">
        <v>19</v>
      </c>
      <c r="E8100">
        <v>0.33250000000000002</v>
      </c>
      <c r="F8100">
        <v>-1</v>
      </c>
      <c r="G8100" t="s">
        <v>1</v>
      </c>
      <c r="H8100" t="s">
        <v>9</v>
      </c>
    </row>
    <row r="8101" spans="1:8">
      <c r="A8101">
        <v>5706</v>
      </c>
      <c r="B8101">
        <v>16</v>
      </c>
      <c r="C8101" t="str">
        <f t="shared" si="115"/>
        <v>Above</v>
      </c>
      <c r="D8101">
        <v>20</v>
      </c>
      <c r="E8101">
        <v>0.42749999999999999</v>
      </c>
      <c r="F8101">
        <v>1</v>
      </c>
      <c r="G8101" t="s">
        <v>1</v>
      </c>
      <c r="H8101" t="s">
        <v>9</v>
      </c>
    </row>
    <row r="8102" spans="1:8">
      <c r="A8102">
        <v>5706</v>
      </c>
      <c r="B8102">
        <v>16</v>
      </c>
      <c r="C8102" t="str">
        <f t="shared" si="115"/>
        <v>Above</v>
      </c>
      <c r="D8102">
        <v>21</v>
      </c>
      <c r="E8102">
        <v>0.38</v>
      </c>
      <c r="F8102">
        <v>-1</v>
      </c>
      <c r="G8102" t="s">
        <v>1</v>
      </c>
      <c r="H8102" t="s">
        <v>9</v>
      </c>
    </row>
    <row r="8103" spans="1:8">
      <c r="A8103">
        <v>5706</v>
      </c>
      <c r="B8103">
        <v>16</v>
      </c>
      <c r="C8103" t="str">
        <f t="shared" si="115"/>
        <v>Above</v>
      </c>
      <c r="D8103">
        <v>22</v>
      </c>
      <c r="E8103">
        <v>0.40375</v>
      </c>
      <c r="F8103">
        <v>-1</v>
      </c>
      <c r="G8103" t="s">
        <v>1</v>
      </c>
      <c r="H8103" t="s">
        <v>9</v>
      </c>
    </row>
    <row r="8104" spans="1:8">
      <c r="A8104">
        <v>5706</v>
      </c>
      <c r="B8104">
        <v>16</v>
      </c>
      <c r="C8104" t="str">
        <f t="shared" si="115"/>
        <v>Above</v>
      </c>
      <c r="D8104">
        <v>23</v>
      </c>
      <c r="E8104">
        <v>0.42749999999999999</v>
      </c>
      <c r="F8104">
        <v>1</v>
      </c>
      <c r="G8104" t="s">
        <v>1</v>
      </c>
      <c r="H8104" t="s">
        <v>9</v>
      </c>
    </row>
    <row r="8105" spans="1:8">
      <c r="A8105">
        <v>5706</v>
      </c>
      <c r="B8105">
        <v>16</v>
      </c>
      <c r="C8105" t="str">
        <f t="shared" si="115"/>
        <v>Above</v>
      </c>
      <c r="D8105">
        <v>24</v>
      </c>
      <c r="E8105">
        <v>0.41562500000000002</v>
      </c>
      <c r="F8105">
        <v>1</v>
      </c>
      <c r="G8105" t="s">
        <v>1</v>
      </c>
      <c r="H8105" t="s">
        <v>9</v>
      </c>
    </row>
    <row r="8106" spans="1:8">
      <c r="A8106">
        <v>5706</v>
      </c>
      <c r="B8106">
        <v>16</v>
      </c>
      <c r="C8106" t="str">
        <f t="shared" si="115"/>
        <v>Below</v>
      </c>
      <c r="D8106">
        <v>0</v>
      </c>
      <c r="E8106">
        <v>0.19</v>
      </c>
      <c r="F8106">
        <v>1</v>
      </c>
      <c r="G8106" t="s">
        <v>1</v>
      </c>
      <c r="H8106" t="s">
        <v>9</v>
      </c>
    </row>
    <row r="8107" spans="1:8">
      <c r="A8107">
        <v>5706</v>
      </c>
      <c r="B8107">
        <v>16</v>
      </c>
      <c r="C8107" t="str">
        <f t="shared" si="115"/>
        <v>Below</v>
      </c>
      <c r="D8107">
        <v>1</v>
      </c>
      <c r="E8107">
        <v>0.14249999999999999</v>
      </c>
      <c r="F8107">
        <v>-1</v>
      </c>
      <c r="G8107" t="s">
        <v>1</v>
      </c>
      <c r="H8107" t="s">
        <v>9</v>
      </c>
    </row>
    <row r="8108" spans="1:8">
      <c r="A8108">
        <v>5706</v>
      </c>
      <c r="B8108">
        <v>16</v>
      </c>
      <c r="C8108" t="str">
        <f t="shared" si="115"/>
        <v>Below</v>
      </c>
      <c r="D8108">
        <v>2</v>
      </c>
      <c r="E8108">
        <v>0.16625000000000001</v>
      </c>
      <c r="F8108">
        <v>-1</v>
      </c>
      <c r="G8108" t="s">
        <v>1</v>
      </c>
      <c r="H8108" t="s">
        <v>9</v>
      </c>
    </row>
    <row r="8109" spans="1:8">
      <c r="A8109">
        <v>5706</v>
      </c>
      <c r="B8109">
        <v>16</v>
      </c>
      <c r="C8109" t="str">
        <f t="shared" si="115"/>
        <v>Below</v>
      </c>
      <c r="D8109">
        <v>3</v>
      </c>
      <c r="E8109">
        <v>0.19</v>
      </c>
      <c r="F8109">
        <v>-1</v>
      </c>
      <c r="G8109" t="s">
        <v>1</v>
      </c>
      <c r="H8109" t="s">
        <v>9</v>
      </c>
    </row>
    <row r="8110" spans="1:8">
      <c r="A8110">
        <v>5706</v>
      </c>
      <c r="B8110">
        <v>16</v>
      </c>
      <c r="C8110" t="str">
        <f t="shared" ref="C8110:C8173" si="116">IF(D8110=0,IF(E8110=0.76,"Above",IF(E8110=0.19,"Below"," ")), C8109)</f>
        <v>Below</v>
      </c>
      <c r="D8110">
        <v>4</v>
      </c>
      <c r="E8110">
        <v>0.23749999999999999</v>
      </c>
      <c r="F8110">
        <v>-1</v>
      </c>
      <c r="G8110" t="s">
        <v>1</v>
      </c>
      <c r="H8110" t="s">
        <v>9</v>
      </c>
    </row>
    <row r="8111" spans="1:8">
      <c r="A8111">
        <v>5706</v>
      </c>
      <c r="B8111">
        <v>16</v>
      </c>
      <c r="C8111" t="str">
        <f t="shared" si="116"/>
        <v>Below</v>
      </c>
      <c r="D8111">
        <v>5</v>
      </c>
      <c r="E8111">
        <v>0.33250000000000002</v>
      </c>
      <c r="F8111">
        <v>-1</v>
      </c>
      <c r="G8111" t="s">
        <v>1</v>
      </c>
      <c r="H8111" t="s">
        <v>9</v>
      </c>
    </row>
    <row r="8112" spans="1:8">
      <c r="A8112">
        <v>5706</v>
      </c>
      <c r="B8112">
        <v>16</v>
      </c>
      <c r="C8112" t="str">
        <f t="shared" si="116"/>
        <v>Below</v>
      </c>
      <c r="D8112">
        <v>6</v>
      </c>
      <c r="E8112">
        <v>0.42749999999999999</v>
      </c>
      <c r="F8112">
        <v>-1</v>
      </c>
      <c r="G8112" t="s">
        <v>1</v>
      </c>
      <c r="H8112" t="s">
        <v>9</v>
      </c>
    </row>
    <row r="8113" spans="1:8">
      <c r="A8113">
        <v>5706</v>
      </c>
      <c r="B8113">
        <v>16</v>
      </c>
      <c r="C8113" t="str">
        <f t="shared" si="116"/>
        <v>Below</v>
      </c>
      <c r="D8113">
        <v>7</v>
      </c>
      <c r="E8113">
        <v>0.52249999999999996</v>
      </c>
      <c r="F8113">
        <v>1</v>
      </c>
      <c r="G8113" t="s">
        <v>1</v>
      </c>
      <c r="H8113" t="s">
        <v>9</v>
      </c>
    </row>
    <row r="8114" spans="1:8">
      <c r="A8114">
        <v>5706</v>
      </c>
      <c r="B8114">
        <v>16</v>
      </c>
      <c r="C8114" t="str">
        <f t="shared" si="116"/>
        <v>Below</v>
      </c>
      <c r="D8114">
        <v>8</v>
      </c>
      <c r="E8114">
        <v>0.42749999999999999</v>
      </c>
      <c r="F8114">
        <v>1</v>
      </c>
      <c r="G8114" t="s">
        <v>1</v>
      </c>
      <c r="H8114" t="s">
        <v>9</v>
      </c>
    </row>
    <row r="8115" spans="1:8">
      <c r="A8115">
        <v>5706</v>
      </c>
      <c r="B8115">
        <v>16</v>
      </c>
      <c r="C8115" t="str">
        <f t="shared" si="116"/>
        <v>Below</v>
      </c>
      <c r="D8115">
        <v>9</v>
      </c>
      <c r="E8115">
        <v>0.33250000000000002</v>
      </c>
      <c r="F8115">
        <v>1</v>
      </c>
      <c r="G8115" t="s">
        <v>1</v>
      </c>
      <c r="H8115" t="s">
        <v>9</v>
      </c>
    </row>
    <row r="8116" spans="1:8">
      <c r="A8116">
        <v>5706</v>
      </c>
      <c r="B8116">
        <v>16</v>
      </c>
      <c r="C8116" t="str">
        <f t="shared" si="116"/>
        <v>Below</v>
      </c>
      <c r="D8116">
        <v>10</v>
      </c>
      <c r="E8116">
        <v>0.23749999999999999</v>
      </c>
      <c r="F8116">
        <v>-1</v>
      </c>
      <c r="G8116" t="s">
        <v>1</v>
      </c>
      <c r="H8116" t="s">
        <v>9</v>
      </c>
    </row>
    <row r="8117" spans="1:8">
      <c r="A8117">
        <v>5706</v>
      </c>
      <c r="B8117">
        <v>16</v>
      </c>
      <c r="C8117" t="str">
        <f t="shared" si="116"/>
        <v>Below</v>
      </c>
      <c r="D8117">
        <v>11</v>
      </c>
      <c r="E8117">
        <v>0.33250000000000002</v>
      </c>
      <c r="F8117">
        <v>-1</v>
      </c>
      <c r="G8117" t="s">
        <v>1</v>
      </c>
      <c r="H8117" t="s">
        <v>9</v>
      </c>
    </row>
    <row r="8118" spans="1:8">
      <c r="A8118">
        <v>5706</v>
      </c>
      <c r="B8118">
        <v>16</v>
      </c>
      <c r="C8118" t="str">
        <f t="shared" si="116"/>
        <v>Below</v>
      </c>
      <c r="D8118">
        <v>12</v>
      </c>
      <c r="E8118">
        <v>0.42749999999999999</v>
      </c>
      <c r="F8118">
        <v>1</v>
      </c>
      <c r="G8118" t="s">
        <v>1</v>
      </c>
      <c r="H8118" t="s">
        <v>9</v>
      </c>
    </row>
    <row r="8119" spans="1:8">
      <c r="A8119">
        <v>5706</v>
      </c>
      <c r="B8119">
        <v>16</v>
      </c>
      <c r="C8119" t="str">
        <f t="shared" si="116"/>
        <v>Below</v>
      </c>
      <c r="D8119">
        <v>13</v>
      </c>
      <c r="E8119">
        <v>0.38</v>
      </c>
      <c r="F8119">
        <v>1</v>
      </c>
      <c r="G8119" t="s">
        <v>1</v>
      </c>
      <c r="H8119" t="s">
        <v>9</v>
      </c>
    </row>
    <row r="8120" spans="1:8">
      <c r="A8120">
        <v>5706</v>
      </c>
      <c r="B8120">
        <v>16</v>
      </c>
      <c r="C8120" t="str">
        <f t="shared" si="116"/>
        <v>Below</v>
      </c>
      <c r="D8120">
        <v>14</v>
      </c>
      <c r="E8120">
        <v>0.33250000000000002</v>
      </c>
      <c r="F8120">
        <v>-1</v>
      </c>
      <c r="G8120" t="s">
        <v>1</v>
      </c>
      <c r="H8120" t="s">
        <v>9</v>
      </c>
    </row>
    <row r="8121" spans="1:8">
      <c r="A8121">
        <v>5706</v>
      </c>
      <c r="B8121">
        <v>16</v>
      </c>
      <c r="C8121" t="str">
        <f t="shared" si="116"/>
        <v>Below</v>
      </c>
      <c r="D8121">
        <v>15</v>
      </c>
      <c r="E8121">
        <v>0.35625000000000001</v>
      </c>
      <c r="F8121">
        <v>-1</v>
      </c>
      <c r="G8121" t="s">
        <v>1</v>
      </c>
      <c r="H8121" t="s">
        <v>9</v>
      </c>
    </row>
    <row r="8122" spans="1:8">
      <c r="A8122">
        <v>5706</v>
      </c>
      <c r="B8122">
        <v>16</v>
      </c>
      <c r="C8122" t="str">
        <f t="shared" si="116"/>
        <v>Below</v>
      </c>
      <c r="D8122">
        <v>16</v>
      </c>
      <c r="E8122">
        <v>0.38</v>
      </c>
      <c r="F8122">
        <v>-1</v>
      </c>
      <c r="G8122" t="s">
        <v>1</v>
      </c>
      <c r="H8122" t="s">
        <v>9</v>
      </c>
    </row>
    <row r="8123" spans="1:8">
      <c r="A8123">
        <v>5706</v>
      </c>
      <c r="B8123">
        <v>16</v>
      </c>
      <c r="C8123" t="str">
        <f t="shared" si="116"/>
        <v>Below</v>
      </c>
      <c r="D8123">
        <v>17</v>
      </c>
      <c r="E8123">
        <v>0.42749999999999999</v>
      </c>
      <c r="F8123">
        <v>-1</v>
      </c>
      <c r="G8123" t="s">
        <v>1</v>
      </c>
      <c r="H8123" t="s">
        <v>9</v>
      </c>
    </row>
    <row r="8124" spans="1:8">
      <c r="A8124">
        <v>5706</v>
      </c>
      <c r="B8124">
        <v>16</v>
      </c>
      <c r="C8124" t="str">
        <f t="shared" si="116"/>
        <v>Below</v>
      </c>
      <c r="D8124">
        <v>18</v>
      </c>
      <c r="E8124">
        <v>0.52249999999999996</v>
      </c>
      <c r="F8124">
        <v>1</v>
      </c>
      <c r="G8124" t="s">
        <v>1</v>
      </c>
      <c r="H8124" t="s">
        <v>9</v>
      </c>
    </row>
    <row r="8125" spans="1:8">
      <c r="A8125">
        <v>5706</v>
      </c>
      <c r="B8125">
        <v>16</v>
      </c>
      <c r="C8125" t="str">
        <f t="shared" si="116"/>
        <v>Below</v>
      </c>
      <c r="D8125">
        <v>19</v>
      </c>
      <c r="E8125">
        <v>0.42749999999999999</v>
      </c>
      <c r="F8125">
        <v>1</v>
      </c>
      <c r="G8125" t="s">
        <v>1</v>
      </c>
      <c r="H8125" t="s">
        <v>9</v>
      </c>
    </row>
    <row r="8126" spans="1:8">
      <c r="A8126">
        <v>5706</v>
      </c>
      <c r="B8126">
        <v>16</v>
      </c>
      <c r="C8126" t="str">
        <f t="shared" si="116"/>
        <v>Below</v>
      </c>
      <c r="D8126">
        <v>20</v>
      </c>
      <c r="E8126">
        <v>0.33250000000000002</v>
      </c>
      <c r="F8126">
        <v>-1</v>
      </c>
      <c r="G8126" t="s">
        <v>1</v>
      </c>
      <c r="H8126" t="s">
        <v>9</v>
      </c>
    </row>
    <row r="8127" spans="1:8">
      <c r="A8127">
        <v>5706</v>
      </c>
      <c r="B8127">
        <v>16</v>
      </c>
      <c r="C8127" t="str">
        <f t="shared" si="116"/>
        <v>Below</v>
      </c>
      <c r="D8127">
        <v>21</v>
      </c>
      <c r="E8127">
        <v>0.38</v>
      </c>
      <c r="F8127">
        <v>-1</v>
      </c>
      <c r="G8127" t="s">
        <v>1</v>
      </c>
      <c r="H8127" t="s">
        <v>9</v>
      </c>
    </row>
    <row r="8128" spans="1:8">
      <c r="A8128">
        <v>5706</v>
      </c>
      <c r="B8128">
        <v>16</v>
      </c>
      <c r="C8128" t="str">
        <f t="shared" si="116"/>
        <v>Below</v>
      </c>
      <c r="D8128">
        <v>22</v>
      </c>
      <c r="E8128">
        <v>0.42749999999999999</v>
      </c>
      <c r="F8128">
        <v>1</v>
      </c>
      <c r="G8128" t="s">
        <v>1</v>
      </c>
      <c r="H8128" t="s">
        <v>9</v>
      </c>
    </row>
    <row r="8129" spans="1:8">
      <c r="A8129">
        <v>5706</v>
      </c>
      <c r="B8129">
        <v>16</v>
      </c>
      <c r="C8129" t="str">
        <f t="shared" si="116"/>
        <v>Below</v>
      </c>
      <c r="D8129">
        <v>23</v>
      </c>
      <c r="E8129">
        <v>0.40375</v>
      </c>
      <c r="F8129">
        <v>1</v>
      </c>
      <c r="G8129" t="s">
        <v>1</v>
      </c>
      <c r="H8129" t="s">
        <v>9</v>
      </c>
    </row>
    <row r="8130" spans="1:8">
      <c r="A8130">
        <v>5706</v>
      </c>
      <c r="B8130">
        <v>16</v>
      </c>
      <c r="C8130" t="str">
        <f t="shared" si="116"/>
        <v>Below</v>
      </c>
      <c r="D8130">
        <v>24</v>
      </c>
      <c r="E8130">
        <v>0.38</v>
      </c>
      <c r="F8130">
        <v>1</v>
      </c>
      <c r="G8130" t="s">
        <v>1</v>
      </c>
      <c r="H8130" t="s">
        <v>9</v>
      </c>
    </row>
    <row r="8131" spans="1:8">
      <c r="A8131">
        <v>5706</v>
      </c>
      <c r="B8131">
        <v>8</v>
      </c>
      <c r="C8131" t="str">
        <f t="shared" si="116"/>
        <v>Above</v>
      </c>
      <c r="D8131">
        <v>0</v>
      </c>
      <c r="E8131">
        <v>0.76</v>
      </c>
      <c r="F8131">
        <v>1</v>
      </c>
      <c r="G8131" t="s">
        <v>2</v>
      </c>
      <c r="H8131" t="s">
        <v>9</v>
      </c>
    </row>
    <row r="8132" spans="1:8">
      <c r="A8132">
        <v>5706</v>
      </c>
      <c r="B8132">
        <v>8</v>
      </c>
      <c r="C8132" t="str">
        <f t="shared" si="116"/>
        <v>Above</v>
      </c>
      <c r="D8132">
        <v>1</v>
      </c>
      <c r="E8132">
        <v>0.71250000000000002</v>
      </c>
      <c r="F8132">
        <v>1</v>
      </c>
      <c r="G8132" t="s">
        <v>2</v>
      </c>
      <c r="H8132" t="s">
        <v>9</v>
      </c>
    </row>
    <row r="8133" spans="1:8">
      <c r="A8133">
        <v>5706</v>
      </c>
      <c r="B8133">
        <v>8</v>
      </c>
      <c r="C8133" t="str">
        <f t="shared" si="116"/>
        <v>Above</v>
      </c>
      <c r="D8133">
        <v>2</v>
      </c>
      <c r="E8133">
        <v>0.66500000000000004</v>
      </c>
      <c r="F8133">
        <v>1</v>
      </c>
      <c r="G8133" t="s">
        <v>2</v>
      </c>
      <c r="H8133" t="s">
        <v>9</v>
      </c>
    </row>
    <row r="8134" spans="1:8">
      <c r="A8134">
        <v>5706</v>
      </c>
      <c r="B8134">
        <v>8</v>
      </c>
      <c r="C8134" t="str">
        <f t="shared" si="116"/>
        <v>Above</v>
      </c>
      <c r="D8134">
        <v>3</v>
      </c>
      <c r="E8134">
        <v>0.56999999999999995</v>
      </c>
      <c r="F8134">
        <v>1</v>
      </c>
      <c r="G8134" t="s">
        <v>2</v>
      </c>
      <c r="H8134" t="s">
        <v>9</v>
      </c>
    </row>
    <row r="8135" spans="1:8">
      <c r="A8135">
        <v>5706</v>
      </c>
      <c r="B8135">
        <v>8</v>
      </c>
      <c r="C8135" t="str">
        <f t="shared" si="116"/>
        <v>Above</v>
      </c>
      <c r="D8135">
        <v>4</v>
      </c>
      <c r="E8135">
        <v>0.47499999999999998</v>
      </c>
      <c r="F8135">
        <v>1</v>
      </c>
      <c r="G8135" t="s">
        <v>2</v>
      </c>
      <c r="H8135" t="s">
        <v>9</v>
      </c>
    </row>
    <row r="8136" spans="1:8">
      <c r="A8136">
        <v>5706</v>
      </c>
      <c r="B8136">
        <v>8</v>
      </c>
      <c r="C8136" t="str">
        <f t="shared" si="116"/>
        <v>Above</v>
      </c>
      <c r="D8136">
        <v>5</v>
      </c>
      <c r="E8136">
        <v>0.38</v>
      </c>
      <c r="F8136">
        <v>-1</v>
      </c>
      <c r="G8136" t="s">
        <v>2</v>
      </c>
      <c r="H8136" t="s">
        <v>9</v>
      </c>
    </row>
    <row r="8137" spans="1:8">
      <c r="A8137">
        <v>5706</v>
      </c>
      <c r="B8137">
        <v>8</v>
      </c>
      <c r="C8137" t="str">
        <f t="shared" si="116"/>
        <v>Above</v>
      </c>
      <c r="D8137">
        <v>6</v>
      </c>
      <c r="E8137">
        <v>0.47499999999999998</v>
      </c>
      <c r="F8137">
        <v>1</v>
      </c>
      <c r="G8137" t="s">
        <v>2</v>
      </c>
      <c r="H8137" t="s">
        <v>9</v>
      </c>
    </row>
    <row r="8138" spans="1:8">
      <c r="A8138">
        <v>5706</v>
      </c>
      <c r="B8138">
        <v>8</v>
      </c>
      <c r="C8138" t="str">
        <f t="shared" si="116"/>
        <v>Above</v>
      </c>
      <c r="D8138">
        <v>7</v>
      </c>
      <c r="E8138">
        <v>0.42749999999999999</v>
      </c>
      <c r="F8138">
        <v>1</v>
      </c>
      <c r="G8138" t="s">
        <v>2</v>
      </c>
      <c r="H8138" t="s">
        <v>9</v>
      </c>
    </row>
    <row r="8139" spans="1:8">
      <c r="A8139">
        <v>5706</v>
      </c>
      <c r="B8139">
        <v>8</v>
      </c>
      <c r="C8139" t="str">
        <f t="shared" si="116"/>
        <v>Above</v>
      </c>
      <c r="D8139">
        <v>8</v>
      </c>
      <c r="E8139">
        <v>0.38</v>
      </c>
      <c r="F8139">
        <v>-1</v>
      </c>
      <c r="G8139" t="s">
        <v>2</v>
      </c>
      <c r="H8139" t="s">
        <v>9</v>
      </c>
    </row>
    <row r="8140" spans="1:8">
      <c r="A8140">
        <v>5706</v>
      </c>
      <c r="B8140">
        <v>8</v>
      </c>
      <c r="C8140" t="str">
        <f t="shared" si="116"/>
        <v>Above</v>
      </c>
      <c r="D8140">
        <v>9</v>
      </c>
      <c r="E8140">
        <v>0.40375</v>
      </c>
      <c r="F8140">
        <v>-1</v>
      </c>
      <c r="G8140" t="s">
        <v>2</v>
      </c>
      <c r="H8140" t="s">
        <v>9</v>
      </c>
    </row>
    <row r="8141" spans="1:8">
      <c r="A8141">
        <v>5706</v>
      </c>
      <c r="B8141">
        <v>8</v>
      </c>
      <c r="C8141" t="str">
        <f t="shared" si="116"/>
        <v>Above</v>
      </c>
      <c r="D8141">
        <v>10</v>
      </c>
      <c r="E8141">
        <v>0.42749999999999999</v>
      </c>
      <c r="F8141">
        <v>1</v>
      </c>
      <c r="G8141" t="s">
        <v>2</v>
      </c>
      <c r="H8141" t="s">
        <v>9</v>
      </c>
    </row>
    <row r="8142" spans="1:8">
      <c r="A8142">
        <v>5706</v>
      </c>
      <c r="B8142">
        <v>8</v>
      </c>
      <c r="C8142" t="str">
        <f t="shared" si="116"/>
        <v>Above</v>
      </c>
      <c r="D8142">
        <v>11</v>
      </c>
      <c r="E8142">
        <v>0.41562500000000002</v>
      </c>
      <c r="F8142">
        <v>-1</v>
      </c>
      <c r="G8142" t="s">
        <v>2</v>
      </c>
      <c r="H8142" t="s">
        <v>9</v>
      </c>
    </row>
    <row r="8143" spans="1:8">
      <c r="A8143">
        <v>5706</v>
      </c>
      <c r="B8143">
        <v>8</v>
      </c>
      <c r="C8143" t="str">
        <f t="shared" si="116"/>
        <v>Above</v>
      </c>
      <c r="D8143">
        <v>12</v>
      </c>
      <c r="E8143">
        <v>0.42156250000000001</v>
      </c>
      <c r="F8143">
        <v>-1</v>
      </c>
      <c r="G8143" t="s">
        <v>2</v>
      </c>
      <c r="H8143" t="s">
        <v>9</v>
      </c>
    </row>
    <row r="8144" spans="1:8">
      <c r="A8144">
        <v>5706</v>
      </c>
      <c r="B8144">
        <v>8</v>
      </c>
      <c r="C8144" t="str">
        <f t="shared" si="116"/>
        <v>Above</v>
      </c>
      <c r="D8144">
        <v>13</v>
      </c>
      <c r="E8144">
        <v>0.42749999999999999</v>
      </c>
      <c r="F8144">
        <v>1</v>
      </c>
      <c r="G8144" t="s">
        <v>2</v>
      </c>
      <c r="H8144" t="s">
        <v>9</v>
      </c>
    </row>
    <row r="8145" spans="1:8">
      <c r="A8145">
        <v>5706</v>
      </c>
      <c r="B8145">
        <v>8</v>
      </c>
      <c r="C8145" t="str">
        <f t="shared" si="116"/>
        <v>Above</v>
      </c>
      <c r="D8145">
        <v>14</v>
      </c>
      <c r="E8145">
        <v>0.42370000000000002</v>
      </c>
      <c r="F8145">
        <v>1</v>
      </c>
      <c r="G8145" t="s">
        <v>2</v>
      </c>
      <c r="H8145" t="s">
        <v>9</v>
      </c>
    </row>
    <row r="8146" spans="1:8">
      <c r="A8146">
        <v>5706</v>
      </c>
      <c r="B8146">
        <v>8</v>
      </c>
      <c r="C8146" t="str">
        <f t="shared" si="116"/>
        <v>Above</v>
      </c>
      <c r="D8146">
        <v>15</v>
      </c>
      <c r="E8146">
        <v>0.4199</v>
      </c>
      <c r="F8146">
        <v>-1</v>
      </c>
      <c r="G8146" t="s">
        <v>2</v>
      </c>
      <c r="H8146" t="s">
        <v>9</v>
      </c>
    </row>
    <row r="8147" spans="1:8">
      <c r="A8147">
        <v>5706</v>
      </c>
      <c r="B8147">
        <v>8</v>
      </c>
      <c r="C8147" t="str">
        <f t="shared" si="116"/>
        <v>Above</v>
      </c>
      <c r="D8147">
        <v>16</v>
      </c>
      <c r="E8147">
        <v>0.42370000000000002</v>
      </c>
      <c r="F8147">
        <v>1</v>
      </c>
      <c r="G8147" t="s">
        <v>2</v>
      </c>
      <c r="H8147" t="s">
        <v>9</v>
      </c>
    </row>
    <row r="8148" spans="1:8">
      <c r="A8148">
        <v>5706</v>
      </c>
      <c r="B8148">
        <v>8</v>
      </c>
      <c r="C8148" t="str">
        <f t="shared" si="116"/>
        <v>Above</v>
      </c>
      <c r="D8148">
        <v>17</v>
      </c>
      <c r="E8148">
        <v>0.4199</v>
      </c>
      <c r="F8148">
        <v>-1</v>
      </c>
      <c r="G8148" t="s">
        <v>2</v>
      </c>
      <c r="H8148" t="s">
        <v>9</v>
      </c>
    </row>
    <row r="8149" spans="1:8">
      <c r="A8149">
        <v>5706</v>
      </c>
      <c r="B8149">
        <v>8</v>
      </c>
      <c r="C8149" t="str">
        <f t="shared" si="116"/>
        <v>Above</v>
      </c>
      <c r="D8149">
        <v>18</v>
      </c>
      <c r="E8149">
        <v>0.42370000000000002</v>
      </c>
      <c r="F8149">
        <v>1</v>
      </c>
      <c r="G8149" t="s">
        <v>2</v>
      </c>
      <c r="H8149" t="s">
        <v>9</v>
      </c>
    </row>
    <row r="8150" spans="1:8">
      <c r="A8150">
        <v>5706</v>
      </c>
      <c r="B8150">
        <v>8</v>
      </c>
      <c r="C8150" t="str">
        <f t="shared" si="116"/>
        <v>Above</v>
      </c>
      <c r="D8150">
        <v>19</v>
      </c>
      <c r="E8150">
        <v>0.4199</v>
      </c>
      <c r="F8150">
        <v>-1</v>
      </c>
      <c r="G8150" t="s">
        <v>2</v>
      </c>
      <c r="H8150" t="s">
        <v>9</v>
      </c>
    </row>
    <row r="8151" spans="1:8">
      <c r="A8151">
        <v>5706</v>
      </c>
      <c r="B8151">
        <v>8</v>
      </c>
      <c r="C8151" t="str">
        <f t="shared" si="116"/>
        <v>Above</v>
      </c>
      <c r="D8151">
        <v>20</v>
      </c>
      <c r="E8151">
        <v>0.42370000000000002</v>
      </c>
      <c r="F8151">
        <v>1</v>
      </c>
      <c r="G8151" t="s">
        <v>2</v>
      </c>
      <c r="H8151" t="s">
        <v>9</v>
      </c>
    </row>
    <row r="8152" spans="1:8">
      <c r="A8152">
        <v>5706</v>
      </c>
      <c r="B8152">
        <v>8</v>
      </c>
      <c r="C8152" t="str">
        <f t="shared" si="116"/>
        <v>Above</v>
      </c>
      <c r="D8152">
        <v>21</v>
      </c>
      <c r="E8152">
        <v>0.4199</v>
      </c>
      <c r="F8152">
        <v>1</v>
      </c>
      <c r="G8152" t="s">
        <v>2</v>
      </c>
      <c r="H8152" t="s">
        <v>9</v>
      </c>
    </row>
    <row r="8153" spans="1:8">
      <c r="A8153">
        <v>5706</v>
      </c>
      <c r="B8153">
        <v>8</v>
      </c>
      <c r="C8153" t="str">
        <f t="shared" si="116"/>
        <v>Above</v>
      </c>
      <c r="D8153">
        <v>22</v>
      </c>
      <c r="E8153">
        <v>0.41610000000000003</v>
      </c>
      <c r="F8153">
        <v>-1</v>
      </c>
      <c r="G8153" t="s">
        <v>2</v>
      </c>
      <c r="H8153" t="s">
        <v>9</v>
      </c>
    </row>
    <row r="8154" spans="1:8">
      <c r="A8154">
        <v>5706</v>
      </c>
      <c r="B8154">
        <v>8</v>
      </c>
      <c r="C8154" t="str">
        <f t="shared" si="116"/>
        <v>Below</v>
      </c>
      <c r="D8154">
        <v>0</v>
      </c>
      <c r="E8154">
        <v>0.19</v>
      </c>
      <c r="F8154">
        <v>-1</v>
      </c>
      <c r="G8154" t="s">
        <v>2</v>
      </c>
      <c r="H8154" t="s">
        <v>9</v>
      </c>
    </row>
    <row r="8155" spans="1:8">
      <c r="A8155">
        <v>5706</v>
      </c>
      <c r="B8155">
        <v>8</v>
      </c>
      <c r="C8155" t="str">
        <f t="shared" si="116"/>
        <v>Below</v>
      </c>
      <c r="D8155">
        <v>1</v>
      </c>
      <c r="E8155">
        <v>0.23749999999999999</v>
      </c>
      <c r="F8155">
        <v>-1</v>
      </c>
      <c r="G8155" t="s">
        <v>2</v>
      </c>
      <c r="H8155" t="s">
        <v>9</v>
      </c>
    </row>
    <row r="8156" spans="1:8">
      <c r="A8156">
        <v>5706</v>
      </c>
      <c r="B8156">
        <v>8</v>
      </c>
      <c r="C8156" t="str">
        <f t="shared" si="116"/>
        <v>Below</v>
      </c>
      <c r="D8156">
        <v>2</v>
      </c>
      <c r="E8156">
        <v>0.28499999999999998</v>
      </c>
      <c r="F8156">
        <v>-1</v>
      </c>
      <c r="G8156" t="s">
        <v>2</v>
      </c>
      <c r="H8156" t="s">
        <v>9</v>
      </c>
    </row>
    <row r="8157" spans="1:8">
      <c r="A8157">
        <v>5706</v>
      </c>
      <c r="B8157">
        <v>8</v>
      </c>
      <c r="C8157" t="str">
        <f t="shared" si="116"/>
        <v>Below</v>
      </c>
      <c r="D8157">
        <v>3</v>
      </c>
      <c r="E8157">
        <v>0.38</v>
      </c>
      <c r="F8157">
        <v>-1</v>
      </c>
      <c r="G8157" t="s">
        <v>2</v>
      </c>
      <c r="H8157" t="s">
        <v>9</v>
      </c>
    </row>
    <row r="8158" spans="1:8">
      <c r="A8158">
        <v>5706</v>
      </c>
      <c r="B8158">
        <v>8</v>
      </c>
      <c r="C8158" t="str">
        <f t="shared" si="116"/>
        <v>Below</v>
      </c>
      <c r="D8158">
        <v>4</v>
      </c>
      <c r="E8158">
        <v>0.47499999999999998</v>
      </c>
      <c r="F8158">
        <v>1</v>
      </c>
      <c r="G8158" t="s">
        <v>2</v>
      </c>
      <c r="H8158" t="s">
        <v>9</v>
      </c>
    </row>
    <row r="8159" spans="1:8">
      <c r="A8159">
        <v>5706</v>
      </c>
      <c r="B8159">
        <v>8</v>
      </c>
      <c r="C8159" t="str">
        <f t="shared" si="116"/>
        <v>Below</v>
      </c>
      <c r="D8159">
        <v>5</v>
      </c>
      <c r="E8159">
        <v>0.38</v>
      </c>
      <c r="F8159">
        <v>-1</v>
      </c>
      <c r="G8159" t="s">
        <v>2</v>
      </c>
      <c r="H8159" t="s">
        <v>9</v>
      </c>
    </row>
    <row r="8160" spans="1:8">
      <c r="A8160">
        <v>5706</v>
      </c>
      <c r="B8160">
        <v>8</v>
      </c>
      <c r="C8160" t="str">
        <f t="shared" si="116"/>
        <v>Below</v>
      </c>
      <c r="D8160">
        <v>6</v>
      </c>
      <c r="E8160">
        <v>0.42749999999999999</v>
      </c>
      <c r="F8160">
        <v>-1</v>
      </c>
      <c r="G8160" t="s">
        <v>2</v>
      </c>
      <c r="H8160" t="s">
        <v>9</v>
      </c>
    </row>
    <row r="8161" spans="1:8">
      <c r="A8161">
        <v>5706</v>
      </c>
      <c r="B8161">
        <v>8</v>
      </c>
      <c r="C8161" t="str">
        <f t="shared" si="116"/>
        <v>Below</v>
      </c>
      <c r="D8161">
        <v>7</v>
      </c>
      <c r="E8161">
        <v>0.47499999999999998</v>
      </c>
      <c r="F8161">
        <v>1</v>
      </c>
      <c r="G8161" t="s">
        <v>2</v>
      </c>
      <c r="H8161" t="s">
        <v>9</v>
      </c>
    </row>
    <row r="8162" spans="1:8">
      <c r="A8162">
        <v>5706</v>
      </c>
      <c r="B8162">
        <v>8</v>
      </c>
      <c r="C8162" t="str">
        <f t="shared" si="116"/>
        <v>Below</v>
      </c>
      <c r="D8162">
        <v>8</v>
      </c>
      <c r="E8162">
        <v>0.45124999999999998</v>
      </c>
      <c r="F8162">
        <v>-1</v>
      </c>
      <c r="G8162" t="s">
        <v>2</v>
      </c>
      <c r="H8162" t="s">
        <v>9</v>
      </c>
    </row>
    <row r="8163" spans="1:8">
      <c r="A8163">
        <v>5706</v>
      </c>
      <c r="B8163">
        <v>8</v>
      </c>
      <c r="C8163" t="str">
        <f t="shared" si="116"/>
        <v>Below</v>
      </c>
      <c r="D8163">
        <v>9</v>
      </c>
      <c r="E8163">
        <v>0.46312500000000001</v>
      </c>
      <c r="F8163">
        <v>1</v>
      </c>
      <c r="G8163" t="s">
        <v>2</v>
      </c>
      <c r="H8163" t="s">
        <v>9</v>
      </c>
    </row>
    <row r="8164" spans="1:8">
      <c r="A8164">
        <v>5706</v>
      </c>
      <c r="B8164">
        <v>8</v>
      </c>
      <c r="C8164" t="str">
        <f t="shared" si="116"/>
        <v>Below</v>
      </c>
      <c r="D8164">
        <v>10</v>
      </c>
      <c r="E8164">
        <v>0.45718750000000002</v>
      </c>
      <c r="F8164">
        <v>-1</v>
      </c>
      <c r="G8164" t="s">
        <v>2</v>
      </c>
      <c r="H8164" t="s">
        <v>9</v>
      </c>
    </row>
    <row r="8165" spans="1:8">
      <c r="A8165">
        <v>5706</v>
      </c>
      <c r="B8165">
        <v>8</v>
      </c>
      <c r="C8165" t="str">
        <f t="shared" si="116"/>
        <v>Below</v>
      </c>
      <c r="D8165">
        <v>11</v>
      </c>
      <c r="E8165">
        <v>0.46098749999999999</v>
      </c>
      <c r="F8165">
        <v>1</v>
      </c>
      <c r="G8165" t="s">
        <v>2</v>
      </c>
      <c r="H8165" t="s">
        <v>9</v>
      </c>
    </row>
    <row r="8166" spans="1:8">
      <c r="A8166">
        <v>5706</v>
      </c>
      <c r="B8166">
        <v>8</v>
      </c>
      <c r="C8166" t="str">
        <f t="shared" si="116"/>
        <v>Below</v>
      </c>
      <c r="D8166">
        <v>12</v>
      </c>
      <c r="E8166">
        <v>0.45718750000000002</v>
      </c>
      <c r="F8166">
        <v>1</v>
      </c>
      <c r="G8166" t="s">
        <v>2</v>
      </c>
      <c r="H8166" t="s">
        <v>9</v>
      </c>
    </row>
    <row r="8167" spans="1:8">
      <c r="A8167">
        <v>5706</v>
      </c>
      <c r="B8167">
        <v>8</v>
      </c>
      <c r="C8167" t="str">
        <f t="shared" si="116"/>
        <v>Below</v>
      </c>
      <c r="D8167">
        <v>13</v>
      </c>
      <c r="E8167">
        <v>0.4533875</v>
      </c>
      <c r="F8167">
        <v>1</v>
      </c>
      <c r="G8167" t="s">
        <v>2</v>
      </c>
      <c r="H8167" t="s">
        <v>9</v>
      </c>
    </row>
    <row r="8168" spans="1:8">
      <c r="A8168">
        <v>5706</v>
      </c>
      <c r="B8168">
        <v>8</v>
      </c>
      <c r="C8168" t="str">
        <f t="shared" si="116"/>
        <v>Below</v>
      </c>
      <c r="D8168">
        <v>14</v>
      </c>
      <c r="E8168">
        <v>0.4457875</v>
      </c>
      <c r="F8168">
        <v>1</v>
      </c>
      <c r="G8168" t="s">
        <v>2</v>
      </c>
      <c r="H8168" t="s">
        <v>9</v>
      </c>
    </row>
    <row r="8169" spans="1:8">
      <c r="A8169">
        <v>5706</v>
      </c>
      <c r="B8169">
        <v>8</v>
      </c>
      <c r="C8169" t="str">
        <f t="shared" si="116"/>
        <v>Below</v>
      </c>
      <c r="D8169">
        <v>15</v>
      </c>
      <c r="E8169">
        <v>0.43058750000000001</v>
      </c>
      <c r="F8169">
        <v>1</v>
      </c>
      <c r="G8169" t="s">
        <v>2</v>
      </c>
      <c r="H8169" t="s">
        <v>9</v>
      </c>
    </row>
    <row r="8170" spans="1:8">
      <c r="A8170">
        <v>5706</v>
      </c>
      <c r="B8170">
        <v>8</v>
      </c>
      <c r="C8170" t="str">
        <f t="shared" si="116"/>
        <v>Below</v>
      </c>
      <c r="D8170">
        <v>16</v>
      </c>
      <c r="E8170">
        <v>0.40018749999999997</v>
      </c>
      <c r="F8170">
        <v>-1</v>
      </c>
      <c r="G8170" t="s">
        <v>2</v>
      </c>
      <c r="H8170" t="s">
        <v>9</v>
      </c>
    </row>
    <row r="8171" spans="1:8">
      <c r="A8171">
        <v>5706</v>
      </c>
      <c r="B8171">
        <v>8</v>
      </c>
      <c r="C8171" t="str">
        <f t="shared" si="116"/>
        <v>Below</v>
      </c>
      <c r="D8171">
        <v>17</v>
      </c>
      <c r="E8171">
        <v>0.43058750000000001</v>
      </c>
      <c r="F8171">
        <v>1</v>
      </c>
      <c r="G8171" t="s">
        <v>2</v>
      </c>
      <c r="H8171" t="s">
        <v>9</v>
      </c>
    </row>
    <row r="8172" spans="1:8">
      <c r="A8172">
        <v>5706</v>
      </c>
      <c r="B8172">
        <v>8</v>
      </c>
      <c r="C8172" t="str">
        <f t="shared" si="116"/>
        <v>Below</v>
      </c>
      <c r="D8172">
        <v>18</v>
      </c>
      <c r="E8172">
        <v>0.41538750000000002</v>
      </c>
      <c r="F8172">
        <v>-1</v>
      </c>
      <c r="G8172" t="s">
        <v>2</v>
      </c>
      <c r="H8172" t="s">
        <v>9</v>
      </c>
    </row>
    <row r="8173" spans="1:8">
      <c r="A8173">
        <v>5706</v>
      </c>
      <c r="B8173">
        <v>8</v>
      </c>
      <c r="C8173" t="str">
        <f t="shared" si="116"/>
        <v>Below</v>
      </c>
      <c r="D8173">
        <v>19</v>
      </c>
      <c r="E8173">
        <v>0.42298750000000002</v>
      </c>
      <c r="F8173">
        <v>-1</v>
      </c>
      <c r="G8173" t="s">
        <v>2</v>
      </c>
      <c r="H8173" t="s">
        <v>9</v>
      </c>
    </row>
    <row r="8174" spans="1:8">
      <c r="A8174">
        <v>5706</v>
      </c>
      <c r="B8174">
        <v>8</v>
      </c>
      <c r="C8174" t="str">
        <f t="shared" ref="C8174:C8237" si="117">IF(D8174=0,IF(E8174=0.76,"Above",IF(E8174=0.19,"Below"," ")), C8173)</f>
        <v>Below</v>
      </c>
      <c r="D8174">
        <v>20</v>
      </c>
      <c r="E8174">
        <v>0.43058750000000001</v>
      </c>
      <c r="F8174">
        <v>1</v>
      </c>
      <c r="G8174" t="s">
        <v>2</v>
      </c>
      <c r="H8174" t="s">
        <v>9</v>
      </c>
    </row>
    <row r="8175" spans="1:8">
      <c r="A8175">
        <v>5706</v>
      </c>
      <c r="B8175">
        <v>8</v>
      </c>
      <c r="C8175" t="str">
        <f t="shared" si="117"/>
        <v>Below</v>
      </c>
      <c r="D8175">
        <v>21</v>
      </c>
      <c r="E8175">
        <v>0.42678749999999999</v>
      </c>
      <c r="F8175">
        <v>1</v>
      </c>
      <c r="G8175" t="s">
        <v>2</v>
      </c>
      <c r="H8175" t="s">
        <v>9</v>
      </c>
    </row>
    <row r="8176" spans="1:8">
      <c r="A8176">
        <v>5706</v>
      </c>
      <c r="B8176">
        <v>8</v>
      </c>
      <c r="C8176" t="str">
        <f t="shared" si="117"/>
        <v>Below</v>
      </c>
      <c r="D8176">
        <v>22</v>
      </c>
      <c r="E8176">
        <v>0.42298750000000002</v>
      </c>
      <c r="F8176">
        <v>-1</v>
      </c>
      <c r="G8176" t="s">
        <v>2</v>
      </c>
      <c r="H8176" t="s">
        <v>9</v>
      </c>
    </row>
    <row r="8177" spans="1:8">
      <c r="A8177">
        <v>5706</v>
      </c>
      <c r="B8177">
        <v>8</v>
      </c>
      <c r="C8177" t="str">
        <f t="shared" si="117"/>
        <v>Below</v>
      </c>
      <c r="D8177">
        <v>23</v>
      </c>
      <c r="E8177">
        <v>0.42678749999999999</v>
      </c>
      <c r="F8177">
        <v>1</v>
      </c>
      <c r="G8177" t="s">
        <v>2</v>
      </c>
      <c r="H8177" t="s">
        <v>9</v>
      </c>
    </row>
    <row r="8178" spans="1:8">
      <c r="A8178">
        <v>5706</v>
      </c>
      <c r="B8178">
        <v>12</v>
      </c>
      <c r="C8178" t="str">
        <f t="shared" si="117"/>
        <v>Above</v>
      </c>
      <c r="D8178">
        <v>0</v>
      </c>
      <c r="E8178">
        <v>0.76</v>
      </c>
      <c r="F8178">
        <v>1</v>
      </c>
      <c r="G8178" t="s">
        <v>2</v>
      </c>
      <c r="H8178" t="s">
        <v>9</v>
      </c>
    </row>
    <row r="8179" spans="1:8">
      <c r="A8179">
        <v>5706</v>
      </c>
      <c r="B8179">
        <v>12</v>
      </c>
      <c r="C8179" t="str">
        <f t="shared" si="117"/>
        <v>Above</v>
      </c>
      <c r="D8179">
        <v>1</v>
      </c>
      <c r="E8179">
        <v>0.71250000000000002</v>
      </c>
      <c r="F8179">
        <v>1</v>
      </c>
      <c r="G8179" t="s">
        <v>2</v>
      </c>
      <c r="H8179" t="s">
        <v>9</v>
      </c>
    </row>
    <row r="8180" spans="1:8">
      <c r="A8180">
        <v>5706</v>
      </c>
      <c r="B8180">
        <v>12</v>
      </c>
      <c r="C8180" t="str">
        <f t="shared" si="117"/>
        <v>Above</v>
      </c>
      <c r="D8180">
        <v>2</v>
      </c>
      <c r="E8180">
        <v>0.66500000000000004</v>
      </c>
      <c r="F8180">
        <v>1</v>
      </c>
      <c r="G8180" t="s">
        <v>2</v>
      </c>
      <c r="H8180" t="s">
        <v>9</v>
      </c>
    </row>
    <row r="8181" spans="1:8">
      <c r="A8181">
        <v>5706</v>
      </c>
      <c r="B8181">
        <v>12</v>
      </c>
      <c r="C8181" t="str">
        <f t="shared" si="117"/>
        <v>Above</v>
      </c>
      <c r="D8181">
        <v>3</v>
      </c>
      <c r="E8181">
        <v>0.56999999999999995</v>
      </c>
      <c r="F8181">
        <v>1</v>
      </c>
      <c r="G8181" t="s">
        <v>2</v>
      </c>
      <c r="H8181" t="s">
        <v>9</v>
      </c>
    </row>
    <row r="8182" spans="1:8">
      <c r="A8182">
        <v>5706</v>
      </c>
      <c r="B8182">
        <v>12</v>
      </c>
      <c r="C8182" t="str">
        <f t="shared" si="117"/>
        <v>Above</v>
      </c>
      <c r="D8182">
        <v>4</v>
      </c>
      <c r="E8182">
        <v>0.47499999999999998</v>
      </c>
      <c r="F8182">
        <v>-1</v>
      </c>
      <c r="G8182" t="s">
        <v>2</v>
      </c>
      <c r="H8182" t="s">
        <v>9</v>
      </c>
    </row>
    <row r="8183" spans="1:8">
      <c r="A8183">
        <v>5706</v>
      </c>
      <c r="B8183">
        <v>12</v>
      </c>
      <c r="C8183" t="str">
        <f t="shared" si="117"/>
        <v>Above</v>
      </c>
      <c r="D8183">
        <v>5</v>
      </c>
      <c r="E8183">
        <v>0.56999999999999995</v>
      </c>
      <c r="F8183">
        <v>1</v>
      </c>
      <c r="G8183" t="s">
        <v>2</v>
      </c>
      <c r="H8183" t="s">
        <v>9</v>
      </c>
    </row>
    <row r="8184" spans="1:8">
      <c r="A8184">
        <v>5706</v>
      </c>
      <c r="B8184">
        <v>12</v>
      </c>
      <c r="C8184" t="str">
        <f t="shared" si="117"/>
        <v>Above</v>
      </c>
      <c r="D8184">
        <v>6</v>
      </c>
      <c r="E8184">
        <v>0.52249999999999996</v>
      </c>
      <c r="F8184">
        <v>1</v>
      </c>
      <c r="G8184" t="s">
        <v>2</v>
      </c>
      <c r="H8184" t="s">
        <v>9</v>
      </c>
    </row>
    <row r="8185" spans="1:8">
      <c r="A8185">
        <v>5706</v>
      </c>
      <c r="B8185">
        <v>12</v>
      </c>
      <c r="C8185" t="str">
        <f t="shared" si="117"/>
        <v>Above</v>
      </c>
      <c r="D8185">
        <v>7</v>
      </c>
      <c r="E8185">
        <v>0.47499999999999998</v>
      </c>
      <c r="F8185">
        <v>1</v>
      </c>
      <c r="G8185" t="s">
        <v>2</v>
      </c>
      <c r="H8185" t="s">
        <v>9</v>
      </c>
    </row>
    <row r="8186" spans="1:8">
      <c r="A8186">
        <v>5706</v>
      </c>
      <c r="B8186">
        <v>12</v>
      </c>
      <c r="C8186" t="str">
        <f t="shared" si="117"/>
        <v>Above</v>
      </c>
      <c r="D8186">
        <v>8</v>
      </c>
      <c r="E8186">
        <v>0.38</v>
      </c>
      <c r="F8186">
        <v>-1</v>
      </c>
      <c r="G8186" t="s">
        <v>2</v>
      </c>
      <c r="H8186" t="s">
        <v>9</v>
      </c>
    </row>
    <row r="8187" spans="1:8">
      <c r="A8187">
        <v>5706</v>
      </c>
      <c r="B8187">
        <v>12</v>
      </c>
      <c r="C8187" t="str">
        <f t="shared" si="117"/>
        <v>Above</v>
      </c>
      <c r="D8187">
        <v>9</v>
      </c>
      <c r="E8187">
        <v>0.47499999999999998</v>
      </c>
      <c r="F8187">
        <v>1</v>
      </c>
      <c r="G8187" t="s">
        <v>2</v>
      </c>
      <c r="H8187" t="s">
        <v>9</v>
      </c>
    </row>
    <row r="8188" spans="1:8">
      <c r="A8188">
        <v>5706</v>
      </c>
      <c r="B8188">
        <v>12</v>
      </c>
      <c r="C8188" t="str">
        <f t="shared" si="117"/>
        <v>Above</v>
      </c>
      <c r="D8188">
        <v>10</v>
      </c>
      <c r="E8188">
        <v>0.42749999999999999</v>
      </c>
      <c r="F8188">
        <v>1</v>
      </c>
      <c r="G8188" t="s">
        <v>2</v>
      </c>
      <c r="H8188" t="s">
        <v>9</v>
      </c>
    </row>
    <row r="8189" spans="1:8">
      <c r="A8189">
        <v>5706</v>
      </c>
      <c r="B8189">
        <v>12</v>
      </c>
      <c r="C8189" t="str">
        <f t="shared" si="117"/>
        <v>Above</v>
      </c>
      <c r="D8189">
        <v>11</v>
      </c>
      <c r="E8189">
        <v>0.38</v>
      </c>
      <c r="F8189">
        <v>-1</v>
      </c>
      <c r="G8189" t="s">
        <v>2</v>
      </c>
      <c r="H8189" t="s">
        <v>9</v>
      </c>
    </row>
    <row r="8190" spans="1:8">
      <c r="A8190">
        <v>5706</v>
      </c>
      <c r="B8190">
        <v>12</v>
      </c>
      <c r="C8190" t="str">
        <f t="shared" si="117"/>
        <v>Above</v>
      </c>
      <c r="D8190">
        <v>12</v>
      </c>
      <c r="E8190">
        <v>0.40375</v>
      </c>
      <c r="F8190">
        <v>-1</v>
      </c>
      <c r="G8190" t="s">
        <v>2</v>
      </c>
      <c r="H8190" t="s">
        <v>9</v>
      </c>
    </row>
    <row r="8191" spans="1:8">
      <c r="A8191">
        <v>5706</v>
      </c>
      <c r="B8191">
        <v>12</v>
      </c>
      <c r="C8191" t="str">
        <f t="shared" si="117"/>
        <v>Above</v>
      </c>
      <c r="D8191">
        <v>13</v>
      </c>
      <c r="E8191">
        <v>0.42749999999999999</v>
      </c>
      <c r="F8191">
        <v>-1</v>
      </c>
      <c r="G8191" t="s">
        <v>2</v>
      </c>
      <c r="H8191" t="s">
        <v>9</v>
      </c>
    </row>
    <row r="8192" spans="1:8">
      <c r="A8192">
        <v>5706</v>
      </c>
      <c r="B8192">
        <v>12</v>
      </c>
      <c r="C8192" t="str">
        <f t="shared" si="117"/>
        <v>Above</v>
      </c>
      <c r="D8192">
        <v>14</v>
      </c>
      <c r="E8192">
        <v>0.47499999999999998</v>
      </c>
      <c r="F8192">
        <v>1</v>
      </c>
      <c r="G8192" t="s">
        <v>2</v>
      </c>
      <c r="H8192" t="s">
        <v>9</v>
      </c>
    </row>
    <row r="8193" spans="1:8">
      <c r="A8193">
        <v>5706</v>
      </c>
      <c r="B8193">
        <v>12</v>
      </c>
      <c r="C8193" t="str">
        <f t="shared" si="117"/>
        <v>Above</v>
      </c>
      <c r="D8193">
        <v>15</v>
      </c>
      <c r="E8193">
        <v>0.42749999999999999</v>
      </c>
      <c r="F8193">
        <v>-1</v>
      </c>
      <c r="G8193" t="s">
        <v>2</v>
      </c>
      <c r="H8193" t="s">
        <v>9</v>
      </c>
    </row>
    <row r="8194" spans="1:8">
      <c r="A8194">
        <v>5706</v>
      </c>
      <c r="B8194">
        <v>12</v>
      </c>
      <c r="C8194" t="str">
        <f t="shared" si="117"/>
        <v>Above</v>
      </c>
      <c r="D8194">
        <v>16</v>
      </c>
      <c r="E8194">
        <v>0.45124999999999998</v>
      </c>
      <c r="F8194">
        <v>1</v>
      </c>
      <c r="G8194" t="s">
        <v>2</v>
      </c>
      <c r="H8194" t="s">
        <v>9</v>
      </c>
    </row>
    <row r="8195" spans="1:8">
      <c r="A8195">
        <v>5706</v>
      </c>
      <c r="B8195">
        <v>12</v>
      </c>
      <c r="C8195" t="str">
        <f t="shared" si="117"/>
        <v>Above</v>
      </c>
      <c r="D8195">
        <v>17</v>
      </c>
      <c r="E8195">
        <v>0.43937500000000002</v>
      </c>
      <c r="F8195">
        <v>1</v>
      </c>
      <c r="G8195" t="s">
        <v>2</v>
      </c>
      <c r="H8195" t="s">
        <v>9</v>
      </c>
    </row>
    <row r="8196" spans="1:8">
      <c r="A8196">
        <v>5706</v>
      </c>
      <c r="B8196">
        <v>12</v>
      </c>
      <c r="C8196" t="str">
        <f t="shared" si="117"/>
        <v>Above</v>
      </c>
      <c r="D8196">
        <v>18</v>
      </c>
      <c r="E8196">
        <v>0.42749999999999999</v>
      </c>
      <c r="F8196">
        <v>-1</v>
      </c>
      <c r="G8196" t="s">
        <v>2</v>
      </c>
      <c r="H8196" t="s">
        <v>9</v>
      </c>
    </row>
    <row r="8197" spans="1:8">
      <c r="A8197">
        <v>5706</v>
      </c>
      <c r="B8197">
        <v>12</v>
      </c>
      <c r="C8197" t="str">
        <f t="shared" si="117"/>
        <v>Above</v>
      </c>
      <c r="D8197">
        <v>19</v>
      </c>
      <c r="E8197">
        <v>0.43343749999999998</v>
      </c>
      <c r="F8197">
        <v>-1</v>
      </c>
      <c r="G8197" t="s">
        <v>2</v>
      </c>
      <c r="H8197" t="s">
        <v>9</v>
      </c>
    </row>
    <row r="8198" spans="1:8">
      <c r="A8198">
        <v>5706</v>
      </c>
      <c r="B8198">
        <v>12</v>
      </c>
      <c r="C8198" t="str">
        <f t="shared" si="117"/>
        <v>Above</v>
      </c>
      <c r="D8198">
        <v>20</v>
      </c>
      <c r="E8198">
        <v>0.43937500000000002</v>
      </c>
      <c r="F8198">
        <v>-1</v>
      </c>
      <c r="G8198" t="s">
        <v>2</v>
      </c>
      <c r="H8198" t="s">
        <v>9</v>
      </c>
    </row>
    <row r="8199" spans="1:8">
      <c r="A8199">
        <v>5706</v>
      </c>
      <c r="B8199">
        <v>12</v>
      </c>
      <c r="C8199" t="str">
        <f t="shared" si="117"/>
        <v>Above</v>
      </c>
      <c r="D8199">
        <v>21</v>
      </c>
      <c r="E8199">
        <v>0.45124999999999998</v>
      </c>
      <c r="F8199">
        <v>1</v>
      </c>
      <c r="G8199" t="s">
        <v>2</v>
      </c>
      <c r="H8199" t="s">
        <v>9</v>
      </c>
    </row>
    <row r="8200" spans="1:8">
      <c r="A8200">
        <v>5706</v>
      </c>
      <c r="B8200">
        <v>12</v>
      </c>
      <c r="C8200" t="str">
        <f t="shared" si="117"/>
        <v>Above</v>
      </c>
      <c r="D8200">
        <v>22</v>
      </c>
      <c r="E8200">
        <v>0.43937500000000002</v>
      </c>
      <c r="F8200">
        <v>1</v>
      </c>
      <c r="G8200" t="s">
        <v>2</v>
      </c>
      <c r="H8200" t="s">
        <v>9</v>
      </c>
    </row>
    <row r="8201" spans="1:8">
      <c r="A8201">
        <v>5706</v>
      </c>
      <c r="B8201">
        <v>12</v>
      </c>
      <c r="C8201" t="str">
        <f t="shared" si="117"/>
        <v>Above</v>
      </c>
      <c r="D8201">
        <v>23</v>
      </c>
      <c r="E8201">
        <v>0.42749999999999999</v>
      </c>
      <c r="F8201">
        <v>-1</v>
      </c>
      <c r="G8201" t="s">
        <v>2</v>
      </c>
      <c r="H8201" t="s">
        <v>9</v>
      </c>
    </row>
    <row r="8202" spans="1:8">
      <c r="A8202">
        <v>5706</v>
      </c>
      <c r="B8202">
        <v>12</v>
      </c>
      <c r="C8202" t="str">
        <f t="shared" si="117"/>
        <v>Above</v>
      </c>
      <c r="D8202">
        <v>24</v>
      </c>
      <c r="E8202">
        <v>0.43343749999999998</v>
      </c>
      <c r="F8202">
        <v>-1</v>
      </c>
      <c r="G8202" t="s">
        <v>2</v>
      </c>
      <c r="H8202" t="s">
        <v>9</v>
      </c>
    </row>
    <row r="8203" spans="1:8">
      <c r="A8203">
        <v>5706</v>
      </c>
      <c r="B8203">
        <v>12</v>
      </c>
      <c r="C8203" t="str">
        <f t="shared" si="117"/>
        <v>Below</v>
      </c>
      <c r="D8203">
        <v>0</v>
      </c>
      <c r="E8203">
        <v>0.19</v>
      </c>
      <c r="F8203">
        <v>-1</v>
      </c>
      <c r="G8203" t="s">
        <v>2</v>
      </c>
      <c r="H8203" t="s">
        <v>9</v>
      </c>
    </row>
    <row r="8204" spans="1:8">
      <c r="A8204">
        <v>5706</v>
      </c>
      <c r="B8204">
        <v>12</v>
      </c>
      <c r="C8204" t="str">
        <f t="shared" si="117"/>
        <v>Below</v>
      </c>
      <c r="D8204">
        <v>1</v>
      </c>
      <c r="E8204">
        <v>0.23749999999999999</v>
      </c>
      <c r="F8204">
        <v>-1</v>
      </c>
      <c r="G8204" t="s">
        <v>2</v>
      </c>
      <c r="H8204" t="s">
        <v>9</v>
      </c>
    </row>
    <row r="8205" spans="1:8">
      <c r="A8205">
        <v>5706</v>
      </c>
      <c r="B8205">
        <v>12</v>
      </c>
      <c r="C8205" t="str">
        <f t="shared" si="117"/>
        <v>Below</v>
      </c>
      <c r="D8205">
        <v>2</v>
      </c>
      <c r="E8205">
        <v>0.28499999999999998</v>
      </c>
      <c r="F8205">
        <v>-1</v>
      </c>
      <c r="G8205" t="s">
        <v>2</v>
      </c>
      <c r="H8205" t="s">
        <v>9</v>
      </c>
    </row>
    <row r="8206" spans="1:8">
      <c r="A8206">
        <v>5706</v>
      </c>
      <c r="B8206">
        <v>12</v>
      </c>
      <c r="C8206" t="str">
        <f t="shared" si="117"/>
        <v>Below</v>
      </c>
      <c r="D8206">
        <v>3</v>
      </c>
      <c r="E8206">
        <v>0.38</v>
      </c>
      <c r="F8206">
        <v>-1</v>
      </c>
      <c r="G8206" t="s">
        <v>2</v>
      </c>
      <c r="H8206" t="s">
        <v>9</v>
      </c>
    </row>
    <row r="8207" spans="1:8">
      <c r="A8207">
        <v>5706</v>
      </c>
      <c r="B8207">
        <v>12</v>
      </c>
      <c r="C8207" t="str">
        <f t="shared" si="117"/>
        <v>Below</v>
      </c>
      <c r="D8207">
        <v>4</v>
      </c>
      <c r="E8207">
        <v>0.47499999999999998</v>
      </c>
      <c r="F8207">
        <v>-1</v>
      </c>
      <c r="G8207" t="s">
        <v>2</v>
      </c>
      <c r="H8207" t="s">
        <v>9</v>
      </c>
    </row>
    <row r="8208" spans="1:8">
      <c r="A8208">
        <v>5706</v>
      </c>
      <c r="B8208">
        <v>12</v>
      </c>
      <c r="C8208" t="str">
        <f t="shared" si="117"/>
        <v>Below</v>
      </c>
      <c r="D8208">
        <v>5</v>
      </c>
      <c r="E8208">
        <v>0.56999999999999995</v>
      </c>
      <c r="F8208">
        <v>1</v>
      </c>
      <c r="G8208" t="s">
        <v>2</v>
      </c>
      <c r="H8208" t="s">
        <v>9</v>
      </c>
    </row>
    <row r="8209" spans="1:8">
      <c r="A8209">
        <v>5706</v>
      </c>
      <c r="B8209">
        <v>12</v>
      </c>
      <c r="C8209" t="str">
        <f t="shared" si="117"/>
        <v>Below</v>
      </c>
      <c r="D8209">
        <v>6</v>
      </c>
      <c r="E8209">
        <v>0.47499999999999998</v>
      </c>
      <c r="F8209">
        <v>-1</v>
      </c>
      <c r="G8209" t="s">
        <v>2</v>
      </c>
      <c r="H8209" t="s">
        <v>9</v>
      </c>
    </row>
    <row r="8210" spans="1:8">
      <c r="A8210">
        <v>5706</v>
      </c>
      <c r="B8210">
        <v>12</v>
      </c>
      <c r="C8210" t="str">
        <f t="shared" si="117"/>
        <v>Below</v>
      </c>
      <c r="D8210">
        <v>7</v>
      </c>
      <c r="E8210">
        <v>0.52249999999999996</v>
      </c>
      <c r="F8210">
        <v>1</v>
      </c>
      <c r="G8210" t="s">
        <v>2</v>
      </c>
      <c r="H8210" t="s">
        <v>9</v>
      </c>
    </row>
    <row r="8211" spans="1:8">
      <c r="A8211">
        <v>5706</v>
      </c>
      <c r="B8211">
        <v>12</v>
      </c>
      <c r="C8211" t="str">
        <f t="shared" si="117"/>
        <v>Below</v>
      </c>
      <c r="D8211">
        <v>8</v>
      </c>
      <c r="E8211">
        <v>0.49875000000000003</v>
      </c>
      <c r="F8211">
        <v>1</v>
      </c>
      <c r="G8211" t="s">
        <v>2</v>
      </c>
      <c r="H8211" t="s">
        <v>9</v>
      </c>
    </row>
    <row r="8212" spans="1:8">
      <c r="A8212">
        <v>5706</v>
      </c>
      <c r="B8212">
        <v>12</v>
      </c>
      <c r="C8212" t="str">
        <f t="shared" si="117"/>
        <v>Below</v>
      </c>
      <c r="D8212">
        <v>9</v>
      </c>
      <c r="E8212">
        <v>0.47499999999999998</v>
      </c>
      <c r="F8212">
        <v>1</v>
      </c>
      <c r="G8212" t="s">
        <v>2</v>
      </c>
      <c r="H8212" t="s">
        <v>9</v>
      </c>
    </row>
    <row r="8213" spans="1:8">
      <c r="A8213">
        <v>5706</v>
      </c>
      <c r="B8213">
        <v>12</v>
      </c>
      <c r="C8213" t="str">
        <f t="shared" si="117"/>
        <v>Below</v>
      </c>
      <c r="D8213">
        <v>10</v>
      </c>
      <c r="E8213">
        <v>0.42749999999999999</v>
      </c>
      <c r="F8213">
        <v>-1</v>
      </c>
      <c r="G8213" t="s">
        <v>2</v>
      </c>
      <c r="H8213" t="s">
        <v>9</v>
      </c>
    </row>
    <row r="8214" spans="1:8">
      <c r="A8214">
        <v>5706</v>
      </c>
      <c r="B8214">
        <v>12</v>
      </c>
      <c r="C8214" t="str">
        <f t="shared" si="117"/>
        <v>Below</v>
      </c>
      <c r="D8214">
        <v>11</v>
      </c>
      <c r="E8214">
        <v>0.47499999999999998</v>
      </c>
      <c r="F8214">
        <v>-1</v>
      </c>
      <c r="G8214" t="s">
        <v>2</v>
      </c>
      <c r="H8214" t="s">
        <v>9</v>
      </c>
    </row>
    <row r="8215" spans="1:8">
      <c r="A8215">
        <v>5706</v>
      </c>
      <c r="B8215">
        <v>12</v>
      </c>
      <c r="C8215" t="str">
        <f t="shared" si="117"/>
        <v>Below</v>
      </c>
      <c r="D8215">
        <v>12</v>
      </c>
      <c r="E8215">
        <v>0.52249999999999996</v>
      </c>
      <c r="F8215">
        <v>1</v>
      </c>
      <c r="G8215" t="s">
        <v>2</v>
      </c>
      <c r="H8215" t="s">
        <v>9</v>
      </c>
    </row>
    <row r="8216" spans="1:8">
      <c r="A8216">
        <v>5706</v>
      </c>
      <c r="B8216">
        <v>12</v>
      </c>
      <c r="C8216" t="str">
        <f t="shared" si="117"/>
        <v>Below</v>
      </c>
      <c r="D8216">
        <v>13</v>
      </c>
      <c r="E8216">
        <v>0.49875000000000003</v>
      </c>
      <c r="F8216">
        <v>-1</v>
      </c>
      <c r="G8216" t="s">
        <v>2</v>
      </c>
      <c r="H8216" t="s">
        <v>9</v>
      </c>
    </row>
    <row r="8217" spans="1:8">
      <c r="A8217">
        <v>5706</v>
      </c>
      <c r="B8217">
        <v>12</v>
      </c>
      <c r="C8217" t="str">
        <f t="shared" si="117"/>
        <v>Below</v>
      </c>
      <c r="D8217">
        <v>14</v>
      </c>
      <c r="E8217">
        <v>0.510625</v>
      </c>
      <c r="F8217">
        <v>1</v>
      </c>
      <c r="G8217" t="s">
        <v>2</v>
      </c>
      <c r="H8217" t="s">
        <v>9</v>
      </c>
    </row>
    <row r="8218" spans="1:8">
      <c r="A8218">
        <v>5706</v>
      </c>
      <c r="B8218">
        <v>12</v>
      </c>
      <c r="C8218" t="str">
        <f t="shared" si="117"/>
        <v>Below</v>
      </c>
      <c r="D8218">
        <v>15</v>
      </c>
      <c r="E8218">
        <v>0.50468749999999996</v>
      </c>
      <c r="F8218">
        <v>1</v>
      </c>
      <c r="G8218" t="s">
        <v>2</v>
      </c>
      <c r="H8218" t="s">
        <v>9</v>
      </c>
    </row>
    <row r="8219" spans="1:8">
      <c r="A8219">
        <v>5706</v>
      </c>
      <c r="B8219">
        <v>12</v>
      </c>
      <c r="C8219" t="str">
        <f t="shared" si="117"/>
        <v>Below</v>
      </c>
      <c r="D8219">
        <v>16</v>
      </c>
      <c r="E8219">
        <v>0.49875000000000003</v>
      </c>
      <c r="F8219">
        <v>1</v>
      </c>
      <c r="G8219" t="s">
        <v>2</v>
      </c>
      <c r="H8219" t="s">
        <v>9</v>
      </c>
    </row>
    <row r="8220" spans="1:8">
      <c r="A8220">
        <v>5706</v>
      </c>
      <c r="B8220">
        <v>12</v>
      </c>
      <c r="C8220" t="str">
        <f t="shared" si="117"/>
        <v>Below</v>
      </c>
      <c r="D8220">
        <v>17</v>
      </c>
      <c r="E8220">
        <v>0.486875</v>
      </c>
      <c r="F8220">
        <v>1</v>
      </c>
      <c r="G8220" t="s">
        <v>2</v>
      </c>
      <c r="H8220" t="s">
        <v>9</v>
      </c>
    </row>
    <row r="8221" spans="1:8">
      <c r="A8221">
        <v>5706</v>
      </c>
      <c r="B8221">
        <v>12</v>
      </c>
      <c r="C8221" t="str">
        <f t="shared" si="117"/>
        <v>Below</v>
      </c>
      <c r="D8221">
        <v>18</v>
      </c>
      <c r="E8221">
        <v>0.46312500000000001</v>
      </c>
      <c r="F8221">
        <v>1</v>
      </c>
      <c r="G8221" t="s">
        <v>2</v>
      </c>
      <c r="H8221" t="s">
        <v>9</v>
      </c>
    </row>
    <row r="8222" spans="1:8">
      <c r="A8222">
        <v>5706</v>
      </c>
      <c r="B8222">
        <v>12</v>
      </c>
      <c r="C8222" t="str">
        <f t="shared" si="117"/>
        <v>Below</v>
      </c>
      <c r="D8222">
        <v>19</v>
      </c>
      <c r="E8222">
        <v>0.41562500000000002</v>
      </c>
      <c r="F8222">
        <v>1</v>
      </c>
      <c r="G8222" t="s">
        <v>2</v>
      </c>
      <c r="H8222" t="s">
        <v>9</v>
      </c>
    </row>
    <row r="8223" spans="1:8">
      <c r="A8223">
        <v>5706</v>
      </c>
      <c r="B8223">
        <v>12</v>
      </c>
      <c r="C8223" t="str">
        <f t="shared" si="117"/>
        <v>Below</v>
      </c>
      <c r="D8223">
        <v>20</v>
      </c>
      <c r="E8223">
        <v>0.32062499999999999</v>
      </c>
      <c r="F8223">
        <v>-1</v>
      </c>
      <c r="G8223" t="s">
        <v>2</v>
      </c>
      <c r="H8223" t="s">
        <v>9</v>
      </c>
    </row>
    <row r="8224" spans="1:8">
      <c r="A8224">
        <v>5706</v>
      </c>
      <c r="B8224">
        <v>12</v>
      </c>
      <c r="C8224" t="str">
        <f t="shared" si="117"/>
        <v>Below</v>
      </c>
      <c r="D8224">
        <v>21</v>
      </c>
      <c r="E8224">
        <v>0.41562500000000002</v>
      </c>
      <c r="F8224">
        <v>1</v>
      </c>
      <c r="G8224" t="s">
        <v>2</v>
      </c>
      <c r="H8224" t="s">
        <v>9</v>
      </c>
    </row>
    <row r="8225" spans="1:8">
      <c r="A8225">
        <v>5706</v>
      </c>
      <c r="B8225">
        <v>12</v>
      </c>
      <c r="C8225" t="str">
        <f t="shared" si="117"/>
        <v>Below</v>
      </c>
      <c r="D8225">
        <v>22</v>
      </c>
      <c r="E8225">
        <v>0.36812499999999998</v>
      </c>
      <c r="F8225">
        <v>-1</v>
      </c>
      <c r="G8225" t="s">
        <v>2</v>
      </c>
      <c r="H8225" t="s">
        <v>9</v>
      </c>
    </row>
    <row r="8226" spans="1:8">
      <c r="A8226">
        <v>5706</v>
      </c>
      <c r="B8226">
        <v>12</v>
      </c>
      <c r="C8226" t="str">
        <f t="shared" si="117"/>
        <v>Below</v>
      </c>
      <c r="D8226">
        <v>23</v>
      </c>
      <c r="E8226">
        <v>0.39187499999999997</v>
      </c>
      <c r="F8226">
        <v>-1</v>
      </c>
      <c r="G8226" t="s">
        <v>2</v>
      </c>
      <c r="H8226" t="s">
        <v>9</v>
      </c>
    </row>
    <row r="8227" spans="1:8">
      <c r="A8227">
        <v>5706</v>
      </c>
      <c r="B8227">
        <v>12</v>
      </c>
      <c r="C8227" t="str">
        <f t="shared" si="117"/>
        <v>Below</v>
      </c>
      <c r="D8227">
        <v>24</v>
      </c>
      <c r="E8227">
        <v>0.41562500000000002</v>
      </c>
      <c r="F8227">
        <v>-1</v>
      </c>
      <c r="G8227" t="s">
        <v>2</v>
      </c>
      <c r="H8227" t="s">
        <v>9</v>
      </c>
    </row>
    <row r="8228" spans="1:8">
      <c r="A8228">
        <v>5706</v>
      </c>
      <c r="B8228">
        <v>16</v>
      </c>
      <c r="C8228" t="str">
        <f t="shared" si="117"/>
        <v>Above</v>
      </c>
      <c r="D8228">
        <v>0</v>
      </c>
      <c r="E8228">
        <v>0.76</v>
      </c>
      <c r="F8228">
        <v>1</v>
      </c>
      <c r="G8228" t="s">
        <v>2</v>
      </c>
      <c r="H8228" t="s">
        <v>9</v>
      </c>
    </row>
    <row r="8229" spans="1:8">
      <c r="A8229">
        <v>5706</v>
      </c>
      <c r="B8229">
        <v>16</v>
      </c>
      <c r="C8229" t="str">
        <f t="shared" si="117"/>
        <v>Above</v>
      </c>
      <c r="D8229">
        <v>1</v>
      </c>
      <c r="E8229">
        <v>0.71250000000000002</v>
      </c>
      <c r="F8229">
        <v>1</v>
      </c>
      <c r="G8229" t="s">
        <v>2</v>
      </c>
      <c r="H8229" t="s">
        <v>9</v>
      </c>
    </row>
    <row r="8230" spans="1:8">
      <c r="A8230">
        <v>5706</v>
      </c>
      <c r="B8230">
        <v>16</v>
      </c>
      <c r="C8230" t="str">
        <f t="shared" si="117"/>
        <v>Above</v>
      </c>
      <c r="D8230">
        <v>2</v>
      </c>
      <c r="E8230">
        <v>0.66500000000000004</v>
      </c>
      <c r="F8230">
        <v>1</v>
      </c>
      <c r="G8230" t="s">
        <v>2</v>
      </c>
      <c r="H8230" t="s">
        <v>9</v>
      </c>
    </row>
    <row r="8231" spans="1:8">
      <c r="A8231">
        <v>5706</v>
      </c>
      <c r="B8231">
        <v>16</v>
      </c>
      <c r="C8231" t="str">
        <f t="shared" si="117"/>
        <v>Above</v>
      </c>
      <c r="D8231">
        <v>3</v>
      </c>
      <c r="E8231">
        <v>0.56999999999999995</v>
      </c>
      <c r="F8231">
        <v>1</v>
      </c>
      <c r="G8231" t="s">
        <v>2</v>
      </c>
      <c r="H8231" t="s">
        <v>9</v>
      </c>
    </row>
    <row r="8232" spans="1:8">
      <c r="A8232">
        <v>5706</v>
      </c>
      <c r="B8232">
        <v>16</v>
      </c>
      <c r="C8232" t="str">
        <f t="shared" si="117"/>
        <v>Above</v>
      </c>
      <c r="D8232">
        <v>4</v>
      </c>
      <c r="E8232">
        <v>0.47499999999999998</v>
      </c>
      <c r="F8232">
        <v>-1</v>
      </c>
      <c r="G8232" t="s">
        <v>2</v>
      </c>
      <c r="H8232" t="s">
        <v>9</v>
      </c>
    </row>
    <row r="8233" spans="1:8">
      <c r="A8233">
        <v>5706</v>
      </c>
      <c r="B8233">
        <v>16</v>
      </c>
      <c r="C8233" t="str">
        <f t="shared" si="117"/>
        <v>Above</v>
      </c>
      <c r="D8233">
        <v>5</v>
      </c>
      <c r="E8233">
        <v>0.56999999999999995</v>
      </c>
      <c r="F8233">
        <v>-1</v>
      </c>
      <c r="G8233" t="s">
        <v>2</v>
      </c>
      <c r="H8233" t="s">
        <v>9</v>
      </c>
    </row>
    <row r="8234" spans="1:8">
      <c r="A8234">
        <v>5706</v>
      </c>
      <c r="B8234">
        <v>16</v>
      </c>
      <c r="C8234" t="str">
        <f t="shared" si="117"/>
        <v>Above</v>
      </c>
      <c r="D8234">
        <v>6</v>
      </c>
      <c r="E8234">
        <v>0.66500000000000004</v>
      </c>
      <c r="F8234">
        <v>1</v>
      </c>
      <c r="G8234" t="s">
        <v>2</v>
      </c>
      <c r="H8234" t="s">
        <v>9</v>
      </c>
    </row>
    <row r="8235" spans="1:8">
      <c r="A8235">
        <v>5706</v>
      </c>
      <c r="B8235">
        <v>16</v>
      </c>
      <c r="C8235" t="str">
        <f t="shared" si="117"/>
        <v>Above</v>
      </c>
      <c r="D8235">
        <v>7</v>
      </c>
      <c r="E8235">
        <v>0.61750000000000005</v>
      </c>
      <c r="F8235">
        <v>1</v>
      </c>
      <c r="G8235" t="s">
        <v>2</v>
      </c>
      <c r="H8235" t="s">
        <v>9</v>
      </c>
    </row>
    <row r="8236" spans="1:8">
      <c r="A8236">
        <v>5706</v>
      </c>
      <c r="B8236">
        <v>16</v>
      </c>
      <c r="C8236" t="str">
        <f t="shared" si="117"/>
        <v>Above</v>
      </c>
      <c r="D8236">
        <v>8</v>
      </c>
      <c r="E8236">
        <v>0.56999999999999995</v>
      </c>
      <c r="F8236">
        <v>1</v>
      </c>
      <c r="G8236" t="s">
        <v>2</v>
      </c>
      <c r="H8236" t="s">
        <v>9</v>
      </c>
    </row>
    <row r="8237" spans="1:8">
      <c r="A8237">
        <v>5706</v>
      </c>
      <c r="B8237">
        <v>16</v>
      </c>
      <c r="C8237" t="str">
        <f t="shared" si="117"/>
        <v>Above</v>
      </c>
      <c r="D8237">
        <v>9</v>
      </c>
      <c r="E8237">
        <v>0.47499999999999998</v>
      </c>
      <c r="F8237">
        <v>-1</v>
      </c>
      <c r="G8237" t="s">
        <v>2</v>
      </c>
      <c r="H8237" t="s">
        <v>9</v>
      </c>
    </row>
    <row r="8238" spans="1:8">
      <c r="A8238">
        <v>5706</v>
      </c>
      <c r="B8238">
        <v>16</v>
      </c>
      <c r="C8238" t="str">
        <f t="shared" ref="C8238:C8301" si="118">IF(D8238=0,IF(E8238=0.76,"Above",IF(E8238=0.19,"Below"," ")), C8237)</f>
        <v>Above</v>
      </c>
      <c r="D8238">
        <v>10</v>
      </c>
      <c r="E8238">
        <v>0.56999999999999995</v>
      </c>
      <c r="F8238">
        <v>1</v>
      </c>
      <c r="G8238" t="s">
        <v>2</v>
      </c>
      <c r="H8238" t="s">
        <v>9</v>
      </c>
    </row>
    <row r="8239" spans="1:8">
      <c r="A8239">
        <v>5706</v>
      </c>
      <c r="B8239">
        <v>16</v>
      </c>
      <c r="C8239" t="str">
        <f t="shared" si="118"/>
        <v>Above</v>
      </c>
      <c r="D8239">
        <v>11</v>
      </c>
      <c r="E8239">
        <v>0.52249999999999996</v>
      </c>
      <c r="F8239">
        <v>1</v>
      </c>
      <c r="G8239" t="s">
        <v>2</v>
      </c>
      <c r="H8239" t="s">
        <v>9</v>
      </c>
    </row>
    <row r="8240" spans="1:8">
      <c r="A8240">
        <v>5706</v>
      </c>
      <c r="B8240">
        <v>16</v>
      </c>
      <c r="C8240" t="str">
        <f t="shared" si="118"/>
        <v>Above</v>
      </c>
      <c r="D8240">
        <v>12</v>
      </c>
      <c r="E8240">
        <v>0.47499999999999998</v>
      </c>
      <c r="F8240">
        <v>1</v>
      </c>
      <c r="G8240" t="s">
        <v>2</v>
      </c>
      <c r="H8240" t="s">
        <v>9</v>
      </c>
    </row>
    <row r="8241" spans="1:8">
      <c r="A8241">
        <v>5706</v>
      </c>
      <c r="B8241">
        <v>16</v>
      </c>
      <c r="C8241" t="str">
        <f t="shared" si="118"/>
        <v>Above</v>
      </c>
      <c r="D8241">
        <v>13</v>
      </c>
      <c r="E8241">
        <v>0.38</v>
      </c>
      <c r="F8241">
        <v>-1</v>
      </c>
      <c r="G8241" t="s">
        <v>2</v>
      </c>
      <c r="H8241" t="s">
        <v>9</v>
      </c>
    </row>
    <row r="8242" spans="1:8">
      <c r="A8242">
        <v>5706</v>
      </c>
      <c r="B8242">
        <v>16</v>
      </c>
      <c r="C8242" t="str">
        <f t="shared" si="118"/>
        <v>Above</v>
      </c>
      <c r="D8242">
        <v>14</v>
      </c>
      <c r="E8242">
        <v>0.47499999999999998</v>
      </c>
      <c r="F8242">
        <v>-1</v>
      </c>
      <c r="G8242" t="s">
        <v>2</v>
      </c>
      <c r="H8242" t="s">
        <v>9</v>
      </c>
    </row>
    <row r="8243" spans="1:8">
      <c r="A8243">
        <v>5706</v>
      </c>
      <c r="B8243">
        <v>16</v>
      </c>
      <c r="C8243" t="str">
        <f t="shared" si="118"/>
        <v>Above</v>
      </c>
      <c r="D8243">
        <v>15</v>
      </c>
      <c r="E8243">
        <v>0.56999999999999995</v>
      </c>
      <c r="F8243">
        <v>1</v>
      </c>
      <c r="G8243" t="s">
        <v>2</v>
      </c>
      <c r="H8243" t="s">
        <v>9</v>
      </c>
    </row>
    <row r="8244" spans="1:8">
      <c r="A8244">
        <v>5706</v>
      </c>
      <c r="B8244">
        <v>16</v>
      </c>
      <c r="C8244" t="str">
        <f t="shared" si="118"/>
        <v>Above</v>
      </c>
      <c r="D8244">
        <v>16</v>
      </c>
      <c r="E8244">
        <v>0.52249999999999996</v>
      </c>
      <c r="F8244">
        <v>1</v>
      </c>
      <c r="G8244" t="s">
        <v>2</v>
      </c>
      <c r="H8244" t="s">
        <v>9</v>
      </c>
    </row>
    <row r="8245" spans="1:8">
      <c r="A8245">
        <v>5706</v>
      </c>
      <c r="B8245">
        <v>16</v>
      </c>
      <c r="C8245" t="str">
        <f t="shared" si="118"/>
        <v>Above</v>
      </c>
      <c r="D8245">
        <v>17</v>
      </c>
      <c r="E8245">
        <v>0.47499999999999998</v>
      </c>
      <c r="F8245">
        <v>1</v>
      </c>
      <c r="G8245" t="s">
        <v>2</v>
      </c>
      <c r="H8245" t="s">
        <v>9</v>
      </c>
    </row>
    <row r="8246" spans="1:8">
      <c r="A8246">
        <v>5706</v>
      </c>
      <c r="B8246">
        <v>16</v>
      </c>
      <c r="C8246" t="str">
        <f t="shared" si="118"/>
        <v>Above</v>
      </c>
      <c r="D8246">
        <v>18</v>
      </c>
      <c r="E8246">
        <v>0.38</v>
      </c>
      <c r="F8246">
        <v>-1</v>
      </c>
      <c r="G8246" t="s">
        <v>2</v>
      </c>
      <c r="H8246" t="s">
        <v>9</v>
      </c>
    </row>
    <row r="8247" spans="1:8">
      <c r="A8247">
        <v>5706</v>
      </c>
      <c r="B8247">
        <v>16</v>
      </c>
      <c r="C8247" t="str">
        <f t="shared" si="118"/>
        <v>Above</v>
      </c>
      <c r="D8247">
        <v>19</v>
      </c>
      <c r="E8247">
        <v>0.47499999999999998</v>
      </c>
      <c r="F8247">
        <v>1</v>
      </c>
      <c r="G8247" t="s">
        <v>2</v>
      </c>
      <c r="H8247" t="s">
        <v>9</v>
      </c>
    </row>
    <row r="8248" spans="1:8">
      <c r="A8248">
        <v>5706</v>
      </c>
      <c r="B8248">
        <v>16</v>
      </c>
      <c r="C8248" t="str">
        <f t="shared" si="118"/>
        <v>Above</v>
      </c>
      <c r="D8248">
        <v>20</v>
      </c>
      <c r="E8248">
        <v>0.42749999999999999</v>
      </c>
      <c r="F8248">
        <v>-1</v>
      </c>
      <c r="G8248" t="s">
        <v>2</v>
      </c>
      <c r="H8248" t="s">
        <v>9</v>
      </c>
    </row>
    <row r="8249" spans="1:8">
      <c r="A8249">
        <v>5706</v>
      </c>
      <c r="B8249">
        <v>16</v>
      </c>
      <c r="C8249" t="str">
        <f t="shared" si="118"/>
        <v>Above</v>
      </c>
      <c r="D8249">
        <v>21</v>
      </c>
      <c r="E8249">
        <v>0.45124999999999998</v>
      </c>
      <c r="F8249">
        <v>1</v>
      </c>
      <c r="G8249" t="s">
        <v>2</v>
      </c>
      <c r="H8249" t="s">
        <v>9</v>
      </c>
    </row>
    <row r="8250" spans="1:8">
      <c r="A8250">
        <v>5706</v>
      </c>
      <c r="B8250">
        <v>16</v>
      </c>
      <c r="C8250" t="str">
        <f t="shared" si="118"/>
        <v>Above</v>
      </c>
      <c r="D8250">
        <v>22</v>
      </c>
      <c r="E8250">
        <v>0.43937500000000002</v>
      </c>
      <c r="F8250">
        <v>1</v>
      </c>
      <c r="G8250" t="s">
        <v>2</v>
      </c>
      <c r="H8250" t="s">
        <v>9</v>
      </c>
    </row>
    <row r="8251" spans="1:8">
      <c r="A8251">
        <v>5706</v>
      </c>
      <c r="B8251">
        <v>16</v>
      </c>
      <c r="C8251" t="str">
        <f t="shared" si="118"/>
        <v>Above</v>
      </c>
      <c r="D8251">
        <v>23</v>
      </c>
      <c r="E8251">
        <v>0.42749999999999999</v>
      </c>
      <c r="F8251">
        <v>1</v>
      </c>
      <c r="G8251" t="s">
        <v>2</v>
      </c>
      <c r="H8251" t="s">
        <v>9</v>
      </c>
    </row>
    <row r="8252" spans="1:8">
      <c r="A8252">
        <v>5706</v>
      </c>
      <c r="B8252">
        <v>16</v>
      </c>
      <c r="C8252" t="str">
        <f t="shared" si="118"/>
        <v>Above</v>
      </c>
      <c r="D8252">
        <v>24</v>
      </c>
      <c r="E8252">
        <v>0.40375</v>
      </c>
      <c r="F8252">
        <v>-1</v>
      </c>
      <c r="G8252" t="s">
        <v>2</v>
      </c>
      <c r="H8252" t="s">
        <v>9</v>
      </c>
    </row>
    <row r="8253" spans="1:8">
      <c r="A8253">
        <v>5706</v>
      </c>
      <c r="B8253">
        <v>16</v>
      </c>
      <c r="C8253" t="str">
        <f t="shared" si="118"/>
        <v>Below</v>
      </c>
      <c r="D8253">
        <v>0</v>
      </c>
      <c r="E8253">
        <v>0.19</v>
      </c>
      <c r="F8253">
        <v>-1</v>
      </c>
      <c r="G8253" t="s">
        <v>2</v>
      </c>
      <c r="H8253" t="s">
        <v>9</v>
      </c>
    </row>
    <row r="8254" spans="1:8">
      <c r="A8254">
        <v>5706</v>
      </c>
      <c r="B8254">
        <v>16</v>
      </c>
      <c r="C8254" t="str">
        <f t="shared" si="118"/>
        <v>Below</v>
      </c>
      <c r="D8254">
        <v>1</v>
      </c>
      <c r="E8254">
        <v>0.23749999999999999</v>
      </c>
      <c r="F8254">
        <v>-1</v>
      </c>
      <c r="G8254" t="s">
        <v>2</v>
      </c>
      <c r="H8254" t="s">
        <v>9</v>
      </c>
    </row>
    <row r="8255" spans="1:8">
      <c r="A8255">
        <v>5706</v>
      </c>
      <c r="B8255">
        <v>16</v>
      </c>
      <c r="C8255" t="str">
        <f t="shared" si="118"/>
        <v>Below</v>
      </c>
      <c r="D8255">
        <v>2</v>
      </c>
      <c r="E8255">
        <v>0.28499999999999998</v>
      </c>
      <c r="F8255">
        <v>-1</v>
      </c>
      <c r="G8255" t="s">
        <v>2</v>
      </c>
      <c r="H8255" t="s">
        <v>9</v>
      </c>
    </row>
    <row r="8256" spans="1:8">
      <c r="A8256">
        <v>5706</v>
      </c>
      <c r="B8256">
        <v>16</v>
      </c>
      <c r="C8256" t="str">
        <f t="shared" si="118"/>
        <v>Below</v>
      </c>
      <c r="D8256">
        <v>3</v>
      </c>
      <c r="E8256">
        <v>0.38</v>
      </c>
      <c r="F8256">
        <v>-1</v>
      </c>
      <c r="G8256" t="s">
        <v>2</v>
      </c>
      <c r="H8256" t="s">
        <v>9</v>
      </c>
    </row>
    <row r="8257" spans="1:8">
      <c r="A8257">
        <v>5706</v>
      </c>
      <c r="B8257">
        <v>16</v>
      </c>
      <c r="C8257" t="str">
        <f t="shared" si="118"/>
        <v>Below</v>
      </c>
      <c r="D8257">
        <v>4</v>
      </c>
      <c r="E8257">
        <v>0.47499999999999998</v>
      </c>
      <c r="F8257">
        <v>-1</v>
      </c>
      <c r="G8257" t="s">
        <v>2</v>
      </c>
      <c r="H8257" t="s">
        <v>9</v>
      </c>
    </row>
    <row r="8258" spans="1:8">
      <c r="A8258">
        <v>5706</v>
      </c>
      <c r="B8258">
        <v>16</v>
      </c>
      <c r="C8258" t="str">
        <f t="shared" si="118"/>
        <v>Below</v>
      </c>
      <c r="D8258">
        <v>5</v>
      </c>
      <c r="E8258">
        <v>0.56999999999999995</v>
      </c>
      <c r="F8258">
        <v>-1</v>
      </c>
      <c r="G8258" t="s">
        <v>2</v>
      </c>
      <c r="H8258" t="s">
        <v>9</v>
      </c>
    </row>
    <row r="8259" spans="1:8">
      <c r="A8259">
        <v>5706</v>
      </c>
      <c r="B8259">
        <v>16</v>
      </c>
      <c r="C8259" t="str">
        <f t="shared" si="118"/>
        <v>Below</v>
      </c>
      <c r="D8259">
        <v>6</v>
      </c>
      <c r="E8259">
        <v>0.66500000000000004</v>
      </c>
      <c r="F8259">
        <v>1</v>
      </c>
      <c r="G8259" t="s">
        <v>2</v>
      </c>
      <c r="H8259" t="s">
        <v>9</v>
      </c>
    </row>
    <row r="8260" spans="1:8">
      <c r="A8260">
        <v>5706</v>
      </c>
      <c r="B8260">
        <v>16</v>
      </c>
      <c r="C8260" t="str">
        <f t="shared" si="118"/>
        <v>Below</v>
      </c>
      <c r="D8260">
        <v>7</v>
      </c>
      <c r="E8260">
        <v>0.56999999999999995</v>
      </c>
      <c r="F8260">
        <v>1</v>
      </c>
      <c r="G8260" t="s">
        <v>2</v>
      </c>
      <c r="H8260" t="s">
        <v>9</v>
      </c>
    </row>
    <row r="8261" spans="1:8">
      <c r="A8261">
        <v>5706</v>
      </c>
      <c r="B8261">
        <v>16</v>
      </c>
      <c r="C8261" t="str">
        <f t="shared" si="118"/>
        <v>Below</v>
      </c>
      <c r="D8261">
        <v>8</v>
      </c>
      <c r="E8261">
        <v>0.47499999999999998</v>
      </c>
      <c r="F8261">
        <v>-1</v>
      </c>
      <c r="G8261" t="s">
        <v>2</v>
      </c>
      <c r="H8261" t="s">
        <v>9</v>
      </c>
    </row>
    <row r="8262" spans="1:8">
      <c r="A8262">
        <v>5706</v>
      </c>
      <c r="B8262">
        <v>16</v>
      </c>
      <c r="C8262" t="str">
        <f t="shared" si="118"/>
        <v>Below</v>
      </c>
      <c r="D8262">
        <v>9</v>
      </c>
      <c r="E8262">
        <v>0.52249999999999996</v>
      </c>
      <c r="F8262">
        <v>1</v>
      </c>
      <c r="G8262" t="s">
        <v>2</v>
      </c>
      <c r="H8262" t="s">
        <v>9</v>
      </c>
    </row>
    <row r="8263" spans="1:8">
      <c r="A8263">
        <v>5706</v>
      </c>
      <c r="B8263">
        <v>16</v>
      </c>
      <c r="C8263" t="str">
        <f t="shared" si="118"/>
        <v>Below</v>
      </c>
      <c r="D8263">
        <v>10</v>
      </c>
      <c r="E8263">
        <v>0.49875000000000003</v>
      </c>
      <c r="F8263">
        <v>-1</v>
      </c>
      <c r="G8263" t="s">
        <v>2</v>
      </c>
      <c r="H8263" t="s">
        <v>9</v>
      </c>
    </row>
    <row r="8264" spans="1:8">
      <c r="A8264">
        <v>5706</v>
      </c>
      <c r="B8264">
        <v>16</v>
      </c>
      <c r="C8264" t="str">
        <f t="shared" si="118"/>
        <v>Below</v>
      </c>
      <c r="D8264">
        <v>11</v>
      </c>
      <c r="E8264">
        <v>0.510625</v>
      </c>
      <c r="F8264">
        <v>-1</v>
      </c>
      <c r="G8264" t="s">
        <v>2</v>
      </c>
      <c r="H8264" t="s">
        <v>9</v>
      </c>
    </row>
    <row r="8265" spans="1:8">
      <c r="A8265">
        <v>5706</v>
      </c>
      <c r="B8265">
        <v>16</v>
      </c>
      <c r="C8265" t="str">
        <f t="shared" si="118"/>
        <v>Below</v>
      </c>
      <c r="D8265">
        <v>12</v>
      </c>
      <c r="E8265">
        <v>0.52249999999999996</v>
      </c>
      <c r="F8265">
        <v>1</v>
      </c>
      <c r="G8265" t="s">
        <v>2</v>
      </c>
      <c r="H8265" t="s">
        <v>9</v>
      </c>
    </row>
    <row r="8266" spans="1:8">
      <c r="A8266">
        <v>5706</v>
      </c>
      <c r="B8266">
        <v>16</v>
      </c>
      <c r="C8266" t="str">
        <f t="shared" si="118"/>
        <v>Below</v>
      </c>
      <c r="D8266">
        <v>13</v>
      </c>
      <c r="E8266">
        <v>0.51656250000000004</v>
      </c>
      <c r="F8266">
        <v>1</v>
      </c>
      <c r="G8266" t="s">
        <v>2</v>
      </c>
      <c r="H8266" t="s">
        <v>9</v>
      </c>
    </row>
    <row r="8267" spans="1:8">
      <c r="A8267">
        <v>5706</v>
      </c>
      <c r="B8267">
        <v>16</v>
      </c>
      <c r="C8267" t="str">
        <f t="shared" si="118"/>
        <v>Below</v>
      </c>
      <c r="D8267">
        <v>14</v>
      </c>
      <c r="E8267">
        <v>0.510625</v>
      </c>
      <c r="F8267">
        <v>-1</v>
      </c>
      <c r="G8267" t="s">
        <v>2</v>
      </c>
      <c r="H8267" t="s">
        <v>9</v>
      </c>
    </row>
    <row r="8268" spans="1:8">
      <c r="A8268">
        <v>5706</v>
      </c>
      <c r="B8268">
        <v>16</v>
      </c>
      <c r="C8268" t="str">
        <f t="shared" si="118"/>
        <v>Below</v>
      </c>
      <c r="D8268">
        <v>15</v>
      </c>
      <c r="E8268">
        <v>0.51442500000000002</v>
      </c>
      <c r="F8268">
        <v>1</v>
      </c>
      <c r="G8268" t="s">
        <v>2</v>
      </c>
      <c r="H8268" t="s">
        <v>9</v>
      </c>
    </row>
    <row r="8269" spans="1:8">
      <c r="A8269">
        <v>5706</v>
      </c>
      <c r="B8269">
        <v>16</v>
      </c>
      <c r="C8269" t="str">
        <f t="shared" si="118"/>
        <v>Below</v>
      </c>
      <c r="D8269">
        <v>16</v>
      </c>
      <c r="E8269">
        <v>0.510625</v>
      </c>
      <c r="F8269">
        <v>1</v>
      </c>
      <c r="G8269" t="s">
        <v>2</v>
      </c>
      <c r="H8269" t="s">
        <v>9</v>
      </c>
    </row>
    <row r="8270" spans="1:8">
      <c r="A8270">
        <v>5706</v>
      </c>
      <c r="B8270">
        <v>16</v>
      </c>
      <c r="C8270" t="str">
        <f t="shared" si="118"/>
        <v>Below</v>
      </c>
      <c r="D8270">
        <v>17</v>
      </c>
      <c r="E8270">
        <v>0.50682499999999997</v>
      </c>
      <c r="F8270">
        <v>-1</v>
      </c>
      <c r="G8270" t="s">
        <v>2</v>
      </c>
      <c r="H8270" t="s">
        <v>9</v>
      </c>
    </row>
    <row r="8271" spans="1:8">
      <c r="A8271">
        <v>5706</v>
      </c>
      <c r="B8271">
        <v>16</v>
      </c>
      <c r="C8271" t="str">
        <f t="shared" si="118"/>
        <v>Below</v>
      </c>
      <c r="D8271">
        <v>18</v>
      </c>
      <c r="E8271">
        <v>0.510625</v>
      </c>
      <c r="F8271">
        <v>1</v>
      </c>
      <c r="G8271" t="s">
        <v>2</v>
      </c>
      <c r="H8271" t="s">
        <v>9</v>
      </c>
    </row>
    <row r="8272" spans="1:8">
      <c r="A8272">
        <v>5706</v>
      </c>
      <c r="B8272">
        <v>16</v>
      </c>
      <c r="C8272" t="str">
        <f t="shared" si="118"/>
        <v>Below</v>
      </c>
      <c r="D8272">
        <v>19</v>
      </c>
      <c r="E8272">
        <v>0.50682499999999997</v>
      </c>
      <c r="F8272">
        <v>1</v>
      </c>
      <c r="G8272" t="s">
        <v>2</v>
      </c>
      <c r="H8272" t="s">
        <v>9</v>
      </c>
    </row>
    <row r="8273" spans="1:8">
      <c r="A8273">
        <v>5706</v>
      </c>
      <c r="B8273">
        <v>16</v>
      </c>
      <c r="C8273" t="str">
        <f t="shared" si="118"/>
        <v>Below</v>
      </c>
      <c r="D8273">
        <v>20</v>
      </c>
      <c r="E8273">
        <v>0.50302500000000006</v>
      </c>
      <c r="F8273">
        <v>1</v>
      </c>
      <c r="G8273" t="s">
        <v>2</v>
      </c>
      <c r="H8273" t="s">
        <v>9</v>
      </c>
    </row>
    <row r="8274" spans="1:8">
      <c r="A8274">
        <v>5706</v>
      </c>
      <c r="B8274">
        <v>16</v>
      </c>
      <c r="C8274" t="str">
        <f t="shared" si="118"/>
        <v>Below</v>
      </c>
      <c r="D8274">
        <v>21</v>
      </c>
      <c r="E8274">
        <v>0.495425</v>
      </c>
      <c r="F8274">
        <v>1</v>
      </c>
      <c r="G8274" t="s">
        <v>2</v>
      </c>
      <c r="H8274" t="s">
        <v>9</v>
      </c>
    </row>
    <row r="8275" spans="1:8">
      <c r="A8275">
        <v>5706</v>
      </c>
      <c r="B8275">
        <v>16</v>
      </c>
      <c r="C8275" t="str">
        <f t="shared" si="118"/>
        <v>Below</v>
      </c>
      <c r="D8275">
        <v>22</v>
      </c>
      <c r="E8275">
        <v>0.48022500000000001</v>
      </c>
      <c r="F8275">
        <v>1</v>
      </c>
      <c r="G8275" t="s">
        <v>2</v>
      </c>
      <c r="H8275" t="s">
        <v>9</v>
      </c>
    </row>
    <row r="8276" spans="1:8">
      <c r="A8276">
        <v>5706</v>
      </c>
      <c r="B8276">
        <v>16</v>
      </c>
      <c r="C8276" t="str">
        <f t="shared" si="118"/>
        <v>Below</v>
      </c>
      <c r="D8276">
        <v>23</v>
      </c>
      <c r="E8276">
        <v>0.44982499999999997</v>
      </c>
      <c r="F8276">
        <v>1</v>
      </c>
      <c r="G8276" t="s">
        <v>2</v>
      </c>
      <c r="H8276" t="s">
        <v>9</v>
      </c>
    </row>
    <row r="8277" spans="1:8">
      <c r="A8277">
        <v>5706</v>
      </c>
      <c r="B8277">
        <v>16</v>
      </c>
      <c r="C8277" t="str">
        <f t="shared" si="118"/>
        <v>Below</v>
      </c>
      <c r="D8277">
        <v>24</v>
      </c>
      <c r="E8277">
        <v>0.38902500000000001</v>
      </c>
      <c r="F8277">
        <v>-1</v>
      </c>
      <c r="G8277" t="s">
        <v>2</v>
      </c>
      <c r="H8277" t="s">
        <v>9</v>
      </c>
    </row>
    <row r="8278" spans="1:8" ht="16.5">
      <c r="A8278" s="4">
        <v>7692</v>
      </c>
      <c r="B8278">
        <v>8</v>
      </c>
      <c r="C8278" t="str">
        <f t="shared" si="118"/>
        <v>Above</v>
      </c>
      <c r="D8278">
        <v>0</v>
      </c>
      <c r="E8278">
        <v>0.76</v>
      </c>
      <c r="F8278">
        <v>1</v>
      </c>
      <c r="G8278" t="s">
        <v>0</v>
      </c>
      <c r="H8278" t="s">
        <v>8</v>
      </c>
    </row>
    <row r="8279" spans="1:8" ht="16.5">
      <c r="A8279" s="4">
        <v>7692</v>
      </c>
      <c r="B8279">
        <v>8</v>
      </c>
      <c r="C8279" t="str">
        <f t="shared" si="118"/>
        <v>Above</v>
      </c>
      <c r="D8279">
        <v>1</v>
      </c>
      <c r="E8279">
        <v>0.71250000000000002</v>
      </c>
      <c r="F8279">
        <v>1</v>
      </c>
      <c r="G8279" t="s">
        <v>0</v>
      </c>
      <c r="H8279" t="s">
        <v>8</v>
      </c>
    </row>
    <row r="8280" spans="1:8" ht="16.5">
      <c r="A8280" s="4">
        <v>7692</v>
      </c>
      <c r="B8280">
        <v>8</v>
      </c>
      <c r="C8280" t="str">
        <f t="shared" si="118"/>
        <v>Above</v>
      </c>
      <c r="D8280">
        <v>2</v>
      </c>
      <c r="E8280">
        <v>0.66500000000000004</v>
      </c>
      <c r="F8280">
        <v>1</v>
      </c>
      <c r="G8280" t="s">
        <v>0</v>
      </c>
      <c r="H8280" t="s">
        <v>8</v>
      </c>
    </row>
    <row r="8281" spans="1:8" ht="16.5">
      <c r="A8281" s="4">
        <v>7692</v>
      </c>
      <c r="B8281">
        <v>8</v>
      </c>
      <c r="C8281" t="str">
        <f t="shared" si="118"/>
        <v>Above</v>
      </c>
      <c r="D8281">
        <v>3</v>
      </c>
      <c r="E8281">
        <v>0.56999999999999995</v>
      </c>
      <c r="F8281">
        <v>-1</v>
      </c>
      <c r="G8281" t="s">
        <v>0</v>
      </c>
      <c r="H8281" t="s">
        <v>8</v>
      </c>
    </row>
    <row r="8282" spans="1:8" ht="16.5">
      <c r="A8282" s="4">
        <v>7692</v>
      </c>
      <c r="B8282">
        <v>8</v>
      </c>
      <c r="C8282" t="str">
        <f t="shared" si="118"/>
        <v>Above</v>
      </c>
      <c r="D8282">
        <v>4</v>
      </c>
      <c r="E8282">
        <v>0.66500000000000004</v>
      </c>
      <c r="F8282">
        <v>1</v>
      </c>
      <c r="G8282" t="s">
        <v>0</v>
      </c>
      <c r="H8282" t="s">
        <v>8</v>
      </c>
    </row>
    <row r="8283" spans="1:8" ht="16.5">
      <c r="A8283" s="4">
        <v>7692</v>
      </c>
      <c r="B8283">
        <v>8</v>
      </c>
      <c r="C8283" t="str">
        <f t="shared" si="118"/>
        <v>Above</v>
      </c>
      <c r="D8283">
        <v>5</v>
      </c>
      <c r="E8283">
        <v>0.61750000000000005</v>
      </c>
      <c r="F8283">
        <v>1</v>
      </c>
      <c r="G8283" t="s">
        <v>0</v>
      </c>
      <c r="H8283" t="s">
        <v>8</v>
      </c>
    </row>
    <row r="8284" spans="1:8" ht="16.5">
      <c r="A8284" s="4">
        <v>7692</v>
      </c>
      <c r="B8284">
        <v>8</v>
      </c>
      <c r="C8284" t="str">
        <f t="shared" si="118"/>
        <v>Above</v>
      </c>
      <c r="D8284">
        <v>6</v>
      </c>
      <c r="E8284">
        <v>0.56999999999999995</v>
      </c>
      <c r="F8284">
        <v>1</v>
      </c>
      <c r="G8284" t="s">
        <v>0</v>
      </c>
      <c r="H8284" t="s">
        <v>8</v>
      </c>
    </row>
    <row r="8285" spans="1:8" ht="16.5">
      <c r="A8285" s="4">
        <v>7692</v>
      </c>
      <c r="B8285">
        <v>8</v>
      </c>
      <c r="C8285" t="str">
        <f t="shared" si="118"/>
        <v>Above</v>
      </c>
      <c r="D8285">
        <v>7</v>
      </c>
      <c r="E8285">
        <v>0.47499999999999998</v>
      </c>
      <c r="F8285">
        <v>-1</v>
      </c>
      <c r="G8285" t="s">
        <v>0</v>
      </c>
      <c r="H8285" t="s">
        <v>8</v>
      </c>
    </row>
    <row r="8286" spans="1:8" ht="16.5">
      <c r="A8286" s="4">
        <v>7692</v>
      </c>
      <c r="B8286">
        <v>8</v>
      </c>
      <c r="C8286" t="str">
        <f t="shared" si="118"/>
        <v>Above</v>
      </c>
      <c r="D8286">
        <v>8</v>
      </c>
      <c r="E8286">
        <v>0.56999999999999995</v>
      </c>
      <c r="F8286">
        <v>1</v>
      </c>
      <c r="G8286" t="s">
        <v>0</v>
      </c>
      <c r="H8286" t="s">
        <v>8</v>
      </c>
    </row>
    <row r="8287" spans="1:8" ht="16.5">
      <c r="A8287" s="4">
        <v>7692</v>
      </c>
      <c r="B8287">
        <v>8</v>
      </c>
      <c r="C8287" t="str">
        <f t="shared" si="118"/>
        <v>Above</v>
      </c>
      <c r="D8287">
        <v>9</v>
      </c>
      <c r="E8287">
        <v>0.52249999999999996</v>
      </c>
      <c r="F8287">
        <v>1</v>
      </c>
      <c r="G8287" t="s">
        <v>0</v>
      </c>
      <c r="H8287" t="s">
        <v>8</v>
      </c>
    </row>
    <row r="8288" spans="1:8" ht="16.5">
      <c r="A8288" s="4">
        <v>7692</v>
      </c>
      <c r="B8288">
        <v>8</v>
      </c>
      <c r="C8288" t="str">
        <f t="shared" si="118"/>
        <v>Above</v>
      </c>
      <c r="D8288">
        <v>10</v>
      </c>
      <c r="E8288">
        <v>0.47499999999999998</v>
      </c>
      <c r="F8288">
        <v>-1</v>
      </c>
      <c r="G8288" t="s">
        <v>0</v>
      </c>
      <c r="H8288" t="s">
        <v>8</v>
      </c>
    </row>
    <row r="8289" spans="1:8" ht="16.5">
      <c r="A8289" s="4">
        <v>7692</v>
      </c>
      <c r="B8289">
        <v>8</v>
      </c>
      <c r="C8289" t="str">
        <f t="shared" si="118"/>
        <v>Above</v>
      </c>
      <c r="D8289">
        <v>11</v>
      </c>
      <c r="E8289">
        <v>0.49875000000000003</v>
      </c>
      <c r="F8289">
        <v>-1</v>
      </c>
      <c r="G8289" t="s">
        <v>0</v>
      </c>
      <c r="H8289" t="s">
        <v>8</v>
      </c>
    </row>
    <row r="8290" spans="1:8" ht="16.5">
      <c r="A8290" s="4">
        <v>7692</v>
      </c>
      <c r="B8290">
        <v>8</v>
      </c>
      <c r="C8290" t="str">
        <f t="shared" si="118"/>
        <v>Above</v>
      </c>
      <c r="D8290">
        <v>12</v>
      </c>
      <c r="E8290">
        <v>0.52249999999999996</v>
      </c>
      <c r="F8290">
        <v>-1</v>
      </c>
      <c r="G8290" t="s">
        <v>0</v>
      </c>
      <c r="H8290" t="s">
        <v>8</v>
      </c>
    </row>
    <row r="8291" spans="1:8" ht="16.5">
      <c r="A8291" s="4">
        <v>7692</v>
      </c>
      <c r="B8291">
        <v>8</v>
      </c>
      <c r="C8291" t="str">
        <f t="shared" si="118"/>
        <v>Above</v>
      </c>
      <c r="D8291">
        <v>13</v>
      </c>
      <c r="E8291">
        <v>0.56999999999999995</v>
      </c>
      <c r="F8291">
        <v>-1</v>
      </c>
      <c r="G8291" t="s">
        <v>0</v>
      </c>
      <c r="H8291" t="s">
        <v>8</v>
      </c>
    </row>
    <row r="8292" spans="1:8" ht="16.5">
      <c r="A8292" s="4">
        <v>7692</v>
      </c>
      <c r="B8292">
        <v>8</v>
      </c>
      <c r="C8292" t="str">
        <f t="shared" si="118"/>
        <v>Above</v>
      </c>
      <c r="D8292">
        <v>14</v>
      </c>
      <c r="E8292">
        <v>0.66500000000000004</v>
      </c>
      <c r="F8292">
        <v>1</v>
      </c>
      <c r="G8292" t="s">
        <v>0</v>
      </c>
      <c r="H8292" t="s">
        <v>8</v>
      </c>
    </row>
    <row r="8293" spans="1:8" ht="16.5">
      <c r="A8293" s="4">
        <v>7692</v>
      </c>
      <c r="B8293">
        <v>8</v>
      </c>
      <c r="C8293" t="str">
        <f t="shared" si="118"/>
        <v>Above</v>
      </c>
      <c r="D8293">
        <v>15</v>
      </c>
      <c r="E8293">
        <v>0.56999999999999995</v>
      </c>
      <c r="F8293">
        <v>-1</v>
      </c>
      <c r="G8293" t="s">
        <v>0</v>
      </c>
      <c r="H8293" t="s">
        <v>8</v>
      </c>
    </row>
    <row r="8294" spans="1:8" ht="16.5">
      <c r="A8294" s="4">
        <v>7692</v>
      </c>
      <c r="B8294">
        <v>8</v>
      </c>
      <c r="C8294" t="str">
        <f t="shared" si="118"/>
        <v>Above</v>
      </c>
      <c r="D8294">
        <v>16</v>
      </c>
      <c r="E8294">
        <v>0.61750000000000005</v>
      </c>
      <c r="F8294">
        <v>-1</v>
      </c>
      <c r="G8294" t="s">
        <v>0</v>
      </c>
      <c r="H8294" t="s">
        <v>8</v>
      </c>
    </row>
    <row r="8295" spans="1:8" ht="16.5">
      <c r="A8295" s="4">
        <v>7692</v>
      </c>
      <c r="B8295">
        <v>8</v>
      </c>
      <c r="C8295" t="str">
        <f t="shared" si="118"/>
        <v>Above</v>
      </c>
      <c r="D8295">
        <v>17</v>
      </c>
      <c r="E8295">
        <v>0.66500000000000004</v>
      </c>
      <c r="F8295">
        <v>1</v>
      </c>
      <c r="G8295" t="s">
        <v>0</v>
      </c>
      <c r="H8295" t="s">
        <v>8</v>
      </c>
    </row>
    <row r="8296" spans="1:8" ht="16.5">
      <c r="A8296" s="4">
        <v>7692</v>
      </c>
      <c r="B8296">
        <v>8</v>
      </c>
      <c r="C8296" t="str">
        <f t="shared" si="118"/>
        <v>Above</v>
      </c>
      <c r="D8296">
        <v>18</v>
      </c>
      <c r="E8296">
        <v>0.64124999999999999</v>
      </c>
      <c r="F8296">
        <v>-1</v>
      </c>
      <c r="G8296" t="s">
        <v>0</v>
      </c>
      <c r="H8296" t="s">
        <v>8</v>
      </c>
    </row>
    <row r="8297" spans="1:8" ht="16.5">
      <c r="A8297" s="4">
        <v>7692</v>
      </c>
      <c r="B8297">
        <v>8</v>
      </c>
      <c r="C8297" t="str">
        <f t="shared" si="118"/>
        <v>Above</v>
      </c>
      <c r="D8297">
        <v>19</v>
      </c>
      <c r="E8297">
        <v>0.65312499999999996</v>
      </c>
      <c r="F8297">
        <v>-1</v>
      </c>
      <c r="G8297" t="s">
        <v>0</v>
      </c>
      <c r="H8297" t="s">
        <v>8</v>
      </c>
    </row>
    <row r="8298" spans="1:8" ht="16.5">
      <c r="A8298" s="4">
        <v>7692</v>
      </c>
      <c r="B8298">
        <v>8</v>
      </c>
      <c r="C8298" t="str">
        <f t="shared" si="118"/>
        <v>Above</v>
      </c>
      <c r="D8298">
        <v>20</v>
      </c>
      <c r="E8298">
        <v>0.66500000000000004</v>
      </c>
      <c r="F8298">
        <v>-1</v>
      </c>
      <c r="G8298" t="s">
        <v>0</v>
      </c>
      <c r="H8298" t="s">
        <v>8</v>
      </c>
    </row>
    <row r="8299" spans="1:8" ht="16.5">
      <c r="A8299" s="4">
        <v>7692</v>
      </c>
      <c r="B8299">
        <v>8</v>
      </c>
      <c r="C8299" t="str">
        <f t="shared" si="118"/>
        <v>Above</v>
      </c>
      <c r="D8299">
        <v>21</v>
      </c>
      <c r="E8299">
        <v>0.68874999999999997</v>
      </c>
      <c r="F8299">
        <v>-1</v>
      </c>
      <c r="G8299" t="s">
        <v>0</v>
      </c>
      <c r="H8299" t="s">
        <v>8</v>
      </c>
    </row>
    <row r="8300" spans="1:8" ht="16.5">
      <c r="A8300" s="4">
        <v>7692</v>
      </c>
      <c r="B8300">
        <v>8</v>
      </c>
      <c r="C8300" t="str">
        <f t="shared" si="118"/>
        <v>Above</v>
      </c>
      <c r="D8300">
        <v>22</v>
      </c>
      <c r="E8300">
        <v>0.73624999999999996</v>
      </c>
      <c r="F8300">
        <v>-1</v>
      </c>
      <c r="G8300" t="s">
        <v>0</v>
      </c>
      <c r="H8300" t="s">
        <v>8</v>
      </c>
    </row>
    <row r="8301" spans="1:8" ht="16.5">
      <c r="A8301" s="4">
        <v>7692</v>
      </c>
      <c r="B8301">
        <v>8</v>
      </c>
      <c r="C8301" t="str">
        <f t="shared" si="118"/>
        <v>Above</v>
      </c>
      <c r="D8301">
        <v>23</v>
      </c>
      <c r="E8301">
        <v>0.83125000000000004</v>
      </c>
      <c r="F8301">
        <v>1</v>
      </c>
      <c r="G8301" t="s">
        <v>0</v>
      </c>
      <c r="H8301" t="s">
        <v>8</v>
      </c>
    </row>
    <row r="8302" spans="1:8" ht="16.5">
      <c r="A8302" s="4">
        <v>7692</v>
      </c>
      <c r="B8302">
        <v>8</v>
      </c>
      <c r="C8302" t="str">
        <f t="shared" ref="C8302:C8365" si="119">IF(D8302=0,IF(E8302=0.76,"Above",IF(E8302=0.19,"Below"," ")), C8301)</f>
        <v>Above</v>
      </c>
      <c r="D8302">
        <v>24</v>
      </c>
      <c r="E8302">
        <v>0.73624999999999996</v>
      </c>
      <c r="F8302">
        <v>-1</v>
      </c>
      <c r="G8302" t="s">
        <v>0</v>
      </c>
      <c r="H8302" t="s">
        <v>8</v>
      </c>
    </row>
    <row r="8303" spans="1:8" ht="16.5">
      <c r="A8303" s="4">
        <v>7692</v>
      </c>
      <c r="B8303">
        <v>8</v>
      </c>
      <c r="C8303" t="str">
        <f t="shared" si="119"/>
        <v>Below</v>
      </c>
      <c r="D8303">
        <v>0</v>
      </c>
      <c r="E8303">
        <v>0.19</v>
      </c>
      <c r="F8303">
        <v>-1</v>
      </c>
      <c r="G8303" t="s">
        <v>0</v>
      </c>
      <c r="H8303" t="s">
        <v>8</v>
      </c>
    </row>
    <row r="8304" spans="1:8" ht="16.5">
      <c r="A8304" s="4">
        <v>7692</v>
      </c>
      <c r="B8304">
        <v>8</v>
      </c>
      <c r="C8304" t="str">
        <f t="shared" si="119"/>
        <v>Below</v>
      </c>
      <c r="D8304">
        <v>1</v>
      </c>
      <c r="E8304">
        <v>0.23749999999999999</v>
      </c>
      <c r="F8304">
        <v>-1</v>
      </c>
      <c r="G8304" t="s">
        <v>0</v>
      </c>
      <c r="H8304" t="s">
        <v>8</v>
      </c>
    </row>
    <row r="8305" spans="1:8" ht="16.5">
      <c r="A8305" s="4">
        <v>7692</v>
      </c>
      <c r="B8305">
        <v>8</v>
      </c>
      <c r="C8305" t="str">
        <f t="shared" si="119"/>
        <v>Below</v>
      </c>
      <c r="D8305">
        <v>2</v>
      </c>
      <c r="E8305">
        <v>0.28499999999999998</v>
      </c>
      <c r="F8305">
        <v>-1</v>
      </c>
      <c r="G8305" t="s">
        <v>0</v>
      </c>
      <c r="H8305" t="s">
        <v>8</v>
      </c>
    </row>
    <row r="8306" spans="1:8" ht="16.5">
      <c r="A8306" s="4">
        <v>7692</v>
      </c>
      <c r="B8306">
        <v>8</v>
      </c>
      <c r="C8306" t="str">
        <f t="shared" si="119"/>
        <v>Below</v>
      </c>
      <c r="D8306">
        <v>3</v>
      </c>
      <c r="E8306">
        <v>0.38</v>
      </c>
      <c r="F8306">
        <v>-1</v>
      </c>
      <c r="G8306" t="s">
        <v>0</v>
      </c>
      <c r="H8306" t="s">
        <v>8</v>
      </c>
    </row>
    <row r="8307" spans="1:8" ht="16.5">
      <c r="A8307" s="4">
        <v>7692</v>
      </c>
      <c r="B8307">
        <v>8</v>
      </c>
      <c r="C8307" t="str">
        <f t="shared" si="119"/>
        <v>Below</v>
      </c>
      <c r="D8307">
        <v>4</v>
      </c>
      <c r="E8307">
        <v>0.47499999999999998</v>
      </c>
      <c r="F8307">
        <v>-1</v>
      </c>
      <c r="G8307" t="s">
        <v>0</v>
      </c>
      <c r="H8307" t="s">
        <v>8</v>
      </c>
    </row>
    <row r="8308" spans="1:8" ht="16.5">
      <c r="A8308" s="4">
        <v>7692</v>
      </c>
      <c r="B8308">
        <v>8</v>
      </c>
      <c r="C8308" t="str">
        <f t="shared" si="119"/>
        <v>Below</v>
      </c>
      <c r="D8308">
        <v>5</v>
      </c>
      <c r="E8308">
        <v>0.56999999999999995</v>
      </c>
      <c r="F8308">
        <v>1</v>
      </c>
      <c r="G8308" t="s">
        <v>0</v>
      </c>
      <c r="H8308" t="s">
        <v>8</v>
      </c>
    </row>
    <row r="8309" spans="1:8" ht="16.5">
      <c r="A8309" s="4">
        <v>7692</v>
      </c>
      <c r="B8309">
        <v>8</v>
      </c>
      <c r="C8309" t="str">
        <f t="shared" si="119"/>
        <v>Below</v>
      </c>
      <c r="D8309">
        <v>6</v>
      </c>
      <c r="E8309">
        <v>0.47499999999999998</v>
      </c>
      <c r="F8309">
        <v>-1</v>
      </c>
      <c r="G8309" t="s">
        <v>0</v>
      </c>
      <c r="H8309" t="s">
        <v>8</v>
      </c>
    </row>
    <row r="8310" spans="1:8" ht="16.5">
      <c r="A8310" s="4">
        <v>7692</v>
      </c>
      <c r="B8310">
        <v>8</v>
      </c>
      <c r="C8310" t="str">
        <f t="shared" si="119"/>
        <v>Below</v>
      </c>
      <c r="D8310">
        <v>7</v>
      </c>
      <c r="E8310">
        <v>0.52249999999999996</v>
      </c>
      <c r="F8310">
        <v>-1</v>
      </c>
      <c r="G8310" t="s">
        <v>0</v>
      </c>
      <c r="H8310" t="s">
        <v>8</v>
      </c>
    </row>
    <row r="8311" spans="1:8" ht="16.5">
      <c r="A8311" s="4">
        <v>7692</v>
      </c>
      <c r="B8311">
        <v>8</v>
      </c>
      <c r="C8311" t="str">
        <f t="shared" si="119"/>
        <v>Below</v>
      </c>
      <c r="D8311">
        <v>8</v>
      </c>
      <c r="E8311">
        <v>0.56999999999999995</v>
      </c>
      <c r="F8311">
        <v>-1</v>
      </c>
      <c r="G8311" t="s">
        <v>0</v>
      </c>
      <c r="H8311" t="s">
        <v>8</v>
      </c>
    </row>
    <row r="8312" spans="1:8" ht="16.5">
      <c r="A8312" s="4">
        <v>7692</v>
      </c>
      <c r="B8312">
        <v>8</v>
      </c>
      <c r="C8312" t="str">
        <f t="shared" si="119"/>
        <v>Below</v>
      </c>
      <c r="D8312">
        <v>9</v>
      </c>
      <c r="E8312">
        <v>0.66500000000000004</v>
      </c>
      <c r="F8312">
        <v>1</v>
      </c>
      <c r="G8312" t="s">
        <v>0</v>
      </c>
      <c r="H8312" t="s">
        <v>8</v>
      </c>
    </row>
    <row r="8313" spans="1:8" ht="16.5">
      <c r="A8313" s="4">
        <v>7692</v>
      </c>
      <c r="B8313">
        <v>8</v>
      </c>
      <c r="C8313" t="str">
        <f t="shared" si="119"/>
        <v>Below</v>
      </c>
      <c r="D8313">
        <v>10</v>
      </c>
      <c r="E8313">
        <v>0.56999999999999995</v>
      </c>
      <c r="F8313">
        <v>-1</v>
      </c>
      <c r="G8313" t="s">
        <v>0</v>
      </c>
      <c r="H8313" t="s">
        <v>8</v>
      </c>
    </row>
    <row r="8314" spans="1:8" ht="16.5">
      <c r="A8314" s="4">
        <v>7692</v>
      </c>
      <c r="B8314">
        <v>8</v>
      </c>
      <c r="C8314" t="str">
        <f t="shared" si="119"/>
        <v>Below</v>
      </c>
      <c r="D8314">
        <v>11</v>
      </c>
      <c r="E8314">
        <v>0.61750000000000005</v>
      </c>
      <c r="F8314">
        <v>-1</v>
      </c>
      <c r="G8314" t="s">
        <v>0</v>
      </c>
      <c r="H8314" t="s">
        <v>8</v>
      </c>
    </row>
    <row r="8315" spans="1:8" ht="16.5">
      <c r="A8315" s="4">
        <v>7692</v>
      </c>
      <c r="B8315">
        <v>8</v>
      </c>
      <c r="C8315" t="str">
        <f t="shared" si="119"/>
        <v>Below</v>
      </c>
      <c r="D8315">
        <v>12</v>
      </c>
      <c r="E8315">
        <v>0.66500000000000004</v>
      </c>
      <c r="F8315">
        <v>1</v>
      </c>
      <c r="G8315" t="s">
        <v>0</v>
      </c>
      <c r="H8315" t="s">
        <v>8</v>
      </c>
    </row>
    <row r="8316" spans="1:8" ht="16.5">
      <c r="A8316" s="4">
        <v>7692</v>
      </c>
      <c r="B8316">
        <v>8</v>
      </c>
      <c r="C8316" t="str">
        <f t="shared" si="119"/>
        <v>Below</v>
      </c>
      <c r="D8316">
        <v>13</v>
      </c>
      <c r="E8316">
        <v>0.64124999999999999</v>
      </c>
      <c r="F8316">
        <v>-1</v>
      </c>
      <c r="G8316" t="s">
        <v>0</v>
      </c>
      <c r="H8316" t="s">
        <v>8</v>
      </c>
    </row>
    <row r="8317" spans="1:8" ht="16.5">
      <c r="A8317" s="4">
        <v>7692</v>
      </c>
      <c r="B8317">
        <v>8</v>
      </c>
      <c r="C8317" t="str">
        <f t="shared" si="119"/>
        <v>Below</v>
      </c>
      <c r="D8317">
        <v>14</v>
      </c>
      <c r="E8317">
        <v>0.65312499999999996</v>
      </c>
      <c r="F8317">
        <v>-1</v>
      </c>
      <c r="G8317" t="s">
        <v>0</v>
      </c>
      <c r="H8317" t="s">
        <v>8</v>
      </c>
    </row>
    <row r="8318" spans="1:8" ht="16.5">
      <c r="A8318" s="4">
        <v>7692</v>
      </c>
      <c r="B8318">
        <v>8</v>
      </c>
      <c r="C8318" t="str">
        <f t="shared" si="119"/>
        <v>Below</v>
      </c>
      <c r="D8318">
        <v>15</v>
      </c>
      <c r="E8318">
        <v>0.66500000000000004</v>
      </c>
      <c r="F8318">
        <v>1</v>
      </c>
      <c r="G8318" t="s">
        <v>0</v>
      </c>
      <c r="H8318" t="s">
        <v>8</v>
      </c>
    </row>
    <row r="8319" spans="1:8" ht="16.5">
      <c r="A8319" s="4">
        <v>7692</v>
      </c>
      <c r="B8319">
        <v>8</v>
      </c>
      <c r="C8319" t="str">
        <f t="shared" si="119"/>
        <v>Below</v>
      </c>
      <c r="D8319">
        <v>16</v>
      </c>
      <c r="E8319">
        <v>0.6590625</v>
      </c>
      <c r="F8319">
        <v>-1</v>
      </c>
      <c r="G8319" t="s">
        <v>0</v>
      </c>
      <c r="H8319" t="s">
        <v>8</v>
      </c>
    </row>
    <row r="8320" spans="1:8" ht="16.5">
      <c r="A8320" s="4">
        <v>7692</v>
      </c>
      <c r="B8320">
        <v>8</v>
      </c>
      <c r="C8320" t="str">
        <f t="shared" si="119"/>
        <v>Below</v>
      </c>
      <c r="D8320">
        <v>17</v>
      </c>
      <c r="E8320">
        <v>0.66286250000000002</v>
      </c>
      <c r="F8320">
        <v>-1</v>
      </c>
      <c r="G8320" t="s">
        <v>0</v>
      </c>
      <c r="H8320" t="s">
        <v>8</v>
      </c>
    </row>
    <row r="8321" spans="1:8" ht="16.5">
      <c r="A8321" s="4">
        <v>7692</v>
      </c>
      <c r="B8321">
        <v>8</v>
      </c>
      <c r="C8321" t="str">
        <f t="shared" si="119"/>
        <v>Below</v>
      </c>
      <c r="D8321">
        <v>18</v>
      </c>
      <c r="E8321">
        <v>0.66666250000000005</v>
      </c>
      <c r="F8321">
        <v>-1</v>
      </c>
      <c r="G8321" t="s">
        <v>0</v>
      </c>
      <c r="H8321" t="s">
        <v>8</v>
      </c>
    </row>
    <row r="8322" spans="1:8" ht="16.5">
      <c r="A8322" s="4">
        <v>7692</v>
      </c>
      <c r="B8322">
        <v>8</v>
      </c>
      <c r="C8322" t="str">
        <f t="shared" si="119"/>
        <v>Below</v>
      </c>
      <c r="D8322">
        <v>19</v>
      </c>
      <c r="E8322">
        <v>0.67426249999999999</v>
      </c>
      <c r="F8322">
        <v>-1</v>
      </c>
      <c r="G8322" t="s">
        <v>0</v>
      </c>
      <c r="H8322" t="s">
        <v>8</v>
      </c>
    </row>
    <row r="8323" spans="1:8" ht="16.5">
      <c r="A8323" s="4">
        <v>7692</v>
      </c>
      <c r="B8323">
        <v>8</v>
      </c>
      <c r="C8323" t="str">
        <f t="shared" si="119"/>
        <v>Below</v>
      </c>
      <c r="D8323">
        <v>20</v>
      </c>
      <c r="E8323">
        <v>0.68946249999999998</v>
      </c>
      <c r="F8323">
        <v>-1</v>
      </c>
      <c r="G8323" t="s">
        <v>0</v>
      </c>
      <c r="H8323" t="s">
        <v>8</v>
      </c>
    </row>
    <row r="8324" spans="1:8" ht="16.5">
      <c r="A8324" s="4">
        <v>7692</v>
      </c>
      <c r="B8324">
        <v>8</v>
      </c>
      <c r="C8324" t="str">
        <f t="shared" si="119"/>
        <v>Below</v>
      </c>
      <c r="D8324">
        <v>21</v>
      </c>
      <c r="E8324">
        <v>0.71986249999999996</v>
      </c>
      <c r="F8324">
        <v>-1</v>
      </c>
      <c r="G8324" t="s">
        <v>0</v>
      </c>
      <c r="H8324" t="s">
        <v>8</v>
      </c>
    </row>
    <row r="8325" spans="1:8" ht="16.5">
      <c r="A8325" s="4">
        <v>7692</v>
      </c>
      <c r="B8325">
        <v>8</v>
      </c>
      <c r="C8325" t="str">
        <f t="shared" si="119"/>
        <v>Below</v>
      </c>
      <c r="D8325">
        <v>22</v>
      </c>
      <c r="E8325">
        <v>0.78066250000000004</v>
      </c>
      <c r="F8325">
        <v>1</v>
      </c>
      <c r="G8325" t="s">
        <v>0</v>
      </c>
      <c r="H8325" t="s">
        <v>8</v>
      </c>
    </row>
    <row r="8326" spans="1:8" ht="16.5">
      <c r="A8326" s="4">
        <v>7692</v>
      </c>
      <c r="B8326">
        <v>8</v>
      </c>
      <c r="C8326" t="str">
        <f t="shared" si="119"/>
        <v>Below</v>
      </c>
      <c r="D8326">
        <v>23</v>
      </c>
      <c r="E8326">
        <v>0.71986249999999996</v>
      </c>
      <c r="F8326">
        <v>-1</v>
      </c>
      <c r="G8326" t="s">
        <v>0</v>
      </c>
      <c r="H8326" t="s">
        <v>8</v>
      </c>
    </row>
    <row r="8327" spans="1:8" ht="16.5">
      <c r="A8327" s="4">
        <v>7692</v>
      </c>
      <c r="B8327">
        <v>8</v>
      </c>
      <c r="C8327" t="str">
        <f t="shared" si="119"/>
        <v>Below</v>
      </c>
      <c r="D8327">
        <v>24</v>
      </c>
      <c r="E8327">
        <v>0.75026250000000005</v>
      </c>
      <c r="F8327">
        <v>-1</v>
      </c>
      <c r="G8327" t="s">
        <v>0</v>
      </c>
      <c r="H8327" t="s">
        <v>8</v>
      </c>
    </row>
    <row r="8328" spans="1:8" ht="16.5">
      <c r="A8328" s="4">
        <v>7692</v>
      </c>
      <c r="B8328">
        <v>12</v>
      </c>
      <c r="C8328" t="str">
        <f t="shared" si="119"/>
        <v>Above</v>
      </c>
      <c r="D8328">
        <v>0</v>
      </c>
      <c r="E8328">
        <v>0.76</v>
      </c>
      <c r="F8328">
        <v>1</v>
      </c>
      <c r="G8328" t="s">
        <v>0</v>
      </c>
      <c r="H8328" t="s">
        <v>8</v>
      </c>
    </row>
    <row r="8329" spans="1:8" ht="16.5">
      <c r="A8329" s="4">
        <v>7692</v>
      </c>
      <c r="B8329">
        <v>12</v>
      </c>
      <c r="C8329" t="str">
        <f t="shared" si="119"/>
        <v>Above</v>
      </c>
      <c r="D8329">
        <v>1</v>
      </c>
      <c r="E8329">
        <v>0.71250000000000002</v>
      </c>
      <c r="F8329">
        <v>1</v>
      </c>
      <c r="G8329" t="s">
        <v>0</v>
      </c>
      <c r="H8329" t="s">
        <v>8</v>
      </c>
    </row>
    <row r="8330" spans="1:8" ht="16.5">
      <c r="A8330" s="4">
        <v>7692</v>
      </c>
      <c r="B8330">
        <v>12</v>
      </c>
      <c r="C8330" t="str">
        <f t="shared" si="119"/>
        <v>Above</v>
      </c>
      <c r="D8330">
        <v>2</v>
      </c>
      <c r="E8330">
        <v>0.66500000000000004</v>
      </c>
      <c r="F8330">
        <v>1</v>
      </c>
      <c r="G8330" t="s">
        <v>0</v>
      </c>
      <c r="H8330" t="s">
        <v>8</v>
      </c>
    </row>
    <row r="8331" spans="1:8" ht="16.5">
      <c r="A8331" s="4">
        <v>7692</v>
      </c>
      <c r="B8331">
        <v>12</v>
      </c>
      <c r="C8331" t="str">
        <f t="shared" si="119"/>
        <v>Above</v>
      </c>
      <c r="D8331">
        <v>3</v>
      </c>
      <c r="E8331">
        <v>0.56999999999999995</v>
      </c>
      <c r="F8331">
        <v>1</v>
      </c>
      <c r="G8331" t="s">
        <v>0</v>
      </c>
      <c r="H8331" t="s">
        <v>8</v>
      </c>
    </row>
    <row r="8332" spans="1:8" ht="16.5">
      <c r="A8332" s="4">
        <v>7692</v>
      </c>
      <c r="B8332">
        <v>12</v>
      </c>
      <c r="C8332" t="str">
        <f t="shared" si="119"/>
        <v>Above</v>
      </c>
      <c r="D8332">
        <v>4</v>
      </c>
      <c r="E8332">
        <v>0.47499999999999998</v>
      </c>
      <c r="F8332">
        <v>-1</v>
      </c>
      <c r="G8332" t="s">
        <v>0</v>
      </c>
      <c r="H8332" t="s">
        <v>8</v>
      </c>
    </row>
    <row r="8333" spans="1:8" ht="16.5">
      <c r="A8333" s="4">
        <v>7692</v>
      </c>
      <c r="B8333">
        <v>12</v>
      </c>
      <c r="C8333" t="str">
        <f t="shared" si="119"/>
        <v>Above</v>
      </c>
      <c r="D8333">
        <v>5</v>
      </c>
      <c r="E8333">
        <v>0.56999999999999995</v>
      </c>
      <c r="F8333">
        <v>1</v>
      </c>
      <c r="G8333" t="s">
        <v>0</v>
      </c>
      <c r="H8333" t="s">
        <v>8</v>
      </c>
    </row>
    <row r="8334" spans="1:8" ht="16.5">
      <c r="A8334" s="4">
        <v>7692</v>
      </c>
      <c r="B8334">
        <v>12</v>
      </c>
      <c r="C8334" t="str">
        <f t="shared" si="119"/>
        <v>Above</v>
      </c>
      <c r="D8334">
        <v>6</v>
      </c>
      <c r="E8334">
        <v>0.52249999999999996</v>
      </c>
      <c r="F8334">
        <v>-1</v>
      </c>
      <c r="G8334" t="s">
        <v>0</v>
      </c>
      <c r="H8334" t="s">
        <v>8</v>
      </c>
    </row>
    <row r="8335" spans="1:8" ht="16.5">
      <c r="A8335" s="4">
        <v>7692</v>
      </c>
      <c r="B8335">
        <v>12</v>
      </c>
      <c r="C8335" t="str">
        <f t="shared" si="119"/>
        <v>Above</v>
      </c>
      <c r="D8335">
        <v>7</v>
      </c>
      <c r="E8335">
        <v>0.54625000000000001</v>
      </c>
      <c r="F8335">
        <v>1</v>
      </c>
      <c r="G8335" t="s">
        <v>0</v>
      </c>
      <c r="H8335" t="s">
        <v>8</v>
      </c>
    </row>
    <row r="8336" spans="1:8" ht="16.5">
      <c r="A8336" s="4">
        <v>7692</v>
      </c>
      <c r="B8336">
        <v>12</v>
      </c>
      <c r="C8336" t="str">
        <f t="shared" si="119"/>
        <v>Above</v>
      </c>
      <c r="D8336">
        <v>8</v>
      </c>
      <c r="E8336">
        <v>0.53437500000000004</v>
      </c>
      <c r="F8336">
        <v>1</v>
      </c>
      <c r="G8336" t="s">
        <v>0</v>
      </c>
      <c r="H8336" t="s">
        <v>8</v>
      </c>
    </row>
    <row r="8337" spans="1:8" ht="16.5">
      <c r="A8337" s="4">
        <v>7692</v>
      </c>
      <c r="B8337">
        <v>12</v>
      </c>
      <c r="C8337" t="str">
        <f t="shared" si="119"/>
        <v>Above</v>
      </c>
      <c r="D8337">
        <v>9</v>
      </c>
      <c r="E8337">
        <v>0.52249999999999996</v>
      </c>
      <c r="F8337">
        <v>1</v>
      </c>
      <c r="G8337" t="s">
        <v>0</v>
      </c>
      <c r="H8337" t="s">
        <v>8</v>
      </c>
    </row>
    <row r="8338" spans="1:8" ht="16.5">
      <c r="A8338" s="4">
        <v>7692</v>
      </c>
      <c r="B8338">
        <v>12</v>
      </c>
      <c r="C8338" t="str">
        <f t="shared" si="119"/>
        <v>Above</v>
      </c>
      <c r="D8338">
        <v>10</v>
      </c>
      <c r="E8338">
        <v>0.49875000000000003</v>
      </c>
      <c r="F8338">
        <v>1</v>
      </c>
      <c r="G8338" t="s">
        <v>0</v>
      </c>
      <c r="H8338" t="s">
        <v>8</v>
      </c>
    </row>
    <row r="8339" spans="1:8" ht="16.5">
      <c r="A8339" s="4">
        <v>7692</v>
      </c>
      <c r="B8339">
        <v>12</v>
      </c>
      <c r="C8339" t="str">
        <f t="shared" si="119"/>
        <v>Above</v>
      </c>
      <c r="D8339">
        <v>11</v>
      </c>
      <c r="E8339">
        <v>0.45124999999999998</v>
      </c>
      <c r="F8339">
        <v>-1</v>
      </c>
      <c r="G8339" t="s">
        <v>0</v>
      </c>
      <c r="H8339" t="s">
        <v>8</v>
      </c>
    </row>
    <row r="8340" spans="1:8" ht="16.5">
      <c r="A8340" s="4">
        <v>7692</v>
      </c>
      <c r="B8340">
        <v>12</v>
      </c>
      <c r="C8340" t="str">
        <f t="shared" si="119"/>
        <v>Above</v>
      </c>
      <c r="D8340">
        <v>12</v>
      </c>
      <c r="E8340">
        <v>0.49875000000000003</v>
      </c>
      <c r="F8340">
        <v>-1</v>
      </c>
      <c r="G8340" t="s">
        <v>0</v>
      </c>
      <c r="H8340" t="s">
        <v>8</v>
      </c>
    </row>
    <row r="8341" spans="1:8" ht="16.5">
      <c r="A8341" s="4">
        <v>7692</v>
      </c>
      <c r="B8341">
        <v>12</v>
      </c>
      <c r="C8341" t="str">
        <f t="shared" si="119"/>
        <v>Above</v>
      </c>
      <c r="D8341">
        <v>13</v>
      </c>
      <c r="E8341">
        <v>0.54625000000000001</v>
      </c>
      <c r="F8341">
        <v>-1</v>
      </c>
      <c r="G8341" t="s">
        <v>0</v>
      </c>
      <c r="H8341" t="s">
        <v>8</v>
      </c>
    </row>
    <row r="8342" spans="1:8" ht="16.5">
      <c r="A8342" s="4">
        <v>7692</v>
      </c>
      <c r="B8342">
        <v>12</v>
      </c>
      <c r="C8342" t="str">
        <f t="shared" si="119"/>
        <v>Above</v>
      </c>
      <c r="D8342">
        <v>14</v>
      </c>
      <c r="E8342">
        <v>0.64124999999999999</v>
      </c>
      <c r="F8342">
        <v>1</v>
      </c>
      <c r="G8342" t="s">
        <v>0</v>
      </c>
      <c r="H8342" t="s">
        <v>8</v>
      </c>
    </row>
    <row r="8343" spans="1:8" ht="16.5">
      <c r="A8343" s="4">
        <v>7692</v>
      </c>
      <c r="B8343">
        <v>12</v>
      </c>
      <c r="C8343" t="str">
        <f t="shared" si="119"/>
        <v>Above</v>
      </c>
      <c r="D8343">
        <v>15</v>
      </c>
      <c r="E8343">
        <v>0.54625000000000001</v>
      </c>
      <c r="F8343">
        <v>-1</v>
      </c>
      <c r="G8343" t="s">
        <v>0</v>
      </c>
      <c r="H8343" t="s">
        <v>8</v>
      </c>
    </row>
    <row r="8344" spans="1:8" ht="16.5">
      <c r="A8344" s="4">
        <v>7692</v>
      </c>
      <c r="B8344">
        <v>12</v>
      </c>
      <c r="C8344" t="str">
        <f t="shared" si="119"/>
        <v>Above</v>
      </c>
      <c r="D8344">
        <v>16</v>
      </c>
      <c r="E8344">
        <v>0.59375</v>
      </c>
      <c r="F8344">
        <v>1</v>
      </c>
      <c r="G8344" t="s">
        <v>0</v>
      </c>
      <c r="H8344" t="s">
        <v>8</v>
      </c>
    </row>
    <row r="8345" spans="1:8" ht="16.5">
      <c r="A8345" s="4">
        <v>7692</v>
      </c>
      <c r="B8345">
        <v>12</v>
      </c>
      <c r="C8345" t="str">
        <f t="shared" si="119"/>
        <v>Above</v>
      </c>
      <c r="D8345">
        <v>17</v>
      </c>
      <c r="E8345">
        <v>0.56999999999999995</v>
      </c>
      <c r="F8345">
        <v>1</v>
      </c>
      <c r="G8345" t="s">
        <v>0</v>
      </c>
      <c r="H8345" t="s">
        <v>8</v>
      </c>
    </row>
    <row r="8346" spans="1:8" ht="16.5">
      <c r="A8346" s="4">
        <v>7692</v>
      </c>
      <c r="B8346">
        <v>12</v>
      </c>
      <c r="C8346" t="str">
        <f t="shared" si="119"/>
        <v>Above</v>
      </c>
      <c r="D8346">
        <v>18</v>
      </c>
      <c r="E8346">
        <v>0.54625000000000001</v>
      </c>
      <c r="F8346">
        <v>-1</v>
      </c>
      <c r="G8346" t="s">
        <v>0</v>
      </c>
      <c r="H8346" t="s">
        <v>8</v>
      </c>
    </row>
    <row r="8347" spans="1:8" ht="16.5">
      <c r="A8347" s="4">
        <v>7692</v>
      </c>
      <c r="B8347">
        <v>12</v>
      </c>
      <c r="C8347" t="str">
        <f t="shared" si="119"/>
        <v>Above</v>
      </c>
      <c r="D8347">
        <v>19</v>
      </c>
      <c r="E8347">
        <v>0.55812499999999998</v>
      </c>
      <c r="F8347">
        <v>1</v>
      </c>
      <c r="G8347" t="s">
        <v>0</v>
      </c>
      <c r="H8347" t="s">
        <v>8</v>
      </c>
    </row>
    <row r="8348" spans="1:8" ht="16.5">
      <c r="A8348" s="4">
        <v>7692</v>
      </c>
      <c r="B8348">
        <v>12</v>
      </c>
      <c r="C8348" t="str">
        <f t="shared" si="119"/>
        <v>Above</v>
      </c>
      <c r="D8348">
        <v>20</v>
      </c>
      <c r="E8348">
        <v>0.55218750000000005</v>
      </c>
      <c r="F8348">
        <v>1</v>
      </c>
      <c r="G8348" t="s">
        <v>0</v>
      </c>
      <c r="H8348" t="s">
        <v>8</v>
      </c>
    </row>
    <row r="8349" spans="1:8" ht="16.5">
      <c r="A8349" s="4">
        <v>7692</v>
      </c>
      <c r="B8349">
        <v>12</v>
      </c>
      <c r="C8349" t="str">
        <f t="shared" si="119"/>
        <v>Above</v>
      </c>
      <c r="D8349">
        <v>21</v>
      </c>
      <c r="E8349">
        <v>0.54625000000000001</v>
      </c>
      <c r="F8349">
        <v>1</v>
      </c>
      <c r="G8349" t="s">
        <v>0</v>
      </c>
      <c r="H8349" t="s">
        <v>8</v>
      </c>
    </row>
    <row r="8350" spans="1:8" ht="16.5">
      <c r="A8350" s="4">
        <v>7692</v>
      </c>
      <c r="B8350">
        <v>12</v>
      </c>
      <c r="C8350" t="str">
        <f t="shared" si="119"/>
        <v>Above</v>
      </c>
      <c r="D8350">
        <v>22</v>
      </c>
      <c r="E8350">
        <v>0.53437500000000004</v>
      </c>
      <c r="F8350">
        <v>1</v>
      </c>
      <c r="G8350" t="s">
        <v>0</v>
      </c>
      <c r="H8350" t="s">
        <v>8</v>
      </c>
    </row>
    <row r="8351" spans="1:8" ht="16.5">
      <c r="A8351" s="4">
        <v>7692</v>
      </c>
      <c r="B8351">
        <v>12</v>
      </c>
      <c r="C8351" t="str">
        <f t="shared" si="119"/>
        <v>Above</v>
      </c>
      <c r="D8351">
        <v>23</v>
      </c>
      <c r="E8351">
        <v>0.510625</v>
      </c>
      <c r="F8351">
        <v>1</v>
      </c>
      <c r="G8351" t="s">
        <v>0</v>
      </c>
      <c r="H8351" t="s">
        <v>8</v>
      </c>
    </row>
    <row r="8352" spans="1:8" ht="16.5">
      <c r="A8352" s="4">
        <v>7692</v>
      </c>
      <c r="B8352">
        <v>12</v>
      </c>
      <c r="C8352" t="str">
        <f t="shared" si="119"/>
        <v>Above</v>
      </c>
      <c r="D8352">
        <v>24</v>
      </c>
      <c r="E8352">
        <v>0.46312500000000001</v>
      </c>
      <c r="F8352">
        <v>-1</v>
      </c>
      <c r="G8352" t="s">
        <v>0</v>
      </c>
      <c r="H8352" t="s">
        <v>8</v>
      </c>
    </row>
    <row r="8353" spans="1:8" ht="16.5">
      <c r="A8353" s="4">
        <v>7692</v>
      </c>
      <c r="B8353">
        <v>12</v>
      </c>
      <c r="C8353" t="str">
        <f t="shared" si="119"/>
        <v>Below</v>
      </c>
      <c r="D8353">
        <v>0</v>
      </c>
      <c r="E8353">
        <v>0.19</v>
      </c>
      <c r="F8353">
        <v>-1</v>
      </c>
      <c r="G8353" t="s">
        <v>0</v>
      </c>
      <c r="H8353" t="s">
        <v>8</v>
      </c>
    </row>
    <row r="8354" spans="1:8" ht="16.5">
      <c r="A8354" s="4">
        <v>7692</v>
      </c>
      <c r="B8354">
        <v>12</v>
      </c>
      <c r="C8354" t="str">
        <f t="shared" si="119"/>
        <v>Below</v>
      </c>
      <c r="D8354">
        <v>1</v>
      </c>
      <c r="E8354">
        <v>0.23749999999999999</v>
      </c>
      <c r="F8354">
        <v>-1</v>
      </c>
      <c r="G8354" t="s">
        <v>0</v>
      </c>
      <c r="H8354" t="s">
        <v>8</v>
      </c>
    </row>
    <row r="8355" spans="1:8" ht="16.5">
      <c r="A8355" s="4">
        <v>7692</v>
      </c>
      <c r="B8355">
        <v>12</v>
      </c>
      <c r="C8355" t="str">
        <f t="shared" si="119"/>
        <v>Below</v>
      </c>
      <c r="D8355">
        <v>2</v>
      </c>
      <c r="E8355">
        <v>0.28499999999999998</v>
      </c>
      <c r="F8355">
        <v>-1</v>
      </c>
      <c r="G8355" t="s">
        <v>0</v>
      </c>
      <c r="H8355" t="s">
        <v>8</v>
      </c>
    </row>
    <row r="8356" spans="1:8" ht="16.5">
      <c r="A8356" s="4">
        <v>7692</v>
      </c>
      <c r="B8356">
        <v>12</v>
      </c>
      <c r="C8356" t="str">
        <f t="shared" si="119"/>
        <v>Below</v>
      </c>
      <c r="D8356">
        <v>3</v>
      </c>
      <c r="E8356">
        <v>0.38</v>
      </c>
      <c r="F8356">
        <v>-1</v>
      </c>
      <c r="G8356" t="s">
        <v>0</v>
      </c>
      <c r="H8356" t="s">
        <v>8</v>
      </c>
    </row>
    <row r="8357" spans="1:8" ht="16.5">
      <c r="A8357" s="4">
        <v>7692</v>
      </c>
      <c r="B8357">
        <v>12</v>
      </c>
      <c r="C8357" t="str">
        <f t="shared" si="119"/>
        <v>Below</v>
      </c>
      <c r="D8357">
        <v>4</v>
      </c>
      <c r="E8357">
        <v>0.47499999999999998</v>
      </c>
      <c r="F8357">
        <v>-1</v>
      </c>
      <c r="G8357" t="s">
        <v>0</v>
      </c>
      <c r="H8357" t="s">
        <v>8</v>
      </c>
    </row>
    <row r="8358" spans="1:8" ht="16.5">
      <c r="A8358" s="4">
        <v>7692</v>
      </c>
      <c r="B8358">
        <v>12</v>
      </c>
      <c r="C8358" t="str">
        <f t="shared" si="119"/>
        <v>Below</v>
      </c>
      <c r="D8358">
        <v>5</v>
      </c>
      <c r="E8358">
        <v>0.56999999999999995</v>
      </c>
      <c r="F8358">
        <v>1</v>
      </c>
      <c r="G8358" t="s">
        <v>0</v>
      </c>
      <c r="H8358" t="s">
        <v>8</v>
      </c>
    </row>
    <row r="8359" spans="1:8" ht="16.5">
      <c r="A8359" s="4">
        <v>7692</v>
      </c>
      <c r="B8359">
        <v>12</v>
      </c>
      <c r="C8359" t="str">
        <f t="shared" si="119"/>
        <v>Below</v>
      </c>
      <c r="D8359">
        <v>6</v>
      </c>
      <c r="E8359">
        <v>0.47499999999999998</v>
      </c>
      <c r="F8359">
        <v>-1</v>
      </c>
      <c r="G8359" t="s">
        <v>0</v>
      </c>
      <c r="H8359" t="s">
        <v>8</v>
      </c>
    </row>
    <row r="8360" spans="1:8" ht="16.5">
      <c r="A8360" s="4">
        <v>7692</v>
      </c>
      <c r="B8360">
        <v>12</v>
      </c>
      <c r="C8360" t="str">
        <f t="shared" si="119"/>
        <v>Below</v>
      </c>
      <c r="D8360">
        <v>7</v>
      </c>
      <c r="E8360">
        <v>0.52249999999999996</v>
      </c>
      <c r="F8360">
        <v>-1</v>
      </c>
      <c r="G8360" t="s">
        <v>0</v>
      </c>
      <c r="H8360" t="s">
        <v>8</v>
      </c>
    </row>
    <row r="8361" spans="1:8" ht="16.5">
      <c r="A8361" s="4">
        <v>7692</v>
      </c>
      <c r="B8361">
        <v>12</v>
      </c>
      <c r="C8361" t="str">
        <f t="shared" si="119"/>
        <v>Below</v>
      </c>
      <c r="D8361">
        <v>8</v>
      </c>
      <c r="E8361">
        <v>0.56999999999999995</v>
      </c>
      <c r="F8361">
        <v>-1</v>
      </c>
      <c r="G8361" t="s">
        <v>0</v>
      </c>
      <c r="H8361" t="s">
        <v>8</v>
      </c>
    </row>
    <row r="8362" spans="1:8" ht="16.5">
      <c r="A8362" s="4">
        <v>7692</v>
      </c>
      <c r="B8362">
        <v>12</v>
      </c>
      <c r="C8362" t="str">
        <f t="shared" si="119"/>
        <v>Below</v>
      </c>
      <c r="D8362">
        <v>9</v>
      </c>
      <c r="E8362">
        <v>0.66500000000000004</v>
      </c>
      <c r="F8362">
        <v>1</v>
      </c>
      <c r="G8362" t="s">
        <v>0</v>
      </c>
      <c r="H8362" t="s">
        <v>8</v>
      </c>
    </row>
    <row r="8363" spans="1:8" ht="16.5">
      <c r="A8363" s="4">
        <v>7692</v>
      </c>
      <c r="B8363">
        <v>12</v>
      </c>
      <c r="C8363" t="str">
        <f t="shared" si="119"/>
        <v>Below</v>
      </c>
      <c r="D8363">
        <v>10</v>
      </c>
      <c r="E8363">
        <v>0.56999999999999995</v>
      </c>
      <c r="F8363">
        <v>1</v>
      </c>
      <c r="G8363" t="s">
        <v>0</v>
      </c>
      <c r="H8363" t="s">
        <v>8</v>
      </c>
    </row>
    <row r="8364" spans="1:8" ht="16.5">
      <c r="A8364" s="4">
        <v>7692</v>
      </c>
      <c r="B8364">
        <v>12</v>
      </c>
      <c r="C8364" t="str">
        <f t="shared" si="119"/>
        <v>Below</v>
      </c>
      <c r="D8364">
        <v>11</v>
      </c>
      <c r="E8364">
        <v>0.47499999999999998</v>
      </c>
      <c r="F8364">
        <v>-1</v>
      </c>
      <c r="G8364" t="s">
        <v>0</v>
      </c>
      <c r="H8364" t="s">
        <v>8</v>
      </c>
    </row>
    <row r="8365" spans="1:8" ht="16.5">
      <c r="A8365" s="4">
        <v>7692</v>
      </c>
      <c r="B8365">
        <v>12</v>
      </c>
      <c r="C8365" t="str">
        <f t="shared" si="119"/>
        <v>Below</v>
      </c>
      <c r="D8365">
        <v>12</v>
      </c>
      <c r="E8365">
        <v>0.52249999999999996</v>
      </c>
      <c r="F8365">
        <v>-1</v>
      </c>
      <c r="G8365" t="s">
        <v>0</v>
      </c>
      <c r="H8365" t="s">
        <v>8</v>
      </c>
    </row>
    <row r="8366" spans="1:8" ht="16.5">
      <c r="A8366" s="4">
        <v>7692</v>
      </c>
      <c r="B8366">
        <v>12</v>
      </c>
      <c r="C8366" t="str">
        <f t="shared" ref="C8366:C8429" si="120">IF(D8366=0,IF(E8366=0.76,"Above",IF(E8366=0.19,"Below"," ")), C8365)</f>
        <v>Below</v>
      </c>
      <c r="D8366">
        <v>13</v>
      </c>
      <c r="E8366">
        <v>0.56999999999999995</v>
      </c>
      <c r="F8366">
        <v>1</v>
      </c>
      <c r="G8366" t="s">
        <v>0</v>
      </c>
      <c r="H8366" t="s">
        <v>8</v>
      </c>
    </row>
    <row r="8367" spans="1:8" ht="16.5">
      <c r="A8367" s="4">
        <v>7692</v>
      </c>
      <c r="B8367">
        <v>12</v>
      </c>
      <c r="C8367" t="str">
        <f t="shared" si="120"/>
        <v>Below</v>
      </c>
      <c r="D8367">
        <v>14</v>
      </c>
      <c r="E8367">
        <v>0.54625000000000001</v>
      </c>
      <c r="F8367">
        <v>-1</v>
      </c>
      <c r="G8367" t="s">
        <v>0</v>
      </c>
      <c r="H8367" t="s">
        <v>8</v>
      </c>
    </row>
    <row r="8368" spans="1:8" ht="16.5">
      <c r="A8368" s="4">
        <v>7692</v>
      </c>
      <c r="B8368">
        <v>12</v>
      </c>
      <c r="C8368" t="str">
        <f t="shared" si="120"/>
        <v>Below</v>
      </c>
      <c r="D8368">
        <v>15</v>
      </c>
      <c r="E8368">
        <v>0.55812499999999998</v>
      </c>
      <c r="F8368">
        <v>1</v>
      </c>
      <c r="G8368" t="s">
        <v>0</v>
      </c>
      <c r="H8368" t="s">
        <v>8</v>
      </c>
    </row>
    <row r="8369" spans="1:8" ht="16.5">
      <c r="A8369" s="4">
        <v>7692</v>
      </c>
      <c r="B8369">
        <v>12</v>
      </c>
      <c r="C8369" t="str">
        <f t="shared" si="120"/>
        <v>Below</v>
      </c>
      <c r="D8369">
        <v>16</v>
      </c>
      <c r="E8369">
        <v>0.55218750000000005</v>
      </c>
      <c r="F8369">
        <v>1</v>
      </c>
      <c r="G8369" t="s">
        <v>0</v>
      </c>
      <c r="H8369" t="s">
        <v>8</v>
      </c>
    </row>
    <row r="8370" spans="1:8" ht="16.5">
      <c r="A8370" s="4">
        <v>7692</v>
      </c>
      <c r="B8370">
        <v>12</v>
      </c>
      <c r="C8370" t="str">
        <f t="shared" si="120"/>
        <v>Below</v>
      </c>
      <c r="D8370">
        <v>17</v>
      </c>
      <c r="E8370">
        <v>0.54625000000000001</v>
      </c>
      <c r="F8370">
        <v>1</v>
      </c>
      <c r="G8370" t="s">
        <v>0</v>
      </c>
      <c r="H8370" t="s">
        <v>8</v>
      </c>
    </row>
    <row r="8371" spans="1:8" ht="16.5">
      <c r="A8371" s="4">
        <v>7692</v>
      </c>
      <c r="B8371">
        <v>12</v>
      </c>
      <c r="C8371" t="str">
        <f t="shared" si="120"/>
        <v>Below</v>
      </c>
      <c r="D8371">
        <v>18</v>
      </c>
      <c r="E8371">
        <v>0.53437500000000004</v>
      </c>
      <c r="F8371">
        <v>1</v>
      </c>
      <c r="G8371" t="s">
        <v>0</v>
      </c>
      <c r="H8371" t="s">
        <v>8</v>
      </c>
    </row>
    <row r="8372" spans="1:8" ht="16.5">
      <c r="A8372" s="4">
        <v>7692</v>
      </c>
      <c r="B8372">
        <v>12</v>
      </c>
      <c r="C8372" t="str">
        <f t="shared" si="120"/>
        <v>Below</v>
      </c>
      <c r="D8372">
        <v>19</v>
      </c>
      <c r="E8372">
        <v>0.510625</v>
      </c>
      <c r="F8372">
        <v>-1</v>
      </c>
      <c r="G8372" t="s">
        <v>0</v>
      </c>
      <c r="H8372" t="s">
        <v>8</v>
      </c>
    </row>
    <row r="8373" spans="1:8" ht="16.5">
      <c r="A8373" s="4">
        <v>7692</v>
      </c>
      <c r="B8373">
        <v>12</v>
      </c>
      <c r="C8373" t="str">
        <f t="shared" si="120"/>
        <v>Below</v>
      </c>
      <c r="D8373">
        <v>20</v>
      </c>
      <c r="E8373">
        <v>0.53437500000000004</v>
      </c>
      <c r="F8373">
        <v>-1</v>
      </c>
      <c r="G8373" t="s">
        <v>0</v>
      </c>
      <c r="H8373" t="s">
        <v>8</v>
      </c>
    </row>
    <row r="8374" spans="1:8" ht="16.5">
      <c r="A8374" s="4">
        <v>7692</v>
      </c>
      <c r="B8374">
        <v>12</v>
      </c>
      <c r="C8374" t="str">
        <f t="shared" si="120"/>
        <v>Below</v>
      </c>
      <c r="D8374">
        <v>21</v>
      </c>
      <c r="E8374">
        <v>0.55812499999999998</v>
      </c>
      <c r="F8374">
        <v>1</v>
      </c>
      <c r="G8374" t="s">
        <v>0</v>
      </c>
      <c r="H8374" t="s">
        <v>8</v>
      </c>
    </row>
    <row r="8375" spans="1:8" ht="16.5">
      <c r="A8375" s="4">
        <v>7692</v>
      </c>
      <c r="B8375">
        <v>12</v>
      </c>
      <c r="C8375" t="str">
        <f t="shared" si="120"/>
        <v>Below</v>
      </c>
      <c r="D8375">
        <v>22</v>
      </c>
      <c r="E8375">
        <v>0.54625000000000001</v>
      </c>
      <c r="F8375">
        <v>-1</v>
      </c>
      <c r="G8375" t="s">
        <v>0</v>
      </c>
      <c r="H8375" t="s">
        <v>8</v>
      </c>
    </row>
    <row r="8376" spans="1:8" ht="16.5">
      <c r="A8376" s="4">
        <v>7692</v>
      </c>
      <c r="B8376">
        <v>12</v>
      </c>
      <c r="C8376" t="str">
        <f t="shared" si="120"/>
        <v>Below</v>
      </c>
      <c r="D8376">
        <v>23</v>
      </c>
      <c r="E8376">
        <v>0.55218750000000005</v>
      </c>
      <c r="F8376">
        <v>-1</v>
      </c>
      <c r="G8376" t="s">
        <v>0</v>
      </c>
      <c r="H8376" t="s">
        <v>8</v>
      </c>
    </row>
    <row r="8377" spans="1:8" ht="16.5">
      <c r="A8377" s="4">
        <v>7692</v>
      </c>
      <c r="B8377">
        <v>12</v>
      </c>
      <c r="C8377" t="str">
        <f t="shared" si="120"/>
        <v>Below</v>
      </c>
      <c r="D8377">
        <v>24</v>
      </c>
      <c r="E8377">
        <v>0.55812499999999998</v>
      </c>
      <c r="F8377">
        <v>-1</v>
      </c>
      <c r="G8377" t="s">
        <v>0</v>
      </c>
      <c r="H8377" t="s">
        <v>8</v>
      </c>
    </row>
    <row r="8378" spans="1:8" ht="16.5">
      <c r="A8378" s="4">
        <v>7692</v>
      </c>
      <c r="B8378">
        <v>16</v>
      </c>
      <c r="C8378" t="str">
        <f t="shared" si="120"/>
        <v>Above</v>
      </c>
      <c r="D8378">
        <v>0</v>
      </c>
      <c r="E8378">
        <v>0.76</v>
      </c>
      <c r="F8378">
        <v>1</v>
      </c>
      <c r="G8378" t="s">
        <v>0</v>
      </c>
      <c r="H8378" t="s">
        <v>8</v>
      </c>
    </row>
    <row r="8379" spans="1:8" ht="16.5">
      <c r="A8379" s="4">
        <v>7692</v>
      </c>
      <c r="B8379">
        <v>16</v>
      </c>
      <c r="C8379" t="str">
        <f t="shared" si="120"/>
        <v>Above</v>
      </c>
      <c r="D8379">
        <v>1</v>
      </c>
      <c r="E8379">
        <v>0.71250000000000002</v>
      </c>
      <c r="F8379">
        <v>-1</v>
      </c>
      <c r="G8379" t="s">
        <v>0</v>
      </c>
      <c r="H8379" t="s">
        <v>8</v>
      </c>
    </row>
    <row r="8380" spans="1:8" ht="16.5">
      <c r="A8380" s="4">
        <v>7692</v>
      </c>
      <c r="B8380">
        <v>16</v>
      </c>
      <c r="C8380" t="str">
        <f t="shared" si="120"/>
        <v>Above</v>
      </c>
      <c r="D8380">
        <v>2</v>
      </c>
      <c r="E8380">
        <v>0.73624999999999996</v>
      </c>
      <c r="F8380">
        <v>-1</v>
      </c>
      <c r="G8380" t="s">
        <v>0</v>
      </c>
      <c r="H8380" t="s">
        <v>8</v>
      </c>
    </row>
    <row r="8381" spans="1:8" ht="16.5">
      <c r="A8381" s="4">
        <v>7692</v>
      </c>
      <c r="B8381">
        <v>16</v>
      </c>
      <c r="C8381" t="str">
        <f t="shared" si="120"/>
        <v>Above</v>
      </c>
      <c r="D8381">
        <v>3</v>
      </c>
      <c r="E8381">
        <v>0.76</v>
      </c>
      <c r="F8381">
        <v>1</v>
      </c>
      <c r="G8381" t="s">
        <v>0</v>
      </c>
      <c r="H8381" t="s">
        <v>8</v>
      </c>
    </row>
    <row r="8382" spans="1:8" ht="16.5">
      <c r="A8382" s="4">
        <v>7692</v>
      </c>
      <c r="B8382">
        <v>16</v>
      </c>
      <c r="C8382" t="str">
        <f t="shared" si="120"/>
        <v>Above</v>
      </c>
      <c r="D8382">
        <v>4</v>
      </c>
      <c r="E8382">
        <v>0.74812500000000004</v>
      </c>
      <c r="F8382">
        <v>1</v>
      </c>
      <c r="G8382" t="s">
        <v>0</v>
      </c>
      <c r="H8382" t="s">
        <v>8</v>
      </c>
    </row>
    <row r="8383" spans="1:8" ht="16.5">
      <c r="A8383" s="4">
        <v>7692</v>
      </c>
      <c r="B8383">
        <v>16</v>
      </c>
      <c r="C8383" t="str">
        <f t="shared" si="120"/>
        <v>Above</v>
      </c>
      <c r="D8383">
        <v>5</v>
      </c>
      <c r="E8383">
        <v>0.73624999999999996</v>
      </c>
      <c r="F8383">
        <v>-1</v>
      </c>
      <c r="G8383" t="s">
        <v>0</v>
      </c>
      <c r="H8383" t="s">
        <v>8</v>
      </c>
    </row>
    <row r="8384" spans="1:8" ht="16.5">
      <c r="A8384" s="4">
        <v>7692</v>
      </c>
      <c r="B8384">
        <v>16</v>
      </c>
      <c r="C8384" t="str">
        <f t="shared" si="120"/>
        <v>Above</v>
      </c>
      <c r="D8384">
        <v>6</v>
      </c>
      <c r="E8384">
        <v>0.7421875</v>
      </c>
      <c r="F8384">
        <v>1</v>
      </c>
      <c r="G8384" t="s">
        <v>0</v>
      </c>
      <c r="H8384" t="s">
        <v>8</v>
      </c>
    </row>
    <row r="8385" spans="1:8" ht="16.5">
      <c r="A8385" s="4">
        <v>7692</v>
      </c>
      <c r="B8385">
        <v>16</v>
      </c>
      <c r="C8385" t="str">
        <f t="shared" si="120"/>
        <v>Above</v>
      </c>
      <c r="D8385">
        <v>7</v>
      </c>
      <c r="E8385">
        <v>0.73838749999999997</v>
      </c>
      <c r="F8385">
        <v>1</v>
      </c>
      <c r="G8385" t="s">
        <v>0</v>
      </c>
      <c r="H8385" t="s">
        <v>8</v>
      </c>
    </row>
    <row r="8386" spans="1:8" ht="16.5">
      <c r="A8386" s="4">
        <v>7692</v>
      </c>
      <c r="B8386">
        <v>16</v>
      </c>
      <c r="C8386" t="str">
        <f t="shared" si="120"/>
        <v>Above</v>
      </c>
      <c r="D8386">
        <v>8</v>
      </c>
      <c r="E8386">
        <v>0.73458749999999995</v>
      </c>
      <c r="F8386">
        <v>1</v>
      </c>
      <c r="G8386" t="s">
        <v>0</v>
      </c>
      <c r="H8386" t="s">
        <v>8</v>
      </c>
    </row>
    <row r="8387" spans="1:8" ht="16.5">
      <c r="A8387" s="4">
        <v>7692</v>
      </c>
      <c r="B8387">
        <v>16</v>
      </c>
      <c r="C8387" t="str">
        <f t="shared" si="120"/>
        <v>Above</v>
      </c>
      <c r="D8387">
        <v>9</v>
      </c>
      <c r="E8387">
        <v>0.72698750000000001</v>
      </c>
      <c r="F8387">
        <v>1</v>
      </c>
      <c r="G8387" t="s">
        <v>0</v>
      </c>
      <c r="H8387" t="s">
        <v>8</v>
      </c>
    </row>
    <row r="8388" spans="1:8" ht="16.5">
      <c r="A8388" s="4">
        <v>7692</v>
      </c>
      <c r="B8388">
        <v>16</v>
      </c>
      <c r="C8388" t="str">
        <f t="shared" si="120"/>
        <v>Above</v>
      </c>
      <c r="D8388">
        <v>10</v>
      </c>
      <c r="E8388">
        <v>0.71178750000000002</v>
      </c>
      <c r="F8388">
        <v>1</v>
      </c>
      <c r="G8388" t="s">
        <v>0</v>
      </c>
      <c r="H8388" t="s">
        <v>8</v>
      </c>
    </row>
    <row r="8389" spans="1:8" ht="16.5">
      <c r="A8389" s="4">
        <v>7692</v>
      </c>
      <c r="B8389">
        <v>16</v>
      </c>
      <c r="C8389" t="str">
        <f t="shared" si="120"/>
        <v>Above</v>
      </c>
      <c r="D8389">
        <v>11</v>
      </c>
      <c r="E8389">
        <v>0.68138750000000003</v>
      </c>
      <c r="F8389">
        <v>1</v>
      </c>
      <c r="G8389" t="s">
        <v>0</v>
      </c>
      <c r="H8389" t="s">
        <v>8</v>
      </c>
    </row>
    <row r="8390" spans="1:8" ht="16.5">
      <c r="A8390" s="4">
        <v>7692</v>
      </c>
      <c r="B8390">
        <v>16</v>
      </c>
      <c r="C8390" t="str">
        <f t="shared" si="120"/>
        <v>Above</v>
      </c>
      <c r="D8390">
        <v>12</v>
      </c>
      <c r="E8390">
        <v>0.62058749999999996</v>
      </c>
      <c r="F8390">
        <v>1</v>
      </c>
      <c r="G8390" t="s">
        <v>0</v>
      </c>
      <c r="H8390" t="s">
        <v>8</v>
      </c>
    </row>
    <row r="8391" spans="1:8" ht="16.5">
      <c r="A8391" s="4">
        <v>7692</v>
      </c>
      <c r="B8391">
        <v>16</v>
      </c>
      <c r="C8391" t="str">
        <f t="shared" si="120"/>
        <v>Above</v>
      </c>
      <c r="D8391">
        <v>13</v>
      </c>
      <c r="E8391">
        <v>0.52558749999999999</v>
      </c>
      <c r="F8391">
        <v>1</v>
      </c>
      <c r="G8391" t="s">
        <v>0</v>
      </c>
      <c r="H8391" t="s">
        <v>8</v>
      </c>
    </row>
    <row r="8392" spans="1:8" ht="16.5">
      <c r="A8392" s="4">
        <v>7692</v>
      </c>
      <c r="B8392">
        <v>16</v>
      </c>
      <c r="C8392" t="str">
        <f t="shared" si="120"/>
        <v>Above</v>
      </c>
      <c r="D8392">
        <v>14</v>
      </c>
      <c r="E8392">
        <v>0.43058750000000001</v>
      </c>
      <c r="F8392">
        <v>1</v>
      </c>
      <c r="G8392" t="s">
        <v>0</v>
      </c>
      <c r="H8392" t="s">
        <v>8</v>
      </c>
    </row>
    <row r="8393" spans="1:8" ht="16.5">
      <c r="A8393" s="4">
        <v>7692</v>
      </c>
      <c r="B8393">
        <v>16</v>
      </c>
      <c r="C8393" t="str">
        <f t="shared" si="120"/>
        <v>Above</v>
      </c>
      <c r="D8393">
        <v>15</v>
      </c>
      <c r="E8393">
        <v>0.33558749999999998</v>
      </c>
      <c r="F8393">
        <v>-1</v>
      </c>
      <c r="G8393" t="s">
        <v>0</v>
      </c>
      <c r="H8393" t="s">
        <v>8</v>
      </c>
    </row>
    <row r="8394" spans="1:8" ht="16.5">
      <c r="A8394" s="4">
        <v>7692</v>
      </c>
      <c r="B8394">
        <v>16</v>
      </c>
      <c r="C8394" t="str">
        <f t="shared" si="120"/>
        <v>Above</v>
      </c>
      <c r="D8394">
        <v>16</v>
      </c>
      <c r="E8394">
        <v>0.43058750000000001</v>
      </c>
      <c r="F8394">
        <v>-1</v>
      </c>
      <c r="G8394" t="s">
        <v>0</v>
      </c>
      <c r="H8394" t="s">
        <v>8</v>
      </c>
    </row>
    <row r="8395" spans="1:8" ht="16.5">
      <c r="A8395" s="4">
        <v>7692</v>
      </c>
      <c r="B8395">
        <v>16</v>
      </c>
      <c r="C8395" t="str">
        <f t="shared" si="120"/>
        <v>Above</v>
      </c>
      <c r="D8395">
        <v>17</v>
      </c>
      <c r="E8395">
        <v>0.52558749999999999</v>
      </c>
      <c r="F8395">
        <v>-1</v>
      </c>
      <c r="G8395" t="s">
        <v>0</v>
      </c>
      <c r="H8395" t="s">
        <v>8</v>
      </c>
    </row>
    <row r="8396" spans="1:8" ht="16.5">
      <c r="A8396" s="4">
        <v>7692</v>
      </c>
      <c r="B8396">
        <v>16</v>
      </c>
      <c r="C8396" t="str">
        <f t="shared" si="120"/>
        <v>Above</v>
      </c>
      <c r="D8396">
        <v>18</v>
      </c>
      <c r="E8396">
        <v>0.62058749999999996</v>
      </c>
      <c r="F8396">
        <v>1</v>
      </c>
      <c r="G8396" t="s">
        <v>0</v>
      </c>
      <c r="H8396" t="s">
        <v>8</v>
      </c>
    </row>
    <row r="8397" spans="1:8" ht="16.5">
      <c r="A8397" s="4">
        <v>7692</v>
      </c>
      <c r="B8397">
        <v>16</v>
      </c>
      <c r="C8397" t="str">
        <f t="shared" si="120"/>
        <v>Above</v>
      </c>
      <c r="D8397">
        <v>19</v>
      </c>
      <c r="E8397">
        <v>0.52558749999999999</v>
      </c>
      <c r="F8397">
        <v>-1</v>
      </c>
      <c r="G8397" t="s">
        <v>0</v>
      </c>
      <c r="H8397" t="s">
        <v>8</v>
      </c>
    </row>
    <row r="8398" spans="1:8" ht="16.5">
      <c r="A8398" s="4">
        <v>7692</v>
      </c>
      <c r="B8398">
        <v>16</v>
      </c>
      <c r="C8398" t="str">
        <f t="shared" si="120"/>
        <v>Above</v>
      </c>
      <c r="D8398">
        <v>20</v>
      </c>
      <c r="E8398">
        <v>0.57308749999999997</v>
      </c>
      <c r="F8398">
        <v>1</v>
      </c>
      <c r="G8398" t="s">
        <v>0</v>
      </c>
      <c r="H8398" t="s">
        <v>8</v>
      </c>
    </row>
    <row r="8399" spans="1:8" ht="16.5">
      <c r="A8399" s="4">
        <v>7692</v>
      </c>
      <c r="B8399">
        <v>16</v>
      </c>
      <c r="C8399" t="str">
        <f t="shared" si="120"/>
        <v>Above</v>
      </c>
      <c r="D8399">
        <v>21</v>
      </c>
      <c r="E8399">
        <v>0.54933750000000003</v>
      </c>
      <c r="F8399">
        <v>1</v>
      </c>
      <c r="G8399" t="s">
        <v>0</v>
      </c>
      <c r="H8399" t="s">
        <v>8</v>
      </c>
    </row>
    <row r="8400" spans="1:8" ht="16.5">
      <c r="A8400" s="4">
        <v>7692</v>
      </c>
      <c r="B8400">
        <v>16</v>
      </c>
      <c r="C8400" t="str">
        <f t="shared" si="120"/>
        <v>Above</v>
      </c>
      <c r="D8400">
        <v>22</v>
      </c>
      <c r="E8400">
        <v>0.52558749999999999</v>
      </c>
      <c r="F8400">
        <v>1</v>
      </c>
      <c r="G8400" t="s">
        <v>0</v>
      </c>
      <c r="H8400" t="s">
        <v>8</v>
      </c>
    </row>
    <row r="8401" spans="1:8" ht="16.5">
      <c r="A8401" s="4">
        <v>7692</v>
      </c>
      <c r="B8401">
        <v>16</v>
      </c>
      <c r="C8401" t="str">
        <f t="shared" si="120"/>
        <v>Above</v>
      </c>
      <c r="D8401">
        <v>23</v>
      </c>
      <c r="E8401">
        <v>0.4780875</v>
      </c>
      <c r="F8401">
        <v>-1</v>
      </c>
      <c r="G8401" t="s">
        <v>0</v>
      </c>
      <c r="H8401" t="s">
        <v>8</v>
      </c>
    </row>
    <row r="8402" spans="1:8" ht="16.5">
      <c r="A8402" s="4">
        <v>7692</v>
      </c>
      <c r="B8402">
        <v>16</v>
      </c>
      <c r="C8402" t="str">
        <f t="shared" si="120"/>
        <v>Above</v>
      </c>
      <c r="D8402">
        <v>24</v>
      </c>
      <c r="E8402">
        <v>0.52558749999999999</v>
      </c>
      <c r="F8402">
        <v>1</v>
      </c>
      <c r="G8402" t="s">
        <v>0</v>
      </c>
      <c r="H8402" t="s">
        <v>8</v>
      </c>
    </row>
    <row r="8403" spans="1:8" ht="16.5">
      <c r="A8403" s="4">
        <v>7692</v>
      </c>
      <c r="B8403">
        <v>16</v>
      </c>
      <c r="C8403" t="str">
        <f t="shared" si="120"/>
        <v>Below</v>
      </c>
      <c r="D8403">
        <v>0</v>
      </c>
      <c r="E8403">
        <v>0.19</v>
      </c>
      <c r="F8403">
        <v>-1</v>
      </c>
      <c r="G8403" t="s">
        <v>0</v>
      </c>
      <c r="H8403" t="s">
        <v>8</v>
      </c>
    </row>
    <row r="8404" spans="1:8" ht="16.5">
      <c r="A8404" s="4">
        <v>7692</v>
      </c>
      <c r="B8404">
        <v>16</v>
      </c>
      <c r="C8404" t="str">
        <f t="shared" si="120"/>
        <v>Below</v>
      </c>
      <c r="D8404">
        <v>1</v>
      </c>
      <c r="E8404">
        <v>0.23749999999999999</v>
      </c>
      <c r="F8404">
        <v>-1</v>
      </c>
      <c r="G8404" t="s">
        <v>0</v>
      </c>
      <c r="H8404" t="s">
        <v>8</v>
      </c>
    </row>
    <row r="8405" spans="1:8" ht="16.5">
      <c r="A8405" s="4">
        <v>7692</v>
      </c>
      <c r="B8405">
        <v>16</v>
      </c>
      <c r="C8405" t="str">
        <f t="shared" si="120"/>
        <v>Below</v>
      </c>
      <c r="D8405">
        <v>2</v>
      </c>
      <c r="E8405">
        <v>0.28499999999999998</v>
      </c>
      <c r="F8405">
        <v>-1</v>
      </c>
      <c r="G8405" t="s">
        <v>0</v>
      </c>
      <c r="H8405" t="s">
        <v>8</v>
      </c>
    </row>
    <row r="8406" spans="1:8" ht="16.5">
      <c r="A8406" s="4">
        <v>7692</v>
      </c>
      <c r="B8406">
        <v>16</v>
      </c>
      <c r="C8406" t="str">
        <f t="shared" si="120"/>
        <v>Below</v>
      </c>
      <c r="D8406">
        <v>3</v>
      </c>
      <c r="E8406">
        <v>0.38</v>
      </c>
      <c r="F8406">
        <v>-1</v>
      </c>
      <c r="G8406" t="s">
        <v>0</v>
      </c>
      <c r="H8406" t="s">
        <v>8</v>
      </c>
    </row>
    <row r="8407" spans="1:8" ht="16.5">
      <c r="A8407" s="4">
        <v>7692</v>
      </c>
      <c r="B8407">
        <v>16</v>
      </c>
      <c r="C8407" t="str">
        <f t="shared" si="120"/>
        <v>Below</v>
      </c>
      <c r="D8407">
        <v>4</v>
      </c>
      <c r="E8407">
        <v>0.47499999999999998</v>
      </c>
      <c r="F8407">
        <v>-1</v>
      </c>
      <c r="G8407" t="s">
        <v>0</v>
      </c>
      <c r="H8407" t="s">
        <v>8</v>
      </c>
    </row>
    <row r="8408" spans="1:8" ht="16.5">
      <c r="A8408" s="4">
        <v>7692</v>
      </c>
      <c r="B8408">
        <v>16</v>
      </c>
      <c r="C8408" t="str">
        <f t="shared" si="120"/>
        <v>Below</v>
      </c>
      <c r="D8408">
        <v>5</v>
      </c>
      <c r="E8408">
        <v>0.56999999999999995</v>
      </c>
      <c r="F8408">
        <v>1</v>
      </c>
      <c r="G8408" t="s">
        <v>0</v>
      </c>
      <c r="H8408" t="s">
        <v>8</v>
      </c>
    </row>
    <row r="8409" spans="1:8" ht="16.5">
      <c r="A8409" s="4">
        <v>7692</v>
      </c>
      <c r="B8409">
        <v>16</v>
      </c>
      <c r="C8409" t="str">
        <f t="shared" si="120"/>
        <v>Below</v>
      </c>
      <c r="D8409">
        <v>6</v>
      </c>
      <c r="E8409">
        <v>0.47499999999999998</v>
      </c>
      <c r="F8409">
        <v>1</v>
      </c>
      <c r="G8409" t="s">
        <v>0</v>
      </c>
      <c r="H8409" t="s">
        <v>8</v>
      </c>
    </row>
    <row r="8410" spans="1:8" ht="16.5">
      <c r="A8410" s="4">
        <v>7692</v>
      </c>
      <c r="B8410">
        <v>16</v>
      </c>
      <c r="C8410" t="str">
        <f t="shared" si="120"/>
        <v>Below</v>
      </c>
      <c r="D8410">
        <v>7</v>
      </c>
      <c r="E8410">
        <v>0.38</v>
      </c>
      <c r="F8410">
        <v>-1</v>
      </c>
      <c r="G8410" t="s">
        <v>0</v>
      </c>
      <c r="H8410" t="s">
        <v>8</v>
      </c>
    </row>
    <row r="8411" spans="1:8" ht="16.5">
      <c r="A8411" s="4">
        <v>7692</v>
      </c>
      <c r="B8411">
        <v>16</v>
      </c>
      <c r="C8411" t="str">
        <f t="shared" si="120"/>
        <v>Below</v>
      </c>
      <c r="D8411">
        <v>8</v>
      </c>
      <c r="E8411">
        <v>0.42749999999999999</v>
      </c>
      <c r="F8411">
        <v>1</v>
      </c>
      <c r="G8411" t="s">
        <v>0</v>
      </c>
      <c r="H8411" t="s">
        <v>8</v>
      </c>
    </row>
    <row r="8412" spans="1:8" ht="16.5">
      <c r="A8412" s="4">
        <v>7692</v>
      </c>
      <c r="B8412">
        <v>16</v>
      </c>
      <c r="C8412" t="str">
        <f t="shared" si="120"/>
        <v>Below</v>
      </c>
      <c r="D8412">
        <v>9</v>
      </c>
      <c r="E8412">
        <v>0.40375</v>
      </c>
      <c r="F8412">
        <v>1</v>
      </c>
      <c r="G8412" t="s">
        <v>0</v>
      </c>
      <c r="H8412" t="s">
        <v>8</v>
      </c>
    </row>
    <row r="8413" spans="1:8" ht="16.5">
      <c r="A8413" s="4">
        <v>7692</v>
      </c>
      <c r="B8413">
        <v>16</v>
      </c>
      <c r="C8413" t="str">
        <f t="shared" si="120"/>
        <v>Below</v>
      </c>
      <c r="D8413">
        <v>10</v>
      </c>
      <c r="E8413">
        <v>0.38</v>
      </c>
      <c r="F8413">
        <v>-1</v>
      </c>
      <c r="G8413" t="s">
        <v>0</v>
      </c>
      <c r="H8413" t="s">
        <v>8</v>
      </c>
    </row>
    <row r="8414" spans="1:8" ht="16.5">
      <c r="A8414" s="4">
        <v>7692</v>
      </c>
      <c r="B8414">
        <v>16</v>
      </c>
      <c r="C8414" t="str">
        <f t="shared" si="120"/>
        <v>Below</v>
      </c>
      <c r="D8414">
        <v>11</v>
      </c>
      <c r="E8414">
        <v>0.39187499999999997</v>
      </c>
      <c r="F8414">
        <v>-1</v>
      </c>
      <c r="G8414" t="s">
        <v>0</v>
      </c>
      <c r="H8414" t="s">
        <v>8</v>
      </c>
    </row>
    <row r="8415" spans="1:8" ht="16.5">
      <c r="A8415" s="4">
        <v>7692</v>
      </c>
      <c r="B8415">
        <v>16</v>
      </c>
      <c r="C8415" t="str">
        <f t="shared" si="120"/>
        <v>Below</v>
      </c>
      <c r="D8415">
        <v>12</v>
      </c>
      <c r="E8415">
        <v>0.40375</v>
      </c>
      <c r="F8415">
        <v>-1</v>
      </c>
      <c r="G8415" t="s">
        <v>0</v>
      </c>
      <c r="H8415" t="s">
        <v>8</v>
      </c>
    </row>
    <row r="8416" spans="1:8" ht="16.5">
      <c r="A8416" s="4">
        <v>7692</v>
      </c>
      <c r="B8416">
        <v>16</v>
      </c>
      <c r="C8416" t="str">
        <f t="shared" si="120"/>
        <v>Below</v>
      </c>
      <c r="D8416">
        <v>13</v>
      </c>
      <c r="E8416">
        <v>0.42749999999999999</v>
      </c>
      <c r="F8416">
        <v>-1</v>
      </c>
      <c r="G8416" t="s">
        <v>0</v>
      </c>
      <c r="H8416" t="s">
        <v>8</v>
      </c>
    </row>
    <row r="8417" spans="1:8" ht="16.5">
      <c r="A8417" s="4">
        <v>7692</v>
      </c>
      <c r="B8417">
        <v>16</v>
      </c>
      <c r="C8417" t="str">
        <f t="shared" si="120"/>
        <v>Below</v>
      </c>
      <c r="D8417">
        <v>14</v>
      </c>
      <c r="E8417">
        <v>0.47499999999999998</v>
      </c>
      <c r="F8417">
        <v>1</v>
      </c>
      <c r="G8417" t="s">
        <v>0</v>
      </c>
      <c r="H8417" t="s">
        <v>8</v>
      </c>
    </row>
    <row r="8418" spans="1:8" ht="16.5">
      <c r="A8418" s="4">
        <v>7692</v>
      </c>
      <c r="B8418">
        <v>16</v>
      </c>
      <c r="C8418" t="str">
        <f t="shared" si="120"/>
        <v>Below</v>
      </c>
      <c r="D8418">
        <v>15</v>
      </c>
      <c r="E8418">
        <v>0.42749999999999999</v>
      </c>
      <c r="F8418">
        <v>-1</v>
      </c>
      <c r="G8418" t="s">
        <v>0</v>
      </c>
      <c r="H8418" t="s">
        <v>8</v>
      </c>
    </row>
    <row r="8419" spans="1:8" ht="16.5">
      <c r="A8419" s="4">
        <v>7692</v>
      </c>
      <c r="B8419">
        <v>16</v>
      </c>
      <c r="C8419" t="str">
        <f t="shared" si="120"/>
        <v>Below</v>
      </c>
      <c r="D8419">
        <v>16</v>
      </c>
      <c r="E8419">
        <v>0.45124999999999998</v>
      </c>
      <c r="F8419">
        <v>1</v>
      </c>
      <c r="G8419" t="s">
        <v>0</v>
      </c>
      <c r="H8419" t="s">
        <v>8</v>
      </c>
    </row>
    <row r="8420" spans="1:8" ht="16.5">
      <c r="A8420" s="4">
        <v>7692</v>
      </c>
      <c r="B8420">
        <v>16</v>
      </c>
      <c r="C8420" t="str">
        <f t="shared" si="120"/>
        <v>Below</v>
      </c>
      <c r="D8420">
        <v>17</v>
      </c>
      <c r="E8420">
        <v>0.43937500000000002</v>
      </c>
      <c r="F8420">
        <v>1</v>
      </c>
      <c r="G8420" t="s">
        <v>0</v>
      </c>
      <c r="H8420" t="s">
        <v>8</v>
      </c>
    </row>
    <row r="8421" spans="1:8" ht="16.5">
      <c r="A8421" s="4">
        <v>7692</v>
      </c>
      <c r="B8421">
        <v>16</v>
      </c>
      <c r="C8421" t="str">
        <f t="shared" si="120"/>
        <v>Below</v>
      </c>
      <c r="D8421">
        <v>18</v>
      </c>
      <c r="E8421">
        <v>0.42749999999999999</v>
      </c>
      <c r="F8421">
        <v>1</v>
      </c>
      <c r="G8421" t="s">
        <v>0</v>
      </c>
      <c r="H8421" t="s">
        <v>8</v>
      </c>
    </row>
    <row r="8422" spans="1:8" ht="16.5">
      <c r="A8422" s="4">
        <v>7692</v>
      </c>
      <c r="B8422">
        <v>16</v>
      </c>
      <c r="C8422" t="str">
        <f t="shared" si="120"/>
        <v>Below</v>
      </c>
      <c r="D8422">
        <v>19</v>
      </c>
      <c r="E8422">
        <v>0.40375</v>
      </c>
      <c r="F8422">
        <v>-1</v>
      </c>
      <c r="G8422" t="s">
        <v>0</v>
      </c>
      <c r="H8422" t="s">
        <v>8</v>
      </c>
    </row>
    <row r="8423" spans="1:8" ht="16.5">
      <c r="A8423" s="4">
        <v>7692</v>
      </c>
      <c r="B8423">
        <v>16</v>
      </c>
      <c r="C8423" t="str">
        <f t="shared" si="120"/>
        <v>Below</v>
      </c>
      <c r="D8423">
        <v>20</v>
      </c>
      <c r="E8423">
        <v>0.42749999999999999</v>
      </c>
      <c r="F8423">
        <v>1</v>
      </c>
      <c r="G8423" t="s">
        <v>0</v>
      </c>
      <c r="H8423" t="s">
        <v>8</v>
      </c>
    </row>
    <row r="8424" spans="1:8" ht="16.5">
      <c r="A8424" s="4">
        <v>7692</v>
      </c>
      <c r="B8424">
        <v>16</v>
      </c>
      <c r="C8424" t="str">
        <f t="shared" si="120"/>
        <v>Below</v>
      </c>
      <c r="D8424">
        <v>21</v>
      </c>
      <c r="E8424">
        <v>0.41562500000000002</v>
      </c>
      <c r="F8424">
        <v>-1</v>
      </c>
      <c r="G8424" t="s">
        <v>0</v>
      </c>
      <c r="H8424" t="s">
        <v>8</v>
      </c>
    </row>
    <row r="8425" spans="1:8" ht="16.5">
      <c r="A8425" s="4">
        <v>7692</v>
      </c>
      <c r="B8425">
        <v>16</v>
      </c>
      <c r="C8425" t="str">
        <f t="shared" si="120"/>
        <v>Below</v>
      </c>
      <c r="D8425">
        <v>22</v>
      </c>
      <c r="E8425">
        <v>0.42156250000000001</v>
      </c>
      <c r="F8425">
        <v>-1</v>
      </c>
      <c r="G8425" t="s">
        <v>0</v>
      </c>
      <c r="H8425" t="s">
        <v>8</v>
      </c>
    </row>
    <row r="8426" spans="1:8" ht="16.5">
      <c r="A8426" s="4">
        <v>7692</v>
      </c>
      <c r="B8426">
        <v>16</v>
      </c>
      <c r="C8426" t="str">
        <f t="shared" si="120"/>
        <v>Below</v>
      </c>
      <c r="D8426">
        <v>23</v>
      </c>
      <c r="E8426">
        <v>0.42749999999999999</v>
      </c>
      <c r="F8426">
        <v>1</v>
      </c>
      <c r="G8426" t="s">
        <v>0</v>
      </c>
      <c r="H8426" t="s">
        <v>8</v>
      </c>
    </row>
    <row r="8427" spans="1:8" ht="16.5">
      <c r="A8427" s="4">
        <v>7692</v>
      </c>
      <c r="B8427">
        <v>16</v>
      </c>
      <c r="C8427" t="str">
        <f t="shared" si="120"/>
        <v>Below</v>
      </c>
      <c r="D8427">
        <v>24</v>
      </c>
      <c r="E8427">
        <v>0.42370000000000002</v>
      </c>
      <c r="F8427">
        <v>1</v>
      </c>
      <c r="G8427" t="s">
        <v>0</v>
      </c>
      <c r="H8427" t="s">
        <v>8</v>
      </c>
    </row>
    <row r="8428" spans="1:8" ht="16.5">
      <c r="A8428" s="4">
        <v>7692</v>
      </c>
      <c r="B8428">
        <v>8</v>
      </c>
      <c r="C8428" t="str">
        <f t="shared" si="120"/>
        <v>Above</v>
      </c>
      <c r="D8428">
        <v>0</v>
      </c>
      <c r="E8428">
        <v>0.76</v>
      </c>
      <c r="F8428">
        <v>-1</v>
      </c>
      <c r="G8428" t="s">
        <v>0</v>
      </c>
      <c r="H8428" t="s">
        <v>7</v>
      </c>
    </row>
    <row r="8429" spans="1:8" ht="16.5">
      <c r="A8429" s="4">
        <v>7692</v>
      </c>
      <c r="B8429">
        <v>8</v>
      </c>
      <c r="C8429" t="str">
        <f t="shared" si="120"/>
        <v>Above</v>
      </c>
      <c r="D8429">
        <v>1</v>
      </c>
      <c r="E8429">
        <v>0.8075</v>
      </c>
      <c r="F8429">
        <v>-1</v>
      </c>
      <c r="G8429" t="s">
        <v>0</v>
      </c>
      <c r="H8429" t="s">
        <v>7</v>
      </c>
    </row>
    <row r="8430" spans="1:8" ht="16.5">
      <c r="A8430" s="4">
        <v>7692</v>
      </c>
      <c r="B8430">
        <v>8</v>
      </c>
      <c r="C8430" t="str">
        <f t="shared" ref="C8430:C8493" si="121">IF(D8430=0,IF(E8430=0.76,"Above",IF(E8430=0.19,"Below"," ")), C8429)</f>
        <v>Above</v>
      </c>
      <c r="D8430">
        <v>2</v>
      </c>
      <c r="E8430">
        <v>0.85499999999999998</v>
      </c>
      <c r="F8430">
        <v>-1</v>
      </c>
      <c r="G8430" t="s">
        <v>0</v>
      </c>
      <c r="H8430" t="s">
        <v>7</v>
      </c>
    </row>
    <row r="8431" spans="1:8" ht="16.5">
      <c r="A8431" s="4">
        <v>7692</v>
      </c>
      <c r="B8431">
        <v>8</v>
      </c>
      <c r="C8431" t="str">
        <f t="shared" si="121"/>
        <v>Above</v>
      </c>
      <c r="D8431">
        <v>3</v>
      </c>
      <c r="E8431">
        <v>0.95</v>
      </c>
      <c r="F8431">
        <v>-1</v>
      </c>
      <c r="G8431" t="s">
        <v>0</v>
      </c>
      <c r="H8431" t="s">
        <v>7</v>
      </c>
    </row>
    <row r="8432" spans="1:8" ht="16.5">
      <c r="A8432" s="4">
        <v>7692</v>
      </c>
      <c r="B8432">
        <v>8</v>
      </c>
      <c r="C8432" t="str">
        <f t="shared" si="121"/>
        <v>Above</v>
      </c>
      <c r="D8432">
        <v>4</v>
      </c>
      <c r="E8432">
        <v>1.0449999999999999</v>
      </c>
      <c r="F8432">
        <v>1</v>
      </c>
      <c r="G8432" t="s">
        <v>0</v>
      </c>
      <c r="H8432" t="s">
        <v>7</v>
      </c>
    </row>
    <row r="8433" spans="1:8" ht="16.5">
      <c r="A8433" s="4">
        <v>7692</v>
      </c>
      <c r="B8433">
        <v>8</v>
      </c>
      <c r="C8433" t="str">
        <f t="shared" si="121"/>
        <v>Above</v>
      </c>
      <c r="D8433">
        <v>5</v>
      </c>
      <c r="E8433">
        <v>0.95</v>
      </c>
      <c r="F8433">
        <v>-1</v>
      </c>
      <c r="G8433" t="s">
        <v>0</v>
      </c>
      <c r="H8433" t="s">
        <v>7</v>
      </c>
    </row>
    <row r="8434" spans="1:8" ht="16.5">
      <c r="A8434" s="4">
        <v>7692</v>
      </c>
      <c r="B8434">
        <v>8</v>
      </c>
      <c r="C8434" t="str">
        <f t="shared" si="121"/>
        <v>Above</v>
      </c>
      <c r="D8434">
        <v>6</v>
      </c>
      <c r="E8434">
        <v>0.99750000000000005</v>
      </c>
      <c r="F8434">
        <v>-1</v>
      </c>
      <c r="G8434" t="s">
        <v>0</v>
      </c>
      <c r="H8434" t="s">
        <v>7</v>
      </c>
    </row>
    <row r="8435" spans="1:8" ht="16.5">
      <c r="A8435" s="4">
        <v>7692</v>
      </c>
      <c r="B8435">
        <v>8</v>
      </c>
      <c r="C8435" t="str">
        <f t="shared" si="121"/>
        <v>Above</v>
      </c>
      <c r="D8435">
        <v>7</v>
      </c>
      <c r="E8435">
        <v>1.0449999999999999</v>
      </c>
      <c r="F8435">
        <v>-1</v>
      </c>
      <c r="G8435" t="s">
        <v>0</v>
      </c>
      <c r="H8435" t="s">
        <v>7</v>
      </c>
    </row>
    <row r="8436" spans="1:8" ht="16.5">
      <c r="A8436" s="4">
        <v>7692</v>
      </c>
      <c r="B8436">
        <v>8</v>
      </c>
      <c r="C8436" t="str">
        <f t="shared" si="121"/>
        <v>Above</v>
      </c>
      <c r="D8436">
        <v>8</v>
      </c>
      <c r="E8436">
        <v>1.1399999999999999</v>
      </c>
      <c r="F8436">
        <v>1</v>
      </c>
      <c r="G8436" t="s">
        <v>0</v>
      </c>
      <c r="H8436" t="s">
        <v>7</v>
      </c>
    </row>
    <row r="8437" spans="1:8" ht="16.5">
      <c r="A8437" s="4">
        <v>7692</v>
      </c>
      <c r="B8437">
        <v>8</v>
      </c>
      <c r="C8437" t="str">
        <f t="shared" si="121"/>
        <v>Above</v>
      </c>
      <c r="D8437">
        <v>9</v>
      </c>
      <c r="E8437">
        <v>1.0449999999999999</v>
      </c>
      <c r="F8437">
        <v>-1</v>
      </c>
      <c r="G8437" t="s">
        <v>0</v>
      </c>
      <c r="H8437" t="s">
        <v>7</v>
      </c>
    </row>
    <row r="8438" spans="1:8" ht="16.5">
      <c r="A8438" s="4">
        <v>7692</v>
      </c>
      <c r="B8438">
        <v>8</v>
      </c>
      <c r="C8438" t="str">
        <f t="shared" si="121"/>
        <v>Above</v>
      </c>
      <c r="D8438">
        <v>10</v>
      </c>
      <c r="E8438">
        <v>1.0925</v>
      </c>
      <c r="F8438">
        <v>1</v>
      </c>
      <c r="G8438" t="s">
        <v>0</v>
      </c>
      <c r="H8438" t="s">
        <v>7</v>
      </c>
    </row>
    <row r="8439" spans="1:8" ht="16.5">
      <c r="A8439" s="4">
        <v>7692</v>
      </c>
      <c r="B8439">
        <v>8</v>
      </c>
      <c r="C8439" t="str">
        <f t="shared" si="121"/>
        <v>Above</v>
      </c>
      <c r="D8439">
        <v>11</v>
      </c>
      <c r="E8439">
        <v>1.0687500000000001</v>
      </c>
      <c r="F8439">
        <v>-1</v>
      </c>
      <c r="G8439" t="s">
        <v>0</v>
      </c>
      <c r="H8439" t="s">
        <v>7</v>
      </c>
    </row>
    <row r="8440" spans="1:8" ht="16.5">
      <c r="A8440" s="4">
        <v>7692</v>
      </c>
      <c r="B8440">
        <v>8</v>
      </c>
      <c r="C8440" t="str">
        <f t="shared" si="121"/>
        <v>Above</v>
      </c>
      <c r="D8440">
        <v>12</v>
      </c>
      <c r="E8440">
        <v>1.0806249999999999</v>
      </c>
      <c r="F8440">
        <v>-1</v>
      </c>
      <c r="G8440" t="s">
        <v>0</v>
      </c>
      <c r="H8440" t="s">
        <v>7</v>
      </c>
    </row>
    <row r="8441" spans="1:8" ht="16.5">
      <c r="A8441" s="4">
        <v>7692</v>
      </c>
      <c r="B8441">
        <v>8</v>
      </c>
      <c r="C8441" t="str">
        <f t="shared" si="121"/>
        <v>Above</v>
      </c>
      <c r="D8441">
        <v>13</v>
      </c>
      <c r="E8441">
        <v>1.0925</v>
      </c>
      <c r="F8441">
        <v>-1</v>
      </c>
      <c r="G8441" t="s">
        <v>0</v>
      </c>
      <c r="H8441" t="s">
        <v>7</v>
      </c>
    </row>
    <row r="8442" spans="1:8" ht="16.5">
      <c r="A8442" s="4">
        <v>7692</v>
      </c>
      <c r="B8442">
        <v>8</v>
      </c>
      <c r="C8442" t="str">
        <f t="shared" si="121"/>
        <v>Above</v>
      </c>
      <c r="D8442">
        <v>14</v>
      </c>
      <c r="E8442">
        <v>1.11625</v>
      </c>
      <c r="F8442">
        <v>-1</v>
      </c>
      <c r="G8442" t="s">
        <v>0</v>
      </c>
      <c r="H8442" t="s">
        <v>7</v>
      </c>
    </row>
    <row r="8443" spans="1:8" ht="16.5">
      <c r="A8443" s="4">
        <v>7692</v>
      </c>
      <c r="B8443">
        <v>8</v>
      </c>
      <c r="C8443" t="str">
        <f t="shared" si="121"/>
        <v>Above</v>
      </c>
      <c r="D8443">
        <v>15</v>
      </c>
      <c r="E8443">
        <v>1.1637500000000001</v>
      </c>
      <c r="F8443">
        <v>1</v>
      </c>
      <c r="G8443" t="s">
        <v>0</v>
      </c>
      <c r="H8443" t="s">
        <v>7</v>
      </c>
    </row>
    <row r="8444" spans="1:8" ht="16.5">
      <c r="A8444" s="4">
        <v>7692</v>
      </c>
      <c r="B8444">
        <v>8</v>
      </c>
      <c r="C8444" t="str">
        <f t="shared" si="121"/>
        <v>Above</v>
      </c>
      <c r="D8444">
        <v>16</v>
      </c>
      <c r="E8444">
        <v>1.11625</v>
      </c>
      <c r="F8444">
        <v>1</v>
      </c>
      <c r="G8444" t="s">
        <v>0</v>
      </c>
      <c r="H8444" t="s">
        <v>7</v>
      </c>
    </row>
    <row r="8445" spans="1:8" ht="16.5">
      <c r="A8445" s="4">
        <v>7692</v>
      </c>
      <c r="B8445">
        <v>8</v>
      </c>
      <c r="C8445" t="str">
        <f t="shared" si="121"/>
        <v>Above</v>
      </c>
      <c r="D8445">
        <v>17</v>
      </c>
      <c r="E8445">
        <v>1.0687500000000001</v>
      </c>
      <c r="F8445">
        <v>1</v>
      </c>
      <c r="G8445" t="s">
        <v>0</v>
      </c>
      <c r="H8445" t="s">
        <v>7</v>
      </c>
    </row>
    <row r="8446" spans="1:8" ht="16.5">
      <c r="A8446" s="4">
        <v>7692</v>
      </c>
      <c r="B8446">
        <v>8</v>
      </c>
      <c r="C8446" t="str">
        <f t="shared" si="121"/>
        <v>Above</v>
      </c>
      <c r="D8446">
        <v>18</v>
      </c>
      <c r="E8446">
        <v>0.97375</v>
      </c>
      <c r="F8446">
        <v>-1</v>
      </c>
      <c r="G8446" t="s">
        <v>0</v>
      </c>
      <c r="H8446" t="s">
        <v>7</v>
      </c>
    </row>
    <row r="8447" spans="1:8" ht="16.5">
      <c r="A8447" s="4">
        <v>7692</v>
      </c>
      <c r="B8447">
        <v>8</v>
      </c>
      <c r="C8447" t="str">
        <f t="shared" si="121"/>
        <v>Above</v>
      </c>
      <c r="D8447">
        <v>19</v>
      </c>
      <c r="E8447">
        <v>1.0687500000000001</v>
      </c>
      <c r="F8447">
        <v>1</v>
      </c>
      <c r="G8447" t="s">
        <v>0</v>
      </c>
      <c r="H8447" t="s">
        <v>7</v>
      </c>
    </row>
    <row r="8448" spans="1:8" ht="16.5">
      <c r="A8448" s="4">
        <v>7692</v>
      </c>
      <c r="B8448">
        <v>8</v>
      </c>
      <c r="C8448" t="str">
        <f t="shared" si="121"/>
        <v>Above</v>
      </c>
      <c r="D8448">
        <v>20</v>
      </c>
      <c r="E8448">
        <v>1.02125</v>
      </c>
      <c r="F8448">
        <v>-1</v>
      </c>
      <c r="G8448" t="s">
        <v>0</v>
      </c>
      <c r="H8448" t="s">
        <v>7</v>
      </c>
    </row>
    <row r="8449" spans="1:8" ht="16.5">
      <c r="A8449" s="4">
        <v>7692</v>
      </c>
      <c r="B8449">
        <v>8</v>
      </c>
      <c r="C8449" t="str">
        <f t="shared" si="121"/>
        <v>Above</v>
      </c>
      <c r="D8449">
        <v>21</v>
      </c>
      <c r="E8449">
        <v>1.0449999999999999</v>
      </c>
      <c r="F8449">
        <v>1</v>
      </c>
      <c r="G8449" t="s">
        <v>0</v>
      </c>
      <c r="H8449" t="s">
        <v>7</v>
      </c>
    </row>
    <row r="8450" spans="1:8" ht="16.5">
      <c r="A8450" s="4">
        <v>7692</v>
      </c>
      <c r="B8450">
        <v>8</v>
      </c>
      <c r="C8450" t="str">
        <f t="shared" si="121"/>
        <v>Above</v>
      </c>
      <c r="D8450">
        <v>22</v>
      </c>
      <c r="E8450">
        <v>1.0331250000000001</v>
      </c>
      <c r="F8450">
        <v>1</v>
      </c>
      <c r="G8450" t="s">
        <v>0</v>
      </c>
      <c r="H8450" t="s">
        <v>7</v>
      </c>
    </row>
    <row r="8451" spans="1:8" ht="16.5">
      <c r="A8451" s="4">
        <v>7692</v>
      </c>
      <c r="B8451">
        <v>8</v>
      </c>
      <c r="C8451" t="str">
        <f t="shared" si="121"/>
        <v>Above</v>
      </c>
      <c r="D8451">
        <v>23</v>
      </c>
      <c r="E8451">
        <v>1.02125</v>
      </c>
      <c r="F8451">
        <v>-1</v>
      </c>
      <c r="G8451" t="s">
        <v>0</v>
      </c>
      <c r="H8451" t="s">
        <v>7</v>
      </c>
    </row>
    <row r="8452" spans="1:8" ht="16.5">
      <c r="A8452" s="4">
        <v>7692</v>
      </c>
      <c r="B8452">
        <v>8</v>
      </c>
      <c r="C8452" t="str">
        <f t="shared" si="121"/>
        <v>Above</v>
      </c>
      <c r="D8452">
        <v>24</v>
      </c>
      <c r="E8452">
        <v>1.0271874999999999</v>
      </c>
      <c r="F8452">
        <v>-1</v>
      </c>
      <c r="G8452" t="s">
        <v>0</v>
      </c>
      <c r="H8452" t="s">
        <v>7</v>
      </c>
    </row>
    <row r="8453" spans="1:8" ht="16.5">
      <c r="A8453" s="4">
        <v>7692</v>
      </c>
      <c r="B8453">
        <v>8</v>
      </c>
      <c r="C8453" t="str">
        <f t="shared" si="121"/>
        <v>Below</v>
      </c>
      <c r="D8453">
        <v>0</v>
      </c>
      <c r="E8453">
        <v>0.19</v>
      </c>
      <c r="F8453">
        <v>-1</v>
      </c>
      <c r="G8453" t="s">
        <v>0</v>
      </c>
      <c r="H8453" t="s">
        <v>7</v>
      </c>
    </row>
    <row r="8454" spans="1:8" ht="16.5">
      <c r="A8454" s="4">
        <v>7692</v>
      </c>
      <c r="B8454">
        <v>8</v>
      </c>
      <c r="C8454" t="str">
        <f t="shared" si="121"/>
        <v>Below</v>
      </c>
      <c r="D8454">
        <v>1</v>
      </c>
      <c r="E8454">
        <v>0.23749999999999999</v>
      </c>
      <c r="F8454">
        <v>-1</v>
      </c>
      <c r="G8454" t="s">
        <v>0</v>
      </c>
      <c r="H8454" t="s">
        <v>7</v>
      </c>
    </row>
    <row r="8455" spans="1:8" ht="16.5">
      <c r="A8455" s="4">
        <v>7692</v>
      </c>
      <c r="B8455">
        <v>8</v>
      </c>
      <c r="C8455" t="str">
        <f t="shared" si="121"/>
        <v>Below</v>
      </c>
      <c r="D8455">
        <v>2</v>
      </c>
      <c r="E8455">
        <v>0.28499999999999998</v>
      </c>
      <c r="F8455">
        <v>-1</v>
      </c>
      <c r="G8455" t="s">
        <v>0</v>
      </c>
      <c r="H8455" t="s">
        <v>7</v>
      </c>
    </row>
    <row r="8456" spans="1:8" ht="16.5">
      <c r="A8456" s="4">
        <v>7692</v>
      </c>
      <c r="B8456">
        <v>8</v>
      </c>
      <c r="C8456" t="str">
        <f t="shared" si="121"/>
        <v>Below</v>
      </c>
      <c r="D8456">
        <v>3</v>
      </c>
      <c r="E8456">
        <v>0.38</v>
      </c>
      <c r="F8456">
        <v>-1</v>
      </c>
      <c r="G8456" t="s">
        <v>0</v>
      </c>
      <c r="H8456" t="s">
        <v>7</v>
      </c>
    </row>
    <row r="8457" spans="1:8" ht="16.5">
      <c r="A8457" s="4">
        <v>7692</v>
      </c>
      <c r="B8457">
        <v>8</v>
      </c>
      <c r="C8457" t="str">
        <f t="shared" si="121"/>
        <v>Below</v>
      </c>
      <c r="D8457">
        <v>4</v>
      </c>
      <c r="E8457">
        <v>0.47499999999999998</v>
      </c>
      <c r="F8457">
        <v>-1</v>
      </c>
      <c r="G8457" t="s">
        <v>0</v>
      </c>
      <c r="H8457" t="s">
        <v>7</v>
      </c>
    </row>
    <row r="8458" spans="1:8" ht="16.5">
      <c r="A8458" s="4">
        <v>7692</v>
      </c>
      <c r="B8458">
        <v>8</v>
      </c>
      <c r="C8458" t="str">
        <f t="shared" si="121"/>
        <v>Below</v>
      </c>
      <c r="D8458">
        <v>5</v>
      </c>
      <c r="E8458">
        <v>0.56999999999999995</v>
      </c>
      <c r="F8458">
        <v>-1</v>
      </c>
      <c r="G8458" t="s">
        <v>0</v>
      </c>
      <c r="H8458" t="s">
        <v>7</v>
      </c>
    </row>
    <row r="8459" spans="1:8" ht="16.5">
      <c r="A8459" s="4">
        <v>7692</v>
      </c>
      <c r="B8459">
        <v>8</v>
      </c>
      <c r="C8459" t="str">
        <f t="shared" si="121"/>
        <v>Below</v>
      </c>
      <c r="D8459">
        <v>6</v>
      </c>
      <c r="E8459">
        <v>0.66500000000000004</v>
      </c>
      <c r="F8459">
        <v>-1</v>
      </c>
      <c r="G8459" t="s">
        <v>0</v>
      </c>
      <c r="H8459" t="s">
        <v>7</v>
      </c>
    </row>
    <row r="8460" spans="1:8" ht="16.5">
      <c r="A8460" s="4">
        <v>7692</v>
      </c>
      <c r="B8460">
        <v>8</v>
      </c>
      <c r="C8460" t="str">
        <f t="shared" si="121"/>
        <v>Below</v>
      </c>
      <c r="D8460">
        <v>7</v>
      </c>
      <c r="E8460">
        <v>0.76</v>
      </c>
      <c r="F8460">
        <v>-1</v>
      </c>
      <c r="G8460" t="s">
        <v>0</v>
      </c>
      <c r="H8460" t="s">
        <v>7</v>
      </c>
    </row>
    <row r="8461" spans="1:8" ht="16.5">
      <c r="A8461" s="4">
        <v>7692</v>
      </c>
      <c r="B8461">
        <v>8</v>
      </c>
      <c r="C8461" t="str">
        <f t="shared" si="121"/>
        <v>Below</v>
      </c>
      <c r="D8461">
        <v>8</v>
      </c>
      <c r="E8461">
        <v>0.85499999999999998</v>
      </c>
      <c r="F8461">
        <v>-1</v>
      </c>
      <c r="G8461" t="s">
        <v>0</v>
      </c>
      <c r="H8461" t="s">
        <v>7</v>
      </c>
    </row>
    <row r="8462" spans="1:8" ht="16.5">
      <c r="A8462" s="4">
        <v>7692</v>
      </c>
      <c r="B8462">
        <v>8</v>
      </c>
      <c r="C8462" t="str">
        <f t="shared" si="121"/>
        <v>Below</v>
      </c>
      <c r="D8462">
        <v>9</v>
      </c>
      <c r="E8462">
        <v>0.95</v>
      </c>
      <c r="F8462">
        <v>-1</v>
      </c>
      <c r="G8462" t="s">
        <v>0</v>
      </c>
      <c r="H8462" t="s">
        <v>7</v>
      </c>
    </row>
    <row r="8463" spans="1:8" ht="16.5">
      <c r="A8463" s="4">
        <v>7692</v>
      </c>
      <c r="B8463">
        <v>8</v>
      </c>
      <c r="C8463" t="str">
        <f t="shared" si="121"/>
        <v>Below</v>
      </c>
      <c r="D8463">
        <v>10</v>
      </c>
      <c r="E8463">
        <v>1.0449999999999999</v>
      </c>
      <c r="F8463">
        <v>-1</v>
      </c>
      <c r="G8463" t="s">
        <v>0</v>
      </c>
      <c r="H8463" t="s">
        <v>7</v>
      </c>
    </row>
    <row r="8464" spans="1:8" ht="16.5">
      <c r="A8464" s="4">
        <v>7692</v>
      </c>
      <c r="B8464">
        <v>8</v>
      </c>
      <c r="C8464" t="str">
        <f t="shared" si="121"/>
        <v>Below</v>
      </c>
      <c r="D8464">
        <v>11</v>
      </c>
      <c r="E8464">
        <v>1.1399999999999999</v>
      </c>
      <c r="F8464">
        <v>-1</v>
      </c>
      <c r="G8464" t="s">
        <v>0</v>
      </c>
      <c r="H8464" t="s">
        <v>7</v>
      </c>
    </row>
    <row r="8465" spans="1:8" ht="16.5">
      <c r="A8465" s="4">
        <v>7692</v>
      </c>
      <c r="B8465">
        <v>8</v>
      </c>
      <c r="C8465" t="str">
        <f t="shared" si="121"/>
        <v>Below</v>
      </c>
      <c r="D8465">
        <v>12</v>
      </c>
      <c r="E8465">
        <v>1.2350000000000001</v>
      </c>
      <c r="F8465">
        <v>-1</v>
      </c>
      <c r="G8465" t="s">
        <v>0</v>
      </c>
      <c r="H8465" t="s">
        <v>7</v>
      </c>
    </row>
    <row r="8466" spans="1:8" ht="16.5">
      <c r="A8466" s="4">
        <v>7692</v>
      </c>
      <c r="B8466">
        <v>8</v>
      </c>
      <c r="C8466" t="str">
        <f t="shared" si="121"/>
        <v>Below</v>
      </c>
      <c r="D8466">
        <v>13</v>
      </c>
      <c r="E8466">
        <v>1.33</v>
      </c>
      <c r="F8466">
        <v>1</v>
      </c>
      <c r="G8466" t="s">
        <v>0</v>
      </c>
      <c r="H8466" t="s">
        <v>7</v>
      </c>
    </row>
    <row r="8467" spans="1:8" ht="16.5">
      <c r="A8467" s="4">
        <v>7692</v>
      </c>
      <c r="B8467">
        <v>8</v>
      </c>
      <c r="C8467" t="str">
        <f t="shared" si="121"/>
        <v>Below</v>
      </c>
      <c r="D8467">
        <v>14</v>
      </c>
      <c r="E8467">
        <v>1.2350000000000001</v>
      </c>
      <c r="F8467">
        <v>1</v>
      </c>
      <c r="G8467" t="s">
        <v>0</v>
      </c>
      <c r="H8467" t="s">
        <v>7</v>
      </c>
    </row>
    <row r="8468" spans="1:8" ht="16.5">
      <c r="A8468" s="4">
        <v>7692</v>
      </c>
      <c r="B8468">
        <v>8</v>
      </c>
      <c r="C8468" t="str">
        <f t="shared" si="121"/>
        <v>Below</v>
      </c>
      <c r="D8468">
        <v>15</v>
      </c>
      <c r="E8468">
        <v>1.1399999999999999</v>
      </c>
      <c r="F8468">
        <v>1</v>
      </c>
      <c r="G8468" t="s">
        <v>0</v>
      </c>
      <c r="H8468" t="s">
        <v>7</v>
      </c>
    </row>
    <row r="8469" spans="1:8" ht="16.5">
      <c r="A8469" s="4">
        <v>7692</v>
      </c>
      <c r="B8469">
        <v>8</v>
      </c>
      <c r="C8469" t="str">
        <f t="shared" si="121"/>
        <v>Below</v>
      </c>
      <c r="D8469">
        <v>16</v>
      </c>
      <c r="E8469">
        <v>1.0449999999999999</v>
      </c>
      <c r="F8469">
        <v>1</v>
      </c>
      <c r="G8469" t="s">
        <v>0</v>
      </c>
      <c r="H8469" t="s">
        <v>7</v>
      </c>
    </row>
    <row r="8470" spans="1:8" ht="16.5">
      <c r="A8470" s="4">
        <v>7692</v>
      </c>
      <c r="B8470">
        <v>8</v>
      </c>
      <c r="C8470" t="str">
        <f t="shared" si="121"/>
        <v>Below</v>
      </c>
      <c r="D8470">
        <v>17</v>
      </c>
      <c r="E8470">
        <v>0.95</v>
      </c>
      <c r="F8470">
        <v>-1</v>
      </c>
      <c r="G8470" t="s">
        <v>0</v>
      </c>
      <c r="H8470" t="s">
        <v>7</v>
      </c>
    </row>
    <row r="8471" spans="1:8" ht="16.5">
      <c r="A8471" s="4">
        <v>7692</v>
      </c>
      <c r="B8471">
        <v>8</v>
      </c>
      <c r="C8471" t="str">
        <f t="shared" si="121"/>
        <v>Below</v>
      </c>
      <c r="D8471">
        <v>18</v>
      </c>
      <c r="E8471">
        <v>1.0449999999999999</v>
      </c>
      <c r="F8471">
        <v>1</v>
      </c>
      <c r="G8471" t="s">
        <v>0</v>
      </c>
      <c r="H8471" t="s">
        <v>7</v>
      </c>
    </row>
    <row r="8472" spans="1:8" ht="16.5">
      <c r="A8472" s="4">
        <v>7692</v>
      </c>
      <c r="B8472">
        <v>8</v>
      </c>
      <c r="C8472" t="str">
        <f t="shared" si="121"/>
        <v>Below</v>
      </c>
      <c r="D8472">
        <v>19</v>
      </c>
      <c r="E8472">
        <v>0.99750000000000005</v>
      </c>
      <c r="F8472">
        <v>-1</v>
      </c>
      <c r="G8472" t="s">
        <v>0</v>
      </c>
      <c r="H8472" t="s">
        <v>7</v>
      </c>
    </row>
    <row r="8473" spans="1:8" ht="16.5">
      <c r="A8473" s="4">
        <v>7692</v>
      </c>
      <c r="B8473">
        <v>8</v>
      </c>
      <c r="C8473" t="str">
        <f t="shared" si="121"/>
        <v>Below</v>
      </c>
      <c r="D8473">
        <v>20</v>
      </c>
      <c r="E8473">
        <v>1.02125</v>
      </c>
      <c r="F8473">
        <v>1</v>
      </c>
      <c r="G8473" t="s">
        <v>0</v>
      </c>
      <c r="H8473" t="s">
        <v>7</v>
      </c>
    </row>
    <row r="8474" spans="1:8" ht="16.5">
      <c r="A8474" s="4">
        <v>7692</v>
      </c>
      <c r="B8474">
        <v>8</v>
      </c>
      <c r="C8474" t="str">
        <f t="shared" si="121"/>
        <v>Below</v>
      </c>
      <c r="D8474">
        <v>21</v>
      </c>
      <c r="E8474">
        <v>1.0093749999999999</v>
      </c>
      <c r="F8474">
        <v>1</v>
      </c>
      <c r="G8474" t="s">
        <v>0</v>
      </c>
      <c r="H8474" t="s">
        <v>7</v>
      </c>
    </row>
    <row r="8475" spans="1:8" ht="16.5">
      <c r="A8475" s="4">
        <v>7692</v>
      </c>
      <c r="B8475">
        <v>8</v>
      </c>
      <c r="C8475" t="str">
        <f t="shared" si="121"/>
        <v>Below</v>
      </c>
      <c r="D8475">
        <v>22</v>
      </c>
      <c r="E8475">
        <v>0.99750000000000005</v>
      </c>
      <c r="F8475">
        <v>1</v>
      </c>
      <c r="G8475" t="s">
        <v>0</v>
      </c>
      <c r="H8475" t="s">
        <v>7</v>
      </c>
    </row>
    <row r="8476" spans="1:8" ht="16.5">
      <c r="A8476" s="4">
        <v>7692</v>
      </c>
      <c r="B8476">
        <v>8</v>
      </c>
      <c r="C8476" t="str">
        <f t="shared" si="121"/>
        <v>Below</v>
      </c>
      <c r="D8476">
        <v>23</v>
      </c>
      <c r="E8476">
        <v>0.97375</v>
      </c>
      <c r="F8476">
        <v>-1</v>
      </c>
      <c r="G8476" t="s">
        <v>0</v>
      </c>
      <c r="H8476" t="s">
        <v>7</v>
      </c>
    </row>
    <row r="8477" spans="1:8" ht="16.5">
      <c r="A8477" s="4">
        <v>7692</v>
      </c>
      <c r="B8477">
        <v>8</v>
      </c>
      <c r="C8477" t="str">
        <f t="shared" si="121"/>
        <v>Below</v>
      </c>
      <c r="D8477">
        <v>24</v>
      </c>
      <c r="E8477">
        <v>0.99750000000000005</v>
      </c>
      <c r="F8477">
        <v>-1</v>
      </c>
      <c r="G8477" t="s">
        <v>0</v>
      </c>
      <c r="H8477" t="s">
        <v>7</v>
      </c>
    </row>
    <row r="8478" spans="1:8" ht="16.5">
      <c r="A8478" s="4">
        <v>7692</v>
      </c>
      <c r="B8478">
        <v>12</v>
      </c>
      <c r="C8478" t="str">
        <f t="shared" si="121"/>
        <v>Above</v>
      </c>
      <c r="D8478">
        <v>0</v>
      </c>
      <c r="E8478">
        <v>0.76</v>
      </c>
      <c r="F8478">
        <v>-1</v>
      </c>
      <c r="G8478" t="s">
        <v>0</v>
      </c>
      <c r="H8478" t="s">
        <v>7</v>
      </c>
    </row>
    <row r="8479" spans="1:8" ht="16.5">
      <c r="A8479" s="4">
        <v>7692</v>
      </c>
      <c r="B8479">
        <v>12</v>
      </c>
      <c r="C8479" t="str">
        <f t="shared" si="121"/>
        <v>Above</v>
      </c>
      <c r="D8479">
        <v>1</v>
      </c>
      <c r="E8479">
        <v>0.8075</v>
      </c>
      <c r="F8479">
        <v>-1</v>
      </c>
      <c r="G8479" t="s">
        <v>0</v>
      </c>
      <c r="H8479" t="s">
        <v>7</v>
      </c>
    </row>
    <row r="8480" spans="1:8" ht="16.5">
      <c r="A8480" s="4">
        <v>7692</v>
      </c>
      <c r="B8480">
        <v>12</v>
      </c>
      <c r="C8480" t="str">
        <f t="shared" si="121"/>
        <v>Above</v>
      </c>
      <c r="D8480">
        <v>2</v>
      </c>
      <c r="E8480">
        <v>0.85499999999999998</v>
      </c>
      <c r="F8480">
        <v>1</v>
      </c>
      <c r="G8480" t="s">
        <v>0</v>
      </c>
      <c r="H8480" t="s">
        <v>7</v>
      </c>
    </row>
    <row r="8481" spans="1:8" ht="16.5">
      <c r="A8481" s="4">
        <v>7692</v>
      </c>
      <c r="B8481">
        <v>12</v>
      </c>
      <c r="C8481" t="str">
        <f t="shared" si="121"/>
        <v>Above</v>
      </c>
      <c r="D8481">
        <v>3</v>
      </c>
      <c r="E8481">
        <v>0.83125000000000004</v>
      </c>
      <c r="F8481">
        <v>-1</v>
      </c>
      <c r="G8481" t="s">
        <v>0</v>
      </c>
      <c r="H8481" t="s">
        <v>7</v>
      </c>
    </row>
    <row r="8482" spans="1:8" ht="16.5">
      <c r="A8482" s="4">
        <v>7692</v>
      </c>
      <c r="B8482">
        <v>12</v>
      </c>
      <c r="C8482" t="str">
        <f t="shared" si="121"/>
        <v>Above</v>
      </c>
      <c r="D8482">
        <v>4</v>
      </c>
      <c r="E8482">
        <v>0.84312500000000001</v>
      </c>
      <c r="F8482">
        <v>-1</v>
      </c>
      <c r="G8482" t="s">
        <v>0</v>
      </c>
      <c r="H8482" t="s">
        <v>7</v>
      </c>
    </row>
    <row r="8483" spans="1:8" ht="16.5">
      <c r="A8483" s="4">
        <v>7692</v>
      </c>
      <c r="B8483">
        <v>12</v>
      </c>
      <c r="C8483" t="str">
        <f t="shared" si="121"/>
        <v>Above</v>
      </c>
      <c r="D8483">
        <v>5</v>
      </c>
      <c r="E8483">
        <v>0.85499999999999998</v>
      </c>
      <c r="F8483">
        <v>-1</v>
      </c>
      <c r="G8483" t="s">
        <v>0</v>
      </c>
      <c r="H8483" t="s">
        <v>7</v>
      </c>
    </row>
    <row r="8484" spans="1:8" ht="16.5">
      <c r="A8484" s="4">
        <v>7692</v>
      </c>
      <c r="B8484">
        <v>12</v>
      </c>
      <c r="C8484" t="str">
        <f t="shared" si="121"/>
        <v>Above</v>
      </c>
      <c r="D8484">
        <v>6</v>
      </c>
      <c r="E8484">
        <v>0.87875000000000003</v>
      </c>
      <c r="F8484">
        <v>1</v>
      </c>
      <c r="G8484" t="s">
        <v>0</v>
      </c>
      <c r="H8484" t="s">
        <v>7</v>
      </c>
    </row>
    <row r="8485" spans="1:8" ht="16.5">
      <c r="A8485" s="4">
        <v>7692</v>
      </c>
      <c r="B8485">
        <v>12</v>
      </c>
      <c r="C8485" t="str">
        <f t="shared" si="121"/>
        <v>Above</v>
      </c>
      <c r="D8485">
        <v>7</v>
      </c>
      <c r="E8485">
        <v>0.85499999999999998</v>
      </c>
      <c r="F8485">
        <v>1</v>
      </c>
      <c r="G8485" t="s">
        <v>0</v>
      </c>
      <c r="H8485" t="s">
        <v>7</v>
      </c>
    </row>
    <row r="8486" spans="1:8" ht="16.5">
      <c r="A8486" s="4">
        <v>7692</v>
      </c>
      <c r="B8486">
        <v>12</v>
      </c>
      <c r="C8486" t="str">
        <f t="shared" si="121"/>
        <v>Above</v>
      </c>
      <c r="D8486">
        <v>8</v>
      </c>
      <c r="E8486">
        <v>0.83125000000000004</v>
      </c>
      <c r="F8486">
        <v>-1</v>
      </c>
      <c r="G8486" t="s">
        <v>0</v>
      </c>
      <c r="H8486" t="s">
        <v>7</v>
      </c>
    </row>
    <row r="8487" spans="1:8" ht="16.5">
      <c r="A8487" s="4">
        <v>7692</v>
      </c>
      <c r="B8487">
        <v>12</v>
      </c>
      <c r="C8487" t="str">
        <f t="shared" si="121"/>
        <v>Above</v>
      </c>
      <c r="D8487">
        <v>9</v>
      </c>
      <c r="E8487">
        <v>0.84312500000000001</v>
      </c>
      <c r="F8487">
        <v>-1</v>
      </c>
      <c r="G8487" t="s">
        <v>0</v>
      </c>
      <c r="H8487" t="s">
        <v>7</v>
      </c>
    </row>
    <row r="8488" spans="1:8" ht="16.5">
      <c r="A8488" s="4">
        <v>7692</v>
      </c>
      <c r="B8488">
        <v>12</v>
      </c>
      <c r="C8488" t="str">
        <f t="shared" si="121"/>
        <v>Above</v>
      </c>
      <c r="D8488">
        <v>10</v>
      </c>
      <c r="E8488">
        <v>0.85499999999999998</v>
      </c>
      <c r="F8488">
        <v>1</v>
      </c>
      <c r="G8488" t="s">
        <v>0</v>
      </c>
      <c r="H8488" t="s">
        <v>7</v>
      </c>
    </row>
    <row r="8489" spans="1:8" ht="16.5">
      <c r="A8489" s="4">
        <v>7692</v>
      </c>
      <c r="B8489">
        <v>12</v>
      </c>
      <c r="C8489" t="str">
        <f t="shared" si="121"/>
        <v>Above</v>
      </c>
      <c r="D8489">
        <v>11</v>
      </c>
      <c r="E8489">
        <v>0.84906250000000005</v>
      </c>
      <c r="F8489">
        <v>1</v>
      </c>
      <c r="G8489" t="s">
        <v>0</v>
      </c>
      <c r="H8489" t="s">
        <v>7</v>
      </c>
    </row>
    <row r="8490" spans="1:8" ht="16.5">
      <c r="A8490" s="4">
        <v>7692</v>
      </c>
      <c r="B8490">
        <v>12</v>
      </c>
      <c r="C8490" t="str">
        <f t="shared" si="121"/>
        <v>Above</v>
      </c>
      <c r="D8490">
        <v>12</v>
      </c>
      <c r="E8490">
        <v>0.84312500000000001</v>
      </c>
      <c r="F8490">
        <v>1</v>
      </c>
      <c r="G8490" t="s">
        <v>0</v>
      </c>
      <c r="H8490" t="s">
        <v>7</v>
      </c>
    </row>
    <row r="8491" spans="1:8" ht="16.5">
      <c r="A8491" s="4">
        <v>7692</v>
      </c>
      <c r="B8491">
        <v>12</v>
      </c>
      <c r="C8491" t="str">
        <f t="shared" si="121"/>
        <v>Above</v>
      </c>
      <c r="D8491">
        <v>13</v>
      </c>
      <c r="E8491">
        <v>0.83125000000000004</v>
      </c>
      <c r="F8491">
        <v>-1</v>
      </c>
      <c r="G8491" t="s">
        <v>0</v>
      </c>
      <c r="H8491" t="s">
        <v>7</v>
      </c>
    </row>
    <row r="8492" spans="1:8" ht="16.5">
      <c r="A8492" s="4">
        <v>7692</v>
      </c>
      <c r="B8492">
        <v>12</v>
      </c>
      <c r="C8492" t="str">
        <f t="shared" si="121"/>
        <v>Above</v>
      </c>
      <c r="D8492">
        <v>14</v>
      </c>
      <c r="E8492">
        <v>0.84312500000000001</v>
      </c>
      <c r="F8492">
        <v>1</v>
      </c>
      <c r="G8492" t="s">
        <v>0</v>
      </c>
      <c r="H8492" t="s">
        <v>7</v>
      </c>
    </row>
    <row r="8493" spans="1:8" ht="16.5">
      <c r="A8493" s="4">
        <v>7692</v>
      </c>
      <c r="B8493">
        <v>12</v>
      </c>
      <c r="C8493" t="str">
        <f t="shared" si="121"/>
        <v>Above</v>
      </c>
      <c r="D8493">
        <v>15</v>
      </c>
      <c r="E8493">
        <v>0.83718749999999997</v>
      </c>
      <c r="F8493">
        <v>1</v>
      </c>
      <c r="G8493" t="s">
        <v>0</v>
      </c>
      <c r="H8493" t="s">
        <v>7</v>
      </c>
    </row>
    <row r="8494" spans="1:8" ht="16.5">
      <c r="A8494" s="4">
        <v>7692</v>
      </c>
      <c r="B8494">
        <v>12</v>
      </c>
      <c r="C8494" t="str">
        <f t="shared" ref="C8494:C8557" si="122">IF(D8494=0,IF(E8494=0.76,"Above",IF(E8494=0.19,"Below"," ")), C8493)</f>
        <v>Above</v>
      </c>
      <c r="D8494">
        <v>16</v>
      </c>
      <c r="E8494">
        <v>0.83125000000000004</v>
      </c>
      <c r="F8494">
        <v>1</v>
      </c>
      <c r="G8494" t="s">
        <v>0</v>
      </c>
      <c r="H8494" t="s">
        <v>7</v>
      </c>
    </row>
    <row r="8495" spans="1:8" ht="16.5">
      <c r="A8495" s="4">
        <v>7692</v>
      </c>
      <c r="B8495">
        <v>12</v>
      </c>
      <c r="C8495" t="str">
        <f t="shared" si="122"/>
        <v>Above</v>
      </c>
      <c r="D8495">
        <v>17</v>
      </c>
      <c r="E8495">
        <v>0.81937499999999996</v>
      </c>
      <c r="F8495">
        <v>1</v>
      </c>
      <c r="G8495" t="s">
        <v>0</v>
      </c>
      <c r="H8495" t="s">
        <v>7</v>
      </c>
    </row>
    <row r="8496" spans="1:8" ht="16.5">
      <c r="A8496" s="4">
        <v>7692</v>
      </c>
      <c r="B8496">
        <v>12</v>
      </c>
      <c r="C8496" t="str">
        <f t="shared" si="122"/>
        <v>Above</v>
      </c>
      <c r="D8496">
        <v>18</v>
      </c>
      <c r="E8496">
        <v>0.79562500000000003</v>
      </c>
      <c r="F8496">
        <v>1</v>
      </c>
      <c r="G8496" t="s">
        <v>0</v>
      </c>
      <c r="H8496" t="s">
        <v>7</v>
      </c>
    </row>
    <row r="8497" spans="1:8" ht="16.5">
      <c r="A8497" s="4">
        <v>7692</v>
      </c>
      <c r="B8497">
        <v>12</v>
      </c>
      <c r="C8497" t="str">
        <f t="shared" si="122"/>
        <v>Above</v>
      </c>
      <c r="D8497">
        <v>19</v>
      </c>
      <c r="E8497">
        <v>0.74812500000000004</v>
      </c>
      <c r="F8497">
        <v>1</v>
      </c>
      <c r="G8497" t="s">
        <v>0</v>
      </c>
      <c r="H8497" t="s">
        <v>7</v>
      </c>
    </row>
    <row r="8498" spans="1:8" ht="16.5">
      <c r="A8498" s="4">
        <v>7692</v>
      </c>
      <c r="B8498">
        <v>12</v>
      </c>
      <c r="C8498" t="str">
        <f t="shared" si="122"/>
        <v>Above</v>
      </c>
      <c r="D8498">
        <v>20</v>
      </c>
      <c r="E8498">
        <v>0.65312499999999996</v>
      </c>
      <c r="F8498">
        <v>-1</v>
      </c>
      <c r="G8498" t="s">
        <v>0</v>
      </c>
      <c r="H8498" t="s">
        <v>7</v>
      </c>
    </row>
    <row r="8499" spans="1:8" ht="16.5">
      <c r="A8499" s="4">
        <v>7692</v>
      </c>
      <c r="B8499">
        <v>12</v>
      </c>
      <c r="C8499" t="str">
        <f t="shared" si="122"/>
        <v>Above</v>
      </c>
      <c r="D8499">
        <v>21</v>
      </c>
      <c r="E8499">
        <v>0.74812500000000004</v>
      </c>
      <c r="F8499">
        <v>1</v>
      </c>
      <c r="G8499" t="s">
        <v>0</v>
      </c>
      <c r="H8499" t="s">
        <v>7</v>
      </c>
    </row>
    <row r="8500" spans="1:8" ht="16.5">
      <c r="A8500" s="4">
        <v>7692</v>
      </c>
      <c r="B8500">
        <v>12</v>
      </c>
      <c r="C8500" t="str">
        <f t="shared" si="122"/>
        <v>Above</v>
      </c>
      <c r="D8500">
        <v>22</v>
      </c>
      <c r="E8500">
        <v>0.70062500000000005</v>
      </c>
      <c r="F8500">
        <v>1</v>
      </c>
      <c r="G8500" t="s">
        <v>0</v>
      </c>
      <c r="H8500" t="s">
        <v>7</v>
      </c>
    </row>
    <row r="8501" spans="1:8" ht="16.5">
      <c r="A8501" s="4">
        <v>7692</v>
      </c>
      <c r="B8501">
        <v>12</v>
      </c>
      <c r="C8501" t="str">
        <f t="shared" si="122"/>
        <v>Above</v>
      </c>
      <c r="D8501">
        <v>23</v>
      </c>
      <c r="E8501">
        <v>0.65312499999999996</v>
      </c>
      <c r="F8501">
        <v>-1</v>
      </c>
      <c r="G8501" t="s">
        <v>0</v>
      </c>
      <c r="H8501" t="s">
        <v>7</v>
      </c>
    </row>
    <row r="8502" spans="1:8" ht="16.5">
      <c r="A8502" s="4">
        <v>7692</v>
      </c>
      <c r="B8502">
        <v>12</v>
      </c>
      <c r="C8502" t="str">
        <f t="shared" si="122"/>
        <v>Above</v>
      </c>
      <c r="D8502">
        <v>24</v>
      </c>
      <c r="E8502">
        <v>0.676875</v>
      </c>
      <c r="F8502">
        <v>-1</v>
      </c>
      <c r="G8502" t="s">
        <v>0</v>
      </c>
      <c r="H8502" t="s">
        <v>7</v>
      </c>
    </row>
    <row r="8503" spans="1:8" ht="16.5">
      <c r="A8503" s="4">
        <v>7692</v>
      </c>
      <c r="B8503">
        <v>12</v>
      </c>
      <c r="C8503" t="str">
        <f t="shared" si="122"/>
        <v>Below</v>
      </c>
      <c r="D8503">
        <v>0</v>
      </c>
      <c r="E8503">
        <v>0.19</v>
      </c>
      <c r="F8503">
        <v>-1</v>
      </c>
      <c r="G8503" t="s">
        <v>0</v>
      </c>
      <c r="H8503" t="s">
        <v>7</v>
      </c>
    </row>
    <row r="8504" spans="1:8" ht="16.5">
      <c r="A8504" s="4">
        <v>7692</v>
      </c>
      <c r="B8504">
        <v>12</v>
      </c>
      <c r="C8504" t="str">
        <f t="shared" si="122"/>
        <v>Below</v>
      </c>
      <c r="D8504">
        <v>1</v>
      </c>
      <c r="E8504">
        <v>0.23749999999999999</v>
      </c>
      <c r="F8504">
        <v>-1</v>
      </c>
      <c r="G8504" t="s">
        <v>0</v>
      </c>
      <c r="H8504" t="s">
        <v>7</v>
      </c>
    </row>
    <row r="8505" spans="1:8" ht="16.5">
      <c r="A8505" s="4">
        <v>7692</v>
      </c>
      <c r="B8505">
        <v>12</v>
      </c>
      <c r="C8505" t="str">
        <f t="shared" si="122"/>
        <v>Below</v>
      </c>
      <c r="D8505">
        <v>2</v>
      </c>
      <c r="E8505">
        <v>0.28499999999999998</v>
      </c>
      <c r="F8505">
        <v>-1</v>
      </c>
      <c r="G8505" t="s">
        <v>0</v>
      </c>
      <c r="H8505" t="s">
        <v>7</v>
      </c>
    </row>
    <row r="8506" spans="1:8" ht="16.5">
      <c r="A8506" s="4">
        <v>7692</v>
      </c>
      <c r="B8506">
        <v>12</v>
      </c>
      <c r="C8506" t="str">
        <f t="shared" si="122"/>
        <v>Below</v>
      </c>
      <c r="D8506">
        <v>3</v>
      </c>
      <c r="E8506">
        <v>0.38</v>
      </c>
      <c r="F8506">
        <v>-1</v>
      </c>
      <c r="G8506" t="s">
        <v>0</v>
      </c>
      <c r="H8506" t="s">
        <v>7</v>
      </c>
    </row>
    <row r="8507" spans="1:8" ht="16.5">
      <c r="A8507" s="4">
        <v>7692</v>
      </c>
      <c r="B8507">
        <v>12</v>
      </c>
      <c r="C8507" t="str">
        <f t="shared" si="122"/>
        <v>Below</v>
      </c>
      <c r="D8507">
        <v>4</v>
      </c>
      <c r="E8507">
        <v>0.47499999999999998</v>
      </c>
      <c r="F8507">
        <v>-1</v>
      </c>
      <c r="G8507" t="s">
        <v>0</v>
      </c>
      <c r="H8507" t="s">
        <v>7</v>
      </c>
    </row>
    <row r="8508" spans="1:8" ht="16.5">
      <c r="A8508" s="4">
        <v>7692</v>
      </c>
      <c r="B8508">
        <v>12</v>
      </c>
      <c r="C8508" t="str">
        <f t="shared" si="122"/>
        <v>Below</v>
      </c>
      <c r="D8508">
        <v>5</v>
      </c>
      <c r="E8508">
        <v>0.56999999999999995</v>
      </c>
      <c r="F8508">
        <v>-1</v>
      </c>
      <c r="G8508" t="s">
        <v>0</v>
      </c>
      <c r="H8508" t="s">
        <v>7</v>
      </c>
    </row>
    <row r="8509" spans="1:8" ht="16.5">
      <c r="A8509" s="4">
        <v>7692</v>
      </c>
      <c r="B8509">
        <v>12</v>
      </c>
      <c r="C8509" t="str">
        <f t="shared" si="122"/>
        <v>Below</v>
      </c>
      <c r="D8509">
        <v>6</v>
      </c>
      <c r="E8509">
        <v>0.66500000000000004</v>
      </c>
      <c r="F8509">
        <v>-1</v>
      </c>
      <c r="G8509" t="s">
        <v>0</v>
      </c>
      <c r="H8509" t="s">
        <v>7</v>
      </c>
    </row>
    <row r="8510" spans="1:8" ht="16.5">
      <c r="A8510" s="4">
        <v>7692</v>
      </c>
      <c r="B8510">
        <v>12</v>
      </c>
      <c r="C8510" t="str">
        <f t="shared" si="122"/>
        <v>Below</v>
      </c>
      <c r="D8510">
        <v>7</v>
      </c>
      <c r="E8510">
        <v>0.76</v>
      </c>
      <c r="F8510">
        <v>1</v>
      </c>
      <c r="G8510" t="s">
        <v>0</v>
      </c>
      <c r="H8510" t="s">
        <v>7</v>
      </c>
    </row>
    <row r="8511" spans="1:8" ht="16.5">
      <c r="A8511" s="4">
        <v>7692</v>
      </c>
      <c r="B8511">
        <v>12</v>
      </c>
      <c r="C8511" t="str">
        <f t="shared" si="122"/>
        <v>Below</v>
      </c>
      <c r="D8511">
        <v>8</v>
      </c>
      <c r="E8511">
        <v>0.66500000000000004</v>
      </c>
      <c r="F8511">
        <v>-1</v>
      </c>
      <c r="G8511" t="s">
        <v>0</v>
      </c>
      <c r="H8511" t="s">
        <v>7</v>
      </c>
    </row>
    <row r="8512" spans="1:8" ht="16.5">
      <c r="A8512" s="4">
        <v>7692</v>
      </c>
      <c r="B8512">
        <v>12</v>
      </c>
      <c r="C8512" t="str">
        <f t="shared" si="122"/>
        <v>Below</v>
      </c>
      <c r="D8512">
        <v>9</v>
      </c>
      <c r="E8512">
        <v>0.71250000000000002</v>
      </c>
      <c r="F8512">
        <v>1</v>
      </c>
      <c r="G8512" t="s">
        <v>0</v>
      </c>
      <c r="H8512" t="s">
        <v>7</v>
      </c>
    </row>
    <row r="8513" spans="1:8" ht="16.5">
      <c r="A8513" s="4">
        <v>7692</v>
      </c>
      <c r="B8513">
        <v>12</v>
      </c>
      <c r="C8513" t="str">
        <f t="shared" si="122"/>
        <v>Below</v>
      </c>
      <c r="D8513">
        <v>10</v>
      </c>
      <c r="E8513">
        <v>0.68874999999999997</v>
      </c>
      <c r="F8513">
        <v>1</v>
      </c>
      <c r="G8513" t="s">
        <v>0</v>
      </c>
      <c r="H8513" t="s">
        <v>7</v>
      </c>
    </row>
    <row r="8514" spans="1:8" ht="16.5">
      <c r="A8514" s="4">
        <v>7692</v>
      </c>
      <c r="B8514">
        <v>12</v>
      </c>
      <c r="C8514" t="str">
        <f t="shared" si="122"/>
        <v>Below</v>
      </c>
      <c r="D8514">
        <v>11</v>
      </c>
      <c r="E8514">
        <v>0.66500000000000004</v>
      </c>
      <c r="F8514">
        <v>-1</v>
      </c>
      <c r="G8514" t="s">
        <v>0</v>
      </c>
      <c r="H8514" t="s">
        <v>7</v>
      </c>
    </row>
    <row r="8515" spans="1:8" ht="16.5">
      <c r="A8515" s="4">
        <v>7692</v>
      </c>
      <c r="B8515">
        <v>12</v>
      </c>
      <c r="C8515" t="str">
        <f t="shared" si="122"/>
        <v>Below</v>
      </c>
      <c r="D8515">
        <v>12</v>
      </c>
      <c r="E8515">
        <v>0.676875</v>
      </c>
      <c r="F8515">
        <v>-1</v>
      </c>
      <c r="G8515" t="s">
        <v>0</v>
      </c>
      <c r="H8515" t="s">
        <v>7</v>
      </c>
    </row>
    <row r="8516" spans="1:8" ht="16.5">
      <c r="A8516" s="4">
        <v>7692</v>
      </c>
      <c r="B8516">
        <v>12</v>
      </c>
      <c r="C8516" t="str">
        <f t="shared" si="122"/>
        <v>Below</v>
      </c>
      <c r="D8516">
        <v>13</v>
      </c>
      <c r="E8516">
        <v>0.68874999999999997</v>
      </c>
      <c r="F8516">
        <v>-1</v>
      </c>
      <c r="G8516" t="s">
        <v>0</v>
      </c>
      <c r="H8516" t="s">
        <v>7</v>
      </c>
    </row>
    <row r="8517" spans="1:8" ht="16.5">
      <c r="A8517" s="4">
        <v>7692</v>
      </c>
      <c r="B8517">
        <v>12</v>
      </c>
      <c r="C8517" t="str">
        <f t="shared" si="122"/>
        <v>Below</v>
      </c>
      <c r="D8517">
        <v>14</v>
      </c>
      <c r="E8517">
        <v>0.71250000000000002</v>
      </c>
      <c r="F8517">
        <v>-1</v>
      </c>
      <c r="G8517" t="s">
        <v>0</v>
      </c>
      <c r="H8517" t="s">
        <v>7</v>
      </c>
    </row>
    <row r="8518" spans="1:8" ht="16.5">
      <c r="A8518" s="4">
        <v>7692</v>
      </c>
      <c r="B8518">
        <v>12</v>
      </c>
      <c r="C8518" t="str">
        <f t="shared" si="122"/>
        <v>Below</v>
      </c>
      <c r="D8518">
        <v>15</v>
      </c>
      <c r="E8518">
        <v>0.76</v>
      </c>
      <c r="F8518">
        <v>-1</v>
      </c>
      <c r="G8518" t="s">
        <v>0</v>
      </c>
      <c r="H8518" t="s">
        <v>7</v>
      </c>
    </row>
    <row r="8519" spans="1:8" ht="16.5">
      <c r="A8519" s="4">
        <v>7692</v>
      </c>
      <c r="B8519">
        <v>12</v>
      </c>
      <c r="C8519" t="str">
        <f t="shared" si="122"/>
        <v>Below</v>
      </c>
      <c r="D8519">
        <v>16</v>
      </c>
      <c r="E8519">
        <v>0.85499999999999998</v>
      </c>
      <c r="F8519">
        <v>1</v>
      </c>
      <c r="G8519" t="s">
        <v>0</v>
      </c>
      <c r="H8519" t="s">
        <v>7</v>
      </c>
    </row>
    <row r="8520" spans="1:8" ht="16.5">
      <c r="A8520" s="4">
        <v>7692</v>
      </c>
      <c r="B8520">
        <v>12</v>
      </c>
      <c r="C8520" t="str">
        <f t="shared" si="122"/>
        <v>Below</v>
      </c>
      <c r="D8520">
        <v>17</v>
      </c>
      <c r="E8520">
        <v>0.76</v>
      </c>
      <c r="F8520">
        <v>1</v>
      </c>
      <c r="G8520" t="s">
        <v>0</v>
      </c>
      <c r="H8520" t="s">
        <v>7</v>
      </c>
    </row>
    <row r="8521" spans="1:8" ht="16.5">
      <c r="A8521" s="4">
        <v>7692</v>
      </c>
      <c r="B8521">
        <v>12</v>
      </c>
      <c r="C8521" t="str">
        <f t="shared" si="122"/>
        <v>Below</v>
      </c>
      <c r="D8521">
        <v>18</v>
      </c>
      <c r="E8521">
        <v>0.66500000000000004</v>
      </c>
      <c r="F8521">
        <v>-1</v>
      </c>
      <c r="G8521" t="s">
        <v>0</v>
      </c>
      <c r="H8521" t="s">
        <v>7</v>
      </c>
    </row>
    <row r="8522" spans="1:8" ht="16.5">
      <c r="A8522" s="4">
        <v>7692</v>
      </c>
      <c r="B8522">
        <v>12</v>
      </c>
      <c r="C8522" t="str">
        <f t="shared" si="122"/>
        <v>Below</v>
      </c>
      <c r="D8522">
        <v>19</v>
      </c>
      <c r="E8522">
        <v>0.71250000000000002</v>
      </c>
      <c r="F8522">
        <v>-1</v>
      </c>
      <c r="G8522" t="s">
        <v>0</v>
      </c>
      <c r="H8522" t="s">
        <v>7</v>
      </c>
    </row>
    <row r="8523" spans="1:8" ht="16.5">
      <c r="A8523" s="4">
        <v>7692</v>
      </c>
      <c r="B8523">
        <v>12</v>
      </c>
      <c r="C8523" t="str">
        <f t="shared" si="122"/>
        <v>Below</v>
      </c>
      <c r="D8523">
        <v>20</v>
      </c>
      <c r="E8523">
        <v>0.76</v>
      </c>
      <c r="F8523">
        <v>-1</v>
      </c>
      <c r="G8523" t="s">
        <v>0</v>
      </c>
      <c r="H8523" t="s">
        <v>7</v>
      </c>
    </row>
    <row r="8524" spans="1:8" ht="16.5">
      <c r="A8524" s="4">
        <v>7692</v>
      </c>
      <c r="B8524">
        <v>12</v>
      </c>
      <c r="C8524" t="str">
        <f t="shared" si="122"/>
        <v>Below</v>
      </c>
      <c r="D8524">
        <v>21</v>
      </c>
      <c r="E8524">
        <v>0.85499999999999998</v>
      </c>
      <c r="F8524">
        <v>-1</v>
      </c>
      <c r="G8524" t="s">
        <v>0</v>
      </c>
      <c r="H8524" t="s">
        <v>7</v>
      </c>
    </row>
    <row r="8525" spans="1:8" ht="16.5">
      <c r="A8525" s="4">
        <v>7692</v>
      </c>
      <c r="B8525">
        <v>12</v>
      </c>
      <c r="C8525" t="str">
        <f t="shared" si="122"/>
        <v>Below</v>
      </c>
      <c r="D8525">
        <v>22</v>
      </c>
      <c r="E8525">
        <v>0.95</v>
      </c>
      <c r="F8525">
        <v>1</v>
      </c>
      <c r="G8525" t="s">
        <v>0</v>
      </c>
      <c r="H8525" t="s">
        <v>7</v>
      </c>
    </row>
    <row r="8526" spans="1:8" ht="16.5">
      <c r="A8526" s="4">
        <v>7692</v>
      </c>
      <c r="B8526">
        <v>12</v>
      </c>
      <c r="C8526" t="str">
        <f t="shared" si="122"/>
        <v>Below</v>
      </c>
      <c r="D8526">
        <v>23</v>
      </c>
      <c r="E8526">
        <v>0.85499999999999998</v>
      </c>
      <c r="F8526">
        <v>1</v>
      </c>
      <c r="G8526" t="s">
        <v>0</v>
      </c>
      <c r="H8526" t="s">
        <v>7</v>
      </c>
    </row>
    <row r="8527" spans="1:8" ht="16.5">
      <c r="A8527" s="4">
        <v>7692</v>
      </c>
      <c r="B8527">
        <v>12</v>
      </c>
      <c r="C8527" t="str">
        <f t="shared" si="122"/>
        <v>Below</v>
      </c>
      <c r="D8527">
        <v>24</v>
      </c>
      <c r="E8527">
        <v>0.76</v>
      </c>
      <c r="F8527">
        <v>1</v>
      </c>
      <c r="G8527" t="s">
        <v>0</v>
      </c>
      <c r="H8527" t="s">
        <v>7</v>
      </c>
    </row>
    <row r="8528" spans="1:8" ht="16.5">
      <c r="A8528" s="4">
        <v>7692</v>
      </c>
      <c r="B8528">
        <v>16</v>
      </c>
      <c r="C8528" t="str">
        <f t="shared" si="122"/>
        <v>Above</v>
      </c>
      <c r="D8528">
        <v>0</v>
      </c>
      <c r="E8528">
        <v>0.76</v>
      </c>
      <c r="F8528">
        <v>1</v>
      </c>
      <c r="G8528" t="s">
        <v>0</v>
      </c>
      <c r="H8528" t="s">
        <v>7</v>
      </c>
    </row>
    <row r="8529" spans="1:8" ht="16.5">
      <c r="A8529" s="4">
        <v>7692</v>
      </c>
      <c r="B8529">
        <v>16</v>
      </c>
      <c r="C8529" t="str">
        <f t="shared" si="122"/>
        <v>Above</v>
      </c>
      <c r="D8529">
        <v>1</v>
      </c>
      <c r="E8529">
        <v>0.71250000000000002</v>
      </c>
      <c r="F8529">
        <v>1</v>
      </c>
      <c r="G8529" t="s">
        <v>0</v>
      </c>
      <c r="H8529" t="s">
        <v>7</v>
      </c>
    </row>
    <row r="8530" spans="1:8" ht="16.5">
      <c r="A8530" s="4">
        <v>7692</v>
      </c>
      <c r="B8530">
        <v>16</v>
      </c>
      <c r="C8530" t="str">
        <f t="shared" si="122"/>
        <v>Above</v>
      </c>
      <c r="D8530">
        <v>2</v>
      </c>
      <c r="E8530">
        <v>0.66500000000000004</v>
      </c>
      <c r="F8530">
        <v>1</v>
      </c>
      <c r="G8530" t="s">
        <v>0</v>
      </c>
      <c r="H8530" t="s">
        <v>7</v>
      </c>
    </row>
    <row r="8531" spans="1:8" ht="16.5">
      <c r="A8531" s="4">
        <v>7692</v>
      </c>
      <c r="B8531">
        <v>16</v>
      </c>
      <c r="C8531" t="str">
        <f t="shared" si="122"/>
        <v>Above</v>
      </c>
      <c r="D8531">
        <v>3</v>
      </c>
      <c r="E8531">
        <v>0.56999999999999995</v>
      </c>
      <c r="F8531">
        <v>1</v>
      </c>
      <c r="G8531" t="s">
        <v>0</v>
      </c>
      <c r="H8531" t="s">
        <v>7</v>
      </c>
    </row>
    <row r="8532" spans="1:8" ht="16.5">
      <c r="A8532" s="4">
        <v>7692</v>
      </c>
      <c r="B8532">
        <v>16</v>
      </c>
      <c r="C8532" t="str">
        <f t="shared" si="122"/>
        <v>Above</v>
      </c>
      <c r="D8532">
        <v>4</v>
      </c>
      <c r="E8532">
        <v>0.47499999999999998</v>
      </c>
      <c r="F8532">
        <v>1</v>
      </c>
      <c r="G8532" t="s">
        <v>0</v>
      </c>
      <c r="H8532" t="s">
        <v>7</v>
      </c>
    </row>
    <row r="8533" spans="1:8" ht="16.5">
      <c r="A8533" s="4">
        <v>7692</v>
      </c>
      <c r="B8533">
        <v>16</v>
      </c>
      <c r="C8533" t="str">
        <f t="shared" si="122"/>
        <v>Above</v>
      </c>
      <c r="D8533">
        <v>5</v>
      </c>
      <c r="E8533">
        <v>0.38</v>
      </c>
      <c r="F8533">
        <v>-1</v>
      </c>
      <c r="G8533" t="s">
        <v>0</v>
      </c>
      <c r="H8533" t="s">
        <v>7</v>
      </c>
    </row>
    <row r="8534" spans="1:8" ht="16.5">
      <c r="A8534" s="4">
        <v>7692</v>
      </c>
      <c r="B8534">
        <v>16</v>
      </c>
      <c r="C8534" t="str">
        <f t="shared" si="122"/>
        <v>Above</v>
      </c>
      <c r="D8534">
        <v>6</v>
      </c>
      <c r="E8534">
        <v>0.47499999999999998</v>
      </c>
      <c r="F8534">
        <v>1</v>
      </c>
      <c r="G8534" t="s">
        <v>0</v>
      </c>
      <c r="H8534" t="s">
        <v>7</v>
      </c>
    </row>
    <row r="8535" spans="1:8" ht="16.5">
      <c r="A8535" s="4">
        <v>7692</v>
      </c>
      <c r="B8535">
        <v>16</v>
      </c>
      <c r="C8535" t="str">
        <f t="shared" si="122"/>
        <v>Above</v>
      </c>
      <c r="D8535">
        <v>7</v>
      </c>
      <c r="E8535">
        <v>0.42749999999999999</v>
      </c>
      <c r="F8535">
        <v>1</v>
      </c>
      <c r="G8535" t="s">
        <v>0</v>
      </c>
      <c r="H8535" t="s">
        <v>7</v>
      </c>
    </row>
    <row r="8536" spans="1:8" ht="16.5">
      <c r="A8536" s="4">
        <v>7692</v>
      </c>
      <c r="B8536">
        <v>16</v>
      </c>
      <c r="C8536" t="str">
        <f t="shared" si="122"/>
        <v>Above</v>
      </c>
      <c r="D8536">
        <v>8</v>
      </c>
      <c r="E8536">
        <v>0.38</v>
      </c>
      <c r="F8536">
        <v>-1</v>
      </c>
      <c r="G8536" t="s">
        <v>0</v>
      </c>
      <c r="H8536" t="s">
        <v>7</v>
      </c>
    </row>
    <row r="8537" spans="1:8" ht="16.5">
      <c r="A8537" s="4">
        <v>7692</v>
      </c>
      <c r="B8537">
        <v>16</v>
      </c>
      <c r="C8537" t="str">
        <f t="shared" si="122"/>
        <v>Above</v>
      </c>
      <c r="D8537">
        <v>9</v>
      </c>
      <c r="E8537">
        <v>0.40375</v>
      </c>
      <c r="F8537">
        <v>1</v>
      </c>
      <c r="G8537" t="s">
        <v>0</v>
      </c>
      <c r="H8537" t="s">
        <v>7</v>
      </c>
    </row>
    <row r="8538" spans="1:8" ht="16.5">
      <c r="A8538" s="4">
        <v>7692</v>
      </c>
      <c r="B8538">
        <v>16</v>
      </c>
      <c r="C8538" t="str">
        <f t="shared" si="122"/>
        <v>Above</v>
      </c>
      <c r="D8538">
        <v>10</v>
      </c>
      <c r="E8538">
        <v>0.39187499999999997</v>
      </c>
      <c r="F8538">
        <v>-1</v>
      </c>
      <c r="G8538" t="s">
        <v>0</v>
      </c>
      <c r="H8538" t="s">
        <v>7</v>
      </c>
    </row>
    <row r="8539" spans="1:8" ht="16.5">
      <c r="A8539" s="4">
        <v>7692</v>
      </c>
      <c r="B8539">
        <v>16</v>
      </c>
      <c r="C8539" t="str">
        <f t="shared" si="122"/>
        <v>Above</v>
      </c>
      <c r="D8539">
        <v>11</v>
      </c>
      <c r="E8539">
        <v>0.39781250000000001</v>
      </c>
      <c r="F8539">
        <v>-1</v>
      </c>
      <c r="G8539" t="s">
        <v>0</v>
      </c>
      <c r="H8539" t="s">
        <v>7</v>
      </c>
    </row>
    <row r="8540" spans="1:8" ht="16.5">
      <c r="A8540" s="4">
        <v>7692</v>
      </c>
      <c r="B8540">
        <v>16</v>
      </c>
      <c r="C8540" t="str">
        <f t="shared" si="122"/>
        <v>Above</v>
      </c>
      <c r="D8540">
        <v>12</v>
      </c>
      <c r="E8540">
        <v>0.40375</v>
      </c>
      <c r="F8540">
        <v>1</v>
      </c>
      <c r="G8540" t="s">
        <v>0</v>
      </c>
      <c r="H8540" t="s">
        <v>7</v>
      </c>
    </row>
    <row r="8541" spans="1:8" ht="16.5">
      <c r="A8541" s="4">
        <v>7692</v>
      </c>
      <c r="B8541">
        <v>16</v>
      </c>
      <c r="C8541" t="str">
        <f t="shared" si="122"/>
        <v>Above</v>
      </c>
      <c r="D8541">
        <v>13</v>
      </c>
      <c r="E8541">
        <v>0.39995000000000003</v>
      </c>
      <c r="F8541">
        <v>1</v>
      </c>
      <c r="G8541" t="s">
        <v>0</v>
      </c>
      <c r="H8541" t="s">
        <v>7</v>
      </c>
    </row>
    <row r="8542" spans="1:8" ht="16.5">
      <c r="A8542" s="4">
        <v>7692</v>
      </c>
      <c r="B8542">
        <v>16</v>
      </c>
      <c r="C8542" t="str">
        <f t="shared" si="122"/>
        <v>Above</v>
      </c>
      <c r="D8542">
        <v>14</v>
      </c>
      <c r="E8542">
        <v>0.39615</v>
      </c>
      <c r="F8542">
        <v>1</v>
      </c>
      <c r="G8542" t="s">
        <v>0</v>
      </c>
      <c r="H8542" t="s">
        <v>7</v>
      </c>
    </row>
    <row r="8543" spans="1:8" ht="16.5">
      <c r="A8543" s="4">
        <v>7692</v>
      </c>
      <c r="B8543">
        <v>16</v>
      </c>
      <c r="C8543" t="str">
        <f t="shared" si="122"/>
        <v>Above</v>
      </c>
      <c r="D8543">
        <v>15</v>
      </c>
      <c r="E8543">
        <v>0.38855000000000001</v>
      </c>
      <c r="F8543">
        <v>-1</v>
      </c>
      <c r="G8543" t="s">
        <v>0</v>
      </c>
      <c r="H8543" t="s">
        <v>7</v>
      </c>
    </row>
    <row r="8544" spans="1:8" ht="16.5">
      <c r="A8544" s="4">
        <v>7692</v>
      </c>
      <c r="B8544">
        <v>16</v>
      </c>
      <c r="C8544" t="str">
        <f t="shared" si="122"/>
        <v>Above</v>
      </c>
      <c r="D8544">
        <v>16</v>
      </c>
      <c r="E8544">
        <v>0.39615</v>
      </c>
      <c r="F8544">
        <v>-1</v>
      </c>
      <c r="G8544" t="s">
        <v>0</v>
      </c>
      <c r="H8544" t="s">
        <v>7</v>
      </c>
    </row>
    <row r="8545" spans="1:8" ht="16.5">
      <c r="A8545" s="4">
        <v>7692</v>
      </c>
      <c r="B8545">
        <v>16</v>
      </c>
      <c r="C8545" t="str">
        <f t="shared" si="122"/>
        <v>Above</v>
      </c>
      <c r="D8545">
        <v>17</v>
      </c>
      <c r="E8545">
        <v>0.40375</v>
      </c>
      <c r="F8545">
        <v>-1</v>
      </c>
      <c r="G8545" t="s">
        <v>0</v>
      </c>
      <c r="H8545" t="s">
        <v>7</v>
      </c>
    </row>
    <row r="8546" spans="1:8" ht="16.5">
      <c r="A8546" s="4">
        <v>7692</v>
      </c>
      <c r="B8546">
        <v>16</v>
      </c>
      <c r="C8546" t="str">
        <f t="shared" si="122"/>
        <v>Above</v>
      </c>
      <c r="D8546">
        <v>18</v>
      </c>
      <c r="E8546">
        <v>0.41894999999999999</v>
      </c>
      <c r="F8546">
        <v>1</v>
      </c>
      <c r="G8546" t="s">
        <v>0</v>
      </c>
      <c r="H8546" t="s">
        <v>7</v>
      </c>
    </row>
    <row r="8547" spans="1:8" ht="16.5">
      <c r="A8547" s="4">
        <v>7692</v>
      </c>
      <c r="B8547">
        <v>16</v>
      </c>
      <c r="C8547" t="str">
        <f t="shared" si="122"/>
        <v>Above</v>
      </c>
      <c r="D8547">
        <v>19</v>
      </c>
      <c r="E8547">
        <v>0.40375</v>
      </c>
      <c r="F8547">
        <v>1</v>
      </c>
      <c r="G8547" t="s">
        <v>0</v>
      </c>
      <c r="H8547" t="s">
        <v>7</v>
      </c>
    </row>
    <row r="8548" spans="1:8" ht="16.5">
      <c r="A8548" s="4">
        <v>7692</v>
      </c>
      <c r="B8548">
        <v>16</v>
      </c>
      <c r="C8548" t="str">
        <f t="shared" si="122"/>
        <v>Above</v>
      </c>
      <c r="D8548">
        <v>20</v>
      </c>
      <c r="E8548">
        <v>0.38855000000000001</v>
      </c>
      <c r="F8548">
        <v>-1</v>
      </c>
      <c r="G8548" t="s">
        <v>0</v>
      </c>
      <c r="H8548" t="s">
        <v>7</v>
      </c>
    </row>
    <row r="8549" spans="1:8" ht="16.5">
      <c r="A8549" s="4">
        <v>7692</v>
      </c>
      <c r="B8549">
        <v>16</v>
      </c>
      <c r="C8549" t="str">
        <f t="shared" si="122"/>
        <v>Above</v>
      </c>
      <c r="D8549">
        <v>21</v>
      </c>
      <c r="E8549">
        <v>0.39615</v>
      </c>
      <c r="F8549">
        <v>1</v>
      </c>
      <c r="G8549" t="s">
        <v>0</v>
      </c>
      <c r="H8549" t="s">
        <v>7</v>
      </c>
    </row>
    <row r="8550" spans="1:8" ht="16.5">
      <c r="A8550" s="4">
        <v>7692</v>
      </c>
      <c r="B8550">
        <v>16</v>
      </c>
      <c r="C8550" t="str">
        <f t="shared" si="122"/>
        <v>Above</v>
      </c>
      <c r="D8550">
        <v>22</v>
      </c>
      <c r="E8550">
        <v>0.39234999999999998</v>
      </c>
      <c r="F8550">
        <v>1</v>
      </c>
      <c r="G8550" t="s">
        <v>0</v>
      </c>
      <c r="H8550" t="s">
        <v>7</v>
      </c>
    </row>
    <row r="8551" spans="1:8" ht="16.5">
      <c r="A8551" s="4">
        <v>7692</v>
      </c>
      <c r="B8551">
        <v>16</v>
      </c>
      <c r="C8551" t="str">
        <f t="shared" si="122"/>
        <v>Above</v>
      </c>
      <c r="D8551">
        <v>23</v>
      </c>
      <c r="E8551">
        <v>0.38855000000000001</v>
      </c>
      <c r="F8551">
        <v>1</v>
      </c>
      <c r="G8551" t="s">
        <v>0</v>
      </c>
      <c r="H8551" t="s">
        <v>7</v>
      </c>
    </row>
    <row r="8552" spans="1:8" ht="16.5">
      <c r="A8552" s="4">
        <v>7692</v>
      </c>
      <c r="B8552">
        <v>16</v>
      </c>
      <c r="C8552" t="str">
        <f t="shared" si="122"/>
        <v>Above</v>
      </c>
      <c r="D8552">
        <v>24</v>
      </c>
      <c r="E8552">
        <v>0.38095000000000001</v>
      </c>
      <c r="F8552">
        <v>-1</v>
      </c>
      <c r="G8552" t="s">
        <v>0</v>
      </c>
      <c r="H8552" t="s">
        <v>7</v>
      </c>
    </row>
    <row r="8553" spans="1:8" ht="16.5">
      <c r="A8553" s="4">
        <v>7692</v>
      </c>
      <c r="B8553">
        <v>16</v>
      </c>
      <c r="C8553" t="str">
        <f t="shared" si="122"/>
        <v>Below</v>
      </c>
      <c r="D8553">
        <v>0</v>
      </c>
      <c r="E8553">
        <v>0.19</v>
      </c>
      <c r="F8553">
        <v>-1</v>
      </c>
      <c r="G8553" t="s">
        <v>0</v>
      </c>
      <c r="H8553" t="s">
        <v>7</v>
      </c>
    </row>
    <row r="8554" spans="1:8" ht="16.5">
      <c r="A8554" s="4">
        <v>7692</v>
      </c>
      <c r="B8554">
        <v>16</v>
      </c>
      <c r="C8554" t="str">
        <f t="shared" si="122"/>
        <v>Below</v>
      </c>
      <c r="D8554">
        <v>1</v>
      </c>
      <c r="E8554">
        <v>0.23749999999999999</v>
      </c>
      <c r="F8554">
        <v>1</v>
      </c>
      <c r="G8554" t="s">
        <v>0</v>
      </c>
      <c r="H8554" t="s">
        <v>7</v>
      </c>
    </row>
    <row r="8555" spans="1:8" ht="16.5">
      <c r="A8555" s="4">
        <v>7692</v>
      </c>
      <c r="B8555">
        <v>16</v>
      </c>
      <c r="C8555" t="str">
        <f t="shared" si="122"/>
        <v>Below</v>
      </c>
      <c r="D8555">
        <v>2</v>
      </c>
      <c r="E8555">
        <v>0.21375</v>
      </c>
      <c r="F8555">
        <v>-1</v>
      </c>
      <c r="G8555" t="s">
        <v>0</v>
      </c>
      <c r="H8555" t="s">
        <v>7</v>
      </c>
    </row>
    <row r="8556" spans="1:8" ht="16.5">
      <c r="A8556" s="4">
        <v>7692</v>
      </c>
      <c r="B8556">
        <v>16</v>
      </c>
      <c r="C8556" t="str">
        <f t="shared" si="122"/>
        <v>Below</v>
      </c>
      <c r="D8556">
        <v>3</v>
      </c>
      <c r="E8556">
        <v>0.22562499999999999</v>
      </c>
      <c r="F8556">
        <v>-1</v>
      </c>
      <c r="G8556" t="s">
        <v>0</v>
      </c>
      <c r="H8556" t="s">
        <v>7</v>
      </c>
    </row>
    <row r="8557" spans="1:8" ht="16.5">
      <c r="A8557" s="4">
        <v>7692</v>
      </c>
      <c r="B8557">
        <v>16</v>
      </c>
      <c r="C8557" t="str">
        <f t="shared" si="122"/>
        <v>Below</v>
      </c>
      <c r="D8557">
        <v>4</v>
      </c>
      <c r="E8557">
        <v>0.23749999999999999</v>
      </c>
      <c r="F8557">
        <v>-1</v>
      </c>
      <c r="G8557" t="s">
        <v>0</v>
      </c>
      <c r="H8557" t="s">
        <v>7</v>
      </c>
    </row>
    <row r="8558" spans="1:8" ht="16.5">
      <c r="A8558" s="4">
        <v>7692</v>
      </c>
      <c r="B8558">
        <v>16</v>
      </c>
      <c r="C8558" t="str">
        <f t="shared" ref="C8558:C8621" si="123">IF(D8558=0,IF(E8558=0.76,"Above",IF(E8558=0.19,"Below"," ")), C8557)</f>
        <v>Below</v>
      </c>
      <c r="D8558">
        <v>5</v>
      </c>
      <c r="E8558">
        <v>0.26124999999999998</v>
      </c>
      <c r="F8558">
        <v>-1</v>
      </c>
      <c r="G8558" t="s">
        <v>0</v>
      </c>
      <c r="H8558" t="s">
        <v>7</v>
      </c>
    </row>
    <row r="8559" spans="1:8" ht="16.5">
      <c r="A8559" s="4">
        <v>7692</v>
      </c>
      <c r="B8559">
        <v>16</v>
      </c>
      <c r="C8559" t="str">
        <f t="shared" si="123"/>
        <v>Below</v>
      </c>
      <c r="D8559">
        <v>6</v>
      </c>
      <c r="E8559">
        <v>0.30875000000000002</v>
      </c>
      <c r="F8559">
        <v>-1</v>
      </c>
      <c r="G8559" t="s">
        <v>0</v>
      </c>
      <c r="H8559" t="s">
        <v>7</v>
      </c>
    </row>
    <row r="8560" spans="1:8" ht="16.5">
      <c r="A8560" s="4">
        <v>7692</v>
      </c>
      <c r="B8560">
        <v>16</v>
      </c>
      <c r="C8560" t="str">
        <f t="shared" si="123"/>
        <v>Below</v>
      </c>
      <c r="D8560">
        <v>7</v>
      </c>
      <c r="E8560">
        <v>0.40375</v>
      </c>
      <c r="F8560">
        <v>1</v>
      </c>
      <c r="G8560" t="s">
        <v>0</v>
      </c>
      <c r="H8560" t="s">
        <v>7</v>
      </c>
    </row>
    <row r="8561" spans="1:8" ht="16.5">
      <c r="A8561" s="4">
        <v>7692</v>
      </c>
      <c r="B8561">
        <v>16</v>
      </c>
      <c r="C8561" t="str">
        <f t="shared" si="123"/>
        <v>Below</v>
      </c>
      <c r="D8561">
        <v>8</v>
      </c>
      <c r="E8561">
        <v>0.30875000000000002</v>
      </c>
      <c r="F8561">
        <v>-1</v>
      </c>
      <c r="G8561" t="s">
        <v>0</v>
      </c>
      <c r="H8561" t="s">
        <v>7</v>
      </c>
    </row>
    <row r="8562" spans="1:8" ht="16.5">
      <c r="A8562" s="4">
        <v>7692</v>
      </c>
      <c r="B8562">
        <v>16</v>
      </c>
      <c r="C8562" t="str">
        <f t="shared" si="123"/>
        <v>Below</v>
      </c>
      <c r="D8562">
        <v>9</v>
      </c>
      <c r="E8562">
        <v>0.35625000000000001</v>
      </c>
      <c r="F8562">
        <v>-1</v>
      </c>
      <c r="G8562" t="s">
        <v>0</v>
      </c>
      <c r="H8562" t="s">
        <v>7</v>
      </c>
    </row>
    <row r="8563" spans="1:8" ht="16.5">
      <c r="A8563" s="4">
        <v>7692</v>
      </c>
      <c r="B8563">
        <v>16</v>
      </c>
      <c r="C8563" t="str">
        <f t="shared" si="123"/>
        <v>Below</v>
      </c>
      <c r="D8563">
        <v>10</v>
      </c>
      <c r="E8563">
        <v>0.40375</v>
      </c>
      <c r="F8563">
        <v>-1</v>
      </c>
      <c r="G8563" t="s">
        <v>0</v>
      </c>
      <c r="H8563" t="s">
        <v>7</v>
      </c>
    </row>
    <row r="8564" spans="1:8" ht="16.5">
      <c r="A8564" s="4">
        <v>7692</v>
      </c>
      <c r="B8564">
        <v>16</v>
      </c>
      <c r="C8564" t="str">
        <f t="shared" si="123"/>
        <v>Below</v>
      </c>
      <c r="D8564">
        <v>11</v>
      </c>
      <c r="E8564">
        <v>0.49875000000000003</v>
      </c>
      <c r="F8564">
        <v>-1</v>
      </c>
      <c r="G8564" t="s">
        <v>0</v>
      </c>
      <c r="H8564" t="s">
        <v>7</v>
      </c>
    </row>
    <row r="8565" spans="1:8" ht="16.5">
      <c r="A8565" s="4">
        <v>7692</v>
      </c>
      <c r="B8565">
        <v>16</v>
      </c>
      <c r="C8565" t="str">
        <f t="shared" si="123"/>
        <v>Below</v>
      </c>
      <c r="D8565">
        <v>12</v>
      </c>
      <c r="E8565">
        <v>0.59375</v>
      </c>
      <c r="F8565">
        <v>-1</v>
      </c>
      <c r="G8565" t="s">
        <v>0</v>
      </c>
      <c r="H8565" t="s">
        <v>7</v>
      </c>
    </row>
    <row r="8566" spans="1:8" ht="16.5">
      <c r="A8566" s="4">
        <v>7692</v>
      </c>
      <c r="B8566">
        <v>16</v>
      </c>
      <c r="C8566" t="str">
        <f t="shared" si="123"/>
        <v>Below</v>
      </c>
      <c r="D8566">
        <v>13</v>
      </c>
      <c r="E8566">
        <v>0.68874999999999997</v>
      </c>
      <c r="F8566">
        <v>1</v>
      </c>
      <c r="G8566" t="s">
        <v>0</v>
      </c>
      <c r="H8566" t="s">
        <v>7</v>
      </c>
    </row>
    <row r="8567" spans="1:8" ht="16.5">
      <c r="A8567" s="4">
        <v>7692</v>
      </c>
      <c r="B8567">
        <v>16</v>
      </c>
      <c r="C8567" t="str">
        <f t="shared" si="123"/>
        <v>Below</v>
      </c>
      <c r="D8567">
        <v>14</v>
      </c>
      <c r="E8567">
        <v>0.59375</v>
      </c>
      <c r="F8567">
        <v>1</v>
      </c>
      <c r="G8567" t="s">
        <v>0</v>
      </c>
      <c r="H8567" t="s">
        <v>7</v>
      </c>
    </row>
    <row r="8568" spans="1:8" ht="16.5">
      <c r="A8568" s="4">
        <v>7692</v>
      </c>
      <c r="B8568">
        <v>16</v>
      </c>
      <c r="C8568" t="str">
        <f t="shared" si="123"/>
        <v>Below</v>
      </c>
      <c r="D8568">
        <v>15</v>
      </c>
      <c r="E8568">
        <v>0.49875000000000003</v>
      </c>
      <c r="F8568">
        <v>1</v>
      </c>
      <c r="G8568" t="s">
        <v>0</v>
      </c>
      <c r="H8568" t="s">
        <v>7</v>
      </c>
    </row>
    <row r="8569" spans="1:8" ht="16.5">
      <c r="A8569" s="4">
        <v>7692</v>
      </c>
      <c r="B8569">
        <v>16</v>
      </c>
      <c r="C8569" t="str">
        <f t="shared" si="123"/>
        <v>Below</v>
      </c>
      <c r="D8569">
        <v>16</v>
      </c>
      <c r="E8569">
        <v>0.40375</v>
      </c>
      <c r="F8569">
        <v>-1</v>
      </c>
      <c r="G8569" t="s">
        <v>0</v>
      </c>
      <c r="H8569" t="s">
        <v>7</v>
      </c>
    </row>
    <row r="8570" spans="1:8" ht="16.5">
      <c r="A8570" s="4">
        <v>7692</v>
      </c>
      <c r="B8570">
        <v>16</v>
      </c>
      <c r="C8570" t="str">
        <f t="shared" si="123"/>
        <v>Below</v>
      </c>
      <c r="D8570">
        <v>17</v>
      </c>
      <c r="E8570">
        <v>0.49875000000000003</v>
      </c>
      <c r="F8570">
        <v>1</v>
      </c>
      <c r="G8570" t="s">
        <v>0</v>
      </c>
      <c r="H8570" t="s">
        <v>7</v>
      </c>
    </row>
    <row r="8571" spans="1:8" ht="16.5">
      <c r="A8571" s="4">
        <v>7692</v>
      </c>
      <c r="B8571">
        <v>16</v>
      </c>
      <c r="C8571" t="str">
        <f t="shared" si="123"/>
        <v>Below</v>
      </c>
      <c r="D8571">
        <v>18</v>
      </c>
      <c r="E8571">
        <v>0.45124999999999998</v>
      </c>
      <c r="F8571">
        <v>1</v>
      </c>
      <c r="G8571" t="s">
        <v>0</v>
      </c>
      <c r="H8571" t="s">
        <v>7</v>
      </c>
    </row>
    <row r="8572" spans="1:8" ht="16.5">
      <c r="A8572" s="4">
        <v>7692</v>
      </c>
      <c r="B8572">
        <v>16</v>
      </c>
      <c r="C8572" t="str">
        <f t="shared" si="123"/>
        <v>Below</v>
      </c>
      <c r="D8572">
        <v>19</v>
      </c>
      <c r="E8572">
        <v>0.40375</v>
      </c>
      <c r="F8572">
        <v>-1</v>
      </c>
      <c r="G8572" t="s">
        <v>0</v>
      </c>
      <c r="H8572" t="s">
        <v>7</v>
      </c>
    </row>
    <row r="8573" spans="1:8" ht="16.5">
      <c r="A8573" s="4">
        <v>7692</v>
      </c>
      <c r="B8573">
        <v>16</v>
      </c>
      <c r="C8573" t="str">
        <f t="shared" si="123"/>
        <v>Below</v>
      </c>
      <c r="D8573">
        <v>20</v>
      </c>
      <c r="E8573">
        <v>0.42749999999999999</v>
      </c>
      <c r="F8573">
        <v>1</v>
      </c>
      <c r="G8573" t="s">
        <v>0</v>
      </c>
      <c r="H8573" t="s">
        <v>7</v>
      </c>
    </row>
    <row r="8574" spans="1:8" ht="16.5">
      <c r="A8574" s="4">
        <v>7692</v>
      </c>
      <c r="B8574">
        <v>16</v>
      </c>
      <c r="C8574" t="str">
        <f t="shared" si="123"/>
        <v>Below</v>
      </c>
      <c r="D8574">
        <v>21</v>
      </c>
      <c r="E8574">
        <v>0.41562500000000002</v>
      </c>
      <c r="F8574">
        <v>-1</v>
      </c>
      <c r="G8574" t="s">
        <v>0</v>
      </c>
      <c r="H8574" t="s">
        <v>7</v>
      </c>
    </row>
    <row r="8575" spans="1:8" ht="16.5">
      <c r="A8575" s="4">
        <v>7692</v>
      </c>
      <c r="B8575">
        <v>16</v>
      </c>
      <c r="C8575" t="str">
        <f t="shared" si="123"/>
        <v>Below</v>
      </c>
      <c r="D8575">
        <v>22</v>
      </c>
      <c r="E8575">
        <v>0.42156250000000001</v>
      </c>
      <c r="F8575">
        <v>-1</v>
      </c>
      <c r="G8575" t="s">
        <v>0</v>
      </c>
      <c r="H8575" t="s">
        <v>7</v>
      </c>
    </row>
    <row r="8576" spans="1:8" ht="16.5">
      <c r="A8576" s="4">
        <v>7692</v>
      </c>
      <c r="B8576">
        <v>16</v>
      </c>
      <c r="C8576" t="str">
        <f t="shared" si="123"/>
        <v>Below</v>
      </c>
      <c r="D8576">
        <v>23</v>
      </c>
      <c r="E8576">
        <v>0.42749999999999999</v>
      </c>
      <c r="F8576">
        <v>1</v>
      </c>
      <c r="G8576" t="s">
        <v>0</v>
      </c>
      <c r="H8576" t="s">
        <v>7</v>
      </c>
    </row>
    <row r="8577" spans="1:8" ht="16.5">
      <c r="A8577" s="4">
        <v>7692</v>
      </c>
      <c r="B8577">
        <v>16</v>
      </c>
      <c r="C8577" t="str">
        <f t="shared" si="123"/>
        <v>Below</v>
      </c>
      <c r="D8577">
        <v>24</v>
      </c>
      <c r="E8577">
        <v>0.42370000000000002</v>
      </c>
      <c r="F8577">
        <v>-1</v>
      </c>
      <c r="G8577" t="s">
        <v>0</v>
      </c>
      <c r="H8577" t="s">
        <v>7</v>
      </c>
    </row>
    <row r="8578" spans="1:8">
      <c r="A8578">
        <v>7692</v>
      </c>
      <c r="B8578">
        <v>8</v>
      </c>
      <c r="C8578" t="str">
        <f t="shared" si="123"/>
        <v>Above</v>
      </c>
      <c r="D8578">
        <v>0</v>
      </c>
      <c r="E8578">
        <v>0.76</v>
      </c>
      <c r="F8578">
        <v>-1</v>
      </c>
      <c r="G8578" t="s">
        <v>3</v>
      </c>
      <c r="H8578" t="s">
        <v>8</v>
      </c>
    </row>
    <row r="8579" spans="1:8">
      <c r="A8579">
        <v>7692</v>
      </c>
      <c r="B8579">
        <v>8</v>
      </c>
      <c r="C8579" t="str">
        <f t="shared" si="123"/>
        <v>Above</v>
      </c>
      <c r="D8579">
        <v>1</v>
      </c>
      <c r="E8579">
        <v>0.8075</v>
      </c>
      <c r="F8579">
        <v>-1</v>
      </c>
      <c r="G8579" t="s">
        <v>3</v>
      </c>
      <c r="H8579" t="s">
        <v>8</v>
      </c>
    </row>
    <row r="8580" spans="1:8">
      <c r="A8580">
        <v>7692</v>
      </c>
      <c r="B8580">
        <v>8</v>
      </c>
      <c r="C8580" t="str">
        <f t="shared" si="123"/>
        <v>Above</v>
      </c>
      <c r="D8580">
        <v>2</v>
      </c>
      <c r="E8580">
        <v>0.85499999999999998</v>
      </c>
      <c r="F8580">
        <v>1</v>
      </c>
      <c r="G8580" t="s">
        <v>3</v>
      </c>
      <c r="H8580" t="s">
        <v>8</v>
      </c>
    </row>
    <row r="8581" spans="1:8">
      <c r="A8581">
        <v>7692</v>
      </c>
      <c r="B8581">
        <v>8</v>
      </c>
      <c r="C8581" t="str">
        <f t="shared" si="123"/>
        <v>Above</v>
      </c>
      <c r="D8581">
        <v>3</v>
      </c>
      <c r="E8581">
        <v>0.83125000000000004</v>
      </c>
      <c r="F8581">
        <v>-1</v>
      </c>
      <c r="G8581" t="s">
        <v>3</v>
      </c>
      <c r="H8581" t="s">
        <v>8</v>
      </c>
    </row>
    <row r="8582" spans="1:8">
      <c r="A8582">
        <v>7692</v>
      </c>
      <c r="B8582">
        <v>8</v>
      </c>
      <c r="C8582" t="str">
        <f t="shared" si="123"/>
        <v>Above</v>
      </c>
      <c r="D8582">
        <v>4</v>
      </c>
      <c r="E8582">
        <v>0.84312500000000001</v>
      </c>
      <c r="F8582">
        <v>1</v>
      </c>
      <c r="G8582" t="s">
        <v>3</v>
      </c>
      <c r="H8582" t="s">
        <v>8</v>
      </c>
    </row>
    <row r="8583" spans="1:8">
      <c r="A8583">
        <v>7692</v>
      </c>
      <c r="B8583">
        <v>8</v>
      </c>
      <c r="C8583" t="str">
        <f t="shared" si="123"/>
        <v>Above</v>
      </c>
      <c r="D8583">
        <v>5</v>
      </c>
      <c r="E8583">
        <v>0.83718749999999997</v>
      </c>
      <c r="F8583">
        <v>1</v>
      </c>
      <c r="G8583" t="s">
        <v>3</v>
      </c>
      <c r="H8583" t="s">
        <v>8</v>
      </c>
    </row>
    <row r="8584" spans="1:8">
      <c r="A8584">
        <v>7692</v>
      </c>
      <c r="B8584">
        <v>8</v>
      </c>
      <c r="C8584" t="str">
        <f t="shared" si="123"/>
        <v>Above</v>
      </c>
      <c r="D8584">
        <v>6</v>
      </c>
      <c r="E8584">
        <v>0.83125000000000004</v>
      </c>
      <c r="F8584">
        <v>1</v>
      </c>
      <c r="G8584" t="s">
        <v>3</v>
      </c>
      <c r="H8584" t="s">
        <v>8</v>
      </c>
    </row>
    <row r="8585" spans="1:8">
      <c r="A8585">
        <v>7692</v>
      </c>
      <c r="B8585">
        <v>8</v>
      </c>
      <c r="C8585" t="str">
        <f t="shared" si="123"/>
        <v>Above</v>
      </c>
      <c r="D8585">
        <v>7</v>
      </c>
      <c r="E8585">
        <v>0.81937499999999996</v>
      </c>
      <c r="F8585">
        <v>1</v>
      </c>
      <c r="G8585" t="s">
        <v>3</v>
      </c>
      <c r="H8585" t="s">
        <v>8</v>
      </c>
    </row>
    <row r="8586" spans="1:8">
      <c r="A8586">
        <v>7692</v>
      </c>
      <c r="B8586">
        <v>8</v>
      </c>
      <c r="C8586" t="str">
        <f t="shared" si="123"/>
        <v>Above</v>
      </c>
      <c r="D8586">
        <v>8</v>
      </c>
      <c r="E8586">
        <v>0.79562500000000003</v>
      </c>
      <c r="F8586">
        <v>1</v>
      </c>
      <c r="G8586" t="s">
        <v>3</v>
      </c>
      <c r="H8586" t="s">
        <v>8</v>
      </c>
    </row>
    <row r="8587" spans="1:8">
      <c r="A8587">
        <v>7692</v>
      </c>
      <c r="B8587">
        <v>8</v>
      </c>
      <c r="C8587" t="str">
        <f t="shared" si="123"/>
        <v>Above</v>
      </c>
      <c r="D8587">
        <v>9</v>
      </c>
      <c r="E8587">
        <v>0.74812500000000004</v>
      </c>
      <c r="F8587">
        <v>-1</v>
      </c>
      <c r="G8587" t="s">
        <v>3</v>
      </c>
      <c r="H8587" t="s">
        <v>8</v>
      </c>
    </row>
    <row r="8588" spans="1:8">
      <c r="A8588">
        <v>7692</v>
      </c>
      <c r="B8588">
        <v>8</v>
      </c>
      <c r="C8588" t="str">
        <f t="shared" si="123"/>
        <v>Above</v>
      </c>
      <c r="D8588">
        <v>10</v>
      </c>
      <c r="E8588">
        <v>0.79562500000000003</v>
      </c>
      <c r="F8588">
        <v>-1</v>
      </c>
      <c r="G8588" t="s">
        <v>3</v>
      </c>
      <c r="H8588" t="s">
        <v>8</v>
      </c>
    </row>
    <row r="8589" spans="1:8">
      <c r="A8589">
        <v>7692</v>
      </c>
      <c r="B8589">
        <v>8</v>
      </c>
      <c r="C8589" t="str">
        <f t="shared" si="123"/>
        <v>Above</v>
      </c>
      <c r="D8589">
        <v>11</v>
      </c>
      <c r="E8589">
        <v>0.84312500000000001</v>
      </c>
      <c r="F8589">
        <v>-1</v>
      </c>
      <c r="G8589" t="s">
        <v>3</v>
      </c>
      <c r="H8589" t="s">
        <v>8</v>
      </c>
    </row>
    <row r="8590" spans="1:8">
      <c r="A8590">
        <v>7692</v>
      </c>
      <c r="B8590">
        <v>8</v>
      </c>
      <c r="C8590" t="str">
        <f t="shared" si="123"/>
        <v>Above</v>
      </c>
      <c r="D8590">
        <v>12</v>
      </c>
      <c r="E8590">
        <v>0.93812499999999999</v>
      </c>
      <c r="F8590">
        <v>1</v>
      </c>
      <c r="G8590" t="s">
        <v>3</v>
      </c>
      <c r="H8590" t="s">
        <v>8</v>
      </c>
    </row>
    <row r="8591" spans="1:8">
      <c r="A8591">
        <v>7692</v>
      </c>
      <c r="B8591">
        <v>8</v>
      </c>
      <c r="C8591" t="str">
        <f t="shared" si="123"/>
        <v>Above</v>
      </c>
      <c r="D8591">
        <v>13</v>
      </c>
      <c r="E8591">
        <v>0.84312500000000001</v>
      </c>
      <c r="F8591">
        <v>-1</v>
      </c>
      <c r="G8591" t="s">
        <v>3</v>
      </c>
      <c r="H8591" t="s">
        <v>8</v>
      </c>
    </row>
    <row r="8592" spans="1:8">
      <c r="A8592">
        <v>7692</v>
      </c>
      <c r="B8592">
        <v>8</v>
      </c>
      <c r="C8592" t="str">
        <f t="shared" si="123"/>
        <v>Above</v>
      </c>
      <c r="D8592">
        <v>14</v>
      </c>
      <c r="E8592">
        <v>0.890625</v>
      </c>
      <c r="F8592">
        <v>1</v>
      </c>
      <c r="G8592" t="s">
        <v>3</v>
      </c>
      <c r="H8592" t="s">
        <v>8</v>
      </c>
    </row>
    <row r="8593" spans="1:8">
      <c r="A8593">
        <v>7692</v>
      </c>
      <c r="B8593">
        <v>8</v>
      </c>
      <c r="C8593" t="str">
        <f t="shared" si="123"/>
        <v>Above</v>
      </c>
      <c r="D8593">
        <v>15</v>
      </c>
      <c r="E8593">
        <v>0.86687499999999995</v>
      </c>
      <c r="F8593">
        <v>-1</v>
      </c>
      <c r="G8593" t="s">
        <v>3</v>
      </c>
      <c r="H8593" t="s">
        <v>8</v>
      </c>
    </row>
    <row r="8594" spans="1:8">
      <c r="A8594">
        <v>7692</v>
      </c>
      <c r="B8594">
        <v>8</v>
      </c>
      <c r="C8594" t="str">
        <f t="shared" si="123"/>
        <v>Above</v>
      </c>
      <c r="D8594">
        <v>16</v>
      </c>
      <c r="E8594">
        <v>0.87875000000000003</v>
      </c>
      <c r="F8594">
        <v>-1</v>
      </c>
      <c r="G8594" t="s">
        <v>3</v>
      </c>
      <c r="H8594" t="s">
        <v>8</v>
      </c>
    </row>
    <row r="8595" spans="1:8">
      <c r="A8595">
        <v>7692</v>
      </c>
      <c r="B8595">
        <v>8</v>
      </c>
      <c r="C8595" t="str">
        <f t="shared" si="123"/>
        <v>Above</v>
      </c>
      <c r="D8595">
        <v>17</v>
      </c>
      <c r="E8595">
        <v>0.890625</v>
      </c>
      <c r="F8595">
        <v>-1</v>
      </c>
      <c r="G8595" t="s">
        <v>3</v>
      </c>
      <c r="H8595" t="s">
        <v>8</v>
      </c>
    </row>
    <row r="8596" spans="1:8">
      <c r="A8596">
        <v>7692</v>
      </c>
      <c r="B8596">
        <v>8</v>
      </c>
      <c r="C8596" t="str">
        <f t="shared" si="123"/>
        <v>Above</v>
      </c>
      <c r="D8596">
        <v>18</v>
      </c>
      <c r="E8596">
        <v>0.91437500000000005</v>
      </c>
      <c r="F8596">
        <v>1</v>
      </c>
      <c r="G8596" t="s">
        <v>3</v>
      </c>
      <c r="H8596" t="s">
        <v>8</v>
      </c>
    </row>
    <row r="8597" spans="1:8">
      <c r="A8597">
        <v>7692</v>
      </c>
      <c r="B8597">
        <v>8</v>
      </c>
      <c r="C8597" t="str">
        <f t="shared" si="123"/>
        <v>Above</v>
      </c>
      <c r="D8597">
        <v>19</v>
      </c>
      <c r="E8597">
        <v>0.890625</v>
      </c>
      <c r="F8597">
        <v>-1</v>
      </c>
      <c r="G8597" t="s">
        <v>3</v>
      </c>
      <c r="H8597" t="s">
        <v>8</v>
      </c>
    </row>
    <row r="8598" spans="1:8">
      <c r="A8598">
        <v>7692</v>
      </c>
      <c r="B8598">
        <v>8</v>
      </c>
      <c r="C8598" t="str">
        <f t="shared" si="123"/>
        <v>Above</v>
      </c>
      <c r="D8598">
        <v>20</v>
      </c>
      <c r="E8598">
        <v>0.90249999999999997</v>
      </c>
      <c r="F8598">
        <v>1</v>
      </c>
      <c r="G8598" t="s">
        <v>3</v>
      </c>
      <c r="H8598" t="s">
        <v>8</v>
      </c>
    </row>
    <row r="8599" spans="1:8">
      <c r="A8599">
        <v>7692</v>
      </c>
      <c r="B8599">
        <v>8</v>
      </c>
      <c r="C8599" t="str">
        <f t="shared" si="123"/>
        <v>Above</v>
      </c>
      <c r="D8599">
        <v>21</v>
      </c>
      <c r="E8599">
        <v>0.89656250000000004</v>
      </c>
      <c r="F8599">
        <v>1</v>
      </c>
      <c r="G8599" t="s">
        <v>3</v>
      </c>
      <c r="H8599" t="s">
        <v>8</v>
      </c>
    </row>
    <row r="8600" spans="1:8">
      <c r="A8600">
        <v>7692</v>
      </c>
      <c r="B8600">
        <v>8</v>
      </c>
      <c r="C8600" t="str">
        <f t="shared" si="123"/>
        <v>Above</v>
      </c>
      <c r="D8600">
        <v>22</v>
      </c>
      <c r="E8600">
        <v>0.890625</v>
      </c>
      <c r="F8600">
        <v>-1</v>
      </c>
      <c r="G8600" t="s">
        <v>3</v>
      </c>
      <c r="H8600" t="s">
        <v>8</v>
      </c>
    </row>
    <row r="8601" spans="1:8">
      <c r="A8601">
        <v>7692</v>
      </c>
      <c r="B8601">
        <v>8</v>
      </c>
      <c r="C8601" t="str">
        <f t="shared" si="123"/>
        <v>Above</v>
      </c>
      <c r="D8601">
        <v>23</v>
      </c>
      <c r="E8601">
        <v>0.89442500000000003</v>
      </c>
      <c r="F8601">
        <v>-1</v>
      </c>
      <c r="G8601" t="s">
        <v>3</v>
      </c>
      <c r="H8601" t="s">
        <v>8</v>
      </c>
    </row>
    <row r="8602" spans="1:8">
      <c r="A8602">
        <v>7692</v>
      </c>
      <c r="B8602">
        <v>8</v>
      </c>
      <c r="C8602" t="str">
        <f t="shared" si="123"/>
        <v>Above</v>
      </c>
      <c r="D8602">
        <v>24</v>
      </c>
      <c r="E8602">
        <v>0.89822500000000005</v>
      </c>
      <c r="F8602">
        <v>-1</v>
      </c>
      <c r="G8602" t="s">
        <v>3</v>
      </c>
      <c r="H8602" t="s">
        <v>8</v>
      </c>
    </row>
    <row r="8603" spans="1:8">
      <c r="A8603">
        <v>7692</v>
      </c>
      <c r="B8603">
        <v>8</v>
      </c>
      <c r="C8603" t="str">
        <f t="shared" si="123"/>
        <v>Below</v>
      </c>
      <c r="D8603">
        <v>0</v>
      </c>
      <c r="E8603">
        <v>0.19</v>
      </c>
      <c r="F8603">
        <v>-1</v>
      </c>
      <c r="G8603" t="s">
        <v>3</v>
      </c>
      <c r="H8603" t="s">
        <v>8</v>
      </c>
    </row>
    <row r="8604" spans="1:8">
      <c r="A8604">
        <v>7692</v>
      </c>
      <c r="B8604">
        <v>8</v>
      </c>
      <c r="C8604" t="str">
        <f t="shared" si="123"/>
        <v>Below</v>
      </c>
      <c r="D8604">
        <v>1</v>
      </c>
      <c r="E8604">
        <v>0.23749999999999999</v>
      </c>
      <c r="F8604">
        <v>-1</v>
      </c>
      <c r="G8604" t="s">
        <v>3</v>
      </c>
      <c r="H8604" t="s">
        <v>8</v>
      </c>
    </row>
    <row r="8605" spans="1:8">
      <c r="A8605">
        <v>7692</v>
      </c>
      <c r="B8605">
        <v>8</v>
      </c>
      <c r="C8605" t="str">
        <f t="shared" si="123"/>
        <v>Below</v>
      </c>
      <c r="D8605">
        <v>2</v>
      </c>
      <c r="E8605">
        <v>0.28499999999999998</v>
      </c>
      <c r="F8605">
        <v>-1</v>
      </c>
      <c r="G8605" t="s">
        <v>3</v>
      </c>
      <c r="H8605" t="s">
        <v>8</v>
      </c>
    </row>
    <row r="8606" spans="1:8">
      <c r="A8606">
        <v>7692</v>
      </c>
      <c r="B8606">
        <v>8</v>
      </c>
      <c r="C8606" t="str">
        <f t="shared" si="123"/>
        <v>Below</v>
      </c>
      <c r="D8606">
        <v>3</v>
      </c>
      <c r="E8606">
        <v>0.38</v>
      </c>
      <c r="F8606">
        <v>-1</v>
      </c>
      <c r="G8606" t="s">
        <v>3</v>
      </c>
      <c r="H8606" t="s">
        <v>8</v>
      </c>
    </row>
    <row r="8607" spans="1:8">
      <c r="A8607">
        <v>7692</v>
      </c>
      <c r="B8607">
        <v>8</v>
      </c>
      <c r="C8607" t="str">
        <f t="shared" si="123"/>
        <v>Below</v>
      </c>
      <c r="D8607">
        <v>4</v>
      </c>
      <c r="E8607">
        <v>0.47499999999999998</v>
      </c>
      <c r="F8607">
        <v>-1</v>
      </c>
      <c r="G8607" t="s">
        <v>3</v>
      </c>
      <c r="H8607" t="s">
        <v>8</v>
      </c>
    </row>
    <row r="8608" spans="1:8">
      <c r="A8608">
        <v>7692</v>
      </c>
      <c r="B8608">
        <v>8</v>
      </c>
      <c r="C8608" t="str">
        <f t="shared" si="123"/>
        <v>Below</v>
      </c>
      <c r="D8608">
        <v>5</v>
      </c>
      <c r="E8608">
        <v>0.56999999999999995</v>
      </c>
      <c r="F8608">
        <v>-1</v>
      </c>
      <c r="G8608" t="s">
        <v>3</v>
      </c>
      <c r="H8608" t="s">
        <v>8</v>
      </c>
    </row>
    <row r="8609" spans="1:8">
      <c r="A8609">
        <v>7692</v>
      </c>
      <c r="B8609">
        <v>8</v>
      </c>
      <c r="C8609" t="str">
        <f t="shared" si="123"/>
        <v>Below</v>
      </c>
      <c r="D8609">
        <v>6</v>
      </c>
      <c r="E8609">
        <v>0.66500000000000004</v>
      </c>
      <c r="F8609">
        <v>-1</v>
      </c>
      <c r="G8609" t="s">
        <v>3</v>
      </c>
      <c r="H8609" t="s">
        <v>8</v>
      </c>
    </row>
    <row r="8610" spans="1:8">
      <c r="A8610">
        <v>7692</v>
      </c>
      <c r="B8610">
        <v>8</v>
      </c>
      <c r="C8610" t="str">
        <f t="shared" si="123"/>
        <v>Below</v>
      </c>
      <c r="D8610">
        <v>7</v>
      </c>
      <c r="E8610">
        <v>0.76</v>
      </c>
      <c r="F8610">
        <v>1</v>
      </c>
      <c r="G8610" t="s">
        <v>3</v>
      </c>
      <c r="H8610" t="s">
        <v>8</v>
      </c>
    </row>
    <row r="8611" spans="1:8">
      <c r="A8611">
        <v>7692</v>
      </c>
      <c r="B8611">
        <v>8</v>
      </c>
      <c r="C8611" t="str">
        <f t="shared" si="123"/>
        <v>Below</v>
      </c>
      <c r="D8611">
        <v>8</v>
      </c>
      <c r="E8611">
        <v>0.66500000000000004</v>
      </c>
      <c r="F8611">
        <v>-1</v>
      </c>
      <c r="G8611" t="s">
        <v>3</v>
      </c>
      <c r="H8611" t="s">
        <v>8</v>
      </c>
    </row>
    <row r="8612" spans="1:8">
      <c r="A8612">
        <v>7692</v>
      </c>
      <c r="B8612">
        <v>8</v>
      </c>
      <c r="C8612" t="str">
        <f t="shared" si="123"/>
        <v>Below</v>
      </c>
      <c r="D8612">
        <v>9</v>
      </c>
      <c r="E8612">
        <v>0.71250000000000002</v>
      </c>
      <c r="F8612">
        <v>-1</v>
      </c>
      <c r="G8612" t="s">
        <v>3</v>
      </c>
      <c r="H8612" t="s">
        <v>8</v>
      </c>
    </row>
    <row r="8613" spans="1:8">
      <c r="A8613">
        <v>7692</v>
      </c>
      <c r="B8613">
        <v>8</v>
      </c>
      <c r="C8613" t="str">
        <f t="shared" si="123"/>
        <v>Below</v>
      </c>
      <c r="D8613">
        <v>10</v>
      </c>
      <c r="E8613">
        <v>0.76</v>
      </c>
      <c r="F8613">
        <v>-1</v>
      </c>
      <c r="G8613" t="s">
        <v>3</v>
      </c>
      <c r="H8613" t="s">
        <v>8</v>
      </c>
    </row>
    <row r="8614" spans="1:8">
      <c r="A8614">
        <v>7692</v>
      </c>
      <c r="B8614">
        <v>8</v>
      </c>
      <c r="C8614" t="str">
        <f t="shared" si="123"/>
        <v>Below</v>
      </c>
      <c r="D8614">
        <v>11</v>
      </c>
      <c r="E8614">
        <v>0.85499999999999998</v>
      </c>
      <c r="F8614">
        <v>1</v>
      </c>
      <c r="G8614" t="s">
        <v>3</v>
      </c>
      <c r="H8614" t="s">
        <v>8</v>
      </c>
    </row>
    <row r="8615" spans="1:8">
      <c r="A8615">
        <v>7692</v>
      </c>
      <c r="B8615">
        <v>8</v>
      </c>
      <c r="C8615" t="str">
        <f t="shared" si="123"/>
        <v>Below</v>
      </c>
      <c r="D8615">
        <v>12</v>
      </c>
      <c r="E8615">
        <v>0.76</v>
      </c>
      <c r="F8615">
        <v>-1</v>
      </c>
      <c r="G8615" t="s">
        <v>3</v>
      </c>
      <c r="H8615" t="s">
        <v>8</v>
      </c>
    </row>
    <row r="8616" spans="1:8">
      <c r="A8616">
        <v>7692</v>
      </c>
      <c r="B8616">
        <v>8</v>
      </c>
      <c r="C8616" t="str">
        <f t="shared" si="123"/>
        <v>Below</v>
      </c>
      <c r="D8616">
        <v>13</v>
      </c>
      <c r="E8616">
        <v>0.8075</v>
      </c>
      <c r="F8616">
        <v>-1</v>
      </c>
      <c r="G8616" t="s">
        <v>3</v>
      </c>
      <c r="H8616" t="s">
        <v>8</v>
      </c>
    </row>
    <row r="8617" spans="1:8">
      <c r="A8617">
        <v>7692</v>
      </c>
      <c r="B8617">
        <v>8</v>
      </c>
      <c r="C8617" t="str">
        <f t="shared" si="123"/>
        <v>Below</v>
      </c>
      <c r="D8617">
        <v>14</v>
      </c>
      <c r="E8617">
        <v>0.85499999999999998</v>
      </c>
      <c r="F8617">
        <v>1</v>
      </c>
      <c r="G8617" t="s">
        <v>3</v>
      </c>
      <c r="H8617" t="s">
        <v>8</v>
      </c>
    </row>
    <row r="8618" spans="1:8">
      <c r="A8618">
        <v>7692</v>
      </c>
      <c r="B8618">
        <v>8</v>
      </c>
      <c r="C8618" t="str">
        <f t="shared" si="123"/>
        <v>Below</v>
      </c>
      <c r="D8618">
        <v>15</v>
      </c>
      <c r="E8618">
        <v>0.83125000000000004</v>
      </c>
      <c r="F8618">
        <v>-1</v>
      </c>
      <c r="G8618" t="s">
        <v>3</v>
      </c>
      <c r="H8618" t="s">
        <v>8</v>
      </c>
    </row>
    <row r="8619" spans="1:8">
      <c r="A8619">
        <v>7692</v>
      </c>
      <c r="B8619">
        <v>8</v>
      </c>
      <c r="C8619" t="str">
        <f t="shared" si="123"/>
        <v>Below</v>
      </c>
      <c r="D8619">
        <v>16</v>
      </c>
      <c r="E8619">
        <v>0.84312500000000001</v>
      </c>
      <c r="F8619">
        <v>-1</v>
      </c>
      <c r="G8619" t="s">
        <v>3</v>
      </c>
      <c r="H8619" t="s">
        <v>8</v>
      </c>
    </row>
    <row r="8620" spans="1:8">
      <c r="A8620">
        <v>7692</v>
      </c>
      <c r="B8620">
        <v>8</v>
      </c>
      <c r="C8620" t="str">
        <f t="shared" si="123"/>
        <v>Below</v>
      </c>
      <c r="D8620">
        <v>17</v>
      </c>
      <c r="E8620">
        <v>0.85499999999999998</v>
      </c>
      <c r="F8620">
        <v>1</v>
      </c>
      <c r="G8620" t="s">
        <v>3</v>
      </c>
      <c r="H8620" t="s">
        <v>8</v>
      </c>
    </row>
    <row r="8621" spans="1:8">
      <c r="A8621">
        <v>7692</v>
      </c>
      <c r="B8621">
        <v>8</v>
      </c>
      <c r="C8621" t="str">
        <f t="shared" si="123"/>
        <v>Below</v>
      </c>
      <c r="D8621">
        <v>18</v>
      </c>
      <c r="E8621">
        <v>0.84906250000000005</v>
      </c>
      <c r="F8621">
        <v>1</v>
      </c>
      <c r="G8621" t="s">
        <v>3</v>
      </c>
      <c r="H8621" t="s">
        <v>8</v>
      </c>
    </row>
    <row r="8622" spans="1:8">
      <c r="A8622">
        <v>7692</v>
      </c>
      <c r="B8622">
        <v>8</v>
      </c>
      <c r="C8622" t="str">
        <f t="shared" ref="C8622:C8685" si="124">IF(D8622=0,IF(E8622=0.76,"Above",IF(E8622=0.19,"Below"," ")), C8621)</f>
        <v>Below</v>
      </c>
      <c r="D8622">
        <v>19</v>
      </c>
      <c r="E8622">
        <v>0.84312500000000001</v>
      </c>
      <c r="F8622">
        <v>-1</v>
      </c>
      <c r="G8622" t="s">
        <v>3</v>
      </c>
      <c r="H8622" t="s">
        <v>8</v>
      </c>
    </row>
    <row r="8623" spans="1:8">
      <c r="A8623">
        <v>7692</v>
      </c>
      <c r="B8623">
        <v>8</v>
      </c>
      <c r="C8623" t="str">
        <f t="shared" si="124"/>
        <v>Below</v>
      </c>
      <c r="D8623">
        <v>20</v>
      </c>
      <c r="E8623">
        <v>0.84692500000000004</v>
      </c>
      <c r="F8623">
        <v>-1</v>
      </c>
      <c r="G8623" t="s">
        <v>3</v>
      </c>
      <c r="H8623" t="s">
        <v>8</v>
      </c>
    </row>
    <row r="8624" spans="1:8">
      <c r="A8624">
        <v>7692</v>
      </c>
      <c r="B8624">
        <v>8</v>
      </c>
      <c r="C8624" t="str">
        <f t="shared" si="124"/>
        <v>Below</v>
      </c>
      <c r="D8624">
        <v>21</v>
      </c>
      <c r="E8624">
        <v>0.85072499999999995</v>
      </c>
      <c r="F8624">
        <v>1</v>
      </c>
      <c r="G8624" t="s">
        <v>3</v>
      </c>
      <c r="H8624" t="s">
        <v>8</v>
      </c>
    </row>
    <row r="8625" spans="1:8">
      <c r="A8625">
        <v>7692</v>
      </c>
      <c r="B8625">
        <v>8</v>
      </c>
      <c r="C8625" t="str">
        <f t="shared" si="124"/>
        <v>Below</v>
      </c>
      <c r="D8625">
        <v>22</v>
      </c>
      <c r="E8625">
        <v>0.84692500000000004</v>
      </c>
      <c r="F8625">
        <v>-1</v>
      </c>
      <c r="G8625" t="s">
        <v>3</v>
      </c>
      <c r="H8625" t="s">
        <v>8</v>
      </c>
    </row>
    <row r="8626" spans="1:8">
      <c r="A8626">
        <v>7692</v>
      </c>
      <c r="B8626">
        <v>8</v>
      </c>
      <c r="C8626" t="str">
        <f t="shared" si="124"/>
        <v>Below</v>
      </c>
      <c r="D8626">
        <v>23</v>
      </c>
      <c r="E8626">
        <v>0.85072499999999995</v>
      </c>
      <c r="F8626">
        <v>-1</v>
      </c>
      <c r="G8626" t="s">
        <v>3</v>
      </c>
      <c r="H8626" t="s">
        <v>8</v>
      </c>
    </row>
    <row r="8627" spans="1:8">
      <c r="A8627">
        <v>7692</v>
      </c>
      <c r="B8627">
        <v>8</v>
      </c>
      <c r="C8627" t="str">
        <f t="shared" si="124"/>
        <v>Below</v>
      </c>
      <c r="D8627">
        <v>24</v>
      </c>
      <c r="E8627">
        <v>0.85452499999999998</v>
      </c>
      <c r="F8627">
        <v>-1</v>
      </c>
      <c r="G8627" t="s">
        <v>3</v>
      </c>
      <c r="H8627" t="s">
        <v>8</v>
      </c>
    </row>
    <row r="8628" spans="1:8">
      <c r="A8628">
        <v>7692</v>
      </c>
      <c r="B8628">
        <v>12</v>
      </c>
      <c r="C8628" t="str">
        <f t="shared" si="124"/>
        <v>Above</v>
      </c>
      <c r="D8628">
        <v>0</v>
      </c>
      <c r="E8628">
        <v>0.76</v>
      </c>
      <c r="F8628">
        <v>1</v>
      </c>
      <c r="G8628" t="s">
        <v>3</v>
      </c>
      <c r="H8628" t="s">
        <v>8</v>
      </c>
    </row>
    <row r="8629" spans="1:8">
      <c r="A8629">
        <v>7692</v>
      </c>
      <c r="B8629">
        <v>12</v>
      </c>
      <c r="C8629" t="str">
        <f t="shared" si="124"/>
        <v>Above</v>
      </c>
      <c r="D8629">
        <v>1</v>
      </c>
      <c r="E8629">
        <v>0.71250000000000002</v>
      </c>
      <c r="F8629">
        <v>1</v>
      </c>
      <c r="G8629" t="s">
        <v>3</v>
      </c>
      <c r="H8629" t="s">
        <v>8</v>
      </c>
    </row>
    <row r="8630" spans="1:8">
      <c r="A8630">
        <v>7692</v>
      </c>
      <c r="B8630">
        <v>12</v>
      </c>
      <c r="C8630" t="str">
        <f t="shared" si="124"/>
        <v>Above</v>
      </c>
      <c r="D8630">
        <v>2</v>
      </c>
      <c r="E8630">
        <v>0.66500000000000004</v>
      </c>
      <c r="F8630">
        <v>1</v>
      </c>
      <c r="G8630" t="s">
        <v>3</v>
      </c>
      <c r="H8630" t="s">
        <v>8</v>
      </c>
    </row>
    <row r="8631" spans="1:8">
      <c r="A8631">
        <v>7692</v>
      </c>
      <c r="B8631">
        <v>12</v>
      </c>
      <c r="C8631" t="str">
        <f t="shared" si="124"/>
        <v>Above</v>
      </c>
      <c r="D8631">
        <v>3</v>
      </c>
      <c r="E8631">
        <v>0.56999999999999995</v>
      </c>
      <c r="F8631">
        <v>-1</v>
      </c>
      <c r="G8631" t="s">
        <v>3</v>
      </c>
      <c r="H8631" t="s">
        <v>8</v>
      </c>
    </row>
    <row r="8632" spans="1:8">
      <c r="A8632">
        <v>7692</v>
      </c>
      <c r="B8632">
        <v>12</v>
      </c>
      <c r="C8632" t="str">
        <f t="shared" si="124"/>
        <v>Above</v>
      </c>
      <c r="D8632">
        <v>4</v>
      </c>
      <c r="E8632">
        <v>0.66500000000000004</v>
      </c>
      <c r="F8632">
        <v>1</v>
      </c>
      <c r="G8632" t="s">
        <v>3</v>
      </c>
      <c r="H8632" t="s">
        <v>8</v>
      </c>
    </row>
    <row r="8633" spans="1:8">
      <c r="A8633">
        <v>7692</v>
      </c>
      <c r="B8633">
        <v>12</v>
      </c>
      <c r="C8633" t="str">
        <f t="shared" si="124"/>
        <v>Above</v>
      </c>
      <c r="D8633">
        <v>5</v>
      </c>
      <c r="E8633">
        <v>0.61750000000000005</v>
      </c>
      <c r="F8633">
        <v>1</v>
      </c>
      <c r="G8633" t="s">
        <v>3</v>
      </c>
      <c r="H8633" t="s">
        <v>8</v>
      </c>
    </row>
    <row r="8634" spans="1:8">
      <c r="A8634">
        <v>7692</v>
      </c>
      <c r="B8634">
        <v>12</v>
      </c>
      <c r="C8634" t="str">
        <f t="shared" si="124"/>
        <v>Above</v>
      </c>
      <c r="D8634">
        <v>6</v>
      </c>
      <c r="E8634">
        <v>0.56999999999999995</v>
      </c>
      <c r="F8634">
        <v>-1</v>
      </c>
      <c r="G8634" t="s">
        <v>3</v>
      </c>
      <c r="H8634" t="s">
        <v>8</v>
      </c>
    </row>
    <row r="8635" spans="1:8">
      <c r="A8635">
        <v>7692</v>
      </c>
      <c r="B8635">
        <v>12</v>
      </c>
      <c r="C8635" t="str">
        <f t="shared" si="124"/>
        <v>Above</v>
      </c>
      <c r="D8635">
        <v>7</v>
      </c>
      <c r="E8635">
        <v>0.59375</v>
      </c>
      <c r="F8635">
        <v>1</v>
      </c>
      <c r="G8635" t="s">
        <v>3</v>
      </c>
      <c r="H8635" t="s">
        <v>8</v>
      </c>
    </row>
    <row r="8636" spans="1:8">
      <c r="A8636">
        <v>7692</v>
      </c>
      <c r="B8636">
        <v>12</v>
      </c>
      <c r="C8636" t="str">
        <f t="shared" si="124"/>
        <v>Above</v>
      </c>
      <c r="D8636">
        <v>8</v>
      </c>
      <c r="E8636">
        <v>0.58187500000000003</v>
      </c>
      <c r="F8636">
        <v>-1</v>
      </c>
      <c r="G8636" t="s">
        <v>3</v>
      </c>
      <c r="H8636" t="s">
        <v>8</v>
      </c>
    </row>
    <row r="8637" spans="1:8">
      <c r="A8637">
        <v>7692</v>
      </c>
      <c r="B8637">
        <v>12</v>
      </c>
      <c r="C8637" t="str">
        <f t="shared" si="124"/>
        <v>Above</v>
      </c>
      <c r="D8637">
        <v>9</v>
      </c>
      <c r="E8637">
        <v>0.58781249999999996</v>
      </c>
      <c r="F8637">
        <v>-1</v>
      </c>
      <c r="G8637" t="s">
        <v>3</v>
      </c>
      <c r="H8637" t="s">
        <v>8</v>
      </c>
    </row>
    <row r="8638" spans="1:8">
      <c r="A8638">
        <v>7692</v>
      </c>
      <c r="B8638">
        <v>12</v>
      </c>
      <c r="C8638" t="str">
        <f t="shared" si="124"/>
        <v>Above</v>
      </c>
      <c r="D8638">
        <v>10</v>
      </c>
      <c r="E8638">
        <v>0.59375</v>
      </c>
      <c r="F8638">
        <v>1</v>
      </c>
      <c r="G8638" t="s">
        <v>3</v>
      </c>
      <c r="H8638" t="s">
        <v>8</v>
      </c>
    </row>
    <row r="8639" spans="1:8">
      <c r="A8639">
        <v>7692</v>
      </c>
      <c r="B8639">
        <v>12</v>
      </c>
      <c r="C8639" t="str">
        <f t="shared" si="124"/>
        <v>Above</v>
      </c>
      <c r="D8639">
        <v>11</v>
      </c>
      <c r="E8639">
        <v>0.58994999999999997</v>
      </c>
      <c r="F8639">
        <v>-1</v>
      </c>
      <c r="G8639" t="s">
        <v>3</v>
      </c>
      <c r="H8639" t="s">
        <v>8</v>
      </c>
    </row>
    <row r="8640" spans="1:8">
      <c r="A8640">
        <v>7692</v>
      </c>
      <c r="B8640">
        <v>12</v>
      </c>
      <c r="C8640" t="str">
        <f t="shared" si="124"/>
        <v>Above</v>
      </c>
      <c r="D8640">
        <v>12</v>
      </c>
      <c r="E8640">
        <v>0.59375</v>
      </c>
      <c r="F8640">
        <v>-1</v>
      </c>
      <c r="G8640" t="s">
        <v>3</v>
      </c>
      <c r="H8640" t="s">
        <v>8</v>
      </c>
    </row>
    <row r="8641" spans="1:8">
      <c r="A8641">
        <v>7692</v>
      </c>
      <c r="B8641">
        <v>12</v>
      </c>
      <c r="C8641" t="str">
        <f t="shared" si="124"/>
        <v>Above</v>
      </c>
      <c r="D8641">
        <v>13</v>
      </c>
      <c r="E8641">
        <v>0.59755000000000003</v>
      </c>
      <c r="F8641">
        <v>1</v>
      </c>
      <c r="G8641" t="s">
        <v>3</v>
      </c>
      <c r="H8641" t="s">
        <v>8</v>
      </c>
    </row>
    <row r="8642" spans="1:8">
      <c r="A8642">
        <v>7692</v>
      </c>
      <c r="B8642">
        <v>12</v>
      </c>
      <c r="C8642" t="str">
        <f t="shared" si="124"/>
        <v>Above</v>
      </c>
      <c r="D8642">
        <v>14</v>
      </c>
      <c r="E8642">
        <v>0.59375</v>
      </c>
      <c r="F8642">
        <v>-1</v>
      </c>
      <c r="G8642" t="s">
        <v>3</v>
      </c>
      <c r="H8642" t="s">
        <v>8</v>
      </c>
    </row>
    <row r="8643" spans="1:8">
      <c r="A8643">
        <v>7692</v>
      </c>
      <c r="B8643">
        <v>12</v>
      </c>
      <c r="C8643" t="str">
        <f t="shared" si="124"/>
        <v>Above</v>
      </c>
      <c r="D8643">
        <v>15</v>
      </c>
      <c r="E8643">
        <v>0.59755000000000003</v>
      </c>
      <c r="F8643">
        <v>-1</v>
      </c>
      <c r="G8643" t="s">
        <v>3</v>
      </c>
      <c r="H8643" t="s">
        <v>8</v>
      </c>
    </row>
    <row r="8644" spans="1:8">
      <c r="A8644">
        <v>7692</v>
      </c>
      <c r="B8644">
        <v>12</v>
      </c>
      <c r="C8644" t="str">
        <f t="shared" si="124"/>
        <v>Above</v>
      </c>
      <c r="D8644">
        <v>16</v>
      </c>
      <c r="E8644">
        <v>0.60135000000000005</v>
      </c>
      <c r="F8644">
        <v>-1</v>
      </c>
      <c r="G8644" t="s">
        <v>3</v>
      </c>
      <c r="H8644" t="s">
        <v>8</v>
      </c>
    </row>
    <row r="8645" spans="1:8">
      <c r="A8645">
        <v>7692</v>
      </c>
      <c r="B8645">
        <v>12</v>
      </c>
      <c r="C8645" t="str">
        <f t="shared" si="124"/>
        <v>Above</v>
      </c>
      <c r="D8645">
        <v>17</v>
      </c>
      <c r="E8645">
        <v>0.60894999999999999</v>
      </c>
      <c r="F8645">
        <v>1</v>
      </c>
      <c r="G8645" t="s">
        <v>3</v>
      </c>
      <c r="H8645" t="s">
        <v>8</v>
      </c>
    </row>
    <row r="8646" spans="1:8">
      <c r="A8646">
        <v>7692</v>
      </c>
      <c r="B8646">
        <v>12</v>
      </c>
      <c r="C8646" t="str">
        <f t="shared" si="124"/>
        <v>Above</v>
      </c>
      <c r="D8646">
        <v>18</v>
      </c>
      <c r="E8646">
        <v>0.60135000000000005</v>
      </c>
      <c r="F8646">
        <v>-1</v>
      </c>
      <c r="G8646" t="s">
        <v>3</v>
      </c>
      <c r="H8646" t="s">
        <v>8</v>
      </c>
    </row>
    <row r="8647" spans="1:8">
      <c r="A8647">
        <v>7692</v>
      </c>
      <c r="B8647">
        <v>12</v>
      </c>
      <c r="C8647" t="str">
        <f t="shared" si="124"/>
        <v>Above</v>
      </c>
      <c r="D8647">
        <v>19</v>
      </c>
      <c r="E8647">
        <v>0.60514999999999997</v>
      </c>
      <c r="F8647">
        <v>-1</v>
      </c>
      <c r="G8647" t="s">
        <v>3</v>
      </c>
      <c r="H8647" t="s">
        <v>8</v>
      </c>
    </row>
    <row r="8648" spans="1:8">
      <c r="A8648">
        <v>7692</v>
      </c>
      <c r="B8648">
        <v>12</v>
      </c>
      <c r="C8648" t="str">
        <f t="shared" si="124"/>
        <v>Above</v>
      </c>
      <c r="D8648">
        <v>20</v>
      </c>
      <c r="E8648">
        <v>0.60894999999999999</v>
      </c>
      <c r="F8648">
        <v>-1</v>
      </c>
      <c r="G8648" t="s">
        <v>3</v>
      </c>
      <c r="H8648" t="s">
        <v>8</v>
      </c>
    </row>
    <row r="8649" spans="1:8">
      <c r="A8649">
        <v>7692</v>
      </c>
      <c r="B8649">
        <v>12</v>
      </c>
      <c r="C8649" t="str">
        <f t="shared" si="124"/>
        <v>Above</v>
      </c>
      <c r="D8649">
        <v>21</v>
      </c>
      <c r="E8649">
        <v>0.61655000000000004</v>
      </c>
      <c r="F8649">
        <v>1</v>
      </c>
      <c r="G8649" t="s">
        <v>3</v>
      </c>
      <c r="H8649" t="s">
        <v>8</v>
      </c>
    </row>
    <row r="8650" spans="1:8">
      <c r="A8650">
        <v>7692</v>
      </c>
      <c r="B8650">
        <v>12</v>
      </c>
      <c r="C8650" t="str">
        <f t="shared" si="124"/>
        <v>Above</v>
      </c>
      <c r="D8650">
        <v>22</v>
      </c>
      <c r="E8650">
        <v>0.60894999999999999</v>
      </c>
      <c r="F8650">
        <v>1</v>
      </c>
      <c r="G8650" t="s">
        <v>3</v>
      </c>
      <c r="H8650" t="s">
        <v>8</v>
      </c>
    </row>
    <row r="8651" spans="1:8">
      <c r="A8651">
        <v>7692</v>
      </c>
      <c r="B8651">
        <v>12</v>
      </c>
      <c r="C8651" t="str">
        <f t="shared" si="124"/>
        <v>Above</v>
      </c>
      <c r="D8651">
        <v>23</v>
      </c>
      <c r="E8651">
        <v>0.60135000000000005</v>
      </c>
      <c r="F8651">
        <v>-1</v>
      </c>
      <c r="G8651" t="s">
        <v>3</v>
      </c>
      <c r="H8651" t="s">
        <v>8</v>
      </c>
    </row>
    <row r="8652" spans="1:8">
      <c r="A8652">
        <v>7692</v>
      </c>
      <c r="B8652">
        <v>12</v>
      </c>
      <c r="C8652" t="str">
        <f t="shared" si="124"/>
        <v>Below</v>
      </c>
      <c r="D8652">
        <v>0</v>
      </c>
      <c r="E8652">
        <v>0.19</v>
      </c>
      <c r="F8652">
        <v>-1</v>
      </c>
      <c r="G8652" t="s">
        <v>3</v>
      </c>
      <c r="H8652" t="s">
        <v>8</v>
      </c>
    </row>
    <row r="8653" spans="1:8">
      <c r="A8653">
        <v>7692</v>
      </c>
      <c r="B8653">
        <v>12</v>
      </c>
      <c r="C8653" t="str">
        <f t="shared" si="124"/>
        <v>Below</v>
      </c>
      <c r="D8653">
        <v>1</v>
      </c>
      <c r="E8653">
        <v>0.23749999999999999</v>
      </c>
      <c r="F8653">
        <v>-1</v>
      </c>
      <c r="G8653" t="s">
        <v>3</v>
      </c>
      <c r="H8653" t="s">
        <v>8</v>
      </c>
    </row>
    <row r="8654" spans="1:8">
      <c r="A8654">
        <v>7692</v>
      </c>
      <c r="B8654">
        <v>12</v>
      </c>
      <c r="C8654" t="str">
        <f t="shared" si="124"/>
        <v>Below</v>
      </c>
      <c r="D8654">
        <v>2</v>
      </c>
      <c r="E8654">
        <v>0.28499999999999998</v>
      </c>
      <c r="F8654">
        <v>-1</v>
      </c>
      <c r="G8654" t="s">
        <v>3</v>
      </c>
      <c r="H8654" t="s">
        <v>8</v>
      </c>
    </row>
    <row r="8655" spans="1:8">
      <c r="A8655">
        <v>7692</v>
      </c>
      <c r="B8655">
        <v>12</v>
      </c>
      <c r="C8655" t="str">
        <f t="shared" si="124"/>
        <v>Below</v>
      </c>
      <c r="D8655">
        <v>3</v>
      </c>
      <c r="E8655">
        <v>0.38</v>
      </c>
      <c r="F8655">
        <v>-1</v>
      </c>
      <c r="G8655" t="s">
        <v>3</v>
      </c>
      <c r="H8655" t="s">
        <v>8</v>
      </c>
    </row>
    <row r="8656" spans="1:8">
      <c r="A8656">
        <v>7692</v>
      </c>
      <c r="B8656">
        <v>12</v>
      </c>
      <c r="C8656" t="str">
        <f t="shared" si="124"/>
        <v>Below</v>
      </c>
      <c r="D8656">
        <v>4</v>
      </c>
      <c r="E8656">
        <v>0.47499999999999998</v>
      </c>
      <c r="F8656">
        <v>-1</v>
      </c>
      <c r="G8656" t="s">
        <v>3</v>
      </c>
      <c r="H8656" t="s">
        <v>8</v>
      </c>
    </row>
    <row r="8657" spans="1:8">
      <c r="A8657">
        <v>7692</v>
      </c>
      <c r="B8657">
        <v>12</v>
      </c>
      <c r="C8657" t="str">
        <f t="shared" si="124"/>
        <v>Below</v>
      </c>
      <c r="D8657">
        <v>5</v>
      </c>
      <c r="E8657">
        <v>0.56999999999999995</v>
      </c>
      <c r="F8657">
        <v>-1</v>
      </c>
      <c r="G8657" t="s">
        <v>3</v>
      </c>
      <c r="H8657" t="s">
        <v>8</v>
      </c>
    </row>
    <row r="8658" spans="1:8">
      <c r="A8658">
        <v>7692</v>
      </c>
      <c r="B8658">
        <v>12</v>
      </c>
      <c r="C8658" t="str">
        <f t="shared" si="124"/>
        <v>Below</v>
      </c>
      <c r="D8658">
        <v>6</v>
      </c>
      <c r="E8658">
        <v>0.66500000000000004</v>
      </c>
      <c r="F8658">
        <v>1</v>
      </c>
      <c r="G8658" t="s">
        <v>3</v>
      </c>
      <c r="H8658" t="s">
        <v>8</v>
      </c>
    </row>
    <row r="8659" spans="1:8">
      <c r="A8659">
        <v>7692</v>
      </c>
      <c r="B8659">
        <v>12</v>
      </c>
      <c r="C8659" t="str">
        <f t="shared" si="124"/>
        <v>Below</v>
      </c>
      <c r="D8659">
        <v>7</v>
      </c>
      <c r="E8659">
        <v>0.56999999999999995</v>
      </c>
      <c r="F8659">
        <v>-1</v>
      </c>
      <c r="G8659" t="s">
        <v>3</v>
      </c>
      <c r="H8659" t="s">
        <v>8</v>
      </c>
    </row>
    <row r="8660" spans="1:8">
      <c r="A8660">
        <v>7692</v>
      </c>
      <c r="B8660">
        <v>12</v>
      </c>
      <c r="C8660" t="str">
        <f t="shared" si="124"/>
        <v>Below</v>
      </c>
      <c r="D8660">
        <v>8</v>
      </c>
      <c r="E8660">
        <v>0.61750000000000005</v>
      </c>
      <c r="F8660">
        <v>-1</v>
      </c>
      <c r="G8660" t="s">
        <v>3</v>
      </c>
      <c r="H8660" t="s">
        <v>8</v>
      </c>
    </row>
    <row r="8661" spans="1:8">
      <c r="A8661">
        <v>7692</v>
      </c>
      <c r="B8661">
        <v>12</v>
      </c>
      <c r="C8661" t="str">
        <f t="shared" si="124"/>
        <v>Below</v>
      </c>
      <c r="D8661">
        <v>9</v>
      </c>
      <c r="E8661">
        <v>0.66500000000000004</v>
      </c>
      <c r="F8661">
        <v>1</v>
      </c>
      <c r="G8661" t="s">
        <v>3</v>
      </c>
      <c r="H8661" t="s">
        <v>8</v>
      </c>
    </row>
    <row r="8662" spans="1:8">
      <c r="A8662">
        <v>7692</v>
      </c>
      <c r="B8662">
        <v>12</v>
      </c>
      <c r="C8662" t="str">
        <f t="shared" si="124"/>
        <v>Below</v>
      </c>
      <c r="D8662">
        <v>10</v>
      </c>
      <c r="E8662">
        <v>0.64124999999999999</v>
      </c>
      <c r="F8662">
        <v>1</v>
      </c>
      <c r="G8662" t="s">
        <v>3</v>
      </c>
      <c r="H8662" t="s">
        <v>8</v>
      </c>
    </row>
    <row r="8663" spans="1:8">
      <c r="A8663">
        <v>7692</v>
      </c>
      <c r="B8663">
        <v>12</v>
      </c>
      <c r="C8663" t="str">
        <f t="shared" si="124"/>
        <v>Below</v>
      </c>
      <c r="D8663">
        <v>11</v>
      </c>
      <c r="E8663">
        <v>0.61750000000000005</v>
      </c>
      <c r="F8663">
        <v>-1</v>
      </c>
      <c r="G8663" t="s">
        <v>3</v>
      </c>
      <c r="H8663" t="s">
        <v>8</v>
      </c>
    </row>
    <row r="8664" spans="1:8">
      <c r="A8664">
        <v>7692</v>
      </c>
      <c r="B8664">
        <v>12</v>
      </c>
      <c r="C8664" t="str">
        <f t="shared" si="124"/>
        <v>Below</v>
      </c>
      <c r="D8664">
        <v>12</v>
      </c>
      <c r="E8664">
        <v>0.62937500000000002</v>
      </c>
      <c r="F8664">
        <v>1</v>
      </c>
      <c r="G8664" t="s">
        <v>3</v>
      </c>
      <c r="H8664" t="s">
        <v>8</v>
      </c>
    </row>
    <row r="8665" spans="1:8">
      <c r="A8665">
        <v>7692</v>
      </c>
      <c r="B8665">
        <v>12</v>
      </c>
      <c r="C8665" t="str">
        <f t="shared" si="124"/>
        <v>Below</v>
      </c>
      <c r="D8665">
        <v>13</v>
      </c>
      <c r="E8665">
        <v>0.62343749999999998</v>
      </c>
      <c r="F8665">
        <v>1</v>
      </c>
      <c r="G8665" t="s">
        <v>3</v>
      </c>
      <c r="H8665" t="s">
        <v>8</v>
      </c>
    </row>
    <row r="8666" spans="1:8">
      <c r="A8666">
        <v>7692</v>
      </c>
      <c r="B8666">
        <v>12</v>
      </c>
      <c r="C8666" t="str">
        <f t="shared" si="124"/>
        <v>Below</v>
      </c>
      <c r="D8666">
        <v>14</v>
      </c>
      <c r="E8666">
        <v>0.61750000000000005</v>
      </c>
      <c r="F8666">
        <v>1</v>
      </c>
      <c r="G8666" t="s">
        <v>3</v>
      </c>
      <c r="H8666" t="s">
        <v>8</v>
      </c>
    </row>
    <row r="8667" spans="1:8">
      <c r="A8667">
        <v>7692</v>
      </c>
      <c r="B8667">
        <v>12</v>
      </c>
      <c r="C8667" t="str">
        <f t="shared" si="124"/>
        <v>Below</v>
      </c>
      <c r="D8667">
        <v>15</v>
      </c>
      <c r="E8667">
        <v>0.60562499999999997</v>
      </c>
      <c r="F8667">
        <v>1</v>
      </c>
      <c r="G8667" t="s">
        <v>3</v>
      </c>
      <c r="H8667" t="s">
        <v>8</v>
      </c>
    </row>
    <row r="8668" spans="1:8">
      <c r="A8668">
        <v>7692</v>
      </c>
      <c r="B8668">
        <v>12</v>
      </c>
      <c r="C8668" t="str">
        <f t="shared" si="124"/>
        <v>Below</v>
      </c>
      <c r="D8668">
        <v>16</v>
      </c>
      <c r="E8668">
        <v>0.58187500000000003</v>
      </c>
      <c r="F8668">
        <v>-1</v>
      </c>
      <c r="G8668" t="s">
        <v>3</v>
      </c>
      <c r="H8668" t="s">
        <v>8</v>
      </c>
    </row>
    <row r="8669" spans="1:8">
      <c r="A8669">
        <v>7692</v>
      </c>
      <c r="B8669">
        <v>12</v>
      </c>
      <c r="C8669" t="str">
        <f t="shared" si="124"/>
        <v>Below</v>
      </c>
      <c r="D8669">
        <v>17</v>
      </c>
      <c r="E8669">
        <v>0.60562499999999997</v>
      </c>
      <c r="F8669">
        <v>1</v>
      </c>
      <c r="G8669" t="s">
        <v>3</v>
      </c>
      <c r="H8669" t="s">
        <v>8</v>
      </c>
    </row>
    <row r="8670" spans="1:8">
      <c r="A8670">
        <v>7692</v>
      </c>
      <c r="B8670">
        <v>12</v>
      </c>
      <c r="C8670" t="str">
        <f t="shared" si="124"/>
        <v>Below</v>
      </c>
      <c r="D8670">
        <v>18</v>
      </c>
      <c r="E8670">
        <v>0.59375</v>
      </c>
      <c r="F8670">
        <v>-1</v>
      </c>
      <c r="G8670" t="s">
        <v>3</v>
      </c>
      <c r="H8670" t="s">
        <v>8</v>
      </c>
    </row>
    <row r="8671" spans="1:8">
      <c r="A8671">
        <v>7692</v>
      </c>
      <c r="B8671">
        <v>12</v>
      </c>
      <c r="C8671" t="str">
        <f t="shared" si="124"/>
        <v>Below</v>
      </c>
      <c r="D8671">
        <v>19</v>
      </c>
      <c r="E8671">
        <v>0.59968750000000004</v>
      </c>
      <c r="F8671">
        <v>-1</v>
      </c>
      <c r="G8671" t="s">
        <v>3</v>
      </c>
      <c r="H8671" t="s">
        <v>8</v>
      </c>
    </row>
    <row r="8672" spans="1:8">
      <c r="A8672">
        <v>7692</v>
      </c>
      <c r="B8672">
        <v>12</v>
      </c>
      <c r="C8672" t="str">
        <f t="shared" si="124"/>
        <v>Below</v>
      </c>
      <c r="D8672">
        <v>20</v>
      </c>
      <c r="E8672">
        <v>0.60562499999999997</v>
      </c>
      <c r="F8672">
        <v>1</v>
      </c>
      <c r="G8672" t="s">
        <v>3</v>
      </c>
      <c r="H8672" t="s">
        <v>8</v>
      </c>
    </row>
    <row r="8673" spans="1:8">
      <c r="A8673">
        <v>7692</v>
      </c>
      <c r="B8673">
        <v>12</v>
      </c>
      <c r="C8673" t="str">
        <f t="shared" si="124"/>
        <v>Below</v>
      </c>
      <c r="D8673">
        <v>21</v>
      </c>
      <c r="E8673">
        <v>0.60182500000000005</v>
      </c>
      <c r="F8673">
        <v>-1</v>
      </c>
      <c r="G8673" t="s">
        <v>3</v>
      </c>
      <c r="H8673" t="s">
        <v>8</v>
      </c>
    </row>
    <row r="8674" spans="1:8">
      <c r="A8674">
        <v>7692</v>
      </c>
      <c r="B8674">
        <v>12</v>
      </c>
      <c r="C8674" t="str">
        <f t="shared" si="124"/>
        <v>Below</v>
      </c>
      <c r="D8674">
        <v>22</v>
      </c>
      <c r="E8674">
        <v>0.60562499999999997</v>
      </c>
      <c r="F8674">
        <v>1</v>
      </c>
      <c r="G8674" t="s">
        <v>3</v>
      </c>
      <c r="H8674" t="s">
        <v>8</v>
      </c>
    </row>
    <row r="8675" spans="1:8">
      <c r="A8675">
        <v>7692</v>
      </c>
      <c r="B8675">
        <v>12</v>
      </c>
      <c r="C8675" t="str">
        <f t="shared" si="124"/>
        <v>Below</v>
      </c>
      <c r="D8675">
        <v>23</v>
      </c>
      <c r="E8675">
        <v>0.60182500000000005</v>
      </c>
      <c r="F8675">
        <v>-1</v>
      </c>
      <c r="G8675" t="s">
        <v>3</v>
      </c>
      <c r="H8675" t="s">
        <v>8</v>
      </c>
    </row>
    <row r="8676" spans="1:8">
      <c r="A8676">
        <v>7692</v>
      </c>
      <c r="B8676">
        <v>12</v>
      </c>
      <c r="C8676" t="str">
        <f t="shared" si="124"/>
        <v>Below</v>
      </c>
      <c r="D8676">
        <v>24</v>
      </c>
      <c r="E8676">
        <v>0.60562499999999997</v>
      </c>
      <c r="F8676">
        <v>-1</v>
      </c>
      <c r="G8676" t="s">
        <v>3</v>
      </c>
      <c r="H8676" t="s">
        <v>8</v>
      </c>
    </row>
    <row r="8677" spans="1:8">
      <c r="A8677">
        <v>7692</v>
      </c>
      <c r="B8677">
        <v>16</v>
      </c>
      <c r="C8677" t="str">
        <f t="shared" si="124"/>
        <v>Above</v>
      </c>
      <c r="D8677">
        <v>0</v>
      </c>
      <c r="E8677">
        <v>0.76</v>
      </c>
      <c r="F8677">
        <v>1</v>
      </c>
      <c r="G8677" t="s">
        <v>3</v>
      </c>
      <c r="H8677" t="s">
        <v>8</v>
      </c>
    </row>
    <row r="8678" spans="1:8">
      <c r="A8678">
        <v>7692</v>
      </c>
      <c r="B8678">
        <v>16</v>
      </c>
      <c r="C8678" t="str">
        <f t="shared" si="124"/>
        <v>Above</v>
      </c>
      <c r="D8678">
        <v>1</v>
      </c>
      <c r="E8678">
        <v>0.71250000000000002</v>
      </c>
      <c r="F8678">
        <v>1</v>
      </c>
      <c r="G8678" t="s">
        <v>3</v>
      </c>
      <c r="H8678" t="s">
        <v>8</v>
      </c>
    </row>
    <row r="8679" spans="1:8">
      <c r="A8679">
        <v>7692</v>
      </c>
      <c r="B8679">
        <v>16</v>
      </c>
      <c r="C8679" t="str">
        <f t="shared" si="124"/>
        <v>Above</v>
      </c>
      <c r="D8679">
        <v>2</v>
      </c>
      <c r="E8679">
        <v>0.66500000000000004</v>
      </c>
      <c r="F8679">
        <v>-1</v>
      </c>
      <c r="G8679" t="s">
        <v>3</v>
      </c>
      <c r="H8679" t="s">
        <v>8</v>
      </c>
    </row>
    <row r="8680" spans="1:8">
      <c r="A8680">
        <v>7692</v>
      </c>
      <c r="B8680">
        <v>16</v>
      </c>
      <c r="C8680" t="str">
        <f t="shared" si="124"/>
        <v>Above</v>
      </c>
      <c r="D8680">
        <v>3</v>
      </c>
      <c r="E8680">
        <v>0.68874999999999997</v>
      </c>
      <c r="F8680">
        <v>1</v>
      </c>
      <c r="G8680" t="s">
        <v>3</v>
      </c>
      <c r="H8680" t="s">
        <v>8</v>
      </c>
    </row>
    <row r="8681" spans="1:8">
      <c r="A8681">
        <v>7692</v>
      </c>
      <c r="B8681">
        <v>16</v>
      </c>
      <c r="C8681" t="str">
        <f t="shared" si="124"/>
        <v>Above</v>
      </c>
      <c r="D8681">
        <v>4</v>
      </c>
      <c r="E8681">
        <v>0.676875</v>
      </c>
      <c r="F8681">
        <v>1</v>
      </c>
      <c r="G8681" t="s">
        <v>3</v>
      </c>
      <c r="H8681" t="s">
        <v>8</v>
      </c>
    </row>
    <row r="8682" spans="1:8">
      <c r="A8682">
        <v>7692</v>
      </c>
      <c r="B8682">
        <v>16</v>
      </c>
      <c r="C8682" t="str">
        <f t="shared" si="124"/>
        <v>Above</v>
      </c>
      <c r="D8682">
        <v>5</v>
      </c>
      <c r="E8682">
        <v>0.66500000000000004</v>
      </c>
      <c r="F8682">
        <v>1</v>
      </c>
      <c r="G8682" t="s">
        <v>3</v>
      </c>
      <c r="H8682" t="s">
        <v>8</v>
      </c>
    </row>
    <row r="8683" spans="1:8">
      <c r="A8683">
        <v>7692</v>
      </c>
      <c r="B8683">
        <v>16</v>
      </c>
      <c r="C8683" t="str">
        <f t="shared" si="124"/>
        <v>Above</v>
      </c>
      <c r="D8683">
        <v>6</v>
      </c>
      <c r="E8683">
        <v>0.64124999999999999</v>
      </c>
      <c r="F8683">
        <v>1</v>
      </c>
      <c r="G8683" t="s">
        <v>3</v>
      </c>
      <c r="H8683" t="s">
        <v>8</v>
      </c>
    </row>
    <row r="8684" spans="1:8">
      <c r="A8684">
        <v>7692</v>
      </c>
      <c r="B8684">
        <v>16</v>
      </c>
      <c r="C8684" t="str">
        <f t="shared" si="124"/>
        <v>Above</v>
      </c>
      <c r="D8684">
        <v>7</v>
      </c>
      <c r="E8684">
        <v>0.59375</v>
      </c>
      <c r="F8684">
        <v>1</v>
      </c>
      <c r="G8684" t="s">
        <v>3</v>
      </c>
      <c r="H8684" t="s">
        <v>8</v>
      </c>
    </row>
    <row r="8685" spans="1:8">
      <c r="A8685">
        <v>7692</v>
      </c>
      <c r="B8685">
        <v>16</v>
      </c>
      <c r="C8685" t="str">
        <f t="shared" si="124"/>
        <v>Above</v>
      </c>
      <c r="D8685">
        <v>8</v>
      </c>
      <c r="E8685">
        <v>0.49875000000000003</v>
      </c>
      <c r="F8685">
        <v>1</v>
      </c>
      <c r="G8685" t="s">
        <v>3</v>
      </c>
      <c r="H8685" t="s">
        <v>8</v>
      </c>
    </row>
    <row r="8686" spans="1:8">
      <c r="A8686">
        <v>7692</v>
      </c>
      <c r="B8686">
        <v>16</v>
      </c>
      <c r="C8686" t="str">
        <f t="shared" ref="C8686:C8749" si="125">IF(D8686=0,IF(E8686=0.76,"Above",IF(E8686=0.19,"Below"," ")), C8685)</f>
        <v>Above</v>
      </c>
      <c r="D8686">
        <v>9</v>
      </c>
      <c r="E8686">
        <v>0.40375</v>
      </c>
      <c r="F8686">
        <v>1</v>
      </c>
      <c r="G8686" t="s">
        <v>3</v>
      </c>
      <c r="H8686" t="s">
        <v>8</v>
      </c>
    </row>
    <row r="8687" spans="1:8">
      <c r="A8687">
        <v>7692</v>
      </c>
      <c r="B8687">
        <v>16</v>
      </c>
      <c r="C8687" t="str">
        <f t="shared" si="125"/>
        <v>Above</v>
      </c>
      <c r="D8687">
        <v>10</v>
      </c>
      <c r="E8687">
        <v>0.30875000000000002</v>
      </c>
      <c r="F8687">
        <v>-1</v>
      </c>
      <c r="G8687" t="s">
        <v>3</v>
      </c>
      <c r="H8687" t="s">
        <v>8</v>
      </c>
    </row>
    <row r="8688" spans="1:8">
      <c r="A8688">
        <v>7692</v>
      </c>
      <c r="B8688">
        <v>16</v>
      </c>
      <c r="C8688" t="str">
        <f t="shared" si="125"/>
        <v>Above</v>
      </c>
      <c r="D8688">
        <v>11</v>
      </c>
      <c r="E8688">
        <v>0.40375</v>
      </c>
      <c r="F8688">
        <v>-1</v>
      </c>
      <c r="G8688" t="s">
        <v>3</v>
      </c>
      <c r="H8688" t="s">
        <v>8</v>
      </c>
    </row>
    <row r="8689" spans="1:8">
      <c r="A8689">
        <v>7692</v>
      </c>
      <c r="B8689">
        <v>16</v>
      </c>
      <c r="C8689" t="str">
        <f t="shared" si="125"/>
        <v>Above</v>
      </c>
      <c r="D8689">
        <v>12</v>
      </c>
      <c r="E8689">
        <v>0.49875000000000003</v>
      </c>
      <c r="F8689">
        <v>1</v>
      </c>
      <c r="G8689" t="s">
        <v>3</v>
      </c>
      <c r="H8689" t="s">
        <v>8</v>
      </c>
    </row>
    <row r="8690" spans="1:8">
      <c r="A8690">
        <v>7692</v>
      </c>
      <c r="B8690">
        <v>16</v>
      </c>
      <c r="C8690" t="str">
        <f t="shared" si="125"/>
        <v>Above</v>
      </c>
      <c r="D8690">
        <v>13</v>
      </c>
      <c r="E8690">
        <v>0.45124999999999998</v>
      </c>
      <c r="F8690">
        <v>1</v>
      </c>
      <c r="G8690" t="s">
        <v>3</v>
      </c>
      <c r="H8690" t="s">
        <v>8</v>
      </c>
    </row>
    <row r="8691" spans="1:8">
      <c r="A8691">
        <v>7692</v>
      </c>
      <c r="B8691">
        <v>16</v>
      </c>
      <c r="C8691" t="str">
        <f t="shared" si="125"/>
        <v>Above</v>
      </c>
      <c r="D8691">
        <v>14</v>
      </c>
      <c r="E8691">
        <v>0.40375</v>
      </c>
      <c r="F8691">
        <v>-1</v>
      </c>
      <c r="G8691" t="s">
        <v>3</v>
      </c>
      <c r="H8691" t="s">
        <v>8</v>
      </c>
    </row>
    <row r="8692" spans="1:8">
      <c r="A8692">
        <v>7692</v>
      </c>
      <c r="B8692">
        <v>16</v>
      </c>
      <c r="C8692" t="str">
        <f t="shared" si="125"/>
        <v>Above</v>
      </c>
      <c r="D8692">
        <v>15</v>
      </c>
      <c r="E8692">
        <v>0.42749999999999999</v>
      </c>
      <c r="F8692">
        <v>1</v>
      </c>
      <c r="G8692" t="s">
        <v>3</v>
      </c>
      <c r="H8692" t="s">
        <v>8</v>
      </c>
    </row>
    <row r="8693" spans="1:8">
      <c r="A8693">
        <v>7692</v>
      </c>
      <c r="B8693">
        <v>16</v>
      </c>
      <c r="C8693" t="str">
        <f t="shared" si="125"/>
        <v>Above</v>
      </c>
      <c r="D8693">
        <v>16</v>
      </c>
      <c r="E8693">
        <v>0.41562500000000002</v>
      </c>
      <c r="F8693">
        <v>-1</v>
      </c>
      <c r="G8693" t="s">
        <v>3</v>
      </c>
      <c r="H8693" t="s">
        <v>8</v>
      </c>
    </row>
    <row r="8694" spans="1:8">
      <c r="A8694">
        <v>7692</v>
      </c>
      <c r="B8694">
        <v>16</v>
      </c>
      <c r="C8694" t="str">
        <f t="shared" si="125"/>
        <v>Above</v>
      </c>
      <c r="D8694">
        <v>17</v>
      </c>
      <c r="E8694">
        <v>0.42156250000000001</v>
      </c>
      <c r="F8694">
        <v>-1</v>
      </c>
      <c r="G8694" t="s">
        <v>3</v>
      </c>
      <c r="H8694" t="s">
        <v>8</v>
      </c>
    </row>
    <row r="8695" spans="1:8">
      <c r="A8695">
        <v>7692</v>
      </c>
      <c r="B8695">
        <v>16</v>
      </c>
      <c r="C8695" t="str">
        <f t="shared" si="125"/>
        <v>Above</v>
      </c>
      <c r="D8695">
        <v>18</v>
      </c>
      <c r="E8695">
        <v>0.42749999999999999</v>
      </c>
      <c r="F8695">
        <v>1</v>
      </c>
      <c r="G8695" t="s">
        <v>3</v>
      </c>
      <c r="H8695" t="s">
        <v>8</v>
      </c>
    </row>
    <row r="8696" spans="1:8">
      <c r="A8696">
        <v>7692</v>
      </c>
      <c r="B8696">
        <v>16</v>
      </c>
      <c r="C8696" t="str">
        <f t="shared" si="125"/>
        <v>Above</v>
      </c>
      <c r="D8696">
        <v>19</v>
      </c>
      <c r="E8696">
        <v>0.42370000000000002</v>
      </c>
      <c r="F8696">
        <v>-1</v>
      </c>
      <c r="G8696" t="s">
        <v>3</v>
      </c>
      <c r="H8696" t="s">
        <v>8</v>
      </c>
    </row>
    <row r="8697" spans="1:8">
      <c r="A8697">
        <v>7692</v>
      </c>
      <c r="B8697">
        <v>16</v>
      </c>
      <c r="C8697" t="str">
        <f t="shared" si="125"/>
        <v>Above</v>
      </c>
      <c r="D8697">
        <v>20</v>
      </c>
      <c r="E8697">
        <v>0.42749999999999999</v>
      </c>
      <c r="F8697">
        <v>1</v>
      </c>
      <c r="G8697" t="s">
        <v>3</v>
      </c>
      <c r="H8697" t="s">
        <v>8</v>
      </c>
    </row>
    <row r="8698" spans="1:8">
      <c r="A8698">
        <v>7692</v>
      </c>
      <c r="B8698">
        <v>16</v>
      </c>
      <c r="C8698" t="str">
        <f t="shared" si="125"/>
        <v>Above</v>
      </c>
      <c r="D8698">
        <v>21</v>
      </c>
      <c r="E8698">
        <v>0.42370000000000002</v>
      </c>
      <c r="F8698">
        <v>-1</v>
      </c>
      <c r="G8698" t="s">
        <v>3</v>
      </c>
      <c r="H8698" t="s">
        <v>8</v>
      </c>
    </row>
    <row r="8699" spans="1:8">
      <c r="A8699">
        <v>7692</v>
      </c>
      <c r="B8699">
        <v>16</v>
      </c>
      <c r="C8699" t="str">
        <f t="shared" si="125"/>
        <v>Above</v>
      </c>
      <c r="D8699">
        <v>22</v>
      </c>
      <c r="E8699">
        <v>0.42749999999999999</v>
      </c>
      <c r="F8699">
        <v>1</v>
      </c>
      <c r="G8699" t="s">
        <v>3</v>
      </c>
      <c r="H8699" t="s">
        <v>8</v>
      </c>
    </row>
    <row r="8700" spans="1:8">
      <c r="A8700">
        <v>7692</v>
      </c>
      <c r="B8700">
        <v>16</v>
      </c>
      <c r="C8700" t="str">
        <f t="shared" si="125"/>
        <v>Above</v>
      </c>
      <c r="D8700">
        <v>23</v>
      </c>
      <c r="E8700">
        <v>0.42370000000000002</v>
      </c>
      <c r="F8700">
        <v>-1</v>
      </c>
      <c r="G8700" t="s">
        <v>3</v>
      </c>
      <c r="H8700" t="s">
        <v>8</v>
      </c>
    </row>
    <row r="8701" spans="1:8">
      <c r="A8701">
        <v>7692</v>
      </c>
      <c r="B8701">
        <v>16</v>
      </c>
      <c r="C8701" t="str">
        <f t="shared" si="125"/>
        <v>Below</v>
      </c>
      <c r="D8701">
        <v>0</v>
      </c>
      <c r="E8701">
        <v>0.19</v>
      </c>
      <c r="F8701">
        <v>1</v>
      </c>
      <c r="G8701" t="s">
        <v>3</v>
      </c>
      <c r="H8701" t="s">
        <v>8</v>
      </c>
    </row>
    <row r="8702" spans="1:8">
      <c r="A8702">
        <v>7692</v>
      </c>
      <c r="B8702">
        <v>16</v>
      </c>
      <c r="C8702" t="str">
        <f t="shared" si="125"/>
        <v>Below</v>
      </c>
      <c r="D8702">
        <v>1</v>
      </c>
      <c r="E8702">
        <v>0.14249999999999999</v>
      </c>
      <c r="F8702">
        <v>-1</v>
      </c>
      <c r="G8702" t="s">
        <v>3</v>
      </c>
      <c r="H8702" t="s">
        <v>8</v>
      </c>
    </row>
    <row r="8703" spans="1:8">
      <c r="A8703">
        <v>7692</v>
      </c>
      <c r="B8703">
        <v>16</v>
      </c>
      <c r="C8703" t="str">
        <f t="shared" si="125"/>
        <v>Below</v>
      </c>
      <c r="D8703">
        <v>2</v>
      </c>
      <c r="E8703">
        <v>0.16625000000000001</v>
      </c>
      <c r="F8703">
        <v>-1</v>
      </c>
      <c r="G8703" t="s">
        <v>3</v>
      </c>
      <c r="H8703" t="s">
        <v>8</v>
      </c>
    </row>
    <row r="8704" spans="1:8">
      <c r="A8704">
        <v>7692</v>
      </c>
      <c r="B8704">
        <v>16</v>
      </c>
      <c r="C8704" t="str">
        <f t="shared" si="125"/>
        <v>Below</v>
      </c>
      <c r="D8704">
        <v>3</v>
      </c>
      <c r="E8704">
        <v>0.19</v>
      </c>
      <c r="F8704">
        <v>-1</v>
      </c>
      <c r="G8704" t="s">
        <v>3</v>
      </c>
      <c r="H8704" t="s">
        <v>8</v>
      </c>
    </row>
    <row r="8705" spans="1:8">
      <c r="A8705">
        <v>7692</v>
      </c>
      <c r="B8705">
        <v>16</v>
      </c>
      <c r="C8705" t="str">
        <f t="shared" si="125"/>
        <v>Below</v>
      </c>
      <c r="D8705">
        <v>4</v>
      </c>
      <c r="E8705">
        <v>0.23749999999999999</v>
      </c>
      <c r="F8705">
        <v>-1</v>
      </c>
      <c r="G8705" t="s">
        <v>3</v>
      </c>
      <c r="H8705" t="s">
        <v>8</v>
      </c>
    </row>
    <row r="8706" spans="1:8">
      <c r="A8706">
        <v>7692</v>
      </c>
      <c r="B8706">
        <v>16</v>
      </c>
      <c r="C8706" t="str">
        <f t="shared" si="125"/>
        <v>Below</v>
      </c>
      <c r="D8706">
        <v>5</v>
      </c>
      <c r="E8706">
        <v>0.33250000000000002</v>
      </c>
      <c r="F8706">
        <v>-1</v>
      </c>
      <c r="G8706" t="s">
        <v>3</v>
      </c>
      <c r="H8706" t="s">
        <v>8</v>
      </c>
    </row>
    <row r="8707" spans="1:8">
      <c r="A8707">
        <v>7692</v>
      </c>
      <c r="B8707">
        <v>16</v>
      </c>
      <c r="C8707" t="str">
        <f t="shared" si="125"/>
        <v>Below</v>
      </c>
      <c r="D8707">
        <v>6</v>
      </c>
      <c r="E8707">
        <v>0.42749999999999999</v>
      </c>
      <c r="F8707">
        <v>-1</v>
      </c>
      <c r="G8707" t="s">
        <v>3</v>
      </c>
      <c r="H8707" t="s">
        <v>8</v>
      </c>
    </row>
    <row r="8708" spans="1:8">
      <c r="A8708">
        <v>7692</v>
      </c>
      <c r="B8708">
        <v>16</v>
      </c>
      <c r="C8708" t="str">
        <f t="shared" si="125"/>
        <v>Below</v>
      </c>
      <c r="D8708">
        <v>7</v>
      </c>
      <c r="E8708">
        <v>0.52249999999999996</v>
      </c>
      <c r="F8708">
        <v>1</v>
      </c>
      <c r="G8708" t="s">
        <v>3</v>
      </c>
      <c r="H8708" t="s">
        <v>8</v>
      </c>
    </row>
    <row r="8709" spans="1:8">
      <c r="A8709">
        <v>7692</v>
      </c>
      <c r="B8709">
        <v>16</v>
      </c>
      <c r="C8709" t="str">
        <f t="shared" si="125"/>
        <v>Below</v>
      </c>
      <c r="D8709">
        <v>8</v>
      </c>
      <c r="E8709">
        <v>0.42749999999999999</v>
      </c>
      <c r="F8709">
        <v>1</v>
      </c>
      <c r="G8709" t="s">
        <v>3</v>
      </c>
      <c r="H8709" t="s">
        <v>8</v>
      </c>
    </row>
    <row r="8710" spans="1:8">
      <c r="A8710">
        <v>7692</v>
      </c>
      <c r="B8710">
        <v>16</v>
      </c>
      <c r="C8710" t="str">
        <f t="shared" si="125"/>
        <v>Below</v>
      </c>
      <c r="D8710">
        <v>9</v>
      </c>
      <c r="E8710">
        <v>0.33250000000000002</v>
      </c>
      <c r="F8710">
        <v>-1</v>
      </c>
      <c r="G8710" t="s">
        <v>3</v>
      </c>
      <c r="H8710" t="s">
        <v>8</v>
      </c>
    </row>
    <row r="8711" spans="1:8">
      <c r="A8711">
        <v>7692</v>
      </c>
      <c r="B8711">
        <v>16</v>
      </c>
      <c r="C8711" t="str">
        <f t="shared" si="125"/>
        <v>Below</v>
      </c>
      <c r="D8711">
        <v>10</v>
      </c>
      <c r="E8711">
        <v>0.38</v>
      </c>
      <c r="F8711">
        <v>-1</v>
      </c>
      <c r="G8711" t="s">
        <v>3</v>
      </c>
      <c r="H8711" t="s">
        <v>8</v>
      </c>
    </row>
    <row r="8712" spans="1:8">
      <c r="A8712">
        <v>7692</v>
      </c>
      <c r="B8712">
        <v>16</v>
      </c>
      <c r="C8712" t="str">
        <f t="shared" si="125"/>
        <v>Below</v>
      </c>
      <c r="D8712">
        <v>11</v>
      </c>
      <c r="E8712">
        <v>0.42749999999999999</v>
      </c>
      <c r="F8712">
        <v>-1</v>
      </c>
      <c r="G8712" t="s">
        <v>3</v>
      </c>
      <c r="H8712" t="s">
        <v>8</v>
      </c>
    </row>
    <row r="8713" spans="1:8">
      <c r="A8713">
        <v>7692</v>
      </c>
      <c r="B8713">
        <v>16</v>
      </c>
      <c r="C8713" t="str">
        <f t="shared" si="125"/>
        <v>Below</v>
      </c>
      <c r="D8713">
        <v>12</v>
      </c>
      <c r="E8713">
        <v>0.52249999999999996</v>
      </c>
      <c r="F8713">
        <v>1</v>
      </c>
      <c r="G8713" t="s">
        <v>3</v>
      </c>
      <c r="H8713" t="s">
        <v>8</v>
      </c>
    </row>
    <row r="8714" spans="1:8">
      <c r="A8714">
        <v>7692</v>
      </c>
      <c r="B8714">
        <v>16</v>
      </c>
      <c r="C8714" t="str">
        <f t="shared" si="125"/>
        <v>Below</v>
      </c>
      <c r="D8714">
        <v>13</v>
      </c>
      <c r="E8714">
        <v>0.42749999999999999</v>
      </c>
      <c r="F8714">
        <v>-1</v>
      </c>
      <c r="G8714" t="s">
        <v>3</v>
      </c>
      <c r="H8714" t="s">
        <v>8</v>
      </c>
    </row>
    <row r="8715" spans="1:8">
      <c r="A8715">
        <v>7692</v>
      </c>
      <c r="B8715">
        <v>16</v>
      </c>
      <c r="C8715" t="str">
        <f t="shared" si="125"/>
        <v>Below</v>
      </c>
      <c r="D8715">
        <v>14</v>
      </c>
      <c r="E8715">
        <v>0.47499999999999998</v>
      </c>
      <c r="F8715">
        <v>1</v>
      </c>
      <c r="G8715" t="s">
        <v>3</v>
      </c>
      <c r="H8715" t="s">
        <v>8</v>
      </c>
    </row>
    <row r="8716" spans="1:8">
      <c r="A8716">
        <v>7692</v>
      </c>
      <c r="B8716">
        <v>16</v>
      </c>
      <c r="C8716" t="str">
        <f t="shared" si="125"/>
        <v>Below</v>
      </c>
      <c r="D8716">
        <v>15</v>
      </c>
      <c r="E8716">
        <v>0.45124999999999998</v>
      </c>
      <c r="F8716">
        <v>-1</v>
      </c>
      <c r="G8716" t="s">
        <v>3</v>
      </c>
      <c r="H8716" t="s">
        <v>8</v>
      </c>
    </row>
    <row r="8717" spans="1:8">
      <c r="A8717">
        <v>7692</v>
      </c>
      <c r="B8717">
        <v>16</v>
      </c>
      <c r="C8717" t="str">
        <f t="shared" si="125"/>
        <v>Below</v>
      </c>
      <c r="D8717">
        <v>16</v>
      </c>
      <c r="E8717">
        <v>0.46312500000000001</v>
      </c>
      <c r="F8717">
        <v>1</v>
      </c>
      <c r="G8717" t="s">
        <v>3</v>
      </c>
      <c r="H8717" t="s">
        <v>8</v>
      </c>
    </row>
    <row r="8718" spans="1:8">
      <c r="A8718">
        <v>7692</v>
      </c>
      <c r="B8718">
        <v>16</v>
      </c>
      <c r="C8718" t="str">
        <f t="shared" si="125"/>
        <v>Below</v>
      </c>
      <c r="D8718">
        <v>17</v>
      </c>
      <c r="E8718">
        <v>0.45718750000000002</v>
      </c>
      <c r="F8718">
        <v>-1</v>
      </c>
      <c r="G8718" t="s">
        <v>3</v>
      </c>
      <c r="H8718" t="s">
        <v>8</v>
      </c>
    </row>
    <row r="8719" spans="1:8">
      <c r="A8719">
        <v>7692</v>
      </c>
      <c r="B8719">
        <v>16</v>
      </c>
      <c r="C8719" t="str">
        <f t="shared" si="125"/>
        <v>Below</v>
      </c>
      <c r="D8719">
        <v>18</v>
      </c>
      <c r="E8719">
        <v>0.46098749999999999</v>
      </c>
      <c r="F8719">
        <v>1</v>
      </c>
      <c r="G8719" t="s">
        <v>3</v>
      </c>
      <c r="H8719" t="s">
        <v>8</v>
      </c>
    </row>
    <row r="8720" spans="1:8">
      <c r="A8720">
        <v>7692</v>
      </c>
      <c r="B8720">
        <v>16</v>
      </c>
      <c r="C8720" t="str">
        <f t="shared" si="125"/>
        <v>Below</v>
      </c>
      <c r="D8720">
        <v>19</v>
      </c>
      <c r="E8720">
        <v>0.45718750000000002</v>
      </c>
      <c r="F8720">
        <v>-1</v>
      </c>
      <c r="G8720" t="s">
        <v>3</v>
      </c>
      <c r="H8720" t="s">
        <v>8</v>
      </c>
    </row>
    <row r="8721" spans="1:8">
      <c r="A8721">
        <v>7692</v>
      </c>
      <c r="B8721">
        <v>16</v>
      </c>
      <c r="C8721" t="str">
        <f t="shared" si="125"/>
        <v>Below</v>
      </c>
      <c r="D8721">
        <v>20</v>
      </c>
      <c r="E8721">
        <v>0.46098749999999999</v>
      </c>
      <c r="F8721">
        <v>-1</v>
      </c>
      <c r="G8721" t="s">
        <v>3</v>
      </c>
      <c r="H8721" t="s">
        <v>8</v>
      </c>
    </row>
    <row r="8722" spans="1:8">
      <c r="A8722">
        <v>7692</v>
      </c>
      <c r="B8722">
        <v>16</v>
      </c>
      <c r="C8722" t="str">
        <f t="shared" si="125"/>
        <v>Below</v>
      </c>
      <c r="D8722">
        <v>21</v>
      </c>
      <c r="E8722">
        <v>0.46478750000000002</v>
      </c>
      <c r="F8722">
        <v>-1</v>
      </c>
      <c r="G8722" t="s">
        <v>3</v>
      </c>
      <c r="H8722" t="s">
        <v>8</v>
      </c>
    </row>
    <row r="8723" spans="1:8">
      <c r="A8723">
        <v>7692</v>
      </c>
      <c r="B8723">
        <v>16</v>
      </c>
      <c r="C8723" t="str">
        <f t="shared" si="125"/>
        <v>Below</v>
      </c>
      <c r="D8723">
        <v>22</v>
      </c>
      <c r="E8723">
        <v>0.47238750000000002</v>
      </c>
      <c r="F8723">
        <v>1</v>
      </c>
      <c r="G8723" t="s">
        <v>3</v>
      </c>
      <c r="H8723" t="s">
        <v>8</v>
      </c>
    </row>
    <row r="8724" spans="1:8">
      <c r="A8724">
        <v>7692</v>
      </c>
      <c r="B8724">
        <v>16</v>
      </c>
      <c r="C8724" t="str">
        <f t="shared" si="125"/>
        <v>Below</v>
      </c>
      <c r="D8724">
        <v>23</v>
      </c>
      <c r="E8724">
        <v>0.46478750000000002</v>
      </c>
      <c r="F8724">
        <v>1</v>
      </c>
      <c r="G8724" t="s">
        <v>3</v>
      </c>
      <c r="H8724" t="s">
        <v>8</v>
      </c>
    </row>
    <row r="8725" spans="1:8">
      <c r="A8725">
        <v>7692</v>
      </c>
      <c r="B8725">
        <v>16</v>
      </c>
      <c r="C8725" t="str">
        <f t="shared" si="125"/>
        <v>Below</v>
      </c>
      <c r="D8725">
        <v>24</v>
      </c>
      <c r="E8725">
        <v>0.45718750000000002</v>
      </c>
      <c r="F8725">
        <v>1</v>
      </c>
      <c r="G8725" t="s">
        <v>3</v>
      </c>
      <c r="H8725" t="s">
        <v>8</v>
      </c>
    </row>
    <row r="8726" spans="1:8">
      <c r="A8726">
        <v>7692</v>
      </c>
      <c r="B8726">
        <v>8</v>
      </c>
      <c r="C8726" t="str">
        <f t="shared" si="125"/>
        <v>Above</v>
      </c>
      <c r="D8726">
        <v>0</v>
      </c>
      <c r="E8726">
        <v>0.76</v>
      </c>
      <c r="F8726">
        <v>-1</v>
      </c>
      <c r="G8726" t="s">
        <v>3</v>
      </c>
      <c r="H8726" t="s">
        <v>7</v>
      </c>
    </row>
    <row r="8727" spans="1:8">
      <c r="A8727">
        <v>7692</v>
      </c>
      <c r="B8727">
        <v>8</v>
      </c>
      <c r="C8727" t="str">
        <f t="shared" si="125"/>
        <v>Above</v>
      </c>
      <c r="D8727">
        <v>1</v>
      </c>
      <c r="E8727">
        <v>0.8075</v>
      </c>
      <c r="F8727">
        <v>1</v>
      </c>
      <c r="G8727" t="s">
        <v>3</v>
      </c>
      <c r="H8727" t="s">
        <v>7</v>
      </c>
    </row>
    <row r="8728" spans="1:8">
      <c r="A8728">
        <v>7692</v>
      </c>
      <c r="B8728">
        <v>8</v>
      </c>
      <c r="C8728" t="str">
        <f t="shared" si="125"/>
        <v>Above</v>
      </c>
      <c r="D8728">
        <v>2</v>
      </c>
      <c r="E8728">
        <v>0.78374999999999995</v>
      </c>
      <c r="F8728">
        <v>1</v>
      </c>
      <c r="G8728" t="s">
        <v>3</v>
      </c>
      <c r="H8728" t="s">
        <v>7</v>
      </c>
    </row>
    <row r="8729" spans="1:8">
      <c r="A8729">
        <v>7692</v>
      </c>
      <c r="B8729">
        <v>8</v>
      </c>
      <c r="C8729" t="str">
        <f t="shared" si="125"/>
        <v>Above</v>
      </c>
      <c r="D8729">
        <v>3</v>
      </c>
      <c r="E8729">
        <v>0.76</v>
      </c>
      <c r="F8729">
        <v>1</v>
      </c>
      <c r="G8729" t="s">
        <v>3</v>
      </c>
      <c r="H8729" t="s">
        <v>7</v>
      </c>
    </row>
    <row r="8730" spans="1:8">
      <c r="A8730">
        <v>7692</v>
      </c>
      <c r="B8730">
        <v>8</v>
      </c>
      <c r="C8730" t="str">
        <f t="shared" si="125"/>
        <v>Above</v>
      </c>
      <c r="D8730">
        <v>4</v>
      </c>
      <c r="E8730">
        <v>0.71250000000000002</v>
      </c>
      <c r="F8730">
        <v>-1</v>
      </c>
      <c r="G8730" t="s">
        <v>3</v>
      </c>
      <c r="H8730" t="s">
        <v>7</v>
      </c>
    </row>
    <row r="8731" spans="1:8">
      <c r="A8731">
        <v>7692</v>
      </c>
      <c r="B8731">
        <v>8</v>
      </c>
      <c r="C8731" t="str">
        <f t="shared" si="125"/>
        <v>Above</v>
      </c>
      <c r="D8731">
        <v>5</v>
      </c>
      <c r="E8731">
        <v>0.76</v>
      </c>
      <c r="F8731">
        <v>1</v>
      </c>
      <c r="G8731" t="s">
        <v>3</v>
      </c>
      <c r="H8731" t="s">
        <v>7</v>
      </c>
    </row>
    <row r="8732" spans="1:8">
      <c r="A8732">
        <v>7692</v>
      </c>
      <c r="B8732">
        <v>8</v>
      </c>
      <c r="C8732" t="str">
        <f t="shared" si="125"/>
        <v>Above</v>
      </c>
      <c r="D8732">
        <v>6</v>
      </c>
      <c r="E8732">
        <v>0.73624999999999996</v>
      </c>
      <c r="F8732">
        <v>-1</v>
      </c>
      <c r="G8732" t="s">
        <v>3</v>
      </c>
      <c r="H8732" t="s">
        <v>7</v>
      </c>
    </row>
    <row r="8733" spans="1:8">
      <c r="A8733">
        <v>7692</v>
      </c>
      <c r="B8733">
        <v>8</v>
      </c>
      <c r="C8733" t="str">
        <f t="shared" si="125"/>
        <v>Above</v>
      </c>
      <c r="D8733">
        <v>7</v>
      </c>
      <c r="E8733">
        <v>0.74812500000000004</v>
      </c>
      <c r="F8733">
        <v>1</v>
      </c>
      <c r="G8733" t="s">
        <v>3</v>
      </c>
      <c r="H8733" t="s">
        <v>7</v>
      </c>
    </row>
    <row r="8734" spans="1:8">
      <c r="A8734">
        <v>7692</v>
      </c>
      <c r="B8734">
        <v>8</v>
      </c>
      <c r="C8734" t="str">
        <f t="shared" si="125"/>
        <v>Above</v>
      </c>
      <c r="D8734">
        <v>8</v>
      </c>
      <c r="E8734">
        <v>0.7421875</v>
      </c>
      <c r="F8734">
        <v>1</v>
      </c>
      <c r="G8734" t="s">
        <v>3</v>
      </c>
      <c r="H8734" t="s">
        <v>7</v>
      </c>
    </row>
    <row r="8735" spans="1:8">
      <c r="A8735">
        <v>7692</v>
      </c>
      <c r="B8735">
        <v>8</v>
      </c>
      <c r="C8735" t="str">
        <f t="shared" si="125"/>
        <v>Above</v>
      </c>
      <c r="D8735">
        <v>9</v>
      </c>
      <c r="E8735">
        <v>0.73624999999999996</v>
      </c>
      <c r="F8735">
        <v>-1</v>
      </c>
      <c r="G8735" t="s">
        <v>3</v>
      </c>
      <c r="H8735" t="s">
        <v>7</v>
      </c>
    </row>
    <row r="8736" spans="1:8">
      <c r="A8736">
        <v>7692</v>
      </c>
      <c r="B8736">
        <v>8</v>
      </c>
      <c r="C8736" t="str">
        <f t="shared" si="125"/>
        <v>Above</v>
      </c>
      <c r="D8736">
        <v>10</v>
      </c>
      <c r="E8736">
        <v>0.74004999999999999</v>
      </c>
      <c r="F8736">
        <v>1</v>
      </c>
      <c r="G8736" t="s">
        <v>3</v>
      </c>
      <c r="H8736" t="s">
        <v>7</v>
      </c>
    </row>
    <row r="8737" spans="1:8">
      <c r="A8737">
        <v>7692</v>
      </c>
      <c r="B8737">
        <v>8</v>
      </c>
      <c r="C8737" t="str">
        <f t="shared" si="125"/>
        <v>Above</v>
      </c>
      <c r="D8737">
        <v>11</v>
      </c>
      <c r="E8737">
        <v>0.73624999999999996</v>
      </c>
      <c r="F8737">
        <v>1</v>
      </c>
      <c r="G8737" t="s">
        <v>3</v>
      </c>
      <c r="H8737" t="s">
        <v>7</v>
      </c>
    </row>
    <row r="8738" spans="1:8">
      <c r="A8738">
        <v>7692</v>
      </c>
      <c r="B8738">
        <v>8</v>
      </c>
      <c r="C8738" t="str">
        <f t="shared" si="125"/>
        <v>Above</v>
      </c>
      <c r="D8738">
        <v>12</v>
      </c>
      <c r="E8738">
        <v>0.73245000000000005</v>
      </c>
      <c r="F8738">
        <v>1</v>
      </c>
      <c r="G8738" t="s">
        <v>3</v>
      </c>
      <c r="H8738" t="s">
        <v>7</v>
      </c>
    </row>
    <row r="8739" spans="1:8">
      <c r="A8739">
        <v>7692</v>
      </c>
      <c r="B8739">
        <v>8</v>
      </c>
      <c r="C8739" t="str">
        <f t="shared" si="125"/>
        <v>Above</v>
      </c>
      <c r="D8739">
        <v>13</v>
      </c>
      <c r="E8739">
        <v>0.72484999999999999</v>
      </c>
      <c r="F8739">
        <v>-1</v>
      </c>
      <c r="G8739" t="s">
        <v>3</v>
      </c>
      <c r="H8739" t="s">
        <v>7</v>
      </c>
    </row>
    <row r="8740" spans="1:8">
      <c r="A8740">
        <v>7692</v>
      </c>
      <c r="B8740">
        <v>8</v>
      </c>
      <c r="C8740" t="str">
        <f t="shared" si="125"/>
        <v>Above</v>
      </c>
      <c r="D8740">
        <v>14</v>
      </c>
      <c r="E8740">
        <v>0.73245000000000005</v>
      </c>
      <c r="F8740">
        <v>-1</v>
      </c>
      <c r="G8740" t="s">
        <v>3</v>
      </c>
      <c r="H8740" t="s">
        <v>7</v>
      </c>
    </row>
    <row r="8741" spans="1:8">
      <c r="A8741">
        <v>7692</v>
      </c>
      <c r="B8741">
        <v>8</v>
      </c>
      <c r="C8741" t="str">
        <f t="shared" si="125"/>
        <v>Above</v>
      </c>
      <c r="D8741">
        <v>15</v>
      </c>
      <c r="E8741">
        <v>0.74004999999999999</v>
      </c>
      <c r="F8741">
        <v>-1</v>
      </c>
      <c r="G8741" t="s">
        <v>3</v>
      </c>
      <c r="H8741" t="s">
        <v>7</v>
      </c>
    </row>
    <row r="8742" spans="1:8">
      <c r="A8742">
        <v>7692</v>
      </c>
      <c r="B8742">
        <v>8</v>
      </c>
      <c r="C8742" t="str">
        <f t="shared" si="125"/>
        <v>Above</v>
      </c>
      <c r="D8742">
        <v>16</v>
      </c>
      <c r="E8742">
        <v>0.75524999999999998</v>
      </c>
      <c r="F8742">
        <v>1</v>
      </c>
      <c r="G8742" t="s">
        <v>3</v>
      </c>
      <c r="H8742" t="s">
        <v>7</v>
      </c>
    </row>
    <row r="8743" spans="1:8">
      <c r="A8743">
        <v>7692</v>
      </c>
      <c r="B8743">
        <v>8</v>
      </c>
      <c r="C8743" t="str">
        <f t="shared" si="125"/>
        <v>Above</v>
      </c>
      <c r="D8743">
        <v>17</v>
      </c>
      <c r="E8743">
        <v>0.74004999999999999</v>
      </c>
      <c r="F8743">
        <v>-1</v>
      </c>
      <c r="G8743" t="s">
        <v>3</v>
      </c>
      <c r="H8743" t="s">
        <v>7</v>
      </c>
    </row>
    <row r="8744" spans="1:8">
      <c r="A8744">
        <v>7692</v>
      </c>
      <c r="B8744">
        <v>8</v>
      </c>
      <c r="C8744" t="str">
        <f t="shared" si="125"/>
        <v>Above</v>
      </c>
      <c r="D8744">
        <v>18</v>
      </c>
      <c r="E8744">
        <v>0.74765000000000004</v>
      </c>
      <c r="F8744">
        <v>1</v>
      </c>
      <c r="G8744" t="s">
        <v>3</v>
      </c>
      <c r="H8744" t="s">
        <v>7</v>
      </c>
    </row>
    <row r="8745" spans="1:8">
      <c r="A8745">
        <v>7692</v>
      </c>
      <c r="B8745">
        <v>8</v>
      </c>
      <c r="C8745" t="str">
        <f t="shared" si="125"/>
        <v>Above</v>
      </c>
      <c r="D8745">
        <v>19</v>
      </c>
      <c r="E8745">
        <v>0.74385000000000001</v>
      </c>
      <c r="F8745">
        <v>-1</v>
      </c>
      <c r="G8745" t="s">
        <v>3</v>
      </c>
      <c r="H8745" t="s">
        <v>7</v>
      </c>
    </row>
    <row r="8746" spans="1:8">
      <c r="A8746">
        <v>7692</v>
      </c>
      <c r="B8746">
        <v>8</v>
      </c>
      <c r="C8746" t="str">
        <f t="shared" si="125"/>
        <v>Above</v>
      </c>
      <c r="D8746">
        <v>20</v>
      </c>
      <c r="E8746">
        <v>0.74765000000000004</v>
      </c>
      <c r="F8746">
        <v>-1</v>
      </c>
      <c r="G8746" t="s">
        <v>3</v>
      </c>
      <c r="H8746" t="s">
        <v>7</v>
      </c>
    </row>
    <row r="8747" spans="1:8">
      <c r="A8747">
        <v>7692</v>
      </c>
      <c r="B8747">
        <v>8</v>
      </c>
      <c r="C8747" t="str">
        <f t="shared" si="125"/>
        <v>Above</v>
      </c>
      <c r="D8747">
        <v>21</v>
      </c>
      <c r="E8747">
        <v>0.75144999999999995</v>
      </c>
      <c r="F8747">
        <v>-1</v>
      </c>
      <c r="G8747" t="s">
        <v>3</v>
      </c>
      <c r="H8747" t="s">
        <v>7</v>
      </c>
    </row>
    <row r="8748" spans="1:8">
      <c r="A8748">
        <v>7692</v>
      </c>
      <c r="B8748">
        <v>8</v>
      </c>
      <c r="C8748" t="str">
        <f t="shared" si="125"/>
        <v>Above</v>
      </c>
      <c r="D8748">
        <v>22</v>
      </c>
      <c r="E8748">
        <v>0.75905</v>
      </c>
      <c r="F8748">
        <v>1</v>
      </c>
      <c r="G8748" t="s">
        <v>3</v>
      </c>
      <c r="H8748" t="s">
        <v>7</v>
      </c>
    </row>
    <row r="8749" spans="1:8">
      <c r="A8749">
        <v>7692</v>
      </c>
      <c r="B8749">
        <v>8</v>
      </c>
      <c r="C8749" t="str">
        <f t="shared" si="125"/>
        <v>Below</v>
      </c>
      <c r="D8749">
        <v>0</v>
      </c>
      <c r="E8749">
        <v>0.19</v>
      </c>
      <c r="F8749">
        <v>-1</v>
      </c>
      <c r="G8749" t="s">
        <v>3</v>
      </c>
      <c r="H8749" t="s">
        <v>7</v>
      </c>
    </row>
    <row r="8750" spans="1:8">
      <c r="A8750">
        <v>7692</v>
      </c>
      <c r="B8750">
        <v>8</v>
      </c>
      <c r="C8750" t="str">
        <f t="shared" ref="C8750:C8813" si="126">IF(D8750=0,IF(E8750=0.76,"Above",IF(E8750=0.19,"Below"," ")), C8749)</f>
        <v>Below</v>
      </c>
      <c r="D8750">
        <v>1</v>
      </c>
      <c r="E8750">
        <v>0.23749999999999999</v>
      </c>
      <c r="F8750">
        <v>-1</v>
      </c>
      <c r="G8750" t="s">
        <v>3</v>
      </c>
      <c r="H8750" t="s">
        <v>7</v>
      </c>
    </row>
    <row r="8751" spans="1:8">
      <c r="A8751">
        <v>7692</v>
      </c>
      <c r="B8751">
        <v>8</v>
      </c>
      <c r="C8751" t="str">
        <f t="shared" si="126"/>
        <v>Below</v>
      </c>
      <c r="D8751">
        <v>2</v>
      </c>
      <c r="E8751">
        <v>0.28499999999999998</v>
      </c>
      <c r="F8751">
        <v>-1</v>
      </c>
      <c r="G8751" t="s">
        <v>3</v>
      </c>
      <c r="H8751" t="s">
        <v>7</v>
      </c>
    </row>
    <row r="8752" spans="1:8">
      <c r="A8752">
        <v>7692</v>
      </c>
      <c r="B8752">
        <v>8</v>
      </c>
      <c r="C8752" t="str">
        <f t="shared" si="126"/>
        <v>Below</v>
      </c>
      <c r="D8752">
        <v>3</v>
      </c>
      <c r="E8752">
        <v>0.38</v>
      </c>
      <c r="F8752">
        <v>-1</v>
      </c>
      <c r="G8752" t="s">
        <v>3</v>
      </c>
      <c r="H8752" t="s">
        <v>7</v>
      </c>
    </row>
    <row r="8753" spans="1:8">
      <c r="A8753">
        <v>7692</v>
      </c>
      <c r="B8753">
        <v>8</v>
      </c>
      <c r="C8753" t="str">
        <f t="shared" si="126"/>
        <v>Below</v>
      </c>
      <c r="D8753">
        <v>4</v>
      </c>
      <c r="E8753">
        <v>0.47499999999999998</v>
      </c>
      <c r="F8753">
        <v>-1</v>
      </c>
      <c r="G8753" t="s">
        <v>3</v>
      </c>
      <c r="H8753" t="s">
        <v>7</v>
      </c>
    </row>
    <row r="8754" spans="1:8">
      <c r="A8754">
        <v>7692</v>
      </c>
      <c r="B8754">
        <v>8</v>
      </c>
      <c r="C8754" t="str">
        <f t="shared" si="126"/>
        <v>Below</v>
      </c>
      <c r="D8754">
        <v>5</v>
      </c>
      <c r="E8754">
        <v>0.56999999999999995</v>
      </c>
      <c r="F8754">
        <v>-1</v>
      </c>
      <c r="G8754" t="s">
        <v>3</v>
      </c>
      <c r="H8754" t="s">
        <v>7</v>
      </c>
    </row>
    <row r="8755" spans="1:8">
      <c r="A8755">
        <v>7692</v>
      </c>
      <c r="B8755">
        <v>8</v>
      </c>
      <c r="C8755" t="str">
        <f t="shared" si="126"/>
        <v>Below</v>
      </c>
      <c r="D8755">
        <v>6</v>
      </c>
      <c r="E8755">
        <v>0.66500000000000004</v>
      </c>
      <c r="F8755">
        <v>-1</v>
      </c>
      <c r="G8755" t="s">
        <v>3</v>
      </c>
      <c r="H8755" t="s">
        <v>7</v>
      </c>
    </row>
    <row r="8756" spans="1:8">
      <c r="A8756">
        <v>7692</v>
      </c>
      <c r="B8756">
        <v>8</v>
      </c>
      <c r="C8756" t="str">
        <f t="shared" si="126"/>
        <v>Below</v>
      </c>
      <c r="D8756">
        <v>7</v>
      </c>
      <c r="E8756">
        <v>0.76</v>
      </c>
      <c r="F8756">
        <v>1</v>
      </c>
      <c r="G8756" t="s">
        <v>3</v>
      </c>
      <c r="H8756" t="s">
        <v>7</v>
      </c>
    </row>
    <row r="8757" spans="1:8">
      <c r="A8757">
        <v>7692</v>
      </c>
      <c r="B8757">
        <v>8</v>
      </c>
      <c r="C8757" t="str">
        <f t="shared" si="126"/>
        <v>Below</v>
      </c>
      <c r="D8757">
        <v>8</v>
      </c>
      <c r="E8757">
        <v>0.66500000000000004</v>
      </c>
      <c r="F8757">
        <v>-1</v>
      </c>
      <c r="G8757" t="s">
        <v>3</v>
      </c>
      <c r="H8757" t="s">
        <v>7</v>
      </c>
    </row>
    <row r="8758" spans="1:8">
      <c r="A8758">
        <v>7692</v>
      </c>
      <c r="B8758">
        <v>8</v>
      </c>
      <c r="C8758" t="str">
        <f t="shared" si="126"/>
        <v>Below</v>
      </c>
      <c r="D8758">
        <v>9</v>
      </c>
      <c r="E8758">
        <v>0.71250000000000002</v>
      </c>
      <c r="F8758">
        <v>1</v>
      </c>
      <c r="G8758" t="s">
        <v>3</v>
      </c>
      <c r="H8758" t="s">
        <v>7</v>
      </c>
    </row>
    <row r="8759" spans="1:8">
      <c r="A8759">
        <v>7692</v>
      </c>
      <c r="B8759">
        <v>8</v>
      </c>
      <c r="C8759" t="str">
        <f t="shared" si="126"/>
        <v>Below</v>
      </c>
      <c r="D8759">
        <v>10</v>
      </c>
      <c r="E8759">
        <v>0.68874999999999997</v>
      </c>
      <c r="F8759">
        <v>1</v>
      </c>
      <c r="G8759" t="s">
        <v>3</v>
      </c>
      <c r="H8759" t="s">
        <v>7</v>
      </c>
    </row>
    <row r="8760" spans="1:8">
      <c r="A8760">
        <v>7692</v>
      </c>
      <c r="B8760">
        <v>8</v>
      </c>
      <c r="C8760" t="str">
        <f t="shared" si="126"/>
        <v>Below</v>
      </c>
      <c r="D8760">
        <v>11</v>
      </c>
      <c r="E8760">
        <v>0.66500000000000004</v>
      </c>
      <c r="F8760">
        <v>-1</v>
      </c>
      <c r="G8760" t="s">
        <v>3</v>
      </c>
      <c r="H8760" t="s">
        <v>7</v>
      </c>
    </row>
    <row r="8761" spans="1:8">
      <c r="A8761">
        <v>7692</v>
      </c>
      <c r="B8761">
        <v>8</v>
      </c>
      <c r="C8761" t="str">
        <f t="shared" si="126"/>
        <v>Below</v>
      </c>
      <c r="D8761">
        <v>12</v>
      </c>
      <c r="E8761">
        <v>0.676875</v>
      </c>
      <c r="F8761">
        <v>-1</v>
      </c>
      <c r="G8761" t="s">
        <v>3</v>
      </c>
      <c r="H8761" t="s">
        <v>7</v>
      </c>
    </row>
    <row r="8762" spans="1:8">
      <c r="A8762">
        <v>7692</v>
      </c>
      <c r="B8762">
        <v>8</v>
      </c>
      <c r="C8762" t="str">
        <f t="shared" si="126"/>
        <v>Below</v>
      </c>
      <c r="D8762">
        <v>13</v>
      </c>
      <c r="E8762">
        <v>0.68874999999999997</v>
      </c>
      <c r="F8762">
        <v>-1</v>
      </c>
      <c r="G8762" t="s">
        <v>3</v>
      </c>
      <c r="H8762" t="s">
        <v>7</v>
      </c>
    </row>
    <row r="8763" spans="1:8">
      <c r="A8763">
        <v>7692</v>
      </c>
      <c r="B8763">
        <v>8</v>
      </c>
      <c r="C8763" t="str">
        <f t="shared" si="126"/>
        <v>Below</v>
      </c>
      <c r="D8763">
        <v>14</v>
      </c>
      <c r="E8763">
        <v>0.71250000000000002</v>
      </c>
      <c r="F8763">
        <v>-1</v>
      </c>
      <c r="G8763" t="s">
        <v>3</v>
      </c>
      <c r="H8763" t="s">
        <v>7</v>
      </c>
    </row>
    <row r="8764" spans="1:8">
      <c r="A8764">
        <v>7692</v>
      </c>
      <c r="B8764">
        <v>8</v>
      </c>
      <c r="C8764" t="str">
        <f t="shared" si="126"/>
        <v>Below</v>
      </c>
      <c r="D8764">
        <v>15</v>
      </c>
      <c r="E8764">
        <v>0.76</v>
      </c>
      <c r="F8764">
        <v>1</v>
      </c>
      <c r="G8764" t="s">
        <v>3</v>
      </c>
      <c r="H8764" t="s">
        <v>7</v>
      </c>
    </row>
    <row r="8765" spans="1:8">
      <c r="A8765">
        <v>7692</v>
      </c>
      <c r="B8765">
        <v>8</v>
      </c>
      <c r="C8765" t="str">
        <f t="shared" si="126"/>
        <v>Below</v>
      </c>
      <c r="D8765">
        <v>16</v>
      </c>
      <c r="E8765">
        <v>0.71250000000000002</v>
      </c>
      <c r="F8765">
        <v>-1</v>
      </c>
      <c r="G8765" t="s">
        <v>3</v>
      </c>
      <c r="H8765" t="s">
        <v>7</v>
      </c>
    </row>
    <row r="8766" spans="1:8">
      <c r="A8766">
        <v>7692</v>
      </c>
      <c r="B8766">
        <v>8</v>
      </c>
      <c r="C8766" t="str">
        <f t="shared" si="126"/>
        <v>Below</v>
      </c>
      <c r="D8766">
        <v>17</v>
      </c>
      <c r="E8766">
        <v>0.73624999999999996</v>
      </c>
      <c r="F8766">
        <v>-1</v>
      </c>
      <c r="G8766" t="s">
        <v>3</v>
      </c>
      <c r="H8766" t="s">
        <v>7</v>
      </c>
    </row>
    <row r="8767" spans="1:8">
      <c r="A8767">
        <v>7692</v>
      </c>
      <c r="B8767">
        <v>8</v>
      </c>
      <c r="C8767" t="str">
        <f t="shared" si="126"/>
        <v>Below</v>
      </c>
      <c r="D8767">
        <v>18</v>
      </c>
      <c r="E8767">
        <v>0.76</v>
      </c>
      <c r="F8767">
        <v>1</v>
      </c>
      <c r="G8767" t="s">
        <v>3</v>
      </c>
      <c r="H8767" t="s">
        <v>7</v>
      </c>
    </row>
    <row r="8768" spans="1:8">
      <c r="A8768">
        <v>7692</v>
      </c>
      <c r="B8768">
        <v>8</v>
      </c>
      <c r="C8768" t="str">
        <f t="shared" si="126"/>
        <v>Below</v>
      </c>
      <c r="D8768">
        <v>19</v>
      </c>
      <c r="E8768">
        <v>0.74812500000000004</v>
      </c>
      <c r="F8768">
        <v>-1</v>
      </c>
      <c r="G8768" t="s">
        <v>3</v>
      </c>
      <c r="H8768" t="s">
        <v>7</v>
      </c>
    </row>
    <row r="8769" spans="1:8">
      <c r="A8769">
        <v>7692</v>
      </c>
      <c r="B8769">
        <v>8</v>
      </c>
      <c r="C8769" t="str">
        <f t="shared" si="126"/>
        <v>Below</v>
      </c>
      <c r="D8769">
        <v>20</v>
      </c>
      <c r="E8769">
        <v>0.75406249999999997</v>
      </c>
      <c r="F8769">
        <v>-1</v>
      </c>
      <c r="G8769" t="s">
        <v>3</v>
      </c>
      <c r="H8769" t="s">
        <v>7</v>
      </c>
    </row>
    <row r="8770" spans="1:8">
      <c r="A8770">
        <v>7692</v>
      </c>
      <c r="B8770">
        <v>8</v>
      </c>
      <c r="C8770" t="str">
        <f t="shared" si="126"/>
        <v>Below</v>
      </c>
      <c r="D8770">
        <v>21</v>
      </c>
      <c r="E8770">
        <v>0.76</v>
      </c>
      <c r="F8770">
        <v>-1</v>
      </c>
      <c r="G8770" t="s">
        <v>3</v>
      </c>
      <c r="H8770" t="s">
        <v>7</v>
      </c>
    </row>
    <row r="8771" spans="1:8">
      <c r="A8771">
        <v>7692</v>
      </c>
      <c r="B8771">
        <v>8</v>
      </c>
      <c r="C8771" t="str">
        <f t="shared" si="126"/>
        <v>Below</v>
      </c>
      <c r="D8771">
        <v>22</v>
      </c>
      <c r="E8771">
        <v>0.77187499999999998</v>
      </c>
      <c r="F8771">
        <v>1</v>
      </c>
      <c r="G8771" t="s">
        <v>3</v>
      </c>
      <c r="H8771" t="s">
        <v>7</v>
      </c>
    </row>
    <row r="8772" spans="1:8">
      <c r="A8772">
        <v>7692</v>
      </c>
      <c r="B8772">
        <v>8</v>
      </c>
      <c r="C8772" t="str">
        <f t="shared" si="126"/>
        <v>Below</v>
      </c>
      <c r="D8772">
        <v>23</v>
      </c>
      <c r="E8772">
        <v>0.76</v>
      </c>
      <c r="F8772">
        <v>1</v>
      </c>
      <c r="G8772" t="s">
        <v>3</v>
      </c>
      <c r="H8772" t="s">
        <v>7</v>
      </c>
    </row>
    <row r="8773" spans="1:8">
      <c r="A8773">
        <v>7692</v>
      </c>
      <c r="B8773">
        <v>8</v>
      </c>
      <c r="C8773" t="str">
        <f t="shared" si="126"/>
        <v>Below</v>
      </c>
      <c r="D8773">
        <v>24</v>
      </c>
      <c r="E8773">
        <v>0.74812500000000004</v>
      </c>
      <c r="F8773">
        <v>1</v>
      </c>
      <c r="G8773" t="s">
        <v>3</v>
      </c>
      <c r="H8773" t="s">
        <v>7</v>
      </c>
    </row>
    <row r="8774" spans="1:8">
      <c r="A8774">
        <v>7692</v>
      </c>
      <c r="B8774">
        <v>12</v>
      </c>
      <c r="C8774" t="str">
        <f t="shared" si="126"/>
        <v>Above</v>
      </c>
      <c r="D8774">
        <v>0</v>
      </c>
      <c r="E8774">
        <v>0.76</v>
      </c>
      <c r="F8774">
        <v>-1</v>
      </c>
      <c r="G8774" t="s">
        <v>3</v>
      </c>
      <c r="H8774" t="s">
        <v>7</v>
      </c>
    </row>
    <row r="8775" spans="1:8">
      <c r="A8775">
        <v>7692</v>
      </c>
      <c r="B8775">
        <v>12</v>
      </c>
      <c r="C8775" t="str">
        <f t="shared" si="126"/>
        <v>Above</v>
      </c>
      <c r="D8775">
        <v>1</v>
      </c>
      <c r="E8775">
        <v>0.8075</v>
      </c>
      <c r="F8775">
        <v>1</v>
      </c>
      <c r="G8775" t="s">
        <v>3</v>
      </c>
      <c r="H8775" t="s">
        <v>7</v>
      </c>
    </row>
    <row r="8776" spans="1:8">
      <c r="A8776">
        <v>7692</v>
      </c>
      <c r="B8776">
        <v>12</v>
      </c>
      <c r="C8776" t="str">
        <f t="shared" si="126"/>
        <v>Above</v>
      </c>
      <c r="D8776">
        <v>2</v>
      </c>
      <c r="E8776">
        <v>0.78374999999999995</v>
      </c>
      <c r="F8776">
        <v>1</v>
      </c>
      <c r="G8776" t="s">
        <v>3</v>
      </c>
      <c r="H8776" t="s">
        <v>7</v>
      </c>
    </row>
    <row r="8777" spans="1:8">
      <c r="A8777">
        <v>7692</v>
      </c>
      <c r="B8777">
        <v>12</v>
      </c>
      <c r="C8777" t="str">
        <f t="shared" si="126"/>
        <v>Above</v>
      </c>
      <c r="D8777">
        <v>3</v>
      </c>
      <c r="E8777">
        <v>0.76</v>
      </c>
      <c r="F8777">
        <v>1</v>
      </c>
      <c r="G8777" t="s">
        <v>3</v>
      </c>
      <c r="H8777" t="s">
        <v>7</v>
      </c>
    </row>
    <row r="8778" spans="1:8">
      <c r="A8778">
        <v>7692</v>
      </c>
      <c r="B8778">
        <v>12</v>
      </c>
      <c r="C8778" t="str">
        <f t="shared" si="126"/>
        <v>Above</v>
      </c>
      <c r="D8778">
        <v>4</v>
      </c>
      <c r="E8778">
        <v>0.71250000000000002</v>
      </c>
      <c r="F8778">
        <v>1</v>
      </c>
      <c r="G8778" t="s">
        <v>3</v>
      </c>
      <c r="H8778" t="s">
        <v>7</v>
      </c>
    </row>
    <row r="8779" spans="1:8">
      <c r="A8779">
        <v>7692</v>
      </c>
      <c r="B8779">
        <v>12</v>
      </c>
      <c r="C8779" t="str">
        <f t="shared" si="126"/>
        <v>Above</v>
      </c>
      <c r="D8779">
        <v>5</v>
      </c>
      <c r="E8779">
        <v>0.61750000000000005</v>
      </c>
      <c r="F8779">
        <v>1</v>
      </c>
      <c r="G8779" t="s">
        <v>3</v>
      </c>
      <c r="H8779" t="s">
        <v>7</v>
      </c>
    </row>
    <row r="8780" spans="1:8">
      <c r="A8780">
        <v>7692</v>
      </c>
      <c r="B8780">
        <v>12</v>
      </c>
      <c r="C8780" t="str">
        <f t="shared" si="126"/>
        <v>Above</v>
      </c>
      <c r="D8780">
        <v>6</v>
      </c>
      <c r="E8780">
        <v>0.52249999999999996</v>
      </c>
      <c r="F8780">
        <v>-1</v>
      </c>
      <c r="G8780" t="s">
        <v>3</v>
      </c>
      <c r="H8780" t="s">
        <v>7</v>
      </c>
    </row>
    <row r="8781" spans="1:8">
      <c r="A8781">
        <v>7692</v>
      </c>
      <c r="B8781">
        <v>12</v>
      </c>
      <c r="C8781" t="str">
        <f t="shared" si="126"/>
        <v>Above</v>
      </c>
      <c r="D8781">
        <v>7</v>
      </c>
      <c r="E8781">
        <v>0.61750000000000005</v>
      </c>
      <c r="F8781">
        <v>1</v>
      </c>
      <c r="G8781" t="s">
        <v>3</v>
      </c>
      <c r="H8781" t="s">
        <v>7</v>
      </c>
    </row>
    <row r="8782" spans="1:8">
      <c r="A8782">
        <v>7692</v>
      </c>
      <c r="B8782">
        <v>12</v>
      </c>
      <c r="C8782" t="str">
        <f t="shared" si="126"/>
        <v>Above</v>
      </c>
      <c r="D8782">
        <v>8</v>
      </c>
      <c r="E8782">
        <v>0.56999999999999995</v>
      </c>
      <c r="F8782">
        <v>1</v>
      </c>
      <c r="G8782" t="s">
        <v>3</v>
      </c>
      <c r="H8782" t="s">
        <v>7</v>
      </c>
    </row>
    <row r="8783" spans="1:8">
      <c r="A8783">
        <v>7692</v>
      </c>
      <c r="B8783">
        <v>12</v>
      </c>
      <c r="C8783" t="str">
        <f t="shared" si="126"/>
        <v>Above</v>
      </c>
      <c r="D8783">
        <v>9</v>
      </c>
      <c r="E8783">
        <v>0.52249999999999996</v>
      </c>
      <c r="F8783">
        <v>-1</v>
      </c>
      <c r="G8783" t="s">
        <v>3</v>
      </c>
      <c r="H8783" t="s">
        <v>7</v>
      </c>
    </row>
    <row r="8784" spans="1:8">
      <c r="A8784">
        <v>7692</v>
      </c>
      <c r="B8784">
        <v>12</v>
      </c>
      <c r="C8784" t="str">
        <f t="shared" si="126"/>
        <v>Above</v>
      </c>
      <c r="D8784">
        <v>10</v>
      </c>
      <c r="E8784">
        <v>0.54625000000000001</v>
      </c>
      <c r="F8784">
        <v>1</v>
      </c>
      <c r="G8784" t="s">
        <v>3</v>
      </c>
      <c r="H8784" t="s">
        <v>7</v>
      </c>
    </row>
    <row r="8785" spans="1:8">
      <c r="A8785">
        <v>7692</v>
      </c>
      <c r="B8785">
        <v>12</v>
      </c>
      <c r="C8785" t="str">
        <f t="shared" si="126"/>
        <v>Above</v>
      </c>
      <c r="D8785">
        <v>11</v>
      </c>
      <c r="E8785">
        <v>0.53437500000000004</v>
      </c>
      <c r="F8785">
        <v>-1</v>
      </c>
      <c r="G8785" t="s">
        <v>3</v>
      </c>
      <c r="H8785" t="s">
        <v>7</v>
      </c>
    </row>
    <row r="8786" spans="1:8">
      <c r="A8786">
        <v>7692</v>
      </c>
      <c r="B8786">
        <v>12</v>
      </c>
      <c r="C8786" t="str">
        <f t="shared" si="126"/>
        <v>Above</v>
      </c>
      <c r="D8786">
        <v>12</v>
      </c>
      <c r="E8786">
        <v>0.54031249999999997</v>
      </c>
      <c r="F8786">
        <v>1</v>
      </c>
      <c r="G8786" t="s">
        <v>3</v>
      </c>
      <c r="H8786" t="s">
        <v>7</v>
      </c>
    </row>
    <row r="8787" spans="1:8">
      <c r="A8787">
        <v>7692</v>
      </c>
      <c r="B8787">
        <v>12</v>
      </c>
      <c r="C8787" t="str">
        <f t="shared" si="126"/>
        <v>Above</v>
      </c>
      <c r="D8787">
        <v>13</v>
      </c>
      <c r="E8787">
        <v>0.53651249999999995</v>
      </c>
      <c r="F8787">
        <v>-1</v>
      </c>
      <c r="G8787" t="s">
        <v>3</v>
      </c>
      <c r="H8787" t="s">
        <v>7</v>
      </c>
    </row>
    <row r="8788" spans="1:8">
      <c r="A8788">
        <v>7692</v>
      </c>
      <c r="B8788">
        <v>12</v>
      </c>
      <c r="C8788" t="str">
        <f t="shared" si="126"/>
        <v>Above</v>
      </c>
      <c r="D8788">
        <v>14</v>
      </c>
      <c r="E8788">
        <v>0.54031249999999997</v>
      </c>
      <c r="F8788">
        <v>-1</v>
      </c>
      <c r="G8788" t="s">
        <v>3</v>
      </c>
      <c r="H8788" t="s">
        <v>7</v>
      </c>
    </row>
    <row r="8789" spans="1:8">
      <c r="A8789">
        <v>7692</v>
      </c>
      <c r="B8789">
        <v>12</v>
      </c>
      <c r="C8789" t="str">
        <f t="shared" si="126"/>
        <v>Above</v>
      </c>
      <c r="D8789">
        <v>15</v>
      </c>
      <c r="E8789">
        <v>0.5441125</v>
      </c>
      <c r="F8789">
        <v>-1</v>
      </c>
      <c r="G8789" t="s">
        <v>3</v>
      </c>
      <c r="H8789" t="s">
        <v>7</v>
      </c>
    </row>
    <row r="8790" spans="1:8">
      <c r="A8790">
        <v>7692</v>
      </c>
      <c r="B8790">
        <v>12</v>
      </c>
      <c r="C8790" t="str">
        <f t="shared" si="126"/>
        <v>Above</v>
      </c>
      <c r="D8790">
        <v>16</v>
      </c>
      <c r="E8790">
        <v>0.55171250000000005</v>
      </c>
      <c r="F8790">
        <v>-1</v>
      </c>
      <c r="G8790" t="s">
        <v>3</v>
      </c>
      <c r="H8790" t="s">
        <v>7</v>
      </c>
    </row>
    <row r="8791" spans="1:8">
      <c r="A8791">
        <v>7692</v>
      </c>
      <c r="B8791">
        <v>12</v>
      </c>
      <c r="C8791" t="str">
        <f t="shared" si="126"/>
        <v>Above</v>
      </c>
      <c r="D8791">
        <v>17</v>
      </c>
      <c r="E8791">
        <v>0.56691250000000004</v>
      </c>
      <c r="F8791">
        <v>1</v>
      </c>
      <c r="G8791" t="s">
        <v>3</v>
      </c>
      <c r="H8791" t="s">
        <v>7</v>
      </c>
    </row>
    <row r="8792" spans="1:8">
      <c r="A8792">
        <v>7692</v>
      </c>
      <c r="B8792">
        <v>12</v>
      </c>
      <c r="C8792" t="str">
        <f t="shared" si="126"/>
        <v>Above</v>
      </c>
      <c r="D8792">
        <v>18</v>
      </c>
      <c r="E8792">
        <v>0.55171250000000005</v>
      </c>
      <c r="F8792">
        <v>-1</v>
      </c>
      <c r="G8792" t="s">
        <v>3</v>
      </c>
      <c r="H8792" t="s">
        <v>7</v>
      </c>
    </row>
    <row r="8793" spans="1:8">
      <c r="A8793">
        <v>7692</v>
      </c>
      <c r="B8793">
        <v>12</v>
      </c>
      <c r="C8793" t="str">
        <f t="shared" si="126"/>
        <v>Above</v>
      </c>
      <c r="D8793">
        <v>19</v>
      </c>
      <c r="E8793">
        <v>0.55931249999999999</v>
      </c>
      <c r="F8793">
        <v>1</v>
      </c>
      <c r="G8793" t="s">
        <v>3</v>
      </c>
      <c r="H8793" t="s">
        <v>7</v>
      </c>
    </row>
    <row r="8794" spans="1:8">
      <c r="A8794">
        <v>7692</v>
      </c>
      <c r="B8794">
        <v>12</v>
      </c>
      <c r="C8794" t="str">
        <f t="shared" si="126"/>
        <v>Above</v>
      </c>
      <c r="D8794">
        <v>20</v>
      </c>
      <c r="E8794">
        <v>0.55551249999999996</v>
      </c>
      <c r="F8794">
        <v>1</v>
      </c>
      <c r="G8794" t="s">
        <v>3</v>
      </c>
      <c r="H8794" t="s">
        <v>7</v>
      </c>
    </row>
    <row r="8795" spans="1:8">
      <c r="A8795">
        <v>7692</v>
      </c>
      <c r="B8795">
        <v>12</v>
      </c>
      <c r="C8795" t="str">
        <f t="shared" si="126"/>
        <v>Above</v>
      </c>
      <c r="D8795">
        <v>21</v>
      </c>
      <c r="E8795">
        <v>0.55171250000000005</v>
      </c>
      <c r="F8795">
        <v>-1</v>
      </c>
      <c r="G8795" t="s">
        <v>3</v>
      </c>
      <c r="H8795" t="s">
        <v>7</v>
      </c>
    </row>
    <row r="8796" spans="1:8">
      <c r="A8796">
        <v>7692</v>
      </c>
      <c r="B8796">
        <v>12</v>
      </c>
      <c r="C8796" t="str">
        <f t="shared" si="126"/>
        <v>Above</v>
      </c>
      <c r="D8796">
        <v>22</v>
      </c>
      <c r="E8796">
        <v>0.55551249999999996</v>
      </c>
      <c r="F8796">
        <v>1</v>
      </c>
      <c r="G8796" t="s">
        <v>3</v>
      </c>
      <c r="H8796" t="s">
        <v>7</v>
      </c>
    </row>
    <row r="8797" spans="1:8">
      <c r="A8797">
        <v>7692</v>
      </c>
      <c r="B8797">
        <v>12</v>
      </c>
      <c r="C8797" t="str">
        <f t="shared" si="126"/>
        <v>Below</v>
      </c>
      <c r="D8797">
        <v>0</v>
      </c>
      <c r="E8797">
        <v>0.19</v>
      </c>
      <c r="F8797">
        <v>-1</v>
      </c>
      <c r="G8797" t="s">
        <v>3</v>
      </c>
      <c r="H8797" t="s">
        <v>7</v>
      </c>
    </row>
    <row r="8798" spans="1:8">
      <c r="A8798">
        <v>7692</v>
      </c>
      <c r="B8798">
        <v>12</v>
      </c>
      <c r="C8798" t="str">
        <f t="shared" si="126"/>
        <v>Below</v>
      </c>
      <c r="D8798">
        <v>1</v>
      </c>
      <c r="E8798">
        <v>0.23749999999999999</v>
      </c>
      <c r="F8798">
        <v>-1</v>
      </c>
      <c r="G8798" t="s">
        <v>3</v>
      </c>
      <c r="H8798" t="s">
        <v>7</v>
      </c>
    </row>
    <row r="8799" spans="1:8">
      <c r="A8799">
        <v>7692</v>
      </c>
      <c r="B8799">
        <v>12</v>
      </c>
      <c r="C8799" t="str">
        <f t="shared" si="126"/>
        <v>Below</v>
      </c>
      <c r="D8799">
        <v>2</v>
      </c>
      <c r="E8799">
        <v>0.28499999999999998</v>
      </c>
      <c r="F8799">
        <v>-1</v>
      </c>
      <c r="G8799" t="s">
        <v>3</v>
      </c>
      <c r="H8799" t="s">
        <v>7</v>
      </c>
    </row>
    <row r="8800" spans="1:8">
      <c r="A8800">
        <v>7692</v>
      </c>
      <c r="B8800">
        <v>12</v>
      </c>
      <c r="C8800" t="str">
        <f t="shared" si="126"/>
        <v>Below</v>
      </c>
      <c r="D8800">
        <v>3</v>
      </c>
      <c r="E8800">
        <v>0.38</v>
      </c>
      <c r="F8800">
        <v>-1</v>
      </c>
      <c r="G8800" t="s">
        <v>3</v>
      </c>
      <c r="H8800" t="s">
        <v>7</v>
      </c>
    </row>
    <row r="8801" spans="1:8">
      <c r="A8801">
        <v>7692</v>
      </c>
      <c r="B8801">
        <v>12</v>
      </c>
      <c r="C8801" t="str">
        <f t="shared" si="126"/>
        <v>Below</v>
      </c>
      <c r="D8801">
        <v>4</v>
      </c>
      <c r="E8801">
        <v>0.47499999999999998</v>
      </c>
      <c r="F8801">
        <v>-1</v>
      </c>
      <c r="G8801" t="s">
        <v>3</v>
      </c>
      <c r="H8801" t="s">
        <v>7</v>
      </c>
    </row>
    <row r="8802" spans="1:8">
      <c r="A8802">
        <v>7692</v>
      </c>
      <c r="B8802">
        <v>12</v>
      </c>
      <c r="C8802" t="str">
        <f t="shared" si="126"/>
        <v>Below</v>
      </c>
      <c r="D8802">
        <v>5</v>
      </c>
      <c r="E8802">
        <v>0.56999999999999995</v>
      </c>
      <c r="F8802">
        <v>1</v>
      </c>
      <c r="G8802" t="s">
        <v>3</v>
      </c>
      <c r="H8802" t="s">
        <v>7</v>
      </c>
    </row>
    <row r="8803" spans="1:8">
      <c r="A8803">
        <v>7692</v>
      </c>
      <c r="B8803">
        <v>12</v>
      </c>
      <c r="C8803" t="str">
        <f t="shared" si="126"/>
        <v>Below</v>
      </c>
      <c r="D8803">
        <v>6</v>
      </c>
      <c r="E8803">
        <v>0.47499999999999998</v>
      </c>
      <c r="F8803">
        <v>-1</v>
      </c>
      <c r="G8803" t="s">
        <v>3</v>
      </c>
      <c r="H8803" t="s">
        <v>7</v>
      </c>
    </row>
    <row r="8804" spans="1:8">
      <c r="A8804">
        <v>7692</v>
      </c>
      <c r="B8804">
        <v>12</v>
      </c>
      <c r="C8804" t="str">
        <f t="shared" si="126"/>
        <v>Below</v>
      </c>
      <c r="D8804">
        <v>7</v>
      </c>
      <c r="E8804">
        <v>0.52249999999999996</v>
      </c>
      <c r="F8804">
        <v>-1</v>
      </c>
      <c r="G8804" t="s">
        <v>3</v>
      </c>
      <c r="H8804" t="s">
        <v>7</v>
      </c>
    </row>
    <row r="8805" spans="1:8">
      <c r="A8805">
        <v>7692</v>
      </c>
      <c r="B8805">
        <v>12</v>
      </c>
      <c r="C8805" t="str">
        <f t="shared" si="126"/>
        <v>Below</v>
      </c>
      <c r="D8805">
        <v>8</v>
      </c>
      <c r="E8805">
        <v>0.56999999999999995</v>
      </c>
      <c r="F8805">
        <v>-1</v>
      </c>
      <c r="G8805" t="s">
        <v>3</v>
      </c>
      <c r="H8805" t="s">
        <v>7</v>
      </c>
    </row>
    <row r="8806" spans="1:8">
      <c r="A8806">
        <v>7692</v>
      </c>
      <c r="B8806">
        <v>12</v>
      </c>
      <c r="C8806" t="str">
        <f t="shared" si="126"/>
        <v>Below</v>
      </c>
      <c r="D8806">
        <v>9</v>
      </c>
      <c r="E8806">
        <v>0.66500000000000004</v>
      </c>
      <c r="F8806">
        <v>1</v>
      </c>
      <c r="G8806" t="s">
        <v>3</v>
      </c>
      <c r="H8806" t="s">
        <v>7</v>
      </c>
    </row>
    <row r="8807" spans="1:8">
      <c r="A8807">
        <v>7692</v>
      </c>
      <c r="B8807">
        <v>12</v>
      </c>
      <c r="C8807" t="str">
        <f t="shared" si="126"/>
        <v>Below</v>
      </c>
      <c r="D8807">
        <v>10</v>
      </c>
      <c r="E8807">
        <v>0.56999999999999995</v>
      </c>
      <c r="F8807">
        <v>-1</v>
      </c>
      <c r="G8807" t="s">
        <v>3</v>
      </c>
      <c r="H8807" t="s">
        <v>7</v>
      </c>
    </row>
    <row r="8808" spans="1:8">
      <c r="A8808">
        <v>7692</v>
      </c>
      <c r="B8808">
        <v>12</v>
      </c>
      <c r="C8808" t="str">
        <f t="shared" si="126"/>
        <v>Below</v>
      </c>
      <c r="D8808">
        <v>11</v>
      </c>
      <c r="E8808">
        <v>0.61750000000000005</v>
      </c>
      <c r="F8808">
        <v>1</v>
      </c>
      <c r="G8808" t="s">
        <v>3</v>
      </c>
      <c r="H8808" t="s">
        <v>7</v>
      </c>
    </row>
    <row r="8809" spans="1:8">
      <c r="A8809">
        <v>7692</v>
      </c>
      <c r="B8809">
        <v>12</v>
      </c>
      <c r="C8809" t="str">
        <f t="shared" si="126"/>
        <v>Below</v>
      </c>
      <c r="D8809">
        <v>12</v>
      </c>
      <c r="E8809">
        <v>0.59375</v>
      </c>
      <c r="F8809">
        <v>-1</v>
      </c>
      <c r="G8809" t="s">
        <v>3</v>
      </c>
      <c r="H8809" t="s">
        <v>7</v>
      </c>
    </row>
    <row r="8810" spans="1:8">
      <c r="A8810">
        <v>7692</v>
      </c>
      <c r="B8810">
        <v>12</v>
      </c>
      <c r="C8810" t="str">
        <f t="shared" si="126"/>
        <v>Below</v>
      </c>
      <c r="D8810">
        <v>13</v>
      </c>
      <c r="E8810">
        <v>0.60562499999999997</v>
      </c>
      <c r="F8810">
        <v>1</v>
      </c>
      <c r="G8810" t="s">
        <v>3</v>
      </c>
      <c r="H8810" t="s">
        <v>7</v>
      </c>
    </row>
    <row r="8811" spans="1:8">
      <c r="A8811">
        <v>7692</v>
      </c>
      <c r="B8811">
        <v>12</v>
      </c>
      <c r="C8811" t="str">
        <f t="shared" si="126"/>
        <v>Below</v>
      </c>
      <c r="D8811">
        <v>14</v>
      </c>
      <c r="E8811">
        <v>0.59968750000000004</v>
      </c>
      <c r="F8811">
        <v>1</v>
      </c>
      <c r="G8811" t="s">
        <v>3</v>
      </c>
      <c r="H8811" t="s">
        <v>7</v>
      </c>
    </row>
    <row r="8812" spans="1:8">
      <c r="A8812">
        <v>7692</v>
      </c>
      <c r="B8812">
        <v>12</v>
      </c>
      <c r="C8812" t="str">
        <f t="shared" si="126"/>
        <v>Below</v>
      </c>
      <c r="D8812">
        <v>15</v>
      </c>
      <c r="E8812">
        <v>0.59375</v>
      </c>
      <c r="F8812">
        <v>-1</v>
      </c>
      <c r="G8812" t="s">
        <v>3</v>
      </c>
      <c r="H8812" t="s">
        <v>7</v>
      </c>
    </row>
    <row r="8813" spans="1:8">
      <c r="A8813">
        <v>7692</v>
      </c>
      <c r="B8813">
        <v>12</v>
      </c>
      <c r="C8813" t="str">
        <f t="shared" si="126"/>
        <v>Below</v>
      </c>
      <c r="D8813">
        <v>16</v>
      </c>
      <c r="E8813">
        <v>0.59755000000000003</v>
      </c>
      <c r="F8813">
        <v>-1</v>
      </c>
      <c r="G8813" t="s">
        <v>3</v>
      </c>
      <c r="H8813" t="s">
        <v>7</v>
      </c>
    </row>
    <row r="8814" spans="1:8">
      <c r="A8814">
        <v>7692</v>
      </c>
      <c r="B8814">
        <v>12</v>
      </c>
      <c r="C8814" t="str">
        <f t="shared" ref="C8814:C8877" si="127">IF(D8814=0,IF(E8814=0.76,"Above",IF(E8814=0.19,"Below"," ")), C8813)</f>
        <v>Below</v>
      </c>
      <c r="D8814">
        <v>17</v>
      </c>
      <c r="E8814">
        <v>0.60135000000000005</v>
      </c>
      <c r="F8814">
        <v>-1</v>
      </c>
      <c r="G8814" t="s">
        <v>3</v>
      </c>
      <c r="H8814" t="s">
        <v>7</v>
      </c>
    </row>
    <row r="8815" spans="1:8">
      <c r="A8815">
        <v>7692</v>
      </c>
      <c r="B8815">
        <v>12</v>
      </c>
      <c r="C8815" t="str">
        <f t="shared" si="127"/>
        <v>Below</v>
      </c>
      <c r="D8815">
        <v>18</v>
      </c>
      <c r="E8815">
        <v>0.60894999999999999</v>
      </c>
      <c r="F8815">
        <v>1</v>
      </c>
      <c r="G8815" t="s">
        <v>3</v>
      </c>
      <c r="H8815" t="s">
        <v>7</v>
      </c>
    </row>
    <row r="8816" spans="1:8">
      <c r="A8816">
        <v>7692</v>
      </c>
      <c r="B8816">
        <v>12</v>
      </c>
      <c r="C8816" t="str">
        <f t="shared" si="127"/>
        <v>Below</v>
      </c>
      <c r="D8816">
        <v>19</v>
      </c>
      <c r="E8816">
        <v>0.60135000000000005</v>
      </c>
      <c r="F8816">
        <v>-1</v>
      </c>
      <c r="G8816" t="s">
        <v>3</v>
      </c>
      <c r="H8816" t="s">
        <v>7</v>
      </c>
    </row>
    <row r="8817" spans="1:8">
      <c r="A8817">
        <v>7692</v>
      </c>
      <c r="B8817">
        <v>12</v>
      </c>
      <c r="C8817" t="str">
        <f t="shared" si="127"/>
        <v>Below</v>
      </c>
      <c r="D8817">
        <v>20</v>
      </c>
      <c r="E8817">
        <v>0.60514999999999997</v>
      </c>
      <c r="F8817">
        <v>-1</v>
      </c>
      <c r="G8817" t="s">
        <v>3</v>
      </c>
      <c r="H8817" t="s">
        <v>7</v>
      </c>
    </row>
    <row r="8818" spans="1:8">
      <c r="A8818">
        <v>7692</v>
      </c>
      <c r="B8818">
        <v>12</v>
      </c>
      <c r="C8818" t="str">
        <f t="shared" si="127"/>
        <v>Below</v>
      </c>
      <c r="D8818">
        <v>21</v>
      </c>
      <c r="E8818">
        <v>0.60894999999999999</v>
      </c>
      <c r="F8818">
        <v>-1</v>
      </c>
      <c r="G8818" t="s">
        <v>3</v>
      </c>
      <c r="H8818" t="s">
        <v>7</v>
      </c>
    </row>
    <row r="8819" spans="1:8">
      <c r="A8819">
        <v>7692</v>
      </c>
      <c r="B8819">
        <v>12</v>
      </c>
      <c r="C8819" t="str">
        <f t="shared" si="127"/>
        <v>Below</v>
      </c>
      <c r="D8819">
        <v>22</v>
      </c>
      <c r="E8819">
        <v>0.61655000000000004</v>
      </c>
      <c r="F8819">
        <v>1</v>
      </c>
      <c r="G8819" t="s">
        <v>3</v>
      </c>
      <c r="H8819" t="s">
        <v>7</v>
      </c>
    </row>
    <row r="8820" spans="1:8">
      <c r="A8820">
        <v>7692</v>
      </c>
      <c r="B8820">
        <v>12</v>
      </c>
      <c r="C8820" t="str">
        <f t="shared" si="127"/>
        <v>Below</v>
      </c>
      <c r="D8820">
        <v>23</v>
      </c>
      <c r="E8820">
        <v>0.60894999999999999</v>
      </c>
      <c r="F8820">
        <v>1</v>
      </c>
      <c r="G8820" t="s">
        <v>3</v>
      </c>
      <c r="H8820" t="s">
        <v>7</v>
      </c>
    </row>
    <row r="8821" spans="1:8">
      <c r="A8821">
        <v>7692</v>
      </c>
      <c r="B8821">
        <v>12</v>
      </c>
      <c r="C8821" t="str">
        <f t="shared" si="127"/>
        <v>Below</v>
      </c>
      <c r="D8821">
        <v>24</v>
      </c>
      <c r="E8821">
        <v>0.60135000000000005</v>
      </c>
      <c r="F8821">
        <v>1</v>
      </c>
      <c r="G8821" t="s">
        <v>3</v>
      </c>
      <c r="H8821" t="s">
        <v>7</v>
      </c>
    </row>
    <row r="8822" spans="1:8">
      <c r="A8822">
        <v>7692</v>
      </c>
      <c r="B8822">
        <v>16</v>
      </c>
      <c r="C8822" t="str">
        <f t="shared" si="127"/>
        <v>Above</v>
      </c>
      <c r="D8822">
        <v>0</v>
      </c>
      <c r="E8822">
        <v>0.76</v>
      </c>
      <c r="F8822">
        <v>1</v>
      </c>
      <c r="G8822" t="s">
        <v>3</v>
      </c>
      <c r="H8822" t="s">
        <v>7</v>
      </c>
    </row>
    <row r="8823" spans="1:8">
      <c r="A8823">
        <v>7692</v>
      </c>
      <c r="B8823">
        <v>16</v>
      </c>
      <c r="C8823" t="str">
        <f t="shared" si="127"/>
        <v>Above</v>
      </c>
      <c r="D8823">
        <v>1</v>
      </c>
      <c r="E8823">
        <v>0.71250000000000002</v>
      </c>
      <c r="F8823">
        <v>-1</v>
      </c>
      <c r="G8823" t="s">
        <v>3</v>
      </c>
      <c r="H8823" t="s">
        <v>7</v>
      </c>
    </row>
    <row r="8824" spans="1:8">
      <c r="A8824">
        <v>7692</v>
      </c>
      <c r="B8824">
        <v>16</v>
      </c>
      <c r="C8824" t="str">
        <f t="shared" si="127"/>
        <v>Above</v>
      </c>
      <c r="D8824">
        <v>2</v>
      </c>
      <c r="E8824">
        <v>0.73624999999999996</v>
      </c>
      <c r="F8824">
        <v>1</v>
      </c>
      <c r="G8824" t="s">
        <v>3</v>
      </c>
      <c r="H8824" t="s">
        <v>7</v>
      </c>
    </row>
    <row r="8825" spans="1:8">
      <c r="A8825">
        <v>7692</v>
      </c>
      <c r="B8825">
        <v>16</v>
      </c>
      <c r="C8825" t="str">
        <f t="shared" si="127"/>
        <v>Above</v>
      </c>
      <c r="D8825">
        <v>3</v>
      </c>
      <c r="E8825">
        <v>0.72437499999999999</v>
      </c>
      <c r="F8825">
        <v>1</v>
      </c>
      <c r="G8825" t="s">
        <v>3</v>
      </c>
      <c r="H8825" t="s">
        <v>7</v>
      </c>
    </row>
    <row r="8826" spans="1:8">
      <c r="A8826">
        <v>7692</v>
      </c>
      <c r="B8826">
        <v>16</v>
      </c>
      <c r="C8826" t="str">
        <f t="shared" si="127"/>
        <v>Above</v>
      </c>
      <c r="D8826">
        <v>4</v>
      </c>
      <c r="E8826">
        <v>0.71250000000000002</v>
      </c>
      <c r="F8826">
        <v>1</v>
      </c>
      <c r="G8826" t="s">
        <v>3</v>
      </c>
      <c r="H8826" t="s">
        <v>7</v>
      </c>
    </row>
    <row r="8827" spans="1:8">
      <c r="A8827">
        <v>7692</v>
      </c>
      <c r="B8827">
        <v>16</v>
      </c>
      <c r="C8827" t="str">
        <f t="shared" si="127"/>
        <v>Above</v>
      </c>
      <c r="D8827">
        <v>5</v>
      </c>
      <c r="E8827">
        <v>0.68874999999999997</v>
      </c>
      <c r="F8827">
        <v>1</v>
      </c>
      <c r="G8827" t="s">
        <v>3</v>
      </c>
      <c r="H8827" t="s">
        <v>7</v>
      </c>
    </row>
    <row r="8828" spans="1:8">
      <c r="A8828">
        <v>7692</v>
      </c>
      <c r="B8828">
        <v>16</v>
      </c>
      <c r="C8828" t="str">
        <f t="shared" si="127"/>
        <v>Above</v>
      </c>
      <c r="D8828">
        <v>6</v>
      </c>
      <c r="E8828">
        <v>0.64124999999999999</v>
      </c>
      <c r="F8828">
        <v>1</v>
      </c>
      <c r="G8828" t="s">
        <v>3</v>
      </c>
      <c r="H8828" t="s">
        <v>7</v>
      </c>
    </row>
    <row r="8829" spans="1:8">
      <c r="A8829">
        <v>7692</v>
      </c>
      <c r="B8829">
        <v>16</v>
      </c>
      <c r="C8829" t="str">
        <f t="shared" si="127"/>
        <v>Above</v>
      </c>
      <c r="D8829">
        <v>7</v>
      </c>
      <c r="E8829">
        <v>0.54625000000000001</v>
      </c>
      <c r="F8829">
        <v>1</v>
      </c>
      <c r="G8829" t="s">
        <v>3</v>
      </c>
      <c r="H8829" t="s">
        <v>7</v>
      </c>
    </row>
    <row r="8830" spans="1:8">
      <c r="A8830">
        <v>7692</v>
      </c>
      <c r="B8830">
        <v>16</v>
      </c>
      <c r="C8830" t="str">
        <f t="shared" si="127"/>
        <v>Above</v>
      </c>
      <c r="D8830">
        <v>8</v>
      </c>
      <c r="E8830">
        <v>0.45124999999999998</v>
      </c>
      <c r="F8830">
        <v>1</v>
      </c>
      <c r="G8830" t="s">
        <v>3</v>
      </c>
      <c r="H8830" t="s">
        <v>7</v>
      </c>
    </row>
    <row r="8831" spans="1:8">
      <c r="A8831">
        <v>7692</v>
      </c>
      <c r="B8831">
        <v>16</v>
      </c>
      <c r="C8831" t="str">
        <f t="shared" si="127"/>
        <v>Above</v>
      </c>
      <c r="D8831">
        <v>9</v>
      </c>
      <c r="E8831">
        <v>0.35625000000000001</v>
      </c>
      <c r="F8831">
        <v>-1</v>
      </c>
      <c r="G8831" t="s">
        <v>3</v>
      </c>
      <c r="H8831" t="s">
        <v>7</v>
      </c>
    </row>
    <row r="8832" spans="1:8">
      <c r="A8832">
        <v>7692</v>
      </c>
      <c r="B8832">
        <v>16</v>
      </c>
      <c r="C8832" t="str">
        <f t="shared" si="127"/>
        <v>Above</v>
      </c>
      <c r="D8832">
        <v>10</v>
      </c>
      <c r="E8832">
        <v>0.45124999999999998</v>
      </c>
      <c r="F8832">
        <v>1</v>
      </c>
      <c r="G8832" t="s">
        <v>3</v>
      </c>
      <c r="H8832" t="s">
        <v>7</v>
      </c>
    </row>
    <row r="8833" spans="1:8">
      <c r="A8833">
        <v>7692</v>
      </c>
      <c r="B8833">
        <v>16</v>
      </c>
      <c r="C8833" t="str">
        <f t="shared" si="127"/>
        <v>Above</v>
      </c>
      <c r="D8833">
        <v>11</v>
      </c>
      <c r="E8833">
        <v>0.40375</v>
      </c>
      <c r="F8833">
        <v>1</v>
      </c>
      <c r="G8833" t="s">
        <v>3</v>
      </c>
      <c r="H8833" t="s">
        <v>7</v>
      </c>
    </row>
    <row r="8834" spans="1:8">
      <c r="A8834">
        <v>7692</v>
      </c>
      <c r="B8834">
        <v>16</v>
      </c>
      <c r="C8834" t="str">
        <f t="shared" si="127"/>
        <v>Above</v>
      </c>
      <c r="D8834">
        <v>12</v>
      </c>
      <c r="E8834">
        <v>0.35625000000000001</v>
      </c>
      <c r="F8834">
        <v>-1</v>
      </c>
      <c r="G8834" t="s">
        <v>3</v>
      </c>
      <c r="H8834" t="s">
        <v>7</v>
      </c>
    </row>
    <row r="8835" spans="1:8">
      <c r="A8835">
        <v>7692</v>
      </c>
      <c r="B8835">
        <v>16</v>
      </c>
      <c r="C8835" t="str">
        <f t="shared" si="127"/>
        <v>Above</v>
      </c>
      <c r="D8835">
        <v>13</v>
      </c>
      <c r="E8835">
        <v>0.38</v>
      </c>
      <c r="F8835">
        <v>-1</v>
      </c>
      <c r="G8835" t="s">
        <v>3</v>
      </c>
      <c r="H8835" t="s">
        <v>7</v>
      </c>
    </row>
    <row r="8836" spans="1:8">
      <c r="A8836">
        <v>7692</v>
      </c>
      <c r="B8836">
        <v>16</v>
      </c>
      <c r="C8836" t="str">
        <f t="shared" si="127"/>
        <v>Above</v>
      </c>
      <c r="D8836">
        <v>14</v>
      </c>
      <c r="E8836">
        <v>0.40375</v>
      </c>
      <c r="F8836">
        <v>-1</v>
      </c>
      <c r="G8836" t="s">
        <v>3</v>
      </c>
      <c r="H8836" t="s">
        <v>7</v>
      </c>
    </row>
    <row r="8837" spans="1:8">
      <c r="A8837">
        <v>7692</v>
      </c>
      <c r="B8837">
        <v>16</v>
      </c>
      <c r="C8837" t="str">
        <f t="shared" si="127"/>
        <v>Above</v>
      </c>
      <c r="D8837">
        <v>15</v>
      </c>
      <c r="E8837">
        <v>0.45124999999999998</v>
      </c>
      <c r="F8837">
        <v>-1</v>
      </c>
      <c r="G8837" t="s">
        <v>3</v>
      </c>
      <c r="H8837" t="s">
        <v>7</v>
      </c>
    </row>
    <row r="8838" spans="1:8">
      <c r="A8838">
        <v>7692</v>
      </c>
      <c r="B8838">
        <v>16</v>
      </c>
      <c r="C8838" t="str">
        <f t="shared" si="127"/>
        <v>Above</v>
      </c>
      <c r="D8838">
        <v>16</v>
      </c>
      <c r="E8838">
        <v>0.54625000000000001</v>
      </c>
      <c r="F8838">
        <v>1</v>
      </c>
      <c r="G8838" t="s">
        <v>3</v>
      </c>
      <c r="H8838" t="s">
        <v>7</v>
      </c>
    </row>
    <row r="8839" spans="1:8">
      <c r="A8839">
        <v>7692</v>
      </c>
      <c r="B8839">
        <v>16</v>
      </c>
      <c r="C8839" t="str">
        <f t="shared" si="127"/>
        <v>Above</v>
      </c>
      <c r="D8839">
        <v>17</v>
      </c>
      <c r="E8839">
        <v>0.45124999999999998</v>
      </c>
      <c r="F8839">
        <v>1</v>
      </c>
      <c r="G8839" t="s">
        <v>3</v>
      </c>
      <c r="H8839" t="s">
        <v>7</v>
      </c>
    </row>
    <row r="8840" spans="1:8">
      <c r="A8840">
        <v>7692</v>
      </c>
      <c r="B8840">
        <v>16</v>
      </c>
      <c r="C8840" t="str">
        <f t="shared" si="127"/>
        <v>Above</v>
      </c>
      <c r="D8840">
        <v>18</v>
      </c>
      <c r="E8840">
        <v>0.35625000000000001</v>
      </c>
      <c r="F8840">
        <v>-1</v>
      </c>
      <c r="G8840" t="s">
        <v>3</v>
      </c>
      <c r="H8840" t="s">
        <v>7</v>
      </c>
    </row>
    <row r="8841" spans="1:8">
      <c r="A8841">
        <v>7692</v>
      </c>
      <c r="B8841">
        <v>16</v>
      </c>
      <c r="C8841" t="str">
        <f t="shared" si="127"/>
        <v>Above</v>
      </c>
      <c r="D8841">
        <v>19</v>
      </c>
      <c r="E8841">
        <v>0.40375</v>
      </c>
      <c r="F8841">
        <v>-1</v>
      </c>
      <c r="G8841" t="s">
        <v>3</v>
      </c>
      <c r="H8841" t="s">
        <v>7</v>
      </c>
    </row>
    <row r="8842" spans="1:8">
      <c r="A8842">
        <v>7692</v>
      </c>
      <c r="B8842">
        <v>16</v>
      </c>
      <c r="C8842" t="str">
        <f t="shared" si="127"/>
        <v>Above</v>
      </c>
      <c r="D8842">
        <v>20</v>
      </c>
      <c r="E8842">
        <v>0.45124999999999998</v>
      </c>
      <c r="F8842">
        <v>-1</v>
      </c>
      <c r="G8842" t="s">
        <v>3</v>
      </c>
      <c r="H8842" t="s">
        <v>7</v>
      </c>
    </row>
    <row r="8843" spans="1:8">
      <c r="A8843">
        <v>7692</v>
      </c>
      <c r="B8843">
        <v>16</v>
      </c>
      <c r="C8843" t="str">
        <f t="shared" si="127"/>
        <v>Above</v>
      </c>
      <c r="D8843">
        <v>21</v>
      </c>
      <c r="E8843">
        <v>0.54625000000000001</v>
      </c>
      <c r="F8843">
        <v>1</v>
      </c>
      <c r="G8843" t="s">
        <v>3</v>
      </c>
      <c r="H8843" t="s">
        <v>7</v>
      </c>
    </row>
    <row r="8844" spans="1:8">
      <c r="A8844">
        <v>7692</v>
      </c>
      <c r="B8844">
        <v>16</v>
      </c>
      <c r="C8844" t="str">
        <f t="shared" si="127"/>
        <v>Above</v>
      </c>
      <c r="D8844">
        <v>22</v>
      </c>
      <c r="E8844">
        <v>0.45124999999999998</v>
      </c>
      <c r="F8844">
        <v>-1</v>
      </c>
      <c r="G8844" t="s">
        <v>3</v>
      </c>
      <c r="H8844" t="s">
        <v>7</v>
      </c>
    </row>
    <row r="8845" spans="1:8">
      <c r="A8845">
        <v>7692</v>
      </c>
      <c r="B8845">
        <v>16</v>
      </c>
      <c r="C8845" t="str">
        <f t="shared" si="127"/>
        <v>Above</v>
      </c>
      <c r="D8845">
        <v>23</v>
      </c>
      <c r="E8845">
        <v>0.49875000000000003</v>
      </c>
      <c r="F8845">
        <v>1</v>
      </c>
      <c r="G8845" t="s">
        <v>3</v>
      </c>
      <c r="H8845" t="s">
        <v>7</v>
      </c>
    </row>
    <row r="8846" spans="1:8">
      <c r="A8846">
        <v>7692</v>
      </c>
      <c r="B8846">
        <v>16</v>
      </c>
      <c r="C8846" t="str">
        <f t="shared" si="127"/>
        <v>Above</v>
      </c>
      <c r="D8846">
        <v>24</v>
      </c>
      <c r="E8846">
        <v>0.47499999999999998</v>
      </c>
      <c r="F8846">
        <v>-1</v>
      </c>
      <c r="G8846" t="s">
        <v>3</v>
      </c>
      <c r="H8846" t="s">
        <v>7</v>
      </c>
    </row>
    <row r="8847" spans="1:8">
      <c r="A8847">
        <v>7692</v>
      </c>
      <c r="B8847">
        <v>16</v>
      </c>
      <c r="C8847" t="str">
        <f t="shared" si="127"/>
        <v>Below</v>
      </c>
      <c r="D8847">
        <v>0</v>
      </c>
      <c r="E8847">
        <v>0.19</v>
      </c>
      <c r="F8847">
        <v>-1</v>
      </c>
      <c r="G8847" t="s">
        <v>3</v>
      </c>
      <c r="H8847" t="s">
        <v>7</v>
      </c>
    </row>
    <row r="8848" spans="1:8">
      <c r="A8848">
        <v>7692</v>
      </c>
      <c r="B8848">
        <v>16</v>
      </c>
      <c r="C8848" t="str">
        <f t="shared" si="127"/>
        <v>Below</v>
      </c>
      <c r="D8848">
        <v>1</v>
      </c>
      <c r="E8848">
        <v>0.23749999999999999</v>
      </c>
      <c r="F8848">
        <v>-1</v>
      </c>
      <c r="G8848" t="s">
        <v>3</v>
      </c>
      <c r="H8848" t="s">
        <v>7</v>
      </c>
    </row>
    <row r="8849" spans="1:8">
      <c r="A8849">
        <v>7692</v>
      </c>
      <c r="B8849">
        <v>16</v>
      </c>
      <c r="C8849" t="str">
        <f t="shared" si="127"/>
        <v>Below</v>
      </c>
      <c r="D8849">
        <v>2</v>
      </c>
      <c r="E8849">
        <v>0.28499999999999998</v>
      </c>
      <c r="F8849">
        <v>-1</v>
      </c>
      <c r="G8849" t="s">
        <v>3</v>
      </c>
      <c r="H8849" t="s">
        <v>7</v>
      </c>
    </row>
    <row r="8850" spans="1:8">
      <c r="A8850">
        <v>7692</v>
      </c>
      <c r="B8850">
        <v>16</v>
      </c>
      <c r="C8850" t="str">
        <f t="shared" si="127"/>
        <v>Below</v>
      </c>
      <c r="D8850">
        <v>3</v>
      </c>
      <c r="E8850">
        <v>0.38</v>
      </c>
      <c r="F8850">
        <v>-1</v>
      </c>
      <c r="G8850" t="s">
        <v>3</v>
      </c>
      <c r="H8850" t="s">
        <v>7</v>
      </c>
    </row>
    <row r="8851" spans="1:8">
      <c r="A8851">
        <v>7692</v>
      </c>
      <c r="B8851">
        <v>16</v>
      </c>
      <c r="C8851" t="str">
        <f t="shared" si="127"/>
        <v>Below</v>
      </c>
      <c r="D8851">
        <v>4</v>
      </c>
      <c r="E8851">
        <v>0.47499999999999998</v>
      </c>
      <c r="F8851">
        <v>1</v>
      </c>
      <c r="G8851" t="s">
        <v>3</v>
      </c>
      <c r="H8851" t="s">
        <v>7</v>
      </c>
    </row>
    <row r="8852" spans="1:8">
      <c r="A8852">
        <v>7692</v>
      </c>
      <c r="B8852">
        <v>16</v>
      </c>
      <c r="C8852" t="str">
        <f t="shared" si="127"/>
        <v>Below</v>
      </c>
      <c r="D8852">
        <v>5</v>
      </c>
      <c r="E8852">
        <v>0.38</v>
      </c>
      <c r="F8852">
        <v>-1</v>
      </c>
      <c r="G8852" t="s">
        <v>3</v>
      </c>
      <c r="H8852" t="s">
        <v>7</v>
      </c>
    </row>
    <row r="8853" spans="1:8">
      <c r="A8853">
        <v>7692</v>
      </c>
      <c r="B8853">
        <v>16</v>
      </c>
      <c r="C8853" t="str">
        <f t="shared" si="127"/>
        <v>Below</v>
      </c>
      <c r="D8853">
        <v>6</v>
      </c>
      <c r="E8853">
        <v>0.42749999999999999</v>
      </c>
      <c r="F8853">
        <v>-1</v>
      </c>
      <c r="G8853" t="s">
        <v>3</v>
      </c>
      <c r="H8853" t="s">
        <v>7</v>
      </c>
    </row>
    <row r="8854" spans="1:8">
      <c r="A8854">
        <v>7692</v>
      </c>
      <c r="B8854">
        <v>16</v>
      </c>
      <c r="C8854" t="str">
        <f t="shared" si="127"/>
        <v>Below</v>
      </c>
      <c r="D8854">
        <v>7</v>
      </c>
      <c r="E8854">
        <v>0.47499999999999998</v>
      </c>
      <c r="F8854">
        <v>1</v>
      </c>
      <c r="G8854" t="s">
        <v>3</v>
      </c>
      <c r="H8854" t="s">
        <v>7</v>
      </c>
    </row>
    <row r="8855" spans="1:8">
      <c r="A8855">
        <v>7692</v>
      </c>
      <c r="B8855">
        <v>16</v>
      </c>
      <c r="C8855" t="str">
        <f t="shared" si="127"/>
        <v>Below</v>
      </c>
      <c r="D8855">
        <v>8</v>
      </c>
      <c r="E8855">
        <v>0.45124999999999998</v>
      </c>
      <c r="F8855">
        <v>-1</v>
      </c>
      <c r="G8855" t="s">
        <v>3</v>
      </c>
      <c r="H8855" t="s">
        <v>7</v>
      </c>
    </row>
    <row r="8856" spans="1:8">
      <c r="A8856">
        <v>7692</v>
      </c>
      <c r="B8856">
        <v>16</v>
      </c>
      <c r="C8856" t="str">
        <f t="shared" si="127"/>
        <v>Below</v>
      </c>
      <c r="D8856">
        <v>9</v>
      </c>
      <c r="E8856">
        <v>0.46312500000000001</v>
      </c>
      <c r="F8856">
        <v>1</v>
      </c>
      <c r="G8856" t="s">
        <v>3</v>
      </c>
      <c r="H8856" t="s">
        <v>7</v>
      </c>
    </row>
    <row r="8857" spans="1:8">
      <c r="A8857">
        <v>7692</v>
      </c>
      <c r="B8857">
        <v>16</v>
      </c>
      <c r="C8857" t="str">
        <f t="shared" si="127"/>
        <v>Below</v>
      </c>
      <c r="D8857">
        <v>10</v>
      </c>
      <c r="E8857">
        <v>0.45718750000000002</v>
      </c>
      <c r="F8857">
        <v>-1</v>
      </c>
      <c r="G8857" t="s">
        <v>3</v>
      </c>
      <c r="H8857" t="s">
        <v>7</v>
      </c>
    </row>
    <row r="8858" spans="1:8">
      <c r="A8858">
        <v>7692</v>
      </c>
      <c r="B8858">
        <v>16</v>
      </c>
      <c r="C8858" t="str">
        <f t="shared" si="127"/>
        <v>Below</v>
      </c>
      <c r="D8858">
        <v>11</v>
      </c>
      <c r="E8858">
        <v>0.46098749999999999</v>
      </c>
      <c r="F8858">
        <v>1</v>
      </c>
      <c r="G8858" t="s">
        <v>3</v>
      </c>
      <c r="H8858" t="s">
        <v>7</v>
      </c>
    </row>
    <row r="8859" spans="1:8">
      <c r="A8859">
        <v>7692</v>
      </c>
      <c r="B8859">
        <v>16</v>
      </c>
      <c r="C8859" t="str">
        <f t="shared" si="127"/>
        <v>Below</v>
      </c>
      <c r="D8859">
        <v>12</v>
      </c>
      <c r="E8859">
        <v>0.45718750000000002</v>
      </c>
      <c r="F8859">
        <v>1</v>
      </c>
      <c r="G8859" t="s">
        <v>3</v>
      </c>
      <c r="H8859" t="s">
        <v>7</v>
      </c>
    </row>
    <row r="8860" spans="1:8">
      <c r="A8860">
        <v>7692</v>
      </c>
      <c r="B8860">
        <v>16</v>
      </c>
      <c r="C8860" t="str">
        <f t="shared" si="127"/>
        <v>Below</v>
      </c>
      <c r="D8860">
        <v>13</v>
      </c>
      <c r="E8860">
        <v>0.4533875</v>
      </c>
      <c r="F8860">
        <v>1</v>
      </c>
      <c r="G8860" t="s">
        <v>3</v>
      </c>
      <c r="H8860" t="s">
        <v>7</v>
      </c>
    </row>
    <row r="8861" spans="1:8">
      <c r="A8861">
        <v>7692</v>
      </c>
      <c r="B8861">
        <v>16</v>
      </c>
      <c r="C8861" t="str">
        <f t="shared" si="127"/>
        <v>Below</v>
      </c>
      <c r="D8861">
        <v>14</v>
      </c>
      <c r="E8861">
        <v>0.4457875</v>
      </c>
      <c r="F8861">
        <v>-1</v>
      </c>
      <c r="G8861" t="s">
        <v>3</v>
      </c>
      <c r="H8861" t="s">
        <v>7</v>
      </c>
    </row>
    <row r="8862" spans="1:8">
      <c r="A8862">
        <v>7692</v>
      </c>
      <c r="B8862">
        <v>16</v>
      </c>
      <c r="C8862" t="str">
        <f t="shared" si="127"/>
        <v>Below</v>
      </c>
      <c r="D8862">
        <v>15</v>
      </c>
      <c r="E8862">
        <v>0.4533875</v>
      </c>
      <c r="F8862">
        <v>-1</v>
      </c>
      <c r="G8862" t="s">
        <v>3</v>
      </c>
      <c r="H8862" t="s">
        <v>7</v>
      </c>
    </row>
    <row r="8863" spans="1:8">
      <c r="A8863">
        <v>7692</v>
      </c>
      <c r="B8863">
        <v>16</v>
      </c>
      <c r="C8863" t="str">
        <f t="shared" si="127"/>
        <v>Below</v>
      </c>
      <c r="D8863">
        <v>16</v>
      </c>
      <c r="E8863">
        <v>0.46098749999999999</v>
      </c>
      <c r="F8863">
        <v>1</v>
      </c>
      <c r="G8863" t="s">
        <v>3</v>
      </c>
      <c r="H8863" t="s">
        <v>7</v>
      </c>
    </row>
    <row r="8864" spans="1:8">
      <c r="A8864">
        <v>7692</v>
      </c>
      <c r="B8864">
        <v>16</v>
      </c>
      <c r="C8864" t="str">
        <f t="shared" si="127"/>
        <v>Below</v>
      </c>
      <c r="D8864">
        <v>17</v>
      </c>
      <c r="E8864">
        <v>0.45718750000000002</v>
      </c>
      <c r="F8864">
        <v>1</v>
      </c>
      <c r="G8864" t="s">
        <v>3</v>
      </c>
      <c r="H8864" t="s">
        <v>7</v>
      </c>
    </row>
    <row r="8865" spans="1:8">
      <c r="A8865">
        <v>7692</v>
      </c>
      <c r="B8865">
        <v>16</v>
      </c>
      <c r="C8865" t="str">
        <f t="shared" si="127"/>
        <v>Below</v>
      </c>
      <c r="D8865">
        <v>18</v>
      </c>
      <c r="E8865">
        <v>0.4533875</v>
      </c>
      <c r="F8865">
        <v>-1</v>
      </c>
      <c r="G8865" t="s">
        <v>3</v>
      </c>
      <c r="H8865" t="s">
        <v>7</v>
      </c>
    </row>
    <row r="8866" spans="1:8">
      <c r="A8866">
        <v>7692</v>
      </c>
      <c r="B8866">
        <v>16</v>
      </c>
      <c r="C8866" t="str">
        <f t="shared" si="127"/>
        <v>Below</v>
      </c>
      <c r="D8866">
        <v>19</v>
      </c>
      <c r="E8866">
        <v>0.45718750000000002</v>
      </c>
      <c r="F8866">
        <v>1</v>
      </c>
      <c r="G8866" t="s">
        <v>3</v>
      </c>
      <c r="H8866" t="s">
        <v>7</v>
      </c>
    </row>
    <row r="8867" spans="1:8">
      <c r="A8867">
        <v>7692</v>
      </c>
      <c r="B8867">
        <v>16</v>
      </c>
      <c r="C8867" t="str">
        <f t="shared" si="127"/>
        <v>Below</v>
      </c>
      <c r="D8867">
        <v>20</v>
      </c>
      <c r="E8867">
        <v>0.4533875</v>
      </c>
      <c r="F8867">
        <v>1</v>
      </c>
      <c r="G8867" t="s">
        <v>3</v>
      </c>
      <c r="H8867" t="s">
        <v>7</v>
      </c>
    </row>
    <row r="8868" spans="1:8">
      <c r="A8868">
        <v>7692</v>
      </c>
      <c r="B8868">
        <v>16</v>
      </c>
      <c r="C8868" t="str">
        <f t="shared" si="127"/>
        <v>Below</v>
      </c>
      <c r="D8868">
        <v>21</v>
      </c>
      <c r="E8868">
        <v>0.44958749999999997</v>
      </c>
      <c r="F8868">
        <v>-1</v>
      </c>
      <c r="G8868" t="s">
        <v>3</v>
      </c>
      <c r="H8868" t="s">
        <v>7</v>
      </c>
    </row>
    <row r="8869" spans="1:8">
      <c r="A8869">
        <v>7692</v>
      </c>
      <c r="B8869">
        <v>16</v>
      </c>
      <c r="C8869" t="str">
        <f t="shared" si="127"/>
        <v>Below</v>
      </c>
      <c r="D8869">
        <v>22</v>
      </c>
      <c r="E8869">
        <v>0.4533875</v>
      </c>
      <c r="F8869">
        <v>-1</v>
      </c>
      <c r="G8869" t="s">
        <v>3</v>
      </c>
      <c r="H8869" t="s">
        <v>7</v>
      </c>
    </row>
    <row r="8870" spans="1:8">
      <c r="A8870">
        <v>7692</v>
      </c>
      <c r="B8870">
        <v>16</v>
      </c>
      <c r="C8870" t="str">
        <f t="shared" si="127"/>
        <v>Below</v>
      </c>
      <c r="D8870">
        <v>23</v>
      </c>
      <c r="E8870">
        <v>0.45718750000000002</v>
      </c>
      <c r="F8870">
        <v>-1</v>
      </c>
      <c r="G8870" t="s">
        <v>3</v>
      </c>
      <c r="H8870" t="s">
        <v>7</v>
      </c>
    </row>
    <row r="8871" spans="1:8">
      <c r="A8871">
        <v>7692</v>
      </c>
      <c r="B8871">
        <v>16</v>
      </c>
      <c r="C8871" t="str">
        <f t="shared" si="127"/>
        <v>Below</v>
      </c>
      <c r="D8871">
        <v>24</v>
      </c>
      <c r="E8871">
        <v>0.46478750000000002</v>
      </c>
      <c r="F8871">
        <v>-1</v>
      </c>
      <c r="G8871" t="s">
        <v>3</v>
      </c>
      <c r="H8871" t="s">
        <v>7</v>
      </c>
    </row>
    <row r="8872" spans="1:8">
      <c r="A8872">
        <v>7692</v>
      </c>
      <c r="B8872">
        <v>8</v>
      </c>
      <c r="C8872" t="str">
        <f t="shared" si="127"/>
        <v>Above</v>
      </c>
      <c r="D8872">
        <v>0</v>
      </c>
      <c r="E8872">
        <v>0.76</v>
      </c>
      <c r="F8872">
        <v>1</v>
      </c>
      <c r="G8872" t="s">
        <v>1</v>
      </c>
      <c r="H8872" t="s">
        <v>9</v>
      </c>
    </row>
    <row r="8873" spans="1:8">
      <c r="A8873">
        <v>7692</v>
      </c>
      <c r="B8873">
        <v>8</v>
      </c>
      <c r="C8873" t="str">
        <f t="shared" si="127"/>
        <v>Above</v>
      </c>
      <c r="D8873">
        <v>1</v>
      </c>
      <c r="E8873">
        <v>0.71250000000000002</v>
      </c>
      <c r="F8873">
        <v>-1</v>
      </c>
      <c r="G8873" t="s">
        <v>1</v>
      </c>
      <c r="H8873" t="s">
        <v>9</v>
      </c>
    </row>
    <row r="8874" spans="1:8">
      <c r="A8874">
        <v>7692</v>
      </c>
      <c r="B8874">
        <v>8</v>
      </c>
      <c r="C8874" t="str">
        <f t="shared" si="127"/>
        <v>Above</v>
      </c>
      <c r="D8874">
        <v>2</v>
      </c>
      <c r="E8874">
        <v>0.73624999999999996</v>
      </c>
      <c r="F8874">
        <v>-1</v>
      </c>
      <c r="G8874" t="s">
        <v>1</v>
      </c>
      <c r="H8874" t="s">
        <v>9</v>
      </c>
    </row>
    <row r="8875" spans="1:8">
      <c r="A8875">
        <v>7692</v>
      </c>
      <c r="B8875">
        <v>8</v>
      </c>
      <c r="C8875" t="str">
        <f t="shared" si="127"/>
        <v>Above</v>
      </c>
      <c r="D8875">
        <v>3</v>
      </c>
      <c r="E8875">
        <v>0.76</v>
      </c>
      <c r="F8875">
        <v>1</v>
      </c>
      <c r="G8875" t="s">
        <v>1</v>
      </c>
      <c r="H8875" t="s">
        <v>9</v>
      </c>
    </row>
    <row r="8876" spans="1:8">
      <c r="A8876">
        <v>7692</v>
      </c>
      <c r="B8876">
        <v>8</v>
      </c>
      <c r="C8876" t="str">
        <f t="shared" si="127"/>
        <v>Above</v>
      </c>
      <c r="D8876">
        <v>4</v>
      </c>
      <c r="E8876">
        <v>0.74812500000000004</v>
      </c>
      <c r="F8876">
        <v>-1</v>
      </c>
      <c r="G8876" t="s">
        <v>1</v>
      </c>
      <c r="H8876" t="s">
        <v>9</v>
      </c>
    </row>
    <row r="8877" spans="1:8">
      <c r="A8877">
        <v>7692</v>
      </c>
      <c r="B8877">
        <v>8</v>
      </c>
      <c r="C8877" t="str">
        <f t="shared" si="127"/>
        <v>Above</v>
      </c>
      <c r="D8877">
        <v>5</v>
      </c>
      <c r="E8877">
        <v>0.75406249999999997</v>
      </c>
      <c r="F8877">
        <v>1</v>
      </c>
      <c r="G8877" t="s">
        <v>1</v>
      </c>
      <c r="H8877" t="s">
        <v>9</v>
      </c>
    </row>
    <row r="8878" spans="1:8">
      <c r="A8878">
        <v>7692</v>
      </c>
      <c r="B8878">
        <v>8</v>
      </c>
      <c r="C8878" t="str">
        <f t="shared" ref="C8878:C8941" si="128">IF(D8878=0,IF(E8878=0.76,"Above",IF(E8878=0.19,"Below"," ")), C8877)</f>
        <v>Above</v>
      </c>
      <c r="D8878">
        <v>6</v>
      </c>
      <c r="E8878">
        <v>0.75026250000000005</v>
      </c>
      <c r="F8878">
        <v>-1</v>
      </c>
      <c r="G8878" t="s">
        <v>1</v>
      </c>
      <c r="H8878" t="s">
        <v>9</v>
      </c>
    </row>
    <row r="8879" spans="1:8">
      <c r="A8879">
        <v>7692</v>
      </c>
      <c r="B8879">
        <v>8</v>
      </c>
      <c r="C8879" t="str">
        <f t="shared" si="128"/>
        <v>Above</v>
      </c>
      <c r="D8879">
        <v>7</v>
      </c>
      <c r="E8879">
        <v>0.75406249999999997</v>
      </c>
      <c r="F8879">
        <v>1</v>
      </c>
      <c r="G8879" t="s">
        <v>1</v>
      </c>
      <c r="H8879" t="s">
        <v>9</v>
      </c>
    </row>
    <row r="8880" spans="1:8">
      <c r="A8880">
        <v>7692</v>
      </c>
      <c r="B8880">
        <v>8</v>
      </c>
      <c r="C8880" t="str">
        <f t="shared" si="128"/>
        <v>Above</v>
      </c>
      <c r="D8880">
        <v>8</v>
      </c>
      <c r="E8880">
        <v>0.75026250000000005</v>
      </c>
      <c r="F8880">
        <v>1</v>
      </c>
      <c r="G8880" t="s">
        <v>1</v>
      </c>
      <c r="H8880" t="s">
        <v>9</v>
      </c>
    </row>
    <row r="8881" spans="1:8">
      <c r="A8881">
        <v>7692</v>
      </c>
      <c r="B8881">
        <v>8</v>
      </c>
      <c r="C8881" t="str">
        <f t="shared" si="128"/>
        <v>Above</v>
      </c>
      <c r="D8881">
        <v>9</v>
      </c>
      <c r="E8881">
        <v>0.74646250000000003</v>
      </c>
      <c r="F8881">
        <v>-1</v>
      </c>
      <c r="G8881" t="s">
        <v>1</v>
      </c>
      <c r="H8881" t="s">
        <v>9</v>
      </c>
    </row>
    <row r="8882" spans="1:8">
      <c r="A8882">
        <v>7692</v>
      </c>
      <c r="B8882">
        <v>8</v>
      </c>
      <c r="C8882" t="str">
        <f t="shared" si="128"/>
        <v>Above</v>
      </c>
      <c r="D8882">
        <v>10</v>
      </c>
      <c r="E8882">
        <v>0.75026250000000005</v>
      </c>
      <c r="F8882">
        <v>1</v>
      </c>
      <c r="G8882" t="s">
        <v>1</v>
      </c>
      <c r="H8882" t="s">
        <v>9</v>
      </c>
    </row>
    <row r="8883" spans="1:8">
      <c r="A8883">
        <v>7692</v>
      </c>
      <c r="B8883">
        <v>8</v>
      </c>
      <c r="C8883" t="str">
        <f t="shared" si="128"/>
        <v>Above</v>
      </c>
      <c r="D8883">
        <v>11</v>
      </c>
      <c r="E8883">
        <v>0.74646250000000003</v>
      </c>
      <c r="F8883">
        <v>-1</v>
      </c>
      <c r="G8883" t="s">
        <v>1</v>
      </c>
      <c r="H8883" t="s">
        <v>9</v>
      </c>
    </row>
    <row r="8884" spans="1:8">
      <c r="A8884">
        <v>7692</v>
      </c>
      <c r="B8884">
        <v>8</v>
      </c>
      <c r="C8884" t="str">
        <f t="shared" si="128"/>
        <v>Above</v>
      </c>
      <c r="D8884">
        <v>12</v>
      </c>
      <c r="E8884">
        <v>0.75026250000000005</v>
      </c>
      <c r="F8884">
        <v>1</v>
      </c>
      <c r="G8884" t="s">
        <v>1</v>
      </c>
      <c r="H8884" t="s">
        <v>9</v>
      </c>
    </row>
    <row r="8885" spans="1:8">
      <c r="A8885">
        <v>7692</v>
      </c>
      <c r="B8885">
        <v>8</v>
      </c>
      <c r="C8885" t="str">
        <f t="shared" si="128"/>
        <v>Above</v>
      </c>
      <c r="D8885">
        <v>13</v>
      </c>
      <c r="E8885">
        <v>0.74646250000000003</v>
      </c>
      <c r="F8885">
        <v>-1</v>
      </c>
      <c r="G8885" t="s">
        <v>1</v>
      </c>
      <c r="H8885" t="s">
        <v>9</v>
      </c>
    </row>
    <row r="8886" spans="1:8">
      <c r="A8886">
        <v>7692</v>
      </c>
      <c r="B8886">
        <v>8</v>
      </c>
      <c r="C8886" t="str">
        <f t="shared" si="128"/>
        <v>Above</v>
      </c>
      <c r="D8886">
        <v>14</v>
      </c>
      <c r="E8886">
        <v>0.75026250000000005</v>
      </c>
      <c r="F8886">
        <v>-1</v>
      </c>
      <c r="G8886" t="s">
        <v>1</v>
      </c>
      <c r="H8886" t="s">
        <v>9</v>
      </c>
    </row>
    <row r="8887" spans="1:8">
      <c r="A8887">
        <v>7692</v>
      </c>
      <c r="B8887">
        <v>8</v>
      </c>
      <c r="C8887" t="str">
        <f t="shared" si="128"/>
        <v>Above</v>
      </c>
      <c r="D8887">
        <v>15</v>
      </c>
      <c r="E8887">
        <v>0.75406249999999997</v>
      </c>
      <c r="F8887">
        <v>-1</v>
      </c>
      <c r="G8887" t="s">
        <v>1</v>
      </c>
      <c r="H8887" t="s">
        <v>9</v>
      </c>
    </row>
    <row r="8888" spans="1:8">
      <c r="A8888">
        <v>7692</v>
      </c>
      <c r="B8888">
        <v>8</v>
      </c>
      <c r="C8888" t="str">
        <f t="shared" si="128"/>
        <v>Above</v>
      </c>
      <c r="D8888">
        <v>16</v>
      </c>
      <c r="E8888">
        <v>0.76166250000000002</v>
      </c>
      <c r="F8888">
        <v>-1</v>
      </c>
      <c r="G8888" t="s">
        <v>1</v>
      </c>
      <c r="H8888" t="s">
        <v>9</v>
      </c>
    </row>
    <row r="8889" spans="1:8">
      <c r="A8889">
        <v>7692</v>
      </c>
      <c r="B8889">
        <v>8</v>
      </c>
      <c r="C8889" t="str">
        <f t="shared" si="128"/>
        <v>Above</v>
      </c>
      <c r="D8889">
        <v>17</v>
      </c>
      <c r="E8889">
        <v>0.77686250000000001</v>
      </c>
      <c r="F8889">
        <v>-1</v>
      </c>
      <c r="G8889" t="s">
        <v>1</v>
      </c>
      <c r="H8889" t="s">
        <v>9</v>
      </c>
    </row>
    <row r="8890" spans="1:8">
      <c r="A8890">
        <v>7692</v>
      </c>
      <c r="B8890">
        <v>8</v>
      </c>
      <c r="C8890" t="str">
        <f t="shared" si="128"/>
        <v>Above</v>
      </c>
      <c r="D8890">
        <v>18</v>
      </c>
      <c r="E8890">
        <v>0.80726249999999999</v>
      </c>
      <c r="F8890">
        <v>1</v>
      </c>
      <c r="G8890" t="s">
        <v>1</v>
      </c>
      <c r="H8890" t="s">
        <v>9</v>
      </c>
    </row>
    <row r="8891" spans="1:8">
      <c r="A8891">
        <v>7692</v>
      </c>
      <c r="B8891">
        <v>8</v>
      </c>
      <c r="C8891" t="str">
        <f t="shared" si="128"/>
        <v>Above</v>
      </c>
      <c r="D8891">
        <v>19</v>
      </c>
      <c r="E8891">
        <v>0.77686250000000001</v>
      </c>
      <c r="F8891">
        <v>-1</v>
      </c>
      <c r="G8891" t="s">
        <v>1</v>
      </c>
      <c r="H8891" t="s">
        <v>9</v>
      </c>
    </row>
    <row r="8892" spans="1:8">
      <c r="A8892">
        <v>7692</v>
      </c>
      <c r="B8892">
        <v>8</v>
      </c>
      <c r="C8892" t="str">
        <f t="shared" si="128"/>
        <v>Below</v>
      </c>
      <c r="D8892">
        <v>0</v>
      </c>
      <c r="E8892">
        <v>0.19</v>
      </c>
      <c r="F8892">
        <v>-1</v>
      </c>
      <c r="G8892" t="s">
        <v>1</v>
      </c>
      <c r="H8892" t="s">
        <v>9</v>
      </c>
    </row>
    <row r="8893" spans="1:8">
      <c r="A8893">
        <v>7692</v>
      </c>
      <c r="B8893">
        <v>8</v>
      </c>
      <c r="C8893" t="str">
        <f t="shared" si="128"/>
        <v>Below</v>
      </c>
      <c r="D8893">
        <v>1</v>
      </c>
      <c r="E8893">
        <v>0.23749999999999999</v>
      </c>
      <c r="F8893">
        <v>-1</v>
      </c>
      <c r="G8893" t="s">
        <v>1</v>
      </c>
      <c r="H8893" t="s">
        <v>9</v>
      </c>
    </row>
    <row r="8894" spans="1:8">
      <c r="A8894">
        <v>7692</v>
      </c>
      <c r="B8894">
        <v>8</v>
      </c>
      <c r="C8894" t="str">
        <f t="shared" si="128"/>
        <v>Below</v>
      </c>
      <c r="D8894">
        <v>2</v>
      </c>
      <c r="E8894">
        <v>0.28499999999999998</v>
      </c>
      <c r="F8894">
        <v>-1</v>
      </c>
      <c r="G8894" t="s">
        <v>1</v>
      </c>
      <c r="H8894" t="s">
        <v>9</v>
      </c>
    </row>
    <row r="8895" spans="1:8">
      <c r="A8895">
        <v>7692</v>
      </c>
      <c r="B8895">
        <v>8</v>
      </c>
      <c r="C8895" t="str">
        <f t="shared" si="128"/>
        <v>Below</v>
      </c>
      <c r="D8895">
        <v>3</v>
      </c>
      <c r="E8895">
        <v>0.38</v>
      </c>
      <c r="F8895">
        <v>-1</v>
      </c>
      <c r="G8895" t="s">
        <v>1</v>
      </c>
      <c r="H8895" t="s">
        <v>9</v>
      </c>
    </row>
    <row r="8896" spans="1:8">
      <c r="A8896">
        <v>7692</v>
      </c>
      <c r="B8896">
        <v>8</v>
      </c>
      <c r="C8896" t="str">
        <f t="shared" si="128"/>
        <v>Below</v>
      </c>
      <c r="D8896">
        <v>4</v>
      </c>
      <c r="E8896">
        <v>0.47499999999999998</v>
      </c>
      <c r="F8896">
        <v>-1</v>
      </c>
      <c r="G8896" t="s">
        <v>1</v>
      </c>
      <c r="H8896" t="s">
        <v>9</v>
      </c>
    </row>
    <row r="8897" spans="1:8">
      <c r="A8897">
        <v>7692</v>
      </c>
      <c r="B8897">
        <v>8</v>
      </c>
      <c r="C8897" t="str">
        <f t="shared" si="128"/>
        <v>Below</v>
      </c>
      <c r="D8897">
        <v>5</v>
      </c>
      <c r="E8897">
        <v>0.56999999999999995</v>
      </c>
      <c r="F8897">
        <v>-1</v>
      </c>
      <c r="G8897" t="s">
        <v>1</v>
      </c>
      <c r="H8897" t="s">
        <v>9</v>
      </c>
    </row>
    <row r="8898" spans="1:8">
      <c r="A8898">
        <v>7692</v>
      </c>
      <c r="B8898">
        <v>8</v>
      </c>
      <c r="C8898" t="str">
        <f t="shared" si="128"/>
        <v>Below</v>
      </c>
      <c r="D8898">
        <v>6</v>
      </c>
      <c r="E8898">
        <v>0.66500000000000004</v>
      </c>
      <c r="F8898">
        <v>-1</v>
      </c>
      <c r="G8898" t="s">
        <v>1</v>
      </c>
      <c r="H8898" t="s">
        <v>9</v>
      </c>
    </row>
    <row r="8899" spans="1:8">
      <c r="A8899">
        <v>7692</v>
      </c>
      <c r="B8899">
        <v>8</v>
      </c>
      <c r="C8899" t="str">
        <f t="shared" si="128"/>
        <v>Below</v>
      </c>
      <c r="D8899">
        <v>7</v>
      </c>
      <c r="E8899">
        <v>0.76</v>
      </c>
      <c r="F8899">
        <v>1</v>
      </c>
      <c r="G8899" t="s">
        <v>1</v>
      </c>
      <c r="H8899" t="s">
        <v>9</v>
      </c>
    </row>
    <row r="8900" spans="1:8">
      <c r="A8900">
        <v>7692</v>
      </c>
      <c r="B8900">
        <v>8</v>
      </c>
      <c r="C8900" t="str">
        <f t="shared" si="128"/>
        <v>Below</v>
      </c>
      <c r="D8900">
        <v>8</v>
      </c>
      <c r="E8900">
        <v>0.66500000000000004</v>
      </c>
      <c r="F8900">
        <v>1</v>
      </c>
      <c r="G8900" t="s">
        <v>1</v>
      </c>
      <c r="H8900" t="s">
        <v>9</v>
      </c>
    </row>
    <row r="8901" spans="1:8">
      <c r="A8901">
        <v>7692</v>
      </c>
      <c r="B8901">
        <v>8</v>
      </c>
      <c r="C8901" t="str">
        <f t="shared" si="128"/>
        <v>Below</v>
      </c>
      <c r="D8901">
        <v>9</v>
      </c>
      <c r="E8901">
        <v>0.56999999999999995</v>
      </c>
      <c r="F8901">
        <v>-1</v>
      </c>
      <c r="G8901" t="s">
        <v>1</v>
      </c>
      <c r="H8901" t="s">
        <v>9</v>
      </c>
    </row>
    <row r="8902" spans="1:8">
      <c r="A8902">
        <v>7692</v>
      </c>
      <c r="B8902">
        <v>8</v>
      </c>
      <c r="C8902" t="str">
        <f t="shared" si="128"/>
        <v>Below</v>
      </c>
      <c r="D8902">
        <v>10</v>
      </c>
      <c r="E8902">
        <v>0.61750000000000005</v>
      </c>
      <c r="F8902">
        <v>-1</v>
      </c>
      <c r="G8902" t="s">
        <v>1</v>
      </c>
      <c r="H8902" t="s">
        <v>9</v>
      </c>
    </row>
    <row r="8903" spans="1:8">
      <c r="A8903">
        <v>7692</v>
      </c>
      <c r="B8903">
        <v>8</v>
      </c>
      <c r="C8903" t="str">
        <f t="shared" si="128"/>
        <v>Below</v>
      </c>
      <c r="D8903">
        <v>11</v>
      </c>
      <c r="E8903">
        <v>0.66500000000000004</v>
      </c>
      <c r="F8903">
        <v>-1</v>
      </c>
      <c r="G8903" t="s">
        <v>1</v>
      </c>
      <c r="H8903" t="s">
        <v>9</v>
      </c>
    </row>
    <row r="8904" spans="1:8">
      <c r="A8904">
        <v>7692</v>
      </c>
      <c r="B8904">
        <v>8</v>
      </c>
      <c r="C8904" t="str">
        <f t="shared" si="128"/>
        <v>Below</v>
      </c>
      <c r="D8904">
        <v>12</v>
      </c>
      <c r="E8904">
        <v>0.76</v>
      </c>
      <c r="F8904">
        <v>-1</v>
      </c>
      <c r="G8904" t="s">
        <v>1</v>
      </c>
      <c r="H8904" t="s">
        <v>9</v>
      </c>
    </row>
    <row r="8905" spans="1:8">
      <c r="A8905">
        <v>7692</v>
      </c>
      <c r="B8905">
        <v>8</v>
      </c>
      <c r="C8905" t="str">
        <f t="shared" si="128"/>
        <v>Below</v>
      </c>
      <c r="D8905">
        <v>13</v>
      </c>
      <c r="E8905">
        <v>0.85499999999999998</v>
      </c>
      <c r="F8905">
        <v>1</v>
      </c>
      <c r="G8905" t="s">
        <v>1</v>
      </c>
      <c r="H8905" t="s">
        <v>9</v>
      </c>
    </row>
    <row r="8906" spans="1:8">
      <c r="A8906">
        <v>7692</v>
      </c>
      <c r="B8906">
        <v>8</v>
      </c>
      <c r="C8906" t="str">
        <f t="shared" si="128"/>
        <v>Below</v>
      </c>
      <c r="D8906">
        <v>14</v>
      </c>
      <c r="E8906">
        <v>0.76</v>
      </c>
      <c r="F8906">
        <v>-1</v>
      </c>
      <c r="G8906" t="s">
        <v>1</v>
      </c>
      <c r="H8906" t="s">
        <v>9</v>
      </c>
    </row>
    <row r="8907" spans="1:8">
      <c r="A8907">
        <v>7692</v>
      </c>
      <c r="B8907">
        <v>8</v>
      </c>
      <c r="C8907" t="str">
        <f t="shared" si="128"/>
        <v>Below</v>
      </c>
      <c r="D8907">
        <v>15</v>
      </c>
      <c r="E8907">
        <v>0.8075</v>
      </c>
      <c r="F8907">
        <v>1</v>
      </c>
      <c r="G8907" t="s">
        <v>1</v>
      </c>
      <c r="H8907" t="s">
        <v>9</v>
      </c>
    </row>
    <row r="8908" spans="1:8">
      <c r="A8908">
        <v>7692</v>
      </c>
      <c r="B8908">
        <v>8</v>
      </c>
      <c r="C8908" t="str">
        <f t="shared" si="128"/>
        <v>Below</v>
      </c>
      <c r="D8908">
        <v>16</v>
      </c>
      <c r="E8908">
        <v>0.78374999999999995</v>
      </c>
      <c r="F8908">
        <v>-1</v>
      </c>
      <c r="G8908" t="s">
        <v>1</v>
      </c>
      <c r="H8908" t="s">
        <v>9</v>
      </c>
    </row>
    <row r="8909" spans="1:8">
      <c r="A8909">
        <v>7692</v>
      </c>
      <c r="B8909">
        <v>8</v>
      </c>
      <c r="C8909" t="str">
        <f t="shared" si="128"/>
        <v>Below</v>
      </c>
      <c r="D8909">
        <v>17</v>
      </c>
      <c r="E8909">
        <v>0.79562500000000003</v>
      </c>
      <c r="F8909">
        <v>-1</v>
      </c>
      <c r="G8909" t="s">
        <v>1</v>
      </c>
      <c r="H8909" t="s">
        <v>9</v>
      </c>
    </row>
    <row r="8910" spans="1:8">
      <c r="A8910">
        <v>7692</v>
      </c>
      <c r="B8910">
        <v>8</v>
      </c>
      <c r="C8910" t="str">
        <f t="shared" si="128"/>
        <v>Below</v>
      </c>
      <c r="D8910">
        <v>18</v>
      </c>
      <c r="E8910">
        <v>0.8075</v>
      </c>
      <c r="F8910">
        <v>-1</v>
      </c>
      <c r="G8910" t="s">
        <v>1</v>
      </c>
      <c r="H8910" t="s">
        <v>9</v>
      </c>
    </row>
    <row r="8911" spans="1:8">
      <c r="A8911">
        <v>7692</v>
      </c>
      <c r="B8911">
        <v>8</v>
      </c>
      <c r="C8911" t="str">
        <f t="shared" si="128"/>
        <v>Below</v>
      </c>
      <c r="D8911">
        <v>19</v>
      </c>
      <c r="E8911">
        <v>0.83125000000000004</v>
      </c>
      <c r="F8911">
        <v>-1</v>
      </c>
      <c r="G8911" t="s">
        <v>1</v>
      </c>
      <c r="H8911" t="s">
        <v>9</v>
      </c>
    </row>
    <row r="8912" spans="1:8">
      <c r="A8912">
        <v>7692</v>
      </c>
      <c r="B8912">
        <v>8</v>
      </c>
      <c r="C8912" t="str">
        <f t="shared" si="128"/>
        <v>Below</v>
      </c>
      <c r="D8912">
        <v>20</v>
      </c>
      <c r="E8912">
        <v>0.87875000000000003</v>
      </c>
      <c r="F8912">
        <v>1</v>
      </c>
      <c r="G8912" t="s">
        <v>1</v>
      </c>
      <c r="H8912" t="s">
        <v>9</v>
      </c>
    </row>
    <row r="8913" spans="1:8">
      <c r="A8913">
        <v>7692</v>
      </c>
      <c r="B8913">
        <v>8</v>
      </c>
      <c r="C8913" t="str">
        <f t="shared" si="128"/>
        <v>Below</v>
      </c>
      <c r="D8913">
        <v>21</v>
      </c>
      <c r="E8913">
        <v>0.83125000000000004</v>
      </c>
      <c r="F8913">
        <v>-1</v>
      </c>
      <c r="G8913" t="s">
        <v>1</v>
      </c>
      <c r="H8913" t="s">
        <v>9</v>
      </c>
    </row>
    <row r="8914" spans="1:8">
      <c r="A8914">
        <v>7692</v>
      </c>
      <c r="B8914">
        <v>8</v>
      </c>
      <c r="C8914" t="str">
        <f t="shared" si="128"/>
        <v>Below</v>
      </c>
      <c r="D8914">
        <v>22</v>
      </c>
      <c r="E8914">
        <v>0.85499999999999998</v>
      </c>
      <c r="F8914">
        <v>1</v>
      </c>
      <c r="G8914" t="s">
        <v>1</v>
      </c>
      <c r="H8914" t="s">
        <v>9</v>
      </c>
    </row>
    <row r="8915" spans="1:8">
      <c r="A8915">
        <v>7692</v>
      </c>
      <c r="B8915">
        <v>8</v>
      </c>
      <c r="C8915" t="str">
        <f t="shared" si="128"/>
        <v>Below</v>
      </c>
      <c r="D8915">
        <v>23</v>
      </c>
      <c r="E8915">
        <v>0.84312500000000001</v>
      </c>
      <c r="F8915">
        <v>1</v>
      </c>
      <c r="G8915" t="s">
        <v>1</v>
      </c>
      <c r="H8915" t="s">
        <v>9</v>
      </c>
    </row>
    <row r="8916" spans="1:8">
      <c r="A8916">
        <v>7692</v>
      </c>
      <c r="B8916">
        <v>8</v>
      </c>
      <c r="C8916" t="str">
        <f t="shared" si="128"/>
        <v>Below</v>
      </c>
      <c r="D8916">
        <v>24</v>
      </c>
      <c r="E8916">
        <v>0.83125000000000004</v>
      </c>
      <c r="F8916">
        <v>-1</v>
      </c>
      <c r="G8916" t="s">
        <v>1</v>
      </c>
      <c r="H8916" t="s">
        <v>9</v>
      </c>
    </row>
    <row r="8917" spans="1:8">
      <c r="A8917">
        <v>7692</v>
      </c>
      <c r="B8917">
        <v>12</v>
      </c>
      <c r="C8917" t="str">
        <f t="shared" si="128"/>
        <v>Above</v>
      </c>
      <c r="D8917">
        <v>0</v>
      </c>
      <c r="E8917">
        <v>0.76</v>
      </c>
      <c r="F8917">
        <v>1</v>
      </c>
      <c r="G8917" t="s">
        <v>1</v>
      </c>
      <c r="H8917" t="s">
        <v>9</v>
      </c>
    </row>
    <row r="8918" spans="1:8">
      <c r="A8918">
        <v>7692</v>
      </c>
      <c r="B8918">
        <v>12</v>
      </c>
      <c r="C8918" t="str">
        <f t="shared" si="128"/>
        <v>Above</v>
      </c>
      <c r="D8918">
        <v>1</v>
      </c>
      <c r="E8918">
        <v>0.71250000000000002</v>
      </c>
      <c r="F8918">
        <v>1</v>
      </c>
      <c r="G8918" t="s">
        <v>1</v>
      </c>
      <c r="H8918" t="s">
        <v>9</v>
      </c>
    </row>
    <row r="8919" spans="1:8">
      <c r="A8919">
        <v>7692</v>
      </c>
      <c r="B8919">
        <v>12</v>
      </c>
      <c r="C8919" t="str">
        <f t="shared" si="128"/>
        <v>Above</v>
      </c>
      <c r="D8919">
        <v>2</v>
      </c>
      <c r="E8919">
        <v>0.66500000000000004</v>
      </c>
      <c r="F8919">
        <v>1</v>
      </c>
      <c r="G8919" t="s">
        <v>1</v>
      </c>
      <c r="H8919" t="s">
        <v>9</v>
      </c>
    </row>
    <row r="8920" spans="1:8">
      <c r="A8920">
        <v>7692</v>
      </c>
      <c r="B8920">
        <v>12</v>
      </c>
      <c r="C8920" t="str">
        <f t="shared" si="128"/>
        <v>Above</v>
      </c>
      <c r="D8920">
        <v>3</v>
      </c>
      <c r="E8920">
        <v>0.56999999999999995</v>
      </c>
      <c r="F8920">
        <v>1</v>
      </c>
      <c r="G8920" t="s">
        <v>1</v>
      </c>
      <c r="H8920" t="s">
        <v>9</v>
      </c>
    </row>
    <row r="8921" spans="1:8">
      <c r="A8921">
        <v>7692</v>
      </c>
      <c r="B8921">
        <v>12</v>
      </c>
      <c r="C8921" t="str">
        <f t="shared" si="128"/>
        <v>Above</v>
      </c>
      <c r="D8921">
        <v>4</v>
      </c>
      <c r="E8921">
        <v>0.47499999999999998</v>
      </c>
      <c r="F8921">
        <v>-1</v>
      </c>
      <c r="G8921" t="s">
        <v>1</v>
      </c>
      <c r="H8921" t="s">
        <v>9</v>
      </c>
    </row>
    <row r="8922" spans="1:8">
      <c r="A8922">
        <v>7692</v>
      </c>
      <c r="B8922">
        <v>12</v>
      </c>
      <c r="C8922" t="str">
        <f t="shared" si="128"/>
        <v>Above</v>
      </c>
      <c r="D8922">
        <v>5</v>
      </c>
      <c r="E8922">
        <v>0.56999999999999995</v>
      </c>
      <c r="F8922">
        <v>1</v>
      </c>
      <c r="G8922" t="s">
        <v>1</v>
      </c>
      <c r="H8922" t="s">
        <v>9</v>
      </c>
    </row>
    <row r="8923" spans="1:8">
      <c r="A8923">
        <v>7692</v>
      </c>
      <c r="B8923">
        <v>12</v>
      </c>
      <c r="C8923" t="str">
        <f t="shared" si="128"/>
        <v>Above</v>
      </c>
      <c r="D8923">
        <v>6</v>
      </c>
      <c r="E8923">
        <v>0.52249999999999996</v>
      </c>
      <c r="F8923">
        <v>1</v>
      </c>
      <c r="G8923" t="s">
        <v>1</v>
      </c>
      <c r="H8923" t="s">
        <v>9</v>
      </c>
    </row>
    <row r="8924" spans="1:8">
      <c r="A8924">
        <v>7692</v>
      </c>
      <c r="B8924">
        <v>12</v>
      </c>
      <c r="C8924" t="str">
        <f t="shared" si="128"/>
        <v>Above</v>
      </c>
      <c r="D8924">
        <v>7</v>
      </c>
      <c r="E8924">
        <v>0.47499999999999998</v>
      </c>
      <c r="F8924">
        <v>-1</v>
      </c>
      <c r="G8924" t="s">
        <v>1</v>
      </c>
      <c r="H8924" t="s">
        <v>9</v>
      </c>
    </row>
    <row r="8925" spans="1:8">
      <c r="A8925">
        <v>7692</v>
      </c>
      <c r="B8925">
        <v>12</v>
      </c>
      <c r="C8925" t="str">
        <f t="shared" si="128"/>
        <v>Above</v>
      </c>
      <c r="D8925">
        <v>8</v>
      </c>
      <c r="E8925">
        <v>0.49875000000000003</v>
      </c>
      <c r="F8925">
        <v>-1</v>
      </c>
      <c r="G8925" t="s">
        <v>1</v>
      </c>
      <c r="H8925" t="s">
        <v>9</v>
      </c>
    </row>
    <row r="8926" spans="1:8">
      <c r="A8926">
        <v>7692</v>
      </c>
      <c r="B8926">
        <v>12</v>
      </c>
      <c r="C8926" t="str">
        <f t="shared" si="128"/>
        <v>Above</v>
      </c>
      <c r="D8926">
        <v>9</v>
      </c>
      <c r="E8926">
        <v>0.52249999999999996</v>
      </c>
      <c r="F8926">
        <v>-1</v>
      </c>
      <c r="G8926" t="s">
        <v>1</v>
      </c>
      <c r="H8926" t="s">
        <v>9</v>
      </c>
    </row>
    <row r="8927" spans="1:8">
      <c r="A8927">
        <v>7692</v>
      </c>
      <c r="B8927">
        <v>12</v>
      </c>
      <c r="C8927" t="str">
        <f t="shared" si="128"/>
        <v>Above</v>
      </c>
      <c r="D8927">
        <v>10</v>
      </c>
      <c r="E8927">
        <v>0.56999999999999995</v>
      </c>
      <c r="F8927">
        <v>1</v>
      </c>
      <c r="G8927" t="s">
        <v>1</v>
      </c>
      <c r="H8927" t="s">
        <v>9</v>
      </c>
    </row>
    <row r="8928" spans="1:8">
      <c r="A8928">
        <v>7692</v>
      </c>
      <c r="B8928">
        <v>12</v>
      </c>
      <c r="C8928" t="str">
        <f t="shared" si="128"/>
        <v>Above</v>
      </c>
      <c r="D8928">
        <v>11</v>
      </c>
      <c r="E8928">
        <v>0.52249999999999996</v>
      </c>
      <c r="F8928">
        <v>-1</v>
      </c>
      <c r="G8928" t="s">
        <v>1</v>
      </c>
      <c r="H8928" t="s">
        <v>9</v>
      </c>
    </row>
    <row r="8929" spans="1:8">
      <c r="A8929">
        <v>7692</v>
      </c>
      <c r="B8929">
        <v>12</v>
      </c>
      <c r="C8929" t="str">
        <f t="shared" si="128"/>
        <v>Above</v>
      </c>
      <c r="D8929">
        <v>12</v>
      </c>
      <c r="E8929">
        <v>0.54625000000000001</v>
      </c>
      <c r="F8929">
        <v>1</v>
      </c>
      <c r="G8929" t="s">
        <v>1</v>
      </c>
      <c r="H8929" t="s">
        <v>9</v>
      </c>
    </row>
    <row r="8930" spans="1:8">
      <c r="A8930">
        <v>7692</v>
      </c>
      <c r="B8930">
        <v>12</v>
      </c>
      <c r="C8930" t="str">
        <f t="shared" si="128"/>
        <v>Above</v>
      </c>
      <c r="D8930">
        <v>13</v>
      </c>
      <c r="E8930">
        <v>0.53437500000000004</v>
      </c>
      <c r="F8930">
        <v>1</v>
      </c>
      <c r="G8930" t="s">
        <v>1</v>
      </c>
      <c r="H8930" t="s">
        <v>9</v>
      </c>
    </row>
    <row r="8931" spans="1:8">
      <c r="A8931">
        <v>7692</v>
      </c>
      <c r="B8931">
        <v>12</v>
      </c>
      <c r="C8931" t="str">
        <f t="shared" si="128"/>
        <v>Above</v>
      </c>
      <c r="D8931">
        <v>14</v>
      </c>
      <c r="E8931">
        <v>0.52249999999999996</v>
      </c>
      <c r="F8931">
        <v>-1</v>
      </c>
      <c r="G8931" t="s">
        <v>1</v>
      </c>
      <c r="H8931" t="s">
        <v>9</v>
      </c>
    </row>
    <row r="8932" spans="1:8">
      <c r="A8932">
        <v>7692</v>
      </c>
      <c r="B8932">
        <v>12</v>
      </c>
      <c r="C8932" t="str">
        <f t="shared" si="128"/>
        <v>Above</v>
      </c>
      <c r="D8932">
        <v>15</v>
      </c>
      <c r="E8932">
        <v>0.5284375</v>
      </c>
      <c r="F8932">
        <v>-1</v>
      </c>
      <c r="G8932" t="s">
        <v>1</v>
      </c>
      <c r="H8932" t="s">
        <v>9</v>
      </c>
    </row>
    <row r="8933" spans="1:8">
      <c r="A8933">
        <v>7692</v>
      </c>
      <c r="B8933">
        <v>12</v>
      </c>
      <c r="C8933" t="str">
        <f t="shared" si="128"/>
        <v>Above</v>
      </c>
      <c r="D8933">
        <v>16</v>
      </c>
      <c r="E8933">
        <v>0.53437500000000004</v>
      </c>
      <c r="F8933">
        <v>1</v>
      </c>
      <c r="G8933" t="s">
        <v>1</v>
      </c>
      <c r="H8933" t="s">
        <v>9</v>
      </c>
    </row>
    <row r="8934" spans="1:8">
      <c r="A8934">
        <v>7692</v>
      </c>
      <c r="B8934">
        <v>12</v>
      </c>
      <c r="C8934" t="str">
        <f t="shared" si="128"/>
        <v>Above</v>
      </c>
      <c r="D8934">
        <v>17</v>
      </c>
      <c r="E8934">
        <v>0.53057500000000002</v>
      </c>
      <c r="F8934">
        <v>1</v>
      </c>
      <c r="G8934" t="s">
        <v>1</v>
      </c>
      <c r="H8934" t="s">
        <v>9</v>
      </c>
    </row>
    <row r="8935" spans="1:8">
      <c r="A8935">
        <v>7692</v>
      </c>
      <c r="B8935">
        <v>12</v>
      </c>
      <c r="C8935" t="str">
        <f t="shared" si="128"/>
        <v>Above</v>
      </c>
      <c r="D8935">
        <v>18</v>
      </c>
      <c r="E8935">
        <v>0.52677499999999999</v>
      </c>
      <c r="F8935">
        <v>-1</v>
      </c>
      <c r="G8935" t="s">
        <v>1</v>
      </c>
      <c r="H8935" t="s">
        <v>9</v>
      </c>
    </row>
    <row r="8936" spans="1:8">
      <c r="A8936">
        <v>7692</v>
      </c>
      <c r="B8936">
        <v>12</v>
      </c>
      <c r="C8936" t="str">
        <f t="shared" si="128"/>
        <v>Above</v>
      </c>
      <c r="D8936">
        <v>19</v>
      </c>
      <c r="E8936">
        <v>0.53057500000000002</v>
      </c>
      <c r="F8936">
        <v>1</v>
      </c>
      <c r="G8936" t="s">
        <v>1</v>
      </c>
      <c r="H8936" t="s">
        <v>9</v>
      </c>
    </row>
    <row r="8937" spans="1:8">
      <c r="A8937">
        <v>7692</v>
      </c>
      <c r="B8937">
        <v>12</v>
      </c>
      <c r="C8937" t="str">
        <f t="shared" si="128"/>
        <v>Above</v>
      </c>
      <c r="D8937">
        <v>20</v>
      </c>
      <c r="E8937">
        <v>0.52677499999999999</v>
      </c>
      <c r="F8937">
        <v>-1</v>
      </c>
      <c r="G8937" t="s">
        <v>1</v>
      </c>
      <c r="H8937" t="s">
        <v>9</v>
      </c>
    </row>
    <row r="8938" spans="1:8">
      <c r="A8938">
        <v>7692</v>
      </c>
      <c r="B8938">
        <v>12</v>
      </c>
      <c r="C8938" t="str">
        <f t="shared" si="128"/>
        <v>Above</v>
      </c>
      <c r="D8938">
        <v>21</v>
      </c>
      <c r="E8938">
        <v>0.53057500000000002</v>
      </c>
      <c r="F8938">
        <v>-1</v>
      </c>
      <c r="G8938" t="s">
        <v>1</v>
      </c>
      <c r="H8938" t="s">
        <v>9</v>
      </c>
    </row>
    <row r="8939" spans="1:8">
      <c r="A8939">
        <v>7692</v>
      </c>
      <c r="B8939">
        <v>12</v>
      </c>
      <c r="C8939" t="str">
        <f t="shared" si="128"/>
        <v>Above</v>
      </c>
      <c r="D8939">
        <v>22</v>
      </c>
      <c r="E8939">
        <v>0.53437500000000004</v>
      </c>
      <c r="F8939">
        <v>-1</v>
      </c>
      <c r="G8939" t="s">
        <v>1</v>
      </c>
      <c r="H8939" t="s">
        <v>9</v>
      </c>
    </row>
    <row r="8940" spans="1:8">
      <c r="A8940">
        <v>7692</v>
      </c>
      <c r="B8940">
        <v>12</v>
      </c>
      <c r="C8940" t="str">
        <f t="shared" si="128"/>
        <v>Above</v>
      </c>
      <c r="D8940">
        <v>23</v>
      </c>
      <c r="E8940">
        <v>0.54197499999999998</v>
      </c>
      <c r="F8940">
        <v>1</v>
      </c>
      <c r="G8940" t="s">
        <v>1</v>
      </c>
      <c r="H8940" t="s">
        <v>9</v>
      </c>
    </row>
    <row r="8941" spans="1:8">
      <c r="A8941">
        <v>7692</v>
      </c>
      <c r="B8941">
        <v>12</v>
      </c>
      <c r="C8941" t="str">
        <f t="shared" si="128"/>
        <v>Above</v>
      </c>
      <c r="D8941">
        <v>24</v>
      </c>
      <c r="E8941">
        <v>0.53437500000000004</v>
      </c>
      <c r="F8941">
        <v>-1</v>
      </c>
      <c r="G8941" t="s">
        <v>1</v>
      </c>
      <c r="H8941" t="s">
        <v>9</v>
      </c>
    </row>
    <row r="8942" spans="1:8">
      <c r="A8942">
        <v>7692</v>
      </c>
      <c r="B8942">
        <v>12</v>
      </c>
      <c r="C8942" t="str">
        <f t="shared" ref="C8942:C9005" si="129">IF(D8942=0,IF(E8942=0.76,"Above",IF(E8942=0.19,"Below"," ")), C8941)</f>
        <v>Below</v>
      </c>
      <c r="D8942">
        <v>0</v>
      </c>
      <c r="E8942">
        <v>0.19</v>
      </c>
      <c r="F8942">
        <v>-1</v>
      </c>
      <c r="G8942" t="s">
        <v>1</v>
      </c>
      <c r="H8942" t="s">
        <v>9</v>
      </c>
    </row>
    <row r="8943" spans="1:8">
      <c r="A8943">
        <v>7692</v>
      </c>
      <c r="B8943">
        <v>12</v>
      </c>
      <c r="C8943" t="str">
        <f t="shared" si="129"/>
        <v>Below</v>
      </c>
      <c r="D8943">
        <v>1</v>
      </c>
      <c r="E8943">
        <v>0.23749999999999999</v>
      </c>
      <c r="F8943">
        <v>-1</v>
      </c>
      <c r="G8943" t="s">
        <v>1</v>
      </c>
      <c r="H8943" t="s">
        <v>9</v>
      </c>
    </row>
    <row r="8944" spans="1:8">
      <c r="A8944">
        <v>7692</v>
      </c>
      <c r="B8944">
        <v>12</v>
      </c>
      <c r="C8944" t="str">
        <f t="shared" si="129"/>
        <v>Below</v>
      </c>
      <c r="D8944">
        <v>2</v>
      </c>
      <c r="E8944">
        <v>0.28499999999999998</v>
      </c>
      <c r="F8944">
        <v>1</v>
      </c>
      <c r="G8944" t="s">
        <v>1</v>
      </c>
      <c r="H8944" t="s">
        <v>9</v>
      </c>
    </row>
    <row r="8945" spans="1:8">
      <c r="A8945">
        <v>7692</v>
      </c>
      <c r="B8945">
        <v>12</v>
      </c>
      <c r="C8945" t="str">
        <f t="shared" si="129"/>
        <v>Below</v>
      </c>
      <c r="D8945">
        <v>3</v>
      </c>
      <c r="E8945">
        <v>0.26124999999999998</v>
      </c>
      <c r="F8945">
        <v>-1</v>
      </c>
      <c r="G8945" t="s">
        <v>1</v>
      </c>
      <c r="H8945" t="s">
        <v>9</v>
      </c>
    </row>
    <row r="8946" spans="1:8">
      <c r="A8946">
        <v>7692</v>
      </c>
      <c r="B8946">
        <v>12</v>
      </c>
      <c r="C8946" t="str">
        <f t="shared" si="129"/>
        <v>Below</v>
      </c>
      <c r="D8946">
        <v>4</v>
      </c>
      <c r="E8946">
        <v>0.27312500000000001</v>
      </c>
      <c r="F8946">
        <v>-1</v>
      </c>
      <c r="G8946" t="s">
        <v>1</v>
      </c>
      <c r="H8946" t="s">
        <v>9</v>
      </c>
    </row>
    <row r="8947" spans="1:8">
      <c r="A8947">
        <v>7692</v>
      </c>
      <c r="B8947">
        <v>12</v>
      </c>
      <c r="C8947" t="str">
        <f t="shared" si="129"/>
        <v>Below</v>
      </c>
      <c r="D8947">
        <v>5</v>
      </c>
      <c r="E8947">
        <v>0.28499999999999998</v>
      </c>
      <c r="F8947">
        <v>-1</v>
      </c>
      <c r="G8947" t="s">
        <v>1</v>
      </c>
      <c r="H8947" t="s">
        <v>9</v>
      </c>
    </row>
    <row r="8948" spans="1:8">
      <c r="A8948">
        <v>7692</v>
      </c>
      <c r="B8948">
        <v>12</v>
      </c>
      <c r="C8948" t="str">
        <f t="shared" si="129"/>
        <v>Below</v>
      </c>
      <c r="D8948">
        <v>6</v>
      </c>
      <c r="E8948">
        <v>0.30875000000000002</v>
      </c>
      <c r="F8948">
        <v>-1</v>
      </c>
      <c r="G8948" t="s">
        <v>1</v>
      </c>
      <c r="H8948" t="s">
        <v>9</v>
      </c>
    </row>
    <row r="8949" spans="1:8">
      <c r="A8949">
        <v>7692</v>
      </c>
      <c r="B8949">
        <v>12</v>
      </c>
      <c r="C8949" t="str">
        <f t="shared" si="129"/>
        <v>Below</v>
      </c>
      <c r="D8949">
        <v>7</v>
      </c>
      <c r="E8949">
        <v>0.35625000000000001</v>
      </c>
      <c r="F8949">
        <v>-1</v>
      </c>
      <c r="G8949" t="s">
        <v>1</v>
      </c>
      <c r="H8949" t="s">
        <v>9</v>
      </c>
    </row>
    <row r="8950" spans="1:8">
      <c r="A8950">
        <v>7692</v>
      </c>
      <c r="B8950">
        <v>12</v>
      </c>
      <c r="C8950" t="str">
        <f t="shared" si="129"/>
        <v>Below</v>
      </c>
      <c r="D8950">
        <v>8</v>
      </c>
      <c r="E8950">
        <v>0.45124999999999998</v>
      </c>
      <c r="F8950">
        <v>-1</v>
      </c>
      <c r="G8950" t="s">
        <v>1</v>
      </c>
      <c r="H8950" t="s">
        <v>9</v>
      </c>
    </row>
    <row r="8951" spans="1:8">
      <c r="A8951">
        <v>7692</v>
      </c>
      <c r="B8951">
        <v>12</v>
      </c>
      <c r="C8951" t="str">
        <f t="shared" si="129"/>
        <v>Below</v>
      </c>
      <c r="D8951">
        <v>9</v>
      </c>
      <c r="E8951">
        <v>0.54625000000000001</v>
      </c>
      <c r="F8951">
        <v>1</v>
      </c>
      <c r="G8951" t="s">
        <v>1</v>
      </c>
      <c r="H8951" t="s">
        <v>9</v>
      </c>
    </row>
    <row r="8952" spans="1:8">
      <c r="A8952">
        <v>7692</v>
      </c>
      <c r="B8952">
        <v>12</v>
      </c>
      <c r="C8952" t="str">
        <f t="shared" si="129"/>
        <v>Below</v>
      </c>
      <c r="D8952">
        <v>10</v>
      </c>
      <c r="E8952">
        <v>0.45124999999999998</v>
      </c>
      <c r="F8952">
        <v>-1</v>
      </c>
      <c r="G8952" t="s">
        <v>1</v>
      </c>
      <c r="H8952" t="s">
        <v>9</v>
      </c>
    </row>
    <row r="8953" spans="1:8">
      <c r="A8953">
        <v>7692</v>
      </c>
      <c r="B8953">
        <v>12</v>
      </c>
      <c r="C8953" t="str">
        <f t="shared" si="129"/>
        <v>Below</v>
      </c>
      <c r="D8953">
        <v>11</v>
      </c>
      <c r="E8953">
        <v>0.49875000000000003</v>
      </c>
      <c r="F8953">
        <v>-1</v>
      </c>
      <c r="G8953" t="s">
        <v>1</v>
      </c>
      <c r="H8953" t="s">
        <v>9</v>
      </c>
    </row>
    <row r="8954" spans="1:8">
      <c r="A8954">
        <v>7692</v>
      </c>
      <c r="B8954">
        <v>12</v>
      </c>
      <c r="C8954" t="str">
        <f t="shared" si="129"/>
        <v>Below</v>
      </c>
      <c r="D8954">
        <v>12</v>
      </c>
      <c r="E8954">
        <v>0.54625000000000001</v>
      </c>
      <c r="F8954">
        <v>1</v>
      </c>
      <c r="G8954" t="s">
        <v>1</v>
      </c>
      <c r="H8954" t="s">
        <v>9</v>
      </c>
    </row>
    <row r="8955" spans="1:8">
      <c r="A8955">
        <v>7692</v>
      </c>
      <c r="B8955">
        <v>12</v>
      </c>
      <c r="C8955" t="str">
        <f t="shared" si="129"/>
        <v>Below</v>
      </c>
      <c r="D8955">
        <v>13</v>
      </c>
      <c r="E8955">
        <v>0.52249999999999996</v>
      </c>
      <c r="F8955">
        <v>-1</v>
      </c>
      <c r="G8955" t="s">
        <v>1</v>
      </c>
      <c r="H8955" t="s">
        <v>9</v>
      </c>
    </row>
    <row r="8956" spans="1:8">
      <c r="A8956">
        <v>7692</v>
      </c>
      <c r="B8956">
        <v>12</v>
      </c>
      <c r="C8956" t="str">
        <f t="shared" si="129"/>
        <v>Below</v>
      </c>
      <c r="D8956">
        <v>14</v>
      </c>
      <c r="E8956">
        <v>0.53437500000000004</v>
      </c>
      <c r="F8956">
        <v>1</v>
      </c>
      <c r="G8956" t="s">
        <v>1</v>
      </c>
      <c r="H8956" t="s">
        <v>9</v>
      </c>
    </row>
    <row r="8957" spans="1:8">
      <c r="A8957">
        <v>7692</v>
      </c>
      <c r="B8957">
        <v>12</v>
      </c>
      <c r="C8957" t="str">
        <f t="shared" si="129"/>
        <v>Below</v>
      </c>
      <c r="D8957">
        <v>15</v>
      </c>
      <c r="E8957">
        <v>0.5284375</v>
      </c>
      <c r="F8957">
        <v>-1</v>
      </c>
      <c r="G8957" t="s">
        <v>1</v>
      </c>
      <c r="H8957" t="s">
        <v>9</v>
      </c>
    </row>
    <row r="8958" spans="1:8">
      <c r="A8958">
        <v>7692</v>
      </c>
      <c r="B8958">
        <v>12</v>
      </c>
      <c r="C8958" t="str">
        <f t="shared" si="129"/>
        <v>Below</v>
      </c>
      <c r="D8958">
        <v>16</v>
      </c>
      <c r="E8958">
        <v>0.53223750000000003</v>
      </c>
      <c r="F8958">
        <v>-1</v>
      </c>
      <c r="G8958" t="s">
        <v>1</v>
      </c>
      <c r="H8958" t="s">
        <v>9</v>
      </c>
    </row>
    <row r="8959" spans="1:8">
      <c r="A8959">
        <v>7692</v>
      </c>
      <c r="B8959">
        <v>12</v>
      </c>
      <c r="C8959" t="str">
        <f t="shared" si="129"/>
        <v>Below</v>
      </c>
      <c r="D8959">
        <v>17</v>
      </c>
      <c r="E8959">
        <v>0.53603749999999994</v>
      </c>
      <c r="F8959">
        <v>-1</v>
      </c>
      <c r="G8959" t="s">
        <v>1</v>
      </c>
      <c r="H8959" t="s">
        <v>9</v>
      </c>
    </row>
    <row r="8960" spans="1:8">
      <c r="A8960">
        <v>7692</v>
      </c>
      <c r="B8960">
        <v>12</v>
      </c>
      <c r="C8960" t="str">
        <f t="shared" si="129"/>
        <v>Below</v>
      </c>
      <c r="D8960">
        <v>18</v>
      </c>
      <c r="E8960">
        <v>0.5436375</v>
      </c>
      <c r="F8960">
        <v>1</v>
      </c>
      <c r="G8960" t="s">
        <v>1</v>
      </c>
      <c r="H8960" t="s">
        <v>9</v>
      </c>
    </row>
    <row r="8961" spans="1:8">
      <c r="A8961">
        <v>7692</v>
      </c>
      <c r="B8961">
        <v>12</v>
      </c>
      <c r="C8961" t="str">
        <f t="shared" si="129"/>
        <v>Below</v>
      </c>
      <c r="D8961">
        <v>19</v>
      </c>
      <c r="E8961">
        <v>0.53603749999999994</v>
      </c>
      <c r="F8961">
        <v>-1</v>
      </c>
      <c r="G8961" t="s">
        <v>1</v>
      </c>
      <c r="H8961" t="s">
        <v>9</v>
      </c>
    </row>
    <row r="8962" spans="1:8">
      <c r="A8962">
        <v>7692</v>
      </c>
      <c r="B8962">
        <v>12</v>
      </c>
      <c r="C8962" t="str">
        <f t="shared" si="129"/>
        <v>Below</v>
      </c>
      <c r="D8962">
        <v>20</v>
      </c>
      <c r="E8962">
        <v>0.53983749999999997</v>
      </c>
      <c r="F8962">
        <v>-1</v>
      </c>
      <c r="G8962" t="s">
        <v>1</v>
      </c>
      <c r="H8962" t="s">
        <v>9</v>
      </c>
    </row>
    <row r="8963" spans="1:8">
      <c r="A8963">
        <v>7692</v>
      </c>
      <c r="B8963">
        <v>12</v>
      </c>
      <c r="C8963" t="str">
        <f t="shared" si="129"/>
        <v>Below</v>
      </c>
      <c r="D8963">
        <v>21</v>
      </c>
      <c r="E8963">
        <v>0.5436375</v>
      </c>
      <c r="F8963">
        <v>1</v>
      </c>
      <c r="G8963" t="s">
        <v>1</v>
      </c>
      <c r="H8963" t="s">
        <v>9</v>
      </c>
    </row>
    <row r="8964" spans="1:8">
      <c r="A8964">
        <v>7692</v>
      </c>
      <c r="B8964">
        <v>12</v>
      </c>
      <c r="C8964" t="str">
        <f t="shared" si="129"/>
        <v>Below</v>
      </c>
      <c r="D8964">
        <v>22</v>
      </c>
      <c r="E8964">
        <v>0.53983749999999997</v>
      </c>
      <c r="F8964">
        <v>-1</v>
      </c>
      <c r="G8964" t="s">
        <v>1</v>
      </c>
      <c r="H8964" t="s">
        <v>9</v>
      </c>
    </row>
    <row r="8965" spans="1:8">
      <c r="A8965">
        <v>7692</v>
      </c>
      <c r="B8965">
        <v>12</v>
      </c>
      <c r="C8965" t="str">
        <f t="shared" si="129"/>
        <v>Below</v>
      </c>
      <c r="D8965">
        <v>23</v>
      </c>
      <c r="E8965">
        <v>0.5436375</v>
      </c>
      <c r="F8965">
        <v>1</v>
      </c>
      <c r="G8965" t="s">
        <v>1</v>
      </c>
      <c r="H8965" t="s">
        <v>9</v>
      </c>
    </row>
    <row r="8966" spans="1:8">
      <c r="A8966">
        <v>7692</v>
      </c>
      <c r="B8966">
        <v>16</v>
      </c>
      <c r="C8966" t="str">
        <f t="shared" si="129"/>
        <v>Above</v>
      </c>
      <c r="D8966">
        <v>0</v>
      </c>
      <c r="E8966">
        <v>0.76</v>
      </c>
      <c r="F8966">
        <v>1</v>
      </c>
      <c r="G8966" t="s">
        <v>1</v>
      </c>
      <c r="H8966" t="s">
        <v>9</v>
      </c>
    </row>
    <row r="8967" spans="1:8">
      <c r="A8967">
        <v>7692</v>
      </c>
      <c r="B8967">
        <v>16</v>
      </c>
      <c r="C8967" t="str">
        <f t="shared" si="129"/>
        <v>Above</v>
      </c>
      <c r="D8967">
        <v>1</v>
      </c>
      <c r="E8967">
        <v>0.71250000000000002</v>
      </c>
      <c r="F8967">
        <v>1</v>
      </c>
      <c r="G8967" t="s">
        <v>1</v>
      </c>
      <c r="H8967" t="s">
        <v>9</v>
      </c>
    </row>
    <row r="8968" spans="1:8">
      <c r="A8968">
        <v>7692</v>
      </c>
      <c r="B8968">
        <v>16</v>
      </c>
      <c r="C8968" t="str">
        <f t="shared" si="129"/>
        <v>Above</v>
      </c>
      <c r="D8968">
        <v>2</v>
      </c>
      <c r="E8968">
        <v>0.66500000000000004</v>
      </c>
      <c r="F8968">
        <v>1</v>
      </c>
      <c r="G8968" t="s">
        <v>1</v>
      </c>
      <c r="H8968" t="s">
        <v>9</v>
      </c>
    </row>
    <row r="8969" spans="1:8">
      <c r="A8969">
        <v>7692</v>
      </c>
      <c r="B8969">
        <v>16</v>
      </c>
      <c r="C8969" t="str">
        <f t="shared" si="129"/>
        <v>Above</v>
      </c>
      <c r="D8969">
        <v>3</v>
      </c>
      <c r="E8969">
        <v>0.56999999999999995</v>
      </c>
      <c r="F8969">
        <v>1</v>
      </c>
      <c r="G8969" t="s">
        <v>1</v>
      </c>
      <c r="H8969" t="s">
        <v>9</v>
      </c>
    </row>
    <row r="8970" spans="1:8">
      <c r="A8970">
        <v>7692</v>
      </c>
      <c r="B8970">
        <v>16</v>
      </c>
      <c r="C8970" t="str">
        <f t="shared" si="129"/>
        <v>Above</v>
      </c>
      <c r="D8970">
        <v>4</v>
      </c>
      <c r="E8970">
        <v>0.47499999999999998</v>
      </c>
      <c r="F8970">
        <v>1</v>
      </c>
      <c r="G8970" t="s">
        <v>1</v>
      </c>
      <c r="H8970" t="s">
        <v>9</v>
      </c>
    </row>
    <row r="8971" spans="1:8">
      <c r="A8971">
        <v>7692</v>
      </c>
      <c r="B8971">
        <v>16</v>
      </c>
      <c r="C8971" t="str">
        <f t="shared" si="129"/>
        <v>Above</v>
      </c>
      <c r="D8971">
        <v>5</v>
      </c>
      <c r="E8971">
        <v>0.38</v>
      </c>
      <c r="F8971">
        <v>-1</v>
      </c>
      <c r="G8971" t="s">
        <v>1</v>
      </c>
      <c r="H8971" t="s">
        <v>9</v>
      </c>
    </row>
    <row r="8972" spans="1:8">
      <c r="A8972">
        <v>7692</v>
      </c>
      <c r="B8972">
        <v>16</v>
      </c>
      <c r="C8972" t="str">
        <f t="shared" si="129"/>
        <v>Above</v>
      </c>
      <c r="D8972">
        <v>6</v>
      </c>
      <c r="E8972">
        <v>0.47499999999999998</v>
      </c>
      <c r="F8972">
        <v>1</v>
      </c>
      <c r="G8972" t="s">
        <v>1</v>
      </c>
      <c r="H8972" t="s">
        <v>9</v>
      </c>
    </row>
    <row r="8973" spans="1:8">
      <c r="A8973">
        <v>7692</v>
      </c>
      <c r="B8973">
        <v>16</v>
      </c>
      <c r="C8973" t="str">
        <f t="shared" si="129"/>
        <v>Above</v>
      </c>
      <c r="D8973">
        <v>7</v>
      </c>
      <c r="E8973">
        <v>0.42749999999999999</v>
      </c>
      <c r="F8973">
        <v>1</v>
      </c>
      <c r="G8973" t="s">
        <v>1</v>
      </c>
      <c r="H8973" t="s">
        <v>9</v>
      </c>
    </row>
    <row r="8974" spans="1:8">
      <c r="A8974">
        <v>7692</v>
      </c>
      <c r="B8974">
        <v>16</v>
      </c>
      <c r="C8974" t="str">
        <f t="shared" si="129"/>
        <v>Above</v>
      </c>
      <c r="D8974">
        <v>8</v>
      </c>
      <c r="E8974">
        <v>0.38</v>
      </c>
      <c r="F8974">
        <v>1</v>
      </c>
      <c r="G8974" t="s">
        <v>1</v>
      </c>
      <c r="H8974" t="s">
        <v>9</v>
      </c>
    </row>
    <row r="8975" spans="1:8">
      <c r="A8975">
        <v>7692</v>
      </c>
      <c r="B8975">
        <v>16</v>
      </c>
      <c r="C8975" t="str">
        <f t="shared" si="129"/>
        <v>Above</v>
      </c>
      <c r="D8975">
        <v>9</v>
      </c>
      <c r="E8975">
        <v>0.28499999999999998</v>
      </c>
      <c r="F8975">
        <v>1</v>
      </c>
      <c r="G8975" t="s">
        <v>1</v>
      </c>
      <c r="H8975" t="s">
        <v>9</v>
      </c>
    </row>
    <row r="8976" spans="1:8">
      <c r="A8976">
        <v>7692</v>
      </c>
      <c r="B8976">
        <v>16</v>
      </c>
      <c r="C8976" t="str">
        <f t="shared" si="129"/>
        <v>Above</v>
      </c>
      <c r="D8976">
        <v>10</v>
      </c>
      <c r="E8976">
        <v>0.19</v>
      </c>
      <c r="F8976">
        <v>-1</v>
      </c>
      <c r="G8976" t="s">
        <v>1</v>
      </c>
      <c r="H8976" t="s">
        <v>9</v>
      </c>
    </row>
    <row r="8977" spans="1:8">
      <c r="A8977">
        <v>7692</v>
      </c>
      <c r="B8977">
        <v>16</v>
      </c>
      <c r="C8977" t="str">
        <f t="shared" si="129"/>
        <v>Above</v>
      </c>
      <c r="D8977">
        <v>11</v>
      </c>
      <c r="E8977">
        <v>0.28499999999999998</v>
      </c>
      <c r="F8977">
        <v>-1</v>
      </c>
      <c r="G8977" t="s">
        <v>1</v>
      </c>
      <c r="H8977" t="s">
        <v>9</v>
      </c>
    </row>
    <row r="8978" spans="1:8">
      <c r="A8978">
        <v>7692</v>
      </c>
      <c r="B8978">
        <v>16</v>
      </c>
      <c r="C8978" t="str">
        <f t="shared" si="129"/>
        <v>Above</v>
      </c>
      <c r="D8978">
        <v>12</v>
      </c>
      <c r="E8978">
        <v>0.38</v>
      </c>
      <c r="F8978">
        <v>1</v>
      </c>
      <c r="G8978" t="s">
        <v>1</v>
      </c>
      <c r="H8978" t="s">
        <v>9</v>
      </c>
    </row>
    <row r="8979" spans="1:8">
      <c r="A8979">
        <v>7692</v>
      </c>
      <c r="B8979">
        <v>16</v>
      </c>
      <c r="C8979" t="str">
        <f t="shared" si="129"/>
        <v>Above</v>
      </c>
      <c r="D8979">
        <v>13</v>
      </c>
      <c r="E8979">
        <v>0.33250000000000002</v>
      </c>
      <c r="F8979">
        <v>1</v>
      </c>
      <c r="G8979" t="s">
        <v>1</v>
      </c>
      <c r="H8979" t="s">
        <v>9</v>
      </c>
    </row>
    <row r="8980" spans="1:8">
      <c r="A8980">
        <v>7692</v>
      </c>
      <c r="B8980">
        <v>16</v>
      </c>
      <c r="C8980" t="str">
        <f t="shared" si="129"/>
        <v>Above</v>
      </c>
      <c r="D8980">
        <v>14</v>
      </c>
      <c r="E8980">
        <v>0.28499999999999998</v>
      </c>
      <c r="F8980">
        <v>-1</v>
      </c>
      <c r="G8980" t="s">
        <v>1</v>
      </c>
      <c r="H8980" t="s">
        <v>9</v>
      </c>
    </row>
    <row r="8981" spans="1:8">
      <c r="A8981">
        <v>7692</v>
      </c>
      <c r="B8981">
        <v>16</v>
      </c>
      <c r="C8981" t="str">
        <f t="shared" si="129"/>
        <v>Above</v>
      </c>
      <c r="D8981">
        <v>15</v>
      </c>
      <c r="E8981">
        <v>0.30875000000000002</v>
      </c>
      <c r="F8981">
        <v>1</v>
      </c>
      <c r="G8981" t="s">
        <v>1</v>
      </c>
      <c r="H8981" t="s">
        <v>9</v>
      </c>
    </row>
    <row r="8982" spans="1:8">
      <c r="A8982">
        <v>7692</v>
      </c>
      <c r="B8982">
        <v>16</v>
      </c>
      <c r="C8982" t="str">
        <f t="shared" si="129"/>
        <v>Above</v>
      </c>
      <c r="D8982">
        <v>16</v>
      </c>
      <c r="E8982">
        <v>0.296875</v>
      </c>
      <c r="F8982">
        <v>1</v>
      </c>
      <c r="G8982" t="s">
        <v>1</v>
      </c>
      <c r="H8982" t="s">
        <v>9</v>
      </c>
    </row>
    <row r="8983" spans="1:8">
      <c r="A8983">
        <v>7692</v>
      </c>
      <c r="B8983">
        <v>16</v>
      </c>
      <c r="C8983" t="str">
        <f t="shared" si="129"/>
        <v>Above</v>
      </c>
      <c r="D8983">
        <v>17</v>
      </c>
      <c r="E8983">
        <v>0.28499999999999998</v>
      </c>
      <c r="F8983">
        <v>-1</v>
      </c>
      <c r="G8983" t="s">
        <v>1</v>
      </c>
      <c r="H8983" t="s">
        <v>9</v>
      </c>
    </row>
    <row r="8984" spans="1:8">
      <c r="A8984">
        <v>7692</v>
      </c>
      <c r="B8984">
        <v>16</v>
      </c>
      <c r="C8984" t="str">
        <f t="shared" si="129"/>
        <v>Above</v>
      </c>
      <c r="D8984">
        <v>18</v>
      </c>
      <c r="E8984">
        <v>0.29093750000000002</v>
      </c>
      <c r="F8984">
        <v>1</v>
      </c>
      <c r="G8984" t="s">
        <v>1</v>
      </c>
      <c r="H8984" t="s">
        <v>9</v>
      </c>
    </row>
    <row r="8985" spans="1:8">
      <c r="A8985">
        <v>7692</v>
      </c>
      <c r="B8985">
        <v>16</v>
      </c>
      <c r="C8985" t="str">
        <f t="shared" si="129"/>
        <v>Above</v>
      </c>
      <c r="D8985">
        <v>19</v>
      </c>
      <c r="E8985">
        <v>0.28713749999999999</v>
      </c>
      <c r="F8985">
        <v>-1</v>
      </c>
      <c r="G8985" t="s">
        <v>1</v>
      </c>
      <c r="H8985" t="s">
        <v>9</v>
      </c>
    </row>
    <row r="8986" spans="1:8">
      <c r="A8986">
        <v>7692</v>
      </c>
      <c r="B8986">
        <v>16</v>
      </c>
      <c r="C8986" t="str">
        <f t="shared" si="129"/>
        <v>Above</v>
      </c>
      <c r="D8986">
        <v>20</v>
      </c>
      <c r="E8986">
        <v>0.29093750000000002</v>
      </c>
      <c r="F8986">
        <v>1</v>
      </c>
      <c r="G8986" t="s">
        <v>1</v>
      </c>
      <c r="H8986" t="s">
        <v>9</v>
      </c>
    </row>
    <row r="8987" spans="1:8">
      <c r="A8987">
        <v>7692</v>
      </c>
      <c r="B8987">
        <v>16</v>
      </c>
      <c r="C8987" t="str">
        <f t="shared" si="129"/>
        <v>Above</v>
      </c>
      <c r="D8987">
        <v>21</v>
      </c>
      <c r="E8987">
        <v>0.28713749999999999</v>
      </c>
      <c r="F8987">
        <v>1</v>
      </c>
      <c r="G8987" t="s">
        <v>1</v>
      </c>
      <c r="H8987" t="s">
        <v>9</v>
      </c>
    </row>
    <row r="8988" spans="1:8">
      <c r="A8988">
        <v>7692</v>
      </c>
      <c r="B8988">
        <v>16</v>
      </c>
      <c r="C8988" t="str">
        <f t="shared" si="129"/>
        <v>Above</v>
      </c>
      <c r="D8988">
        <v>22</v>
      </c>
      <c r="E8988">
        <v>0.28333750000000002</v>
      </c>
      <c r="F8988">
        <v>1</v>
      </c>
      <c r="G8988" t="s">
        <v>1</v>
      </c>
      <c r="H8988" t="s">
        <v>9</v>
      </c>
    </row>
    <row r="8989" spans="1:8">
      <c r="A8989">
        <v>7692</v>
      </c>
      <c r="B8989">
        <v>16</v>
      </c>
      <c r="C8989" t="str">
        <f t="shared" si="129"/>
        <v>Above</v>
      </c>
      <c r="D8989">
        <v>23</v>
      </c>
      <c r="E8989">
        <v>0.27573750000000002</v>
      </c>
      <c r="F8989">
        <v>1</v>
      </c>
      <c r="G8989" t="s">
        <v>1</v>
      </c>
      <c r="H8989" t="s">
        <v>9</v>
      </c>
    </row>
    <row r="8990" spans="1:8">
      <c r="A8990">
        <v>7692</v>
      </c>
      <c r="B8990">
        <v>16</v>
      </c>
      <c r="C8990" t="str">
        <f t="shared" si="129"/>
        <v>Above</v>
      </c>
      <c r="D8990">
        <v>24</v>
      </c>
      <c r="E8990">
        <v>0.26053749999999998</v>
      </c>
      <c r="F8990">
        <v>-1</v>
      </c>
      <c r="G8990" t="s">
        <v>1</v>
      </c>
      <c r="H8990" t="s">
        <v>9</v>
      </c>
    </row>
    <row r="8991" spans="1:8">
      <c r="A8991">
        <v>7692</v>
      </c>
      <c r="B8991">
        <v>16</v>
      </c>
      <c r="C8991" t="str">
        <f t="shared" si="129"/>
        <v>Below</v>
      </c>
      <c r="D8991">
        <v>0</v>
      </c>
      <c r="E8991">
        <v>0.19</v>
      </c>
      <c r="F8991">
        <v>-1</v>
      </c>
      <c r="G8991" t="s">
        <v>1</v>
      </c>
      <c r="H8991" t="s">
        <v>9</v>
      </c>
    </row>
    <row r="8992" spans="1:8">
      <c r="A8992">
        <v>7692</v>
      </c>
      <c r="B8992">
        <v>16</v>
      </c>
      <c r="C8992" t="str">
        <f t="shared" si="129"/>
        <v>Below</v>
      </c>
      <c r="D8992">
        <v>1</v>
      </c>
      <c r="E8992">
        <v>0.23749999999999999</v>
      </c>
      <c r="F8992">
        <v>-1</v>
      </c>
      <c r="G8992" t="s">
        <v>1</v>
      </c>
      <c r="H8992" t="s">
        <v>9</v>
      </c>
    </row>
    <row r="8993" spans="1:8">
      <c r="A8993">
        <v>7692</v>
      </c>
      <c r="B8993">
        <v>16</v>
      </c>
      <c r="C8993" t="str">
        <f t="shared" si="129"/>
        <v>Below</v>
      </c>
      <c r="D8993">
        <v>2</v>
      </c>
      <c r="E8993">
        <v>0.28499999999999998</v>
      </c>
      <c r="F8993">
        <v>-1</v>
      </c>
      <c r="G8993" t="s">
        <v>1</v>
      </c>
      <c r="H8993" t="s">
        <v>9</v>
      </c>
    </row>
    <row r="8994" spans="1:8">
      <c r="A8994">
        <v>7692</v>
      </c>
      <c r="B8994">
        <v>16</v>
      </c>
      <c r="C8994" t="str">
        <f t="shared" si="129"/>
        <v>Below</v>
      </c>
      <c r="D8994">
        <v>3</v>
      </c>
      <c r="E8994">
        <v>0.38</v>
      </c>
      <c r="F8994">
        <v>1</v>
      </c>
      <c r="G8994" t="s">
        <v>1</v>
      </c>
      <c r="H8994" t="s">
        <v>9</v>
      </c>
    </row>
    <row r="8995" spans="1:8">
      <c r="A8995">
        <v>7692</v>
      </c>
      <c r="B8995">
        <v>16</v>
      </c>
      <c r="C8995" t="str">
        <f t="shared" si="129"/>
        <v>Below</v>
      </c>
      <c r="D8995">
        <v>4</v>
      </c>
      <c r="E8995">
        <v>0.28499999999999998</v>
      </c>
      <c r="F8995">
        <v>1</v>
      </c>
      <c r="G8995" t="s">
        <v>1</v>
      </c>
      <c r="H8995" t="s">
        <v>9</v>
      </c>
    </row>
    <row r="8996" spans="1:8">
      <c r="A8996">
        <v>7692</v>
      </c>
      <c r="B8996">
        <v>16</v>
      </c>
      <c r="C8996" t="str">
        <f t="shared" si="129"/>
        <v>Below</v>
      </c>
      <c r="D8996">
        <v>5</v>
      </c>
      <c r="E8996">
        <v>0.19</v>
      </c>
      <c r="F8996">
        <v>-1</v>
      </c>
      <c r="G8996" t="s">
        <v>1</v>
      </c>
      <c r="H8996" t="s">
        <v>9</v>
      </c>
    </row>
    <row r="8997" spans="1:8">
      <c r="A8997">
        <v>7692</v>
      </c>
      <c r="B8997">
        <v>16</v>
      </c>
      <c r="C8997" t="str">
        <f t="shared" si="129"/>
        <v>Below</v>
      </c>
      <c r="D8997">
        <v>6</v>
      </c>
      <c r="E8997">
        <v>0.23749999999999999</v>
      </c>
      <c r="F8997">
        <v>-1</v>
      </c>
      <c r="G8997" t="s">
        <v>1</v>
      </c>
      <c r="H8997" t="s">
        <v>9</v>
      </c>
    </row>
    <row r="8998" spans="1:8">
      <c r="A8998">
        <v>7692</v>
      </c>
      <c r="B8998">
        <v>16</v>
      </c>
      <c r="C8998" t="str">
        <f t="shared" si="129"/>
        <v>Below</v>
      </c>
      <c r="D8998">
        <v>7</v>
      </c>
      <c r="E8998">
        <v>0.28499999999999998</v>
      </c>
      <c r="F8998">
        <v>-1</v>
      </c>
      <c r="G8998" t="s">
        <v>1</v>
      </c>
      <c r="H8998" t="s">
        <v>9</v>
      </c>
    </row>
    <row r="8999" spans="1:8">
      <c r="A8999">
        <v>7692</v>
      </c>
      <c r="B8999">
        <v>16</v>
      </c>
      <c r="C8999" t="str">
        <f t="shared" si="129"/>
        <v>Below</v>
      </c>
      <c r="D8999">
        <v>8</v>
      </c>
      <c r="E8999">
        <v>0.38</v>
      </c>
      <c r="F8999">
        <v>1</v>
      </c>
      <c r="G8999" t="s">
        <v>1</v>
      </c>
      <c r="H8999" t="s">
        <v>9</v>
      </c>
    </row>
    <row r="9000" spans="1:8">
      <c r="A9000">
        <v>7692</v>
      </c>
      <c r="B9000">
        <v>16</v>
      </c>
      <c r="C9000" t="str">
        <f t="shared" si="129"/>
        <v>Below</v>
      </c>
      <c r="D9000">
        <v>9</v>
      </c>
      <c r="E9000">
        <v>0.28499999999999998</v>
      </c>
      <c r="F9000">
        <v>-1</v>
      </c>
      <c r="G9000" t="s">
        <v>1</v>
      </c>
      <c r="H9000" t="s">
        <v>9</v>
      </c>
    </row>
    <row r="9001" spans="1:8">
      <c r="A9001">
        <v>7692</v>
      </c>
      <c r="B9001">
        <v>16</v>
      </c>
      <c r="C9001" t="str">
        <f t="shared" si="129"/>
        <v>Below</v>
      </c>
      <c r="D9001">
        <v>10</v>
      </c>
      <c r="E9001">
        <v>0.33250000000000002</v>
      </c>
      <c r="F9001">
        <v>1</v>
      </c>
      <c r="G9001" t="s">
        <v>1</v>
      </c>
      <c r="H9001" t="s">
        <v>9</v>
      </c>
    </row>
    <row r="9002" spans="1:8">
      <c r="A9002">
        <v>7692</v>
      </c>
      <c r="B9002">
        <v>16</v>
      </c>
      <c r="C9002" t="str">
        <f t="shared" si="129"/>
        <v>Below</v>
      </c>
      <c r="D9002">
        <v>11</v>
      </c>
      <c r="E9002">
        <v>0.30875000000000002</v>
      </c>
      <c r="F9002">
        <v>1</v>
      </c>
      <c r="G9002" t="s">
        <v>1</v>
      </c>
      <c r="H9002" t="s">
        <v>9</v>
      </c>
    </row>
    <row r="9003" spans="1:8">
      <c r="A9003">
        <v>7692</v>
      </c>
      <c r="B9003">
        <v>16</v>
      </c>
      <c r="C9003" t="str">
        <f t="shared" si="129"/>
        <v>Below</v>
      </c>
      <c r="D9003">
        <v>12</v>
      </c>
      <c r="E9003">
        <v>0.28499999999999998</v>
      </c>
      <c r="F9003">
        <v>1</v>
      </c>
      <c r="G9003" t="s">
        <v>1</v>
      </c>
      <c r="H9003" t="s">
        <v>9</v>
      </c>
    </row>
    <row r="9004" spans="1:8">
      <c r="A9004">
        <v>7692</v>
      </c>
      <c r="B9004">
        <v>16</v>
      </c>
      <c r="C9004" t="str">
        <f t="shared" si="129"/>
        <v>Below</v>
      </c>
      <c r="D9004">
        <v>13</v>
      </c>
      <c r="E9004">
        <v>0.23749999999999999</v>
      </c>
      <c r="F9004">
        <v>-1</v>
      </c>
      <c r="G9004" t="s">
        <v>1</v>
      </c>
      <c r="H9004" t="s">
        <v>9</v>
      </c>
    </row>
    <row r="9005" spans="1:8">
      <c r="A9005">
        <v>7692</v>
      </c>
      <c r="B9005">
        <v>16</v>
      </c>
      <c r="C9005" t="str">
        <f t="shared" si="129"/>
        <v>Below</v>
      </c>
      <c r="D9005">
        <v>14</v>
      </c>
      <c r="E9005">
        <v>0.28499999999999998</v>
      </c>
      <c r="F9005">
        <v>1</v>
      </c>
      <c r="G9005" t="s">
        <v>1</v>
      </c>
      <c r="H9005" t="s">
        <v>9</v>
      </c>
    </row>
    <row r="9006" spans="1:8">
      <c r="A9006">
        <v>7692</v>
      </c>
      <c r="B9006">
        <v>16</v>
      </c>
      <c r="C9006" t="str">
        <f t="shared" ref="C9006:C9012" si="130">IF(D9006=0,IF(E9006=0.76,"Above",IF(E9006=0.19,"Below"," ")), C9005)</f>
        <v>Below</v>
      </c>
      <c r="D9006">
        <v>15</v>
      </c>
      <c r="E9006">
        <v>0.26124999999999998</v>
      </c>
      <c r="F9006">
        <v>-1</v>
      </c>
      <c r="G9006" t="s">
        <v>1</v>
      </c>
      <c r="H9006" t="s">
        <v>9</v>
      </c>
    </row>
    <row r="9007" spans="1:8">
      <c r="A9007">
        <v>7692</v>
      </c>
      <c r="B9007">
        <v>16</v>
      </c>
      <c r="C9007" t="str">
        <f t="shared" si="130"/>
        <v>Below</v>
      </c>
      <c r="D9007">
        <v>16</v>
      </c>
      <c r="E9007">
        <v>0.27312500000000001</v>
      </c>
      <c r="F9007">
        <v>1</v>
      </c>
      <c r="G9007" t="s">
        <v>1</v>
      </c>
      <c r="H9007" t="s">
        <v>9</v>
      </c>
    </row>
    <row r="9008" spans="1:8">
      <c r="A9008">
        <v>7692</v>
      </c>
      <c r="B9008">
        <v>16</v>
      </c>
      <c r="C9008" t="str">
        <f t="shared" si="130"/>
        <v>Below</v>
      </c>
      <c r="D9008">
        <v>17</v>
      </c>
      <c r="E9008">
        <v>0.26718750000000002</v>
      </c>
      <c r="F9008">
        <v>-1</v>
      </c>
      <c r="G9008" t="s">
        <v>1</v>
      </c>
      <c r="H9008" t="s">
        <v>9</v>
      </c>
    </row>
    <row r="9009" spans="1:8">
      <c r="A9009">
        <v>7692</v>
      </c>
      <c r="B9009">
        <v>16</v>
      </c>
      <c r="C9009" t="str">
        <f t="shared" si="130"/>
        <v>Below</v>
      </c>
      <c r="D9009">
        <v>18</v>
      </c>
      <c r="E9009">
        <v>0.27098749999999999</v>
      </c>
      <c r="F9009">
        <v>-1</v>
      </c>
      <c r="G9009" t="s">
        <v>1</v>
      </c>
      <c r="H9009" t="s">
        <v>9</v>
      </c>
    </row>
    <row r="9010" spans="1:8">
      <c r="A9010">
        <v>7692</v>
      </c>
      <c r="B9010">
        <v>16</v>
      </c>
      <c r="C9010" t="str">
        <f t="shared" si="130"/>
        <v>Below</v>
      </c>
      <c r="D9010">
        <v>19</v>
      </c>
      <c r="E9010">
        <v>0.27478750000000002</v>
      </c>
      <c r="F9010">
        <v>1</v>
      </c>
      <c r="G9010" t="s">
        <v>1</v>
      </c>
      <c r="H9010" t="s">
        <v>9</v>
      </c>
    </row>
    <row r="9011" spans="1:8">
      <c r="A9011">
        <v>7692</v>
      </c>
      <c r="B9011">
        <v>16</v>
      </c>
      <c r="C9011" t="str">
        <f t="shared" si="130"/>
        <v>Below</v>
      </c>
      <c r="D9011">
        <v>20</v>
      </c>
      <c r="E9011">
        <v>0.27098749999999999</v>
      </c>
      <c r="F9011">
        <v>-1</v>
      </c>
      <c r="G9011" t="s">
        <v>1</v>
      </c>
      <c r="H9011" t="s">
        <v>9</v>
      </c>
    </row>
    <row r="9012" spans="1:8">
      <c r="A9012">
        <v>7692</v>
      </c>
      <c r="B9012">
        <v>16</v>
      </c>
      <c r="C9012" t="str">
        <f t="shared" si="130"/>
        <v>Below</v>
      </c>
      <c r="D9012">
        <v>21</v>
      </c>
      <c r="E9012">
        <v>0.27478750000000002</v>
      </c>
      <c r="F9012">
        <v>1</v>
      </c>
      <c r="G9012" t="s">
        <v>1</v>
      </c>
      <c r="H9012" t="s">
        <v>9</v>
      </c>
    </row>
    <row r="9013" spans="1:8">
      <c r="A9013">
        <v>7692</v>
      </c>
      <c r="B9013">
        <v>8</v>
      </c>
      <c r="C9013" t="str">
        <f xml:space="preserve"> IF(D9013=0,IF(E9013=0.76,"Above",IF(E9013=0.19,"Below"," ")),#REF!)</f>
        <v>Above</v>
      </c>
      <c r="D9013">
        <v>0</v>
      </c>
      <c r="E9013">
        <v>0.76</v>
      </c>
      <c r="F9013">
        <v>1</v>
      </c>
      <c r="G9013" t="s">
        <v>2</v>
      </c>
      <c r="H9013" t="s">
        <v>9</v>
      </c>
    </row>
    <row r="9014" spans="1:8">
      <c r="A9014">
        <v>7692</v>
      </c>
      <c r="B9014">
        <v>8</v>
      </c>
      <c r="C9014" t="str">
        <f t="shared" ref="C9014:C9077" si="131">IF(D9014=0,IF(E9014=0.76,"Above",IF(E9014=0.19,"Below"," ")), C9013)</f>
        <v>Above</v>
      </c>
      <c r="D9014">
        <v>1</v>
      </c>
      <c r="E9014">
        <v>0.71250000000000002</v>
      </c>
      <c r="F9014">
        <v>-1</v>
      </c>
      <c r="G9014" t="s">
        <v>2</v>
      </c>
      <c r="H9014" t="s">
        <v>9</v>
      </c>
    </row>
    <row r="9015" spans="1:8">
      <c r="A9015">
        <v>7692</v>
      </c>
      <c r="B9015">
        <v>8</v>
      </c>
      <c r="C9015" t="str">
        <f t="shared" si="131"/>
        <v>Above</v>
      </c>
      <c r="D9015">
        <v>2</v>
      </c>
      <c r="E9015">
        <v>0.73624999999999996</v>
      </c>
      <c r="F9015">
        <v>-1</v>
      </c>
      <c r="G9015" t="s">
        <v>2</v>
      </c>
      <c r="H9015" t="s">
        <v>9</v>
      </c>
    </row>
    <row r="9016" spans="1:8">
      <c r="A9016">
        <v>7692</v>
      </c>
      <c r="B9016">
        <v>8</v>
      </c>
      <c r="C9016" t="str">
        <f t="shared" si="131"/>
        <v>Above</v>
      </c>
      <c r="D9016">
        <v>3</v>
      </c>
      <c r="E9016">
        <v>0.76</v>
      </c>
      <c r="F9016">
        <v>1</v>
      </c>
      <c r="G9016" t="s">
        <v>2</v>
      </c>
      <c r="H9016" t="s">
        <v>9</v>
      </c>
    </row>
    <row r="9017" spans="1:8">
      <c r="A9017">
        <v>7692</v>
      </c>
      <c r="B9017">
        <v>8</v>
      </c>
      <c r="C9017" t="str">
        <f t="shared" si="131"/>
        <v>Above</v>
      </c>
      <c r="D9017">
        <v>4</v>
      </c>
      <c r="E9017">
        <v>0.74812500000000004</v>
      </c>
      <c r="F9017">
        <v>-1</v>
      </c>
      <c r="G9017" t="s">
        <v>2</v>
      </c>
      <c r="H9017" t="s">
        <v>9</v>
      </c>
    </row>
    <row r="9018" spans="1:8">
      <c r="A9018">
        <v>7692</v>
      </c>
      <c r="B9018">
        <v>8</v>
      </c>
      <c r="C9018" t="str">
        <f t="shared" si="131"/>
        <v>Above</v>
      </c>
      <c r="D9018">
        <v>5</v>
      </c>
      <c r="E9018">
        <v>0.75406249999999997</v>
      </c>
      <c r="F9018">
        <v>-1</v>
      </c>
      <c r="G9018" t="s">
        <v>2</v>
      </c>
      <c r="H9018" t="s">
        <v>9</v>
      </c>
    </row>
    <row r="9019" spans="1:8">
      <c r="A9019">
        <v>7692</v>
      </c>
      <c r="B9019">
        <v>8</v>
      </c>
      <c r="C9019" t="str">
        <f t="shared" si="131"/>
        <v>Above</v>
      </c>
      <c r="D9019">
        <v>6</v>
      </c>
      <c r="E9019">
        <v>0.76</v>
      </c>
      <c r="F9019">
        <v>1</v>
      </c>
      <c r="G9019" t="s">
        <v>2</v>
      </c>
      <c r="H9019" t="s">
        <v>9</v>
      </c>
    </row>
    <row r="9020" spans="1:8">
      <c r="A9020">
        <v>7692</v>
      </c>
      <c r="B9020">
        <v>8</v>
      </c>
      <c r="C9020" t="str">
        <f t="shared" si="131"/>
        <v>Above</v>
      </c>
      <c r="D9020">
        <v>7</v>
      </c>
      <c r="E9020">
        <v>0.75619999999999998</v>
      </c>
      <c r="F9020">
        <v>-1</v>
      </c>
      <c r="G9020" t="s">
        <v>2</v>
      </c>
      <c r="H9020" t="s">
        <v>9</v>
      </c>
    </row>
    <row r="9021" spans="1:8">
      <c r="A9021">
        <v>7692</v>
      </c>
      <c r="B9021">
        <v>8</v>
      </c>
      <c r="C9021" t="str">
        <f t="shared" si="131"/>
        <v>Above</v>
      </c>
      <c r="D9021">
        <v>8</v>
      </c>
      <c r="E9021">
        <v>0.76</v>
      </c>
      <c r="F9021">
        <v>-1</v>
      </c>
      <c r="G9021" t="s">
        <v>2</v>
      </c>
      <c r="H9021" t="s">
        <v>9</v>
      </c>
    </row>
    <row r="9022" spans="1:8">
      <c r="A9022">
        <v>7692</v>
      </c>
      <c r="B9022">
        <v>8</v>
      </c>
      <c r="C9022" t="str">
        <f t="shared" si="131"/>
        <v>Above</v>
      </c>
      <c r="D9022">
        <v>9</v>
      </c>
      <c r="E9022">
        <v>0.76380000000000003</v>
      </c>
      <c r="F9022">
        <v>-1</v>
      </c>
      <c r="G9022" t="s">
        <v>2</v>
      </c>
      <c r="H9022" t="s">
        <v>9</v>
      </c>
    </row>
    <row r="9023" spans="1:8">
      <c r="A9023">
        <v>7692</v>
      </c>
      <c r="B9023">
        <v>8</v>
      </c>
      <c r="C9023" t="str">
        <f t="shared" si="131"/>
        <v>Above</v>
      </c>
      <c r="D9023">
        <v>10</v>
      </c>
      <c r="E9023">
        <v>0.77139999999999997</v>
      </c>
      <c r="F9023">
        <v>1</v>
      </c>
      <c r="G9023" t="s">
        <v>2</v>
      </c>
      <c r="H9023" t="s">
        <v>9</v>
      </c>
    </row>
    <row r="9024" spans="1:8">
      <c r="A9024">
        <v>7692</v>
      </c>
      <c r="B9024">
        <v>8</v>
      </c>
      <c r="C9024" t="str">
        <f t="shared" si="131"/>
        <v>Above</v>
      </c>
      <c r="D9024">
        <v>11</v>
      </c>
      <c r="E9024">
        <v>0.76380000000000003</v>
      </c>
      <c r="F9024">
        <v>-1</v>
      </c>
      <c r="G9024" t="s">
        <v>2</v>
      </c>
      <c r="H9024" t="s">
        <v>9</v>
      </c>
    </row>
    <row r="9025" spans="1:8">
      <c r="A9025">
        <v>7692</v>
      </c>
      <c r="B9025">
        <v>8</v>
      </c>
      <c r="C9025" t="str">
        <f t="shared" si="131"/>
        <v>Above</v>
      </c>
      <c r="D9025">
        <v>12</v>
      </c>
      <c r="E9025">
        <v>0.76759999999999995</v>
      </c>
      <c r="F9025">
        <v>-1</v>
      </c>
      <c r="G9025" t="s">
        <v>2</v>
      </c>
      <c r="H9025" t="s">
        <v>9</v>
      </c>
    </row>
    <row r="9026" spans="1:8">
      <c r="A9026">
        <v>7692</v>
      </c>
      <c r="B9026">
        <v>8</v>
      </c>
      <c r="C9026" t="str">
        <f t="shared" si="131"/>
        <v>Above</v>
      </c>
      <c r="D9026">
        <v>13</v>
      </c>
      <c r="E9026">
        <v>0.77139999999999997</v>
      </c>
      <c r="F9026">
        <v>-1</v>
      </c>
      <c r="G9026" t="s">
        <v>2</v>
      </c>
      <c r="H9026" t="s">
        <v>9</v>
      </c>
    </row>
    <row r="9027" spans="1:8">
      <c r="A9027">
        <v>7692</v>
      </c>
      <c r="B9027">
        <v>8</v>
      </c>
      <c r="C9027" t="str">
        <f t="shared" si="131"/>
        <v>Above</v>
      </c>
      <c r="D9027">
        <v>14</v>
      </c>
      <c r="E9027">
        <v>0.77900000000000003</v>
      </c>
      <c r="F9027">
        <v>-1</v>
      </c>
      <c r="G9027" t="s">
        <v>2</v>
      </c>
      <c r="H9027" t="s">
        <v>9</v>
      </c>
    </row>
    <row r="9028" spans="1:8">
      <c r="A9028">
        <v>7692</v>
      </c>
      <c r="B9028">
        <v>8</v>
      </c>
      <c r="C9028" t="str">
        <f t="shared" si="131"/>
        <v>Above</v>
      </c>
      <c r="D9028">
        <v>15</v>
      </c>
      <c r="E9028">
        <v>0.79420000000000002</v>
      </c>
      <c r="F9028">
        <v>-1</v>
      </c>
      <c r="G9028" t="s">
        <v>2</v>
      </c>
      <c r="H9028" t="s">
        <v>9</v>
      </c>
    </row>
    <row r="9029" spans="1:8">
      <c r="A9029">
        <v>7692</v>
      </c>
      <c r="B9029">
        <v>8</v>
      </c>
      <c r="C9029" t="str">
        <f t="shared" si="131"/>
        <v>Above</v>
      </c>
      <c r="D9029">
        <v>16</v>
      </c>
      <c r="E9029">
        <v>0.8246</v>
      </c>
      <c r="F9029">
        <v>-1</v>
      </c>
      <c r="G9029" t="s">
        <v>2</v>
      </c>
      <c r="H9029" t="s">
        <v>9</v>
      </c>
    </row>
    <row r="9030" spans="1:8">
      <c r="A9030">
        <v>7692</v>
      </c>
      <c r="B9030">
        <v>8</v>
      </c>
      <c r="C9030" t="str">
        <f t="shared" si="131"/>
        <v>Above</v>
      </c>
      <c r="D9030">
        <v>17</v>
      </c>
      <c r="E9030">
        <v>0.88539999999999996</v>
      </c>
      <c r="F9030">
        <v>-1</v>
      </c>
      <c r="G9030" t="s">
        <v>2</v>
      </c>
      <c r="H9030" t="s">
        <v>9</v>
      </c>
    </row>
    <row r="9031" spans="1:8">
      <c r="A9031">
        <v>7692</v>
      </c>
      <c r="B9031">
        <v>8</v>
      </c>
      <c r="C9031" t="str">
        <f t="shared" si="131"/>
        <v>Above</v>
      </c>
      <c r="D9031">
        <v>18</v>
      </c>
      <c r="E9031">
        <v>0.98040000000000005</v>
      </c>
      <c r="F9031">
        <v>1</v>
      </c>
      <c r="G9031" t="s">
        <v>2</v>
      </c>
      <c r="H9031" t="s">
        <v>9</v>
      </c>
    </row>
    <row r="9032" spans="1:8">
      <c r="A9032">
        <v>7692</v>
      </c>
      <c r="B9032">
        <v>8</v>
      </c>
      <c r="C9032" t="str">
        <f t="shared" si="131"/>
        <v>Above</v>
      </c>
      <c r="D9032">
        <v>19</v>
      </c>
      <c r="E9032">
        <v>0.88539999999999996</v>
      </c>
      <c r="F9032">
        <v>-1</v>
      </c>
      <c r="G9032" t="s">
        <v>2</v>
      </c>
      <c r="H9032" t="s">
        <v>9</v>
      </c>
    </row>
    <row r="9033" spans="1:8">
      <c r="A9033">
        <v>7692</v>
      </c>
      <c r="B9033">
        <v>8</v>
      </c>
      <c r="C9033" t="str">
        <f t="shared" si="131"/>
        <v>Above</v>
      </c>
      <c r="D9033">
        <v>20</v>
      </c>
      <c r="E9033">
        <v>0.93289999999999995</v>
      </c>
      <c r="F9033">
        <v>1</v>
      </c>
      <c r="G9033" t="s">
        <v>2</v>
      </c>
      <c r="H9033" t="s">
        <v>9</v>
      </c>
    </row>
    <row r="9034" spans="1:8">
      <c r="A9034">
        <v>7692</v>
      </c>
      <c r="B9034">
        <v>8</v>
      </c>
      <c r="C9034" t="str">
        <f t="shared" si="131"/>
        <v>Above</v>
      </c>
      <c r="D9034">
        <v>21</v>
      </c>
      <c r="E9034">
        <v>0.90915000000000001</v>
      </c>
      <c r="F9034">
        <v>-1</v>
      </c>
      <c r="G9034" t="s">
        <v>2</v>
      </c>
      <c r="H9034" t="s">
        <v>9</v>
      </c>
    </row>
    <row r="9035" spans="1:8">
      <c r="A9035">
        <v>7692</v>
      </c>
      <c r="B9035">
        <v>8</v>
      </c>
      <c r="C9035" t="str">
        <f t="shared" si="131"/>
        <v>Above</v>
      </c>
      <c r="D9035">
        <v>22</v>
      </c>
      <c r="E9035">
        <v>0.92102499999999998</v>
      </c>
      <c r="F9035">
        <v>-1</v>
      </c>
      <c r="G9035" t="s">
        <v>2</v>
      </c>
      <c r="H9035" t="s">
        <v>9</v>
      </c>
    </row>
    <row r="9036" spans="1:8">
      <c r="A9036">
        <v>7692</v>
      </c>
      <c r="B9036">
        <v>8</v>
      </c>
      <c r="C9036" t="str">
        <f t="shared" si="131"/>
        <v>Above</v>
      </c>
      <c r="D9036">
        <v>23</v>
      </c>
      <c r="E9036">
        <v>0.93289999999999995</v>
      </c>
      <c r="F9036">
        <v>-1</v>
      </c>
      <c r="G9036" t="s">
        <v>2</v>
      </c>
      <c r="H9036" t="s">
        <v>9</v>
      </c>
    </row>
    <row r="9037" spans="1:8">
      <c r="A9037">
        <v>7692</v>
      </c>
      <c r="B9037">
        <v>8</v>
      </c>
      <c r="C9037" t="str">
        <f t="shared" si="131"/>
        <v>Above</v>
      </c>
      <c r="D9037">
        <v>24</v>
      </c>
      <c r="E9037">
        <v>0.95665</v>
      </c>
      <c r="F9037">
        <v>1</v>
      </c>
      <c r="G9037" t="s">
        <v>2</v>
      </c>
      <c r="H9037" t="s">
        <v>9</v>
      </c>
    </row>
    <row r="9038" spans="1:8">
      <c r="A9038">
        <v>7692</v>
      </c>
      <c r="B9038">
        <v>8</v>
      </c>
      <c r="C9038" t="str">
        <f t="shared" si="131"/>
        <v>Below</v>
      </c>
      <c r="D9038">
        <v>0</v>
      </c>
      <c r="E9038">
        <v>0.19</v>
      </c>
      <c r="F9038">
        <v>-1</v>
      </c>
      <c r="G9038" t="s">
        <v>2</v>
      </c>
      <c r="H9038" t="s">
        <v>9</v>
      </c>
    </row>
    <row r="9039" spans="1:8">
      <c r="A9039">
        <v>7692</v>
      </c>
      <c r="B9039">
        <v>8</v>
      </c>
      <c r="C9039" t="str">
        <f t="shared" si="131"/>
        <v>Below</v>
      </c>
      <c r="D9039">
        <v>1</v>
      </c>
      <c r="E9039">
        <v>0.23749999999999999</v>
      </c>
      <c r="F9039">
        <v>-1</v>
      </c>
      <c r="G9039" t="s">
        <v>2</v>
      </c>
      <c r="H9039" t="s">
        <v>9</v>
      </c>
    </row>
    <row r="9040" spans="1:8">
      <c r="A9040">
        <v>7692</v>
      </c>
      <c r="B9040">
        <v>8</v>
      </c>
      <c r="C9040" t="str">
        <f t="shared" si="131"/>
        <v>Below</v>
      </c>
      <c r="D9040">
        <v>2</v>
      </c>
      <c r="E9040">
        <v>0.28499999999999998</v>
      </c>
      <c r="F9040">
        <v>-1</v>
      </c>
      <c r="G9040" t="s">
        <v>2</v>
      </c>
      <c r="H9040" t="s">
        <v>9</v>
      </c>
    </row>
    <row r="9041" spans="1:8">
      <c r="A9041">
        <v>7692</v>
      </c>
      <c r="B9041">
        <v>8</v>
      </c>
      <c r="C9041" t="str">
        <f t="shared" si="131"/>
        <v>Below</v>
      </c>
      <c r="D9041">
        <v>3</v>
      </c>
      <c r="E9041">
        <v>0.38</v>
      </c>
      <c r="F9041">
        <v>-1</v>
      </c>
      <c r="G9041" t="s">
        <v>2</v>
      </c>
      <c r="H9041" t="s">
        <v>9</v>
      </c>
    </row>
    <row r="9042" spans="1:8">
      <c r="A9042">
        <v>7692</v>
      </c>
      <c r="B9042">
        <v>8</v>
      </c>
      <c r="C9042" t="str">
        <f t="shared" si="131"/>
        <v>Below</v>
      </c>
      <c r="D9042">
        <v>4</v>
      </c>
      <c r="E9042">
        <v>0.47499999999999998</v>
      </c>
      <c r="F9042">
        <v>-1</v>
      </c>
      <c r="G9042" t="s">
        <v>2</v>
      </c>
      <c r="H9042" t="s">
        <v>9</v>
      </c>
    </row>
    <row r="9043" spans="1:8">
      <c r="A9043">
        <v>7692</v>
      </c>
      <c r="B9043">
        <v>8</v>
      </c>
      <c r="C9043" t="str">
        <f t="shared" si="131"/>
        <v>Below</v>
      </c>
      <c r="D9043">
        <v>5</v>
      </c>
      <c r="E9043">
        <v>0.56999999999999995</v>
      </c>
      <c r="F9043">
        <v>-1</v>
      </c>
      <c r="G9043" t="s">
        <v>2</v>
      </c>
      <c r="H9043" t="s">
        <v>9</v>
      </c>
    </row>
    <row r="9044" spans="1:8">
      <c r="A9044">
        <v>7692</v>
      </c>
      <c r="B9044">
        <v>8</v>
      </c>
      <c r="C9044" t="str">
        <f t="shared" si="131"/>
        <v>Below</v>
      </c>
      <c r="D9044">
        <v>6</v>
      </c>
      <c r="E9044">
        <v>0.66500000000000004</v>
      </c>
      <c r="F9044">
        <v>-1</v>
      </c>
      <c r="G9044" t="s">
        <v>2</v>
      </c>
      <c r="H9044" t="s">
        <v>9</v>
      </c>
    </row>
    <row r="9045" spans="1:8">
      <c r="A9045">
        <v>7692</v>
      </c>
      <c r="B9045">
        <v>8</v>
      </c>
      <c r="C9045" t="str">
        <f t="shared" si="131"/>
        <v>Below</v>
      </c>
      <c r="D9045">
        <v>7</v>
      </c>
      <c r="E9045">
        <v>0.76</v>
      </c>
      <c r="F9045">
        <v>-1</v>
      </c>
      <c r="G9045" t="s">
        <v>2</v>
      </c>
      <c r="H9045" t="s">
        <v>9</v>
      </c>
    </row>
    <row r="9046" spans="1:8">
      <c r="A9046">
        <v>7692</v>
      </c>
      <c r="B9046">
        <v>8</v>
      </c>
      <c r="C9046" t="str">
        <f t="shared" si="131"/>
        <v>Below</v>
      </c>
      <c r="D9046">
        <v>8</v>
      </c>
      <c r="E9046">
        <v>0.85499999999999998</v>
      </c>
      <c r="F9046">
        <v>1</v>
      </c>
      <c r="G9046" t="s">
        <v>2</v>
      </c>
      <c r="H9046" t="s">
        <v>9</v>
      </c>
    </row>
    <row r="9047" spans="1:8">
      <c r="A9047">
        <v>7692</v>
      </c>
      <c r="B9047">
        <v>8</v>
      </c>
      <c r="C9047" t="str">
        <f t="shared" si="131"/>
        <v>Below</v>
      </c>
      <c r="D9047">
        <v>9</v>
      </c>
      <c r="E9047">
        <v>0.76</v>
      </c>
      <c r="F9047">
        <v>-1</v>
      </c>
      <c r="G9047" t="s">
        <v>2</v>
      </c>
      <c r="H9047" t="s">
        <v>9</v>
      </c>
    </row>
    <row r="9048" spans="1:8">
      <c r="A9048">
        <v>7692</v>
      </c>
      <c r="B9048">
        <v>8</v>
      </c>
      <c r="C9048" t="str">
        <f t="shared" si="131"/>
        <v>Below</v>
      </c>
      <c r="D9048">
        <v>10</v>
      </c>
      <c r="E9048">
        <v>0.8075</v>
      </c>
      <c r="F9048">
        <v>-1</v>
      </c>
      <c r="G9048" t="s">
        <v>2</v>
      </c>
      <c r="H9048" t="s">
        <v>9</v>
      </c>
    </row>
    <row r="9049" spans="1:8">
      <c r="A9049">
        <v>7692</v>
      </c>
      <c r="B9049">
        <v>8</v>
      </c>
      <c r="C9049" t="str">
        <f t="shared" si="131"/>
        <v>Below</v>
      </c>
      <c r="D9049">
        <v>11</v>
      </c>
      <c r="E9049">
        <v>0.85499999999999998</v>
      </c>
      <c r="F9049">
        <v>-1</v>
      </c>
      <c r="G9049" t="s">
        <v>2</v>
      </c>
      <c r="H9049" t="s">
        <v>9</v>
      </c>
    </row>
    <row r="9050" spans="1:8">
      <c r="A9050">
        <v>7692</v>
      </c>
      <c r="B9050">
        <v>8</v>
      </c>
      <c r="C9050" t="str">
        <f t="shared" si="131"/>
        <v>Below</v>
      </c>
      <c r="D9050">
        <v>12</v>
      </c>
      <c r="E9050">
        <v>0.95</v>
      </c>
      <c r="F9050">
        <v>1</v>
      </c>
      <c r="G9050" t="s">
        <v>2</v>
      </c>
      <c r="H9050" t="s">
        <v>9</v>
      </c>
    </row>
    <row r="9051" spans="1:8">
      <c r="A9051">
        <v>7692</v>
      </c>
      <c r="B9051">
        <v>8</v>
      </c>
      <c r="C9051" t="str">
        <f t="shared" si="131"/>
        <v>Below</v>
      </c>
      <c r="D9051">
        <v>13</v>
      </c>
      <c r="E9051">
        <v>0.85499999999999998</v>
      </c>
      <c r="F9051">
        <v>-1</v>
      </c>
      <c r="G9051" t="s">
        <v>2</v>
      </c>
      <c r="H9051" t="s">
        <v>9</v>
      </c>
    </row>
    <row r="9052" spans="1:8">
      <c r="A9052">
        <v>7692</v>
      </c>
      <c r="B9052">
        <v>8</v>
      </c>
      <c r="C9052" t="str">
        <f t="shared" si="131"/>
        <v>Below</v>
      </c>
      <c r="D9052">
        <v>14</v>
      </c>
      <c r="E9052">
        <v>0.90249999999999997</v>
      </c>
      <c r="F9052">
        <v>1</v>
      </c>
      <c r="G9052" t="s">
        <v>2</v>
      </c>
      <c r="H9052" t="s">
        <v>9</v>
      </c>
    </row>
    <row r="9053" spans="1:8">
      <c r="A9053">
        <v>7692</v>
      </c>
      <c r="B9053">
        <v>8</v>
      </c>
      <c r="C9053" t="str">
        <f t="shared" si="131"/>
        <v>Below</v>
      </c>
      <c r="D9053">
        <v>15</v>
      </c>
      <c r="E9053">
        <v>0.87875000000000003</v>
      </c>
      <c r="F9053">
        <v>-1</v>
      </c>
      <c r="G9053" t="s">
        <v>2</v>
      </c>
      <c r="H9053" t="s">
        <v>9</v>
      </c>
    </row>
    <row r="9054" spans="1:8">
      <c r="A9054">
        <v>7692</v>
      </c>
      <c r="B9054">
        <v>8</v>
      </c>
      <c r="C9054" t="str">
        <f t="shared" si="131"/>
        <v>Below</v>
      </c>
      <c r="D9054">
        <v>16</v>
      </c>
      <c r="E9054">
        <v>0.890625</v>
      </c>
      <c r="F9054">
        <v>-1</v>
      </c>
      <c r="G9054" t="s">
        <v>2</v>
      </c>
      <c r="H9054" t="s">
        <v>9</v>
      </c>
    </row>
    <row r="9055" spans="1:8">
      <c r="A9055">
        <v>7692</v>
      </c>
      <c r="B9055">
        <v>8</v>
      </c>
      <c r="C9055" t="str">
        <f t="shared" si="131"/>
        <v>Below</v>
      </c>
      <c r="D9055">
        <v>17</v>
      </c>
      <c r="E9055">
        <v>0.90249999999999997</v>
      </c>
      <c r="F9055">
        <v>-1</v>
      </c>
      <c r="G9055" t="s">
        <v>2</v>
      </c>
      <c r="H9055" t="s">
        <v>9</v>
      </c>
    </row>
    <row r="9056" spans="1:8">
      <c r="A9056">
        <v>7692</v>
      </c>
      <c r="B9056">
        <v>8</v>
      </c>
      <c r="C9056" t="str">
        <f t="shared" si="131"/>
        <v>Below</v>
      </c>
      <c r="D9056">
        <v>18</v>
      </c>
      <c r="E9056">
        <v>0.92625000000000002</v>
      </c>
      <c r="F9056">
        <v>1</v>
      </c>
      <c r="G9056" t="s">
        <v>2</v>
      </c>
      <c r="H9056" t="s">
        <v>9</v>
      </c>
    </row>
    <row r="9057" spans="1:8">
      <c r="A9057">
        <v>7692</v>
      </c>
      <c r="B9057">
        <v>8</v>
      </c>
      <c r="C9057" t="str">
        <f t="shared" si="131"/>
        <v>Below</v>
      </c>
      <c r="D9057">
        <v>19</v>
      </c>
      <c r="E9057">
        <v>0.90249999999999997</v>
      </c>
      <c r="F9057">
        <v>-1</v>
      </c>
      <c r="G9057" t="s">
        <v>2</v>
      </c>
      <c r="H9057" t="s">
        <v>9</v>
      </c>
    </row>
    <row r="9058" spans="1:8">
      <c r="A9058">
        <v>7692</v>
      </c>
      <c r="B9058">
        <v>8</v>
      </c>
      <c r="C9058" t="str">
        <f t="shared" si="131"/>
        <v>Below</v>
      </c>
      <c r="D9058">
        <v>20</v>
      </c>
      <c r="E9058">
        <v>0.91437500000000005</v>
      </c>
      <c r="F9058">
        <v>-1</v>
      </c>
      <c r="G9058" t="s">
        <v>2</v>
      </c>
      <c r="H9058" t="s">
        <v>9</v>
      </c>
    </row>
    <row r="9059" spans="1:8">
      <c r="A9059">
        <v>7692</v>
      </c>
      <c r="B9059">
        <v>8</v>
      </c>
      <c r="C9059" t="str">
        <f t="shared" si="131"/>
        <v>Below</v>
      </c>
      <c r="D9059">
        <v>21</v>
      </c>
      <c r="E9059">
        <v>0.92625000000000002</v>
      </c>
      <c r="F9059">
        <v>-1</v>
      </c>
      <c r="G9059" t="s">
        <v>2</v>
      </c>
      <c r="H9059" t="s">
        <v>9</v>
      </c>
    </row>
    <row r="9060" spans="1:8">
      <c r="A9060">
        <v>7692</v>
      </c>
      <c r="B9060">
        <v>8</v>
      </c>
      <c r="C9060" t="str">
        <f t="shared" si="131"/>
        <v>Below</v>
      </c>
      <c r="D9060">
        <v>22</v>
      </c>
      <c r="E9060">
        <v>0.95</v>
      </c>
      <c r="F9060">
        <v>1</v>
      </c>
      <c r="G9060" t="s">
        <v>2</v>
      </c>
      <c r="H9060" t="s">
        <v>9</v>
      </c>
    </row>
    <row r="9061" spans="1:8">
      <c r="A9061">
        <v>7692</v>
      </c>
      <c r="B9061">
        <v>8</v>
      </c>
      <c r="C9061" t="str">
        <f t="shared" si="131"/>
        <v>Below</v>
      </c>
      <c r="D9061">
        <v>23</v>
      </c>
      <c r="E9061">
        <v>0.92625000000000002</v>
      </c>
      <c r="F9061">
        <v>-1</v>
      </c>
      <c r="G9061" t="s">
        <v>2</v>
      </c>
      <c r="H9061" t="s">
        <v>9</v>
      </c>
    </row>
    <row r="9062" spans="1:8">
      <c r="A9062">
        <v>7692</v>
      </c>
      <c r="B9062">
        <v>8</v>
      </c>
      <c r="C9062" t="str">
        <f t="shared" si="131"/>
        <v>Below</v>
      </c>
      <c r="D9062">
        <v>24</v>
      </c>
      <c r="E9062">
        <v>0.93812499999999999</v>
      </c>
      <c r="F9062">
        <v>-1</v>
      </c>
      <c r="G9062" t="s">
        <v>2</v>
      </c>
      <c r="H9062" t="s">
        <v>9</v>
      </c>
    </row>
    <row r="9063" spans="1:8">
      <c r="A9063">
        <v>7692</v>
      </c>
      <c r="B9063">
        <v>12</v>
      </c>
      <c r="C9063" t="str">
        <f t="shared" si="131"/>
        <v>Above</v>
      </c>
      <c r="D9063">
        <v>0</v>
      </c>
      <c r="E9063">
        <v>0.76</v>
      </c>
      <c r="F9063">
        <v>1</v>
      </c>
      <c r="G9063" t="s">
        <v>2</v>
      </c>
      <c r="H9063" t="s">
        <v>9</v>
      </c>
    </row>
    <row r="9064" spans="1:8">
      <c r="A9064">
        <v>7692</v>
      </c>
      <c r="B9064">
        <v>12</v>
      </c>
      <c r="C9064" t="str">
        <f t="shared" si="131"/>
        <v>Above</v>
      </c>
      <c r="D9064">
        <v>1</v>
      </c>
      <c r="E9064">
        <v>0.71250000000000002</v>
      </c>
      <c r="F9064">
        <v>1</v>
      </c>
      <c r="G9064" t="s">
        <v>2</v>
      </c>
      <c r="H9064" t="s">
        <v>9</v>
      </c>
    </row>
    <row r="9065" spans="1:8">
      <c r="A9065">
        <v>7692</v>
      </c>
      <c r="B9065">
        <v>12</v>
      </c>
      <c r="C9065" t="str">
        <f t="shared" si="131"/>
        <v>Above</v>
      </c>
      <c r="D9065">
        <v>2</v>
      </c>
      <c r="E9065">
        <v>0.66500000000000004</v>
      </c>
      <c r="F9065">
        <v>1</v>
      </c>
      <c r="G9065" t="s">
        <v>2</v>
      </c>
      <c r="H9065" t="s">
        <v>9</v>
      </c>
    </row>
    <row r="9066" spans="1:8">
      <c r="A9066">
        <v>7692</v>
      </c>
      <c r="B9066">
        <v>12</v>
      </c>
      <c r="C9066" t="str">
        <f t="shared" si="131"/>
        <v>Above</v>
      </c>
      <c r="D9066">
        <v>3</v>
      </c>
      <c r="E9066">
        <v>0.56999999999999995</v>
      </c>
      <c r="F9066">
        <v>-1</v>
      </c>
      <c r="G9066" t="s">
        <v>2</v>
      </c>
      <c r="H9066" t="s">
        <v>9</v>
      </c>
    </row>
    <row r="9067" spans="1:8">
      <c r="A9067">
        <v>7692</v>
      </c>
      <c r="B9067">
        <v>12</v>
      </c>
      <c r="C9067" t="str">
        <f t="shared" si="131"/>
        <v>Above</v>
      </c>
      <c r="D9067">
        <v>4</v>
      </c>
      <c r="E9067">
        <v>0.66500000000000004</v>
      </c>
      <c r="F9067">
        <v>1</v>
      </c>
      <c r="G9067" t="s">
        <v>2</v>
      </c>
      <c r="H9067" t="s">
        <v>9</v>
      </c>
    </row>
    <row r="9068" spans="1:8">
      <c r="A9068">
        <v>7692</v>
      </c>
      <c r="B9068">
        <v>12</v>
      </c>
      <c r="C9068" t="str">
        <f t="shared" si="131"/>
        <v>Above</v>
      </c>
      <c r="D9068">
        <v>5</v>
      </c>
      <c r="E9068">
        <v>0.61750000000000005</v>
      </c>
      <c r="F9068">
        <v>1</v>
      </c>
      <c r="G9068" t="s">
        <v>2</v>
      </c>
      <c r="H9068" t="s">
        <v>9</v>
      </c>
    </row>
    <row r="9069" spans="1:8">
      <c r="A9069">
        <v>7692</v>
      </c>
      <c r="B9069">
        <v>12</v>
      </c>
      <c r="C9069" t="str">
        <f t="shared" si="131"/>
        <v>Above</v>
      </c>
      <c r="D9069">
        <v>6</v>
      </c>
      <c r="E9069">
        <v>0.56999999999999995</v>
      </c>
      <c r="F9069">
        <v>-1</v>
      </c>
      <c r="G9069" t="s">
        <v>2</v>
      </c>
      <c r="H9069" t="s">
        <v>9</v>
      </c>
    </row>
    <row r="9070" spans="1:8">
      <c r="A9070">
        <v>7692</v>
      </c>
      <c r="B9070">
        <v>12</v>
      </c>
      <c r="C9070" t="str">
        <f t="shared" si="131"/>
        <v>Above</v>
      </c>
      <c r="D9070">
        <v>7</v>
      </c>
      <c r="E9070">
        <v>0.59375</v>
      </c>
      <c r="F9070">
        <v>-1</v>
      </c>
      <c r="G9070" t="s">
        <v>2</v>
      </c>
      <c r="H9070" t="s">
        <v>9</v>
      </c>
    </row>
    <row r="9071" spans="1:8">
      <c r="A9071">
        <v>7692</v>
      </c>
      <c r="B9071">
        <v>12</v>
      </c>
      <c r="C9071" t="str">
        <f t="shared" si="131"/>
        <v>Above</v>
      </c>
      <c r="D9071">
        <v>8</v>
      </c>
      <c r="E9071">
        <v>0.61750000000000005</v>
      </c>
      <c r="F9071">
        <v>-1</v>
      </c>
      <c r="G9071" t="s">
        <v>2</v>
      </c>
      <c r="H9071" t="s">
        <v>9</v>
      </c>
    </row>
    <row r="9072" spans="1:8">
      <c r="A9072">
        <v>7692</v>
      </c>
      <c r="B9072">
        <v>12</v>
      </c>
      <c r="C9072" t="str">
        <f t="shared" si="131"/>
        <v>Above</v>
      </c>
      <c r="D9072">
        <v>9</v>
      </c>
      <c r="E9072">
        <v>0.66500000000000004</v>
      </c>
      <c r="F9072">
        <v>1</v>
      </c>
      <c r="G9072" t="s">
        <v>2</v>
      </c>
      <c r="H9072" t="s">
        <v>9</v>
      </c>
    </row>
    <row r="9073" spans="1:8">
      <c r="A9073">
        <v>7692</v>
      </c>
      <c r="B9073">
        <v>12</v>
      </c>
      <c r="C9073" t="str">
        <f t="shared" si="131"/>
        <v>Above</v>
      </c>
      <c r="D9073">
        <v>10</v>
      </c>
      <c r="E9073">
        <v>0.61750000000000005</v>
      </c>
      <c r="F9073">
        <v>-1</v>
      </c>
      <c r="G9073" t="s">
        <v>2</v>
      </c>
      <c r="H9073" t="s">
        <v>9</v>
      </c>
    </row>
    <row r="9074" spans="1:8">
      <c r="A9074">
        <v>7692</v>
      </c>
      <c r="B9074">
        <v>12</v>
      </c>
      <c r="C9074" t="str">
        <f t="shared" si="131"/>
        <v>Above</v>
      </c>
      <c r="D9074">
        <v>11</v>
      </c>
      <c r="E9074">
        <v>0.64124999999999999</v>
      </c>
      <c r="F9074">
        <v>-1</v>
      </c>
      <c r="G9074" t="s">
        <v>2</v>
      </c>
      <c r="H9074" t="s">
        <v>9</v>
      </c>
    </row>
    <row r="9075" spans="1:8">
      <c r="A9075">
        <v>7692</v>
      </c>
      <c r="B9075">
        <v>12</v>
      </c>
      <c r="C9075" t="str">
        <f t="shared" si="131"/>
        <v>Above</v>
      </c>
      <c r="D9075">
        <v>12</v>
      </c>
      <c r="E9075">
        <v>0.66500000000000004</v>
      </c>
      <c r="F9075">
        <v>-1</v>
      </c>
      <c r="G9075" t="s">
        <v>2</v>
      </c>
      <c r="H9075" t="s">
        <v>9</v>
      </c>
    </row>
    <row r="9076" spans="1:8">
      <c r="A9076">
        <v>7692</v>
      </c>
      <c r="B9076">
        <v>12</v>
      </c>
      <c r="C9076" t="str">
        <f t="shared" si="131"/>
        <v>Above</v>
      </c>
      <c r="D9076">
        <v>13</v>
      </c>
      <c r="E9076">
        <v>0.71250000000000002</v>
      </c>
      <c r="F9076">
        <v>1</v>
      </c>
      <c r="G9076" t="s">
        <v>2</v>
      </c>
      <c r="H9076" t="s">
        <v>9</v>
      </c>
    </row>
    <row r="9077" spans="1:8">
      <c r="A9077">
        <v>7692</v>
      </c>
      <c r="B9077">
        <v>12</v>
      </c>
      <c r="C9077" t="str">
        <f t="shared" si="131"/>
        <v>Above</v>
      </c>
      <c r="D9077">
        <v>14</v>
      </c>
      <c r="E9077">
        <v>0.66500000000000004</v>
      </c>
      <c r="F9077">
        <v>-1</v>
      </c>
      <c r="G9077" t="s">
        <v>2</v>
      </c>
      <c r="H9077" t="s">
        <v>9</v>
      </c>
    </row>
    <row r="9078" spans="1:8">
      <c r="A9078">
        <v>7692</v>
      </c>
      <c r="B9078">
        <v>12</v>
      </c>
      <c r="C9078" t="str">
        <f t="shared" ref="C9078:C9141" si="132">IF(D9078=0,IF(E9078=0.76,"Above",IF(E9078=0.19,"Below"," ")), C9077)</f>
        <v>Above</v>
      </c>
      <c r="D9078">
        <v>15</v>
      </c>
      <c r="E9078">
        <v>0.68874999999999997</v>
      </c>
      <c r="F9078">
        <v>1</v>
      </c>
      <c r="G9078" t="s">
        <v>2</v>
      </c>
      <c r="H9078" t="s">
        <v>9</v>
      </c>
    </row>
    <row r="9079" spans="1:8">
      <c r="A9079">
        <v>7692</v>
      </c>
      <c r="B9079">
        <v>12</v>
      </c>
      <c r="C9079" t="str">
        <f t="shared" si="132"/>
        <v>Above</v>
      </c>
      <c r="D9079">
        <v>16</v>
      </c>
      <c r="E9079">
        <v>0.676875</v>
      </c>
      <c r="F9079">
        <v>-1</v>
      </c>
      <c r="G9079" t="s">
        <v>2</v>
      </c>
      <c r="H9079" t="s">
        <v>9</v>
      </c>
    </row>
    <row r="9080" spans="1:8">
      <c r="A9080">
        <v>7692</v>
      </c>
      <c r="B9080">
        <v>12</v>
      </c>
      <c r="C9080" t="str">
        <f t="shared" si="132"/>
        <v>Above</v>
      </c>
      <c r="D9080">
        <v>17</v>
      </c>
      <c r="E9080">
        <v>0.68281250000000004</v>
      </c>
      <c r="F9080">
        <v>-1</v>
      </c>
      <c r="G9080" t="s">
        <v>2</v>
      </c>
      <c r="H9080" t="s">
        <v>9</v>
      </c>
    </row>
    <row r="9081" spans="1:8">
      <c r="A9081">
        <v>7692</v>
      </c>
      <c r="B9081">
        <v>12</v>
      </c>
      <c r="C9081" t="str">
        <f t="shared" si="132"/>
        <v>Above</v>
      </c>
      <c r="D9081">
        <v>18</v>
      </c>
      <c r="E9081">
        <v>0.68874999999999997</v>
      </c>
      <c r="F9081">
        <v>-1</v>
      </c>
      <c r="G9081" t="s">
        <v>2</v>
      </c>
      <c r="H9081" t="s">
        <v>9</v>
      </c>
    </row>
    <row r="9082" spans="1:8">
      <c r="A9082">
        <v>7692</v>
      </c>
      <c r="B9082">
        <v>12</v>
      </c>
      <c r="C9082" t="str">
        <f t="shared" si="132"/>
        <v>Above</v>
      </c>
      <c r="D9082">
        <v>19</v>
      </c>
      <c r="E9082">
        <v>0.70062500000000005</v>
      </c>
      <c r="F9082">
        <v>-1</v>
      </c>
      <c r="G9082" t="s">
        <v>2</v>
      </c>
      <c r="H9082" t="s">
        <v>9</v>
      </c>
    </row>
    <row r="9083" spans="1:8">
      <c r="A9083">
        <v>7692</v>
      </c>
      <c r="B9083">
        <v>12</v>
      </c>
      <c r="C9083" t="str">
        <f t="shared" si="132"/>
        <v>Above</v>
      </c>
      <c r="D9083">
        <v>20</v>
      </c>
      <c r="E9083">
        <v>0.72437499999999999</v>
      </c>
      <c r="F9083">
        <v>1</v>
      </c>
      <c r="G9083" t="s">
        <v>2</v>
      </c>
      <c r="H9083" t="s">
        <v>9</v>
      </c>
    </row>
    <row r="9084" spans="1:8">
      <c r="A9084">
        <v>7692</v>
      </c>
      <c r="B9084">
        <v>12</v>
      </c>
      <c r="C9084" t="str">
        <f t="shared" si="132"/>
        <v>Above</v>
      </c>
      <c r="D9084">
        <v>21</v>
      </c>
      <c r="E9084">
        <v>0.70062500000000005</v>
      </c>
      <c r="F9084">
        <v>-1</v>
      </c>
      <c r="G9084" t="s">
        <v>2</v>
      </c>
      <c r="H9084" t="s">
        <v>9</v>
      </c>
    </row>
    <row r="9085" spans="1:8">
      <c r="A9085">
        <v>7692</v>
      </c>
      <c r="B9085">
        <v>12</v>
      </c>
      <c r="C9085" t="str">
        <f t="shared" si="132"/>
        <v>Above</v>
      </c>
      <c r="D9085">
        <v>22</v>
      </c>
      <c r="E9085">
        <v>0.71250000000000002</v>
      </c>
      <c r="F9085">
        <v>1</v>
      </c>
      <c r="G9085" t="s">
        <v>2</v>
      </c>
      <c r="H9085" t="s">
        <v>9</v>
      </c>
    </row>
    <row r="9086" spans="1:8">
      <c r="A9086">
        <v>7692</v>
      </c>
      <c r="B9086">
        <v>12</v>
      </c>
      <c r="C9086" t="str">
        <f t="shared" si="132"/>
        <v>Above</v>
      </c>
      <c r="D9086">
        <v>23</v>
      </c>
      <c r="E9086">
        <v>0.70656249999999998</v>
      </c>
      <c r="F9086">
        <v>-1</v>
      </c>
      <c r="G9086" t="s">
        <v>2</v>
      </c>
      <c r="H9086" t="s">
        <v>9</v>
      </c>
    </row>
    <row r="9087" spans="1:8">
      <c r="A9087">
        <v>7692</v>
      </c>
      <c r="B9087">
        <v>12</v>
      </c>
      <c r="C9087" t="str">
        <f t="shared" si="132"/>
        <v>Below</v>
      </c>
      <c r="D9087">
        <v>0</v>
      </c>
      <c r="E9087">
        <v>0.19</v>
      </c>
      <c r="F9087">
        <v>-1</v>
      </c>
      <c r="G9087" t="s">
        <v>2</v>
      </c>
      <c r="H9087" t="s">
        <v>9</v>
      </c>
    </row>
    <row r="9088" spans="1:8">
      <c r="A9088">
        <v>7692</v>
      </c>
      <c r="B9088">
        <v>12</v>
      </c>
      <c r="C9088" t="str">
        <f t="shared" si="132"/>
        <v>Below</v>
      </c>
      <c r="D9088">
        <v>1</v>
      </c>
      <c r="E9088">
        <v>0.23749999999999999</v>
      </c>
      <c r="F9088">
        <v>-1</v>
      </c>
      <c r="G9088" t="s">
        <v>2</v>
      </c>
      <c r="H9088" t="s">
        <v>9</v>
      </c>
    </row>
    <row r="9089" spans="1:8">
      <c r="A9089">
        <v>7692</v>
      </c>
      <c r="B9089">
        <v>12</v>
      </c>
      <c r="C9089" t="str">
        <f t="shared" si="132"/>
        <v>Below</v>
      </c>
      <c r="D9089">
        <v>2</v>
      </c>
      <c r="E9089">
        <v>0.28499999999999998</v>
      </c>
      <c r="F9089">
        <v>-1</v>
      </c>
      <c r="G9089" t="s">
        <v>2</v>
      </c>
      <c r="H9089" t="s">
        <v>9</v>
      </c>
    </row>
    <row r="9090" spans="1:8">
      <c r="A9090">
        <v>7692</v>
      </c>
      <c r="B9090">
        <v>12</v>
      </c>
      <c r="C9090" t="str">
        <f t="shared" si="132"/>
        <v>Below</v>
      </c>
      <c r="D9090">
        <v>3</v>
      </c>
      <c r="E9090">
        <v>0.38</v>
      </c>
      <c r="F9090">
        <v>-1</v>
      </c>
      <c r="G9090" t="s">
        <v>2</v>
      </c>
      <c r="H9090" t="s">
        <v>9</v>
      </c>
    </row>
    <row r="9091" spans="1:8">
      <c r="A9091">
        <v>7692</v>
      </c>
      <c r="B9091">
        <v>12</v>
      </c>
      <c r="C9091" t="str">
        <f t="shared" si="132"/>
        <v>Below</v>
      </c>
      <c r="D9091">
        <v>4</v>
      </c>
      <c r="E9091">
        <v>0.47499999999999998</v>
      </c>
      <c r="F9091">
        <v>-1</v>
      </c>
      <c r="G9091" t="s">
        <v>2</v>
      </c>
      <c r="H9091" t="s">
        <v>9</v>
      </c>
    </row>
    <row r="9092" spans="1:8">
      <c r="A9092">
        <v>7692</v>
      </c>
      <c r="B9092">
        <v>12</v>
      </c>
      <c r="C9092" t="str">
        <f t="shared" si="132"/>
        <v>Below</v>
      </c>
      <c r="D9092">
        <v>5</v>
      </c>
      <c r="E9092">
        <v>0.56999999999999995</v>
      </c>
      <c r="F9092">
        <v>-1</v>
      </c>
      <c r="G9092" t="s">
        <v>2</v>
      </c>
      <c r="H9092" t="s">
        <v>9</v>
      </c>
    </row>
    <row r="9093" spans="1:8">
      <c r="A9093">
        <v>7692</v>
      </c>
      <c r="B9093">
        <v>12</v>
      </c>
      <c r="C9093" t="str">
        <f t="shared" si="132"/>
        <v>Below</v>
      </c>
      <c r="D9093">
        <v>6</v>
      </c>
      <c r="E9093">
        <v>0.66500000000000004</v>
      </c>
      <c r="F9093">
        <v>1</v>
      </c>
      <c r="G9093" t="s">
        <v>2</v>
      </c>
      <c r="H9093" t="s">
        <v>9</v>
      </c>
    </row>
    <row r="9094" spans="1:8">
      <c r="A9094">
        <v>7692</v>
      </c>
      <c r="B9094">
        <v>12</v>
      </c>
      <c r="C9094" t="str">
        <f t="shared" si="132"/>
        <v>Below</v>
      </c>
      <c r="D9094">
        <v>7</v>
      </c>
      <c r="E9094">
        <v>0.56999999999999995</v>
      </c>
      <c r="F9094">
        <v>-1</v>
      </c>
      <c r="G9094" t="s">
        <v>2</v>
      </c>
      <c r="H9094" t="s">
        <v>9</v>
      </c>
    </row>
    <row r="9095" spans="1:8">
      <c r="A9095">
        <v>7692</v>
      </c>
      <c r="B9095">
        <v>12</v>
      </c>
      <c r="C9095" t="str">
        <f t="shared" si="132"/>
        <v>Below</v>
      </c>
      <c r="D9095">
        <v>8</v>
      </c>
      <c r="E9095">
        <v>0.61750000000000005</v>
      </c>
      <c r="F9095">
        <v>1</v>
      </c>
      <c r="G9095" t="s">
        <v>2</v>
      </c>
      <c r="H9095" t="s">
        <v>9</v>
      </c>
    </row>
    <row r="9096" spans="1:8">
      <c r="A9096">
        <v>7692</v>
      </c>
      <c r="B9096">
        <v>12</v>
      </c>
      <c r="C9096" t="str">
        <f t="shared" si="132"/>
        <v>Below</v>
      </c>
      <c r="D9096">
        <v>9</v>
      </c>
      <c r="E9096">
        <v>0.59375</v>
      </c>
      <c r="F9096">
        <v>-1</v>
      </c>
      <c r="G9096" t="s">
        <v>2</v>
      </c>
      <c r="H9096" t="s">
        <v>9</v>
      </c>
    </row>
    <row r="9097" spans="1:8">
      <c r="A9097">
        <v>7692</v>
      </c>
      <c r="B9097">
        <v>12</v>
      </c>
      <c r="C9097" t="str">
        <f t="shared" si="132"/>
        <v>Below</v>
      </c>
      <c r="D9097">
        <v>10</v>
      </c>
      <c r="E9097">
        <v>0.60562499999999997</v>
      </c>
      <c r="F9097">
        <v>-1</v>
      </c>
      <c r="G9097" t="s">
        <v>2</v>
      </c>
      <c r="H9097" t="s">
        <v>9</v>
      </c>
    </row>
    <row r="9098" spans="1:8">
      <c r="A9098">
        <v>7692</v>
      </c>
      <c r="B9098">
        <v>12</v>
      </c>
      <c r="C9098" t="str">
        <f t="shared" si="132"/>
        <v>Below</v>
      </c>
      <c r="D9098">
        <v>11</v>
      </c>
      <c r="E9098">
        <v>0.61750000000000005</v>
      </c>
      <c r="F9098">
        <v>-1</v>
      </c>
      <c r="G9098" t="s">
        <v>2</v>
      </c>
      <c r="H9098" t="s">
        <v>9</v>
      </c>
    </row>
    <row r="9099" spans="1:8">
      <c r="A9099">
        <v>7692</v>
      </c>
      <c r="B9099">
        <v>12</v>
      </c>
      <c r="C9099" t="str">
        <f t="shared" si="132"/>
        <v>Below</v>
      </c>
      <c r="D9099">
        <v>12</v>
      </c>
      <c r="E9099">
        <v>0.64124999999999999</v>
      </c>
      <c r="F9099">
        <v>1</v>
      </c>
      <c r="G9099" t="s">
        <v>2</v>
      </c>
      <c r="H9099" t="s">
        <v>9</v>
      </c>
    </row>
    <row r="9100" spans="1:8">
      <c r="A9100">
        <v>7692</v>
      </c>
      <c r="B9100">
        <v>12</v>
      </c>
      <c r="C9100" t="str">
        <f t="shared" si="132"/>
        <v>Below</v>
      </c>
      <c r="D9100">
        <v>13</v>
      </c>
      <c r="E9100">
        <v>0.61750000000000005</v>
      </c>
      <c r="F9100">
        <v>-1</v>
      </c>
      <c r="G9100" t="s">
        <v>2</v>
      </c>
      <c r="H9100" t="s">
        <v>9</v>
      </c>
    </row>
    <row r="9101" spans="1:8">
      <c r="A9101">
        <v>7692</v>
      </c>
      <c r="B9101">
        <v>12</v>
      </c>
      <c r="C9101" t="str">
        <f t="shared" si="132"/>
        <v>Below</v>
      </c>
      <c r="D9101">
        <v>14</v>
      </c>
      <c r="E9101">
        <v>0.62937500000000002</v>
      </c>
      <c r="F9101">
        <v>-1</v>
      </c>
      <c r="G9101" t="s">
        <v>2</v>
      </c>
      <c r="H9101" t="s">
        <v>9</v>
      </c>
    </row>
    <row r="9102" spans="1:8">
      <c r="A9102">
        <v>7692</v>
      </c>
      <c r="B9102">
        <v>12</v>
      </c>
      <c r="C9102" t="str">
        <f t="shared" si="132"/>
        <v>Below</v>
      </c>
      <c r="D9102">
        <v>15</v>
      </c>
      <c r="E9102">
        <v>0.64124999999999999</v>
      </c>
      <c r="F9102">
        <v>1</v>
      </c>
      <c r="G9102" t="s">
        <v>2</v>
      </c>
      <c r="H9102" t="s">
        <v>9</v>
      </c>
    </row>
    <row r="9103" spans="1:8">
      <c r="A9103">
        <v>7692</v>
      </c>
      <c r="B9103">
        <v>12</v>
      </c>
      <c r="C9103" t="str">
        <f t="shared" si="132"/>
        <v>Below</v>
      </c>
      <c r="D9103">
        <v>16</v>
      </c>
      <c r="E9103">
        <v>0.63531249999999995</v>
      </c>
      <c r="F9103">
        <v>1</v>
      </c>
      <c r="G9103" t="s">
        <v>2</v>
      </c>
      <c r="H9103" t="s">
        <v>9</v>
      </c>
    </row>
    <row r="9104" spans="1:8">
      <c r="A9104">
        <v>7692</v>
      </c>
      <c r="B9104">
        <v>12</v>
      </c>
      <c r="C9104" t="str">
        <f t="shared" si="132"/>
        <v>Below</v>
      </c>
      <c r="D9104">
        <v>17</v>
      </c>
      <c r="E9104">
        <v>0.62937500000000002</v>
      </c>
      <c r="F9104">
        <v>-1</v>
      </c>
      <c r="G9104" t="s">
        <v>2</v>
      </c>
      <c r="H9104" t="s">
        <v>9</v>
      </c>
    </row>
    <row r="9105" spans="1:8">
      <c r="A9105">
        <v>7692</v>
      </c>
      <c r="B9105">
        <v>12</v>
      </c>
      <c r="C9105" t="str">
        <f t="shared" si="132"/>
        <v>Below</v>
      </c>
      <c r="D9105">
        <v>18</v>
      </c>
      <c r="E9105">
        <v>0.63317500000000004</v>
      </c>
      <c r="F9105">
        <v>-1</v>
      </c>
      <c r="G9105" t="s">
        <v>2</v>
      </c>
      <c r="H9105" t="s">
        <v>9</v>
      </c>
    </row>
    <row r="9106" spans="1:8">
      <c r="A9106">
        <v>7692</v>
      </c>
      <c r="B9106">
        <v>12</v>
      </c>
      <c r="C9106" t="str">
        <f t="shared" si="132"/>
        <v>Below</v>
      </c>
      <c r="D9106">
        <v>19</v>
      </c>
      <c r="E9106">
        <v>0.63697499999999996</v>
      </c>
      <c r="F9106">
        <v>-1</v>
      </c>
      <c r="G9106" t="s">
        <v>2</v>
      </c>
      <c r="H9106" t="s">
        <v>9</v>
      </c>
    </row>
    <row r="9107" spans="1:8">
      <c r="A9107">
        <v>7692</v>
      </c>
      <c r="B9107">
        <v>12</v>
      </c>
      <c r="C9107" t="str">
        <f t="shared" si="132"/>
        <v>Below</v>
      </c>
      <c r="D9107">
        <v>20</v>
      </c>
      <c r="E9107">
        <v>0.64457500000000001</v>
      </c>
      <c r="F9107">
        <v>-1</v>
      </c>
      <c r="G9107" t="s">
        <v>2</v>
      </c>
      <c r="H9107" t="s">
        <v>9</v>
      </c>
    </row>
    <row r="9108" spans="1:8">
      <c r="A9108">
        <v>7692</v>
      </c>
      <c r="B9108">
        <v>12</v>
      </c>
      <c r="C9108" t="str">
        <f t="shared" si="132"/>
        <v>Below</v>
      </c>
      <c r="D9108">
        <v>21</v>
      </c>
      <c r="E9108">
        <v>0.659775</v>
      </c>
      <c r="F9108">
        <v>-1</v>
      </c>
      <c r="G9108" t="s">
        <v>2</v>
      </c>
      <c r="H9108" t="s">
        <v>9</v>
      </c>
    </row>
    <row r="9109" spans="1:8">
      <c r="A9109">
        <v>7692</v>
      </c>
      <c r="B9109">
        <v>12</v>
      </c>
      <c r="C9109" t="str">
        <f t="shared" si="132"/>
        <v>Below</v>
      </c>
      <c r="D9109">
        <v>22</v>
      </c>
      <c r="E9109">
        <v>0.69017499999999998</v>
      </c>
      <c r="F9109">
        <v>1</v>
      </c>
      <c r="G9109" t="s">
        <v>2</v>
      </c>
      <c r="H9109" t="s">
        <v>9</v>
      </c>
    </row>
    <row r="9110" spans="1:8">
      <c r="A9110">
        <v>7692</v>
      </c>
      <c r="B9110">
        <v>12</v>
      </c>
      <c r="C9110" t="str">
        <f t="shared" si="132"/>
        <v>Below</v>
      </c>
      <c r="D9110">
        <v>23</v>
      </c>
      <c r="E9110">
        <v>0.659775</v>
      </c>
      <c r="F9110">
        <v>-1</v>
      </c>
      <c r="G9110" t="s">
        <v>2</v>
      </c>
      <c r="H9110" t="s">
        <v>9</v>
      </c>
    </row>
    <row r="9111" spans="1:8">
      <c r="A9111">
        <v>7692</v>
      </c>
      <c r="B9111">
        <v>12</v>
      </c>
      <c r="C9111" t="str">
        <f t="shared" si="132"/>
        <v>Below</v>
      </c>
      <c r="D9111">
        <v>24</v>
      </c>
      <c r="E9111">
        <v>0.67497499999999999</v>
      </c>
      <c r="F9111">
        <v>1</v>
      </c>
      <c r="G9111" t="s">
        <v>2</v>
      </c>
      <c r="H9111" t="s">
        <v>9</v>
      </c>
    </row>
    <row r="9112" spans="1:8">
      <c r="A9112">
        <v>7692</v>
      </c>
      <c r="B9112">
        <v>16</v>
      </c>
      <c r="C9112" t="str">
        <f t="shared" si="132"/>
        <v>Above</v>
      </c>
      <c r="D9112">
        <v>0</v>
      </c>
      <c r="E9112">
        <v>0.76</v>
      </c>
      <c r="F9112">
        <v>1</v>
      </c>
      <c r="G9112" t="s">
        <v>2</v>
      </c>
      <c r="H9112" t="s">
        <v>9</v>
      </c>
    </row>
    <row r="9113" spans="1:8">
      <c r="A9113">
        <v>7692</v>
      </c>
      <c r="B9113">
        <v>16</v>
      </c>
      <c r="C9113" t="str">
        <f t="shared" si="132"/>
        <v>Above</v>
      </c>
      <c r="D9113">
        <v>1</v>
      </c>
      <c r="E9113">
        <v>0.71250000000000002</v>
      </c>
      <c r="F9113">
        <v>1</v>
      </c>
      <c r="G9113" t="s">
        <v>2</v>
      </c>
      <c r="H9113" t="s">
        <v>9</v>
      </c>
    </row>
    <row r="9114" spans="1:8">
      <c r="A9114">
        <v>7692</v>
      </c>
      <c r="B9114">
        <v>16</v>
      </c>
      <c r="C9114" t="str">
        <f t="shared" si="132"/>
        <v>Above</v>
      </c>
      <c r="D9114">
        <v>2</v>
      </c>
      <c r="E9114">
        <v>0.66500000000000004</v>
      </c>
      <c r="F9114">
        <v>1</v>
      </c>
      <c r="G9114" t="s">
        <v>2</v>
      </c>
      <c r="H9114" t="s">
        <v>9</v>
      </c>
    </row>
    <row r="9115" spans="1:8">
      <c r="A9115">
        <v>7692</v>
      </c>
      <c r="B9115">
        <v>16</v>
      </c>
      <c r="C9115" t="str">
        <f t="shared" si="132"/>
        <v>Above</v>
      </c>
      <c r="D9115">
        <v>3</v>
      </c>
      <c r="E9115">
        <v>0.56999999999999995</v>
      </c>
      <c r="F9115">
        <v>1</v>
      </c>
      <c r="G9115" t="s">
        <v>2</v>
      </c>
      <c r="H9115" t="s">
        <v>9</v>
      </c>
    </row>
    <row r="9116" spans="1:8">
      <c r="A9116">
        <v>7692</v>
      </c>
      <c r="B9116">
        <v>16</v>
      </c>
      <c r="C9116" t="str">
        <f t="shared" si="132"/>
        <v>Above</v>
      </c>
      <c r="D9116">
        <v>4</v>
      </c>
      <c r="E9116">
        <v>0.47499999999999998</v>
      </c>
      <c r="F9116">
        <v>-1</v>
      </c>
      <c r="G9116" t="s">
        <v>2</v>
      </c>
      <c r="H9116" t="s">
        <v>9</v>
      </c>
    </row>
    <row r="9117" spans="1:8">
      <c r="A9117">
        <v>7692</v>
      </c>
      <c r="B9117">
        <v>16</v>
      </c>
      <c r="C9117" t="str">
        <f t="shared" si="132"/>
        <v>Above</v>
      </c>
      <c r="D9117">
        <v>5</v>
      </c>
      <c r="E9117">
        <v>0.56999999999999995</v>
      </c>
      <c r="F9117">
        <v>1</v>
      </c>
      <c r="G9117" t="s">
        <v>2</v>
      </c>
      <c r="H9117" t="s">
        <v>9</v>
      </c>
    </row>
    <row r="9118" spans="1:8">
      <c r="A9118">
        <v>7692</v>
      </c>
      <c r="B9118">
        <v>16</v>
      </c>
      <c r="C9118" t="str">
        <f t="shared" si="132"/>
        <v>Above</v>
      </c>
      <c r="D9118">
        <v>6</v>
      </c>
      <c r="E9118">
        <v>0.52249999999999996</v>
      </c>
      <c r="F9118">
        <v>1</v>
      </c>
      <c r="G9118" t="s">
        <v>2</v>
      </c>
      <c r="H9118" t="s">
        <v>9</v>
      </c>
    </row>
    <row r="9119" spans="1:8">
      <c r="A9119">
        <v>7692</v>
      </c>
      <c r="B9119">
        <v>16</v>
      </c>
      <c r="C9119" t="str">
        <f t="shared" si="132"/>
        <v>Above</v>
      </c>
      <c r="D9119">
        <v>7</v>
      </c>
      <c r="E9119">
        <v>0.47499999999999998</v>
      </c>
      <c r="F9119">
        <v>-1</v>
      </c>
      <c r="G9119" t="s">
        <v>2</v>
      </c>
      <c r="H9119" t="s">
        <v>9</v>
      </c>
    </row>
    <row r="9120" spans="1:8">
      <c r="A9120">
        <v>7692</v>
      </c>
      <c r="B9120">
        <v>16</v>
      </c>
      <c r="C9120" t="str">
        <f t="shared" si="132"/>
        <v>Above</v>
      </c>
      <c r="D9120">
        <v>8</v>
      </c>
      <c r="E9120">
        <v>0.49875000000000003</v>
      </c>
      <c r="F9120">
        <v>1</v>
      </c>
      <c r="G9120" t="s">
        <v>2</v>
      </c>
      <c r="H9120" t="s">
        <v>9</v>
      </c>
    </row>
    <row r="9121" spans="1:8">
      <c r="A9121">
        <v>7692</v>
      </c>
      <c r="B9121">
        <v>16</v>
      </c>
      <c r="C9121" t="str">
        <f t="shared" si="132"/>
        <v>Above</v>
      </c>
      <c r="D9121">
        <v>9</v>
      </c>
      <c r="E9121">
        <v>0.486875</v>
      </c>
      <c r="F9121">
        <v>-1</v>
      </c>
      <c r="G9121" t="s">
        <v>2</v>
      </c>
      <c r="H9121" t="s">
        <v>9</v>
      </c>
    </row>
    <row r="9122" spans="1:8">
      <c r="A9122">
        <v>7692</v>
      </c>
      <c r="B9122">
        <v>16</v>
      </c>
      <c r="C9122" t="str">
        <f t="shared" si="132"/>
        <v>Above</v>
      </c>
      <c r="D9122">
        <v>10</v>
      </c>
      <c r="E9122">
        <v>0.49281249999999999</v>
      </c>
      <c r="F9122">
        <v>-1</v>
      </c>
      <c r="G9122" t="s">
        <v>2</v>
      </c>
      <c r="H9122" t="s">
        <v>9</v>
      </c>
    </row>
    <row r="9123" spans="1:8">
      <c r="A9123">
        <v>7692</v>
      </c>
      <c r="B9123">
        <v>16</v>
      </c>
      <c r="C9123" t="str">
        <f t="shared" si="132"/>
        <v>Above</v>
      </c>
      <c r="D9123">
        <v>11</v>
      </c>
      <c r="E9123">
        <v>0.49875000000000003</v>
      </c>
      <c r="F9123">
        <v>1</v>
      </c>
      <c r="G9123" t="s">
        <v>2</v>
      </c>
      <c r="H9123" t="s">
        <v>9</v>
      </c>
    </row>
    <row r="9124" spans="1:8">
      <c r="A9124">
        <v>7692</v>
      </c>
      <c r="B9124">
        <v>16</v>
      </c>
      <c r="C9124" t="str">
        <f t="shared" si="132"/>
        <v>Above</v>
      </c>
      <c r="D9124">
        <v>12</v>
      </c>
      <c r="E9124">
        <v>0.49495</v>
      </c>
      <c r="F9124">
        <v>-1</v>
      </c>
      <c r="G9124" t="s">
        <v>2</v>
      </c>
      <c r="H9124" t="s">
        <v>9</v>
      </c>
    </row>
    <row r="9125" spans="1:8">
      <c r="A9125">
        <v>7692</v>
      </c>
      <c r="B9125">
        <v>16</v>
      </c>
      <c r="C9125" t="str">
        <f t="shared" si="132"/>
        <v>Above</v>
      </c>
      <c r="D9125">
        <v>13</v>
      </c>
      <c r="E9125">
        <v>0.49875000000000003</v>
      </c>
      <c r="F9125">
        <v>-1</v>
      </c>
      <c r="G9125" t="s">
        <v>2</v>
      </c>
      <c r="H9125" t="s">
        <v>9</v>
      </c>
    </row>
    <row r="9126" spans="1:8">
      <c r="A9126">
        <v>7692</v>
      </c>
      <c r="B9126">
        <v>16</v>
      </c>
      <c r="C9126" t="str">
        <f t="shared" si="132"/>
        <v>Above</v>
      </c>
      <c r="D9126">
        <v>14</v>
      </c>
      <c r="E9126">
        <v>0.50255000000000005</v>
      </c>
      <c r="F9126">
        <v>-1</v>
      </c>
      <c r="G9126" t="s">
        <v>2</v>
      </c>
      <c r="H9126" t="s">
        <v>9</v>
      </c>
    </row>
    <row r="9127" spans="1:8">
      <c r="A9127">
        <v>7692</v>
      </c>
      <c r="B9127">
        <v>16</v>
      </c>
      <c r="C9127" t="str">
        <f t="shared" si="132"/>
        <v>Above</v>
      </c>
      <c r="D9127">
        <v>15</v>
      </c>
      <c r="E9127">
        <v>0.51014999999999999</v>
      </c>
      <c r="F9127">
        <v>1</v>
      </c>
      <c r="G9127" t="s">
        <v>2</v>
      </c>
      <c r="H9127" t="s">
        <v>9</v>
      </c>
    </row>
    <row r="9128" spans="1:8">
      <c r="A9128">
        <v>7692</v>
      </c>
      <c r="B9128">
        <v>16</v>
      </c>
      <c r="C9128" t="str">
        <f t="shared" si="132"/>
        <v>Above</v>
      </c>
      <c r="D9128">
        <v>16</v>
      </c>
      <c r="E9128">
        <v>0.50255000000000005</v>
      </c>
      <c r="F9128">
        <v>-1</v>
      </c>
      <c r="G9128" t="s">
        <v>2</v>
      </c>
      <c r="H9128" t="s">
        <v>9</v>
      </c>
    </row>
    <row r="9129" spans="1:8">
      <c r="A9129">
        <v>7692</v>
      </c>
      <c r="B9129">
        <v>16</v>
      </c>
      <c r="C9129" t="str">
        <f t="shared" si="132"/>
        <v>Above</v>
      </c>
      <c r="D9129">
        <v>17</v>
      </c>
      <c r="E9129">
        <v>0.50634999999999997</v>
      </c>
      <c r="F9129">
        <v>-1</v>
      </c>
      <c r="G9129" t="s">
        <v>2</v>
      </c>
      <c r="H9129" t="s">
        <v>9</v>
      </c>
    </row>
    <row r="9130" spans="1:8">
      <c r="A9130">
        <v>7692</v>
      </c>
      <c r="B9130">
        <v>16</v>
      </c>
      <c r="C9130" t="str">
        <f t="shared" si="132"/>
        <v>Above</v>
      </c>
      <c r="D9130">
        <v>18</v>
      </c>
      <c r="E9130">
        <v>0.51014999999999999</v>
      </c>
      <c r="F9130">
        <v>-1</v>
      </c>
      <c r="G9130" t="s">
        <v>2</v>
      </c>
      <c r="H9130" t="s">
        <v>9</v>
      </c>
    </row>
    <row r="9131" spans="1:8">
      <c r="A9131">
        <v>7692</v>
      </c>
      <c r="B9131">
        <v>16</v>
      </c>
      <c r="C9131" t="str">
        <f t="shared" si="132"/>
        <v>Above</v>
      </c>
      <c r="D9131">
        <v>19</v>
      </c>
      <c r="E9131">
        <v>0.51775000000000004</v>
      </c>
      <c r="F9131">
        <v>-1</v>
      </c>
      <c r="G9131" t="s">
        <v>2</v>
      </c>
      <c r="H9131" t="s">
        <v>9</v>
      </c>
    </row>
    <row r="9132" spans="1:8">
      <c r="A9132">
        <v>7692</v>
      </c>
      <c r="B9132">
        <v>16</v>
      </c>
      <c r="C9132" t="str">
        <f t="shared" si="132"/>
        <v>Above</v>
      </c>
      <c r="D9132">
        <v>20</v>
      </c>
      <c r="E9132">
        <v>0.53295000000000003</v>
      </c>
      <c r="F9132">
        <v>1</v>
      </c>
      <c r="G9132" t="s">
        <v>2</v>
      </c>
      <c r="H9132" t="s">
        <v>9</v>
      </c>
    </row>
    <row r="9133" spans="1:8">
      <c r="A9133">
        <v>7692</v>
      </c>
      <c r="B9133">
        <v>16</v>
      </c>
      <c r="C9133" t="str">
        <f t="shared" si="132"/>
        <v>Above</v>
      </c>
      <c r="D9133">
        <v>21</v>
      </c>
      <c r="E9133">
        <v>0.51775000000000004</v>
      </c>
      <c r="F9133">
        <v>-1</v>
      </c>
      <c r="G9133" t="s">
        <v>2</v>
      </c>
      <c r="H9133" t="s">
        <v>9</v>
      </c>
    </row>
    <row r="9134" spans="1:8">
      <c r="A9134">
        <v>7692</v>
      </c>
      <c r="B9134">
        <v>16</v>
      </c>
      <c r="C9134" t="str">
        <f t="shared" si="132"/>
        <v>Above</v>
      </c>
      <c r="D9134">
        <v>22</v>
      </c>
      <c r="E9134">
        <v>0.52534999999999998</v>
      </c>
      <c r="F9134">
        <v>1</v>
      </c>
      <c r="G9134" t="s">
        <v>2</v>
      </c>
      <c r="H9134" t="s">
        <v>9</v>
      </c>
    </row>
    <row r="9135" spans="1:8">
      <c r="A9135">
        <v>7692</v>
      </c>
      <c r="B9135">
        <v>16</v>
      </c>
      <c r="C9135" t="str">
        <f t="shared" si="132"/>
        <v>Above</v>
      </c>
      <c r="D9135">
        <v>23</v>
      </c>
      <c r="E9135">
        <v>0.52154999999999996</v>
      </c>
      <c r="F9135">
        <v>1</v>
      </c>
      <c r="G9135" t="s">
        <v>2</v>
      </c>
      <c r="H9135" t="s">
        <v>9</v>
      </c>
    </row>
    <row r="9136" spans="1:8">
      <c r="A9136">
        <v>7692</v>
      </c>
      <c r="B9136">
        <v>16</v>
      </c>
      <c r="C9136" t="str">
        <f t="shared" si="132"/>
        <v>Above</v>
      </c>
      <c r="D9136">
        <v>24</v>
      </c>
      <c r="E9136">
        <v>0.51775000000000004</v>
      </c>
      <c r="F9136">
        <v>1</v>
      </c>
      <c r="G9136" t="s">
        <v>2</v>
      </c>
      <c r="H9136" t="s">
        <v>9</v>
      </c>
    </row>
    <row r="9137" spans="1:8">
      <c r="A9137">
        <v>7692</v>
      </c>
      <c r="B9137">
        <v>16</v>
      </c>
      <c r="C9137" t="str">
        <f t="shared" si="132"/>
        <v>Below</v>
      </c>
      <c r="D9137">
        <v>0</v>
      </c>
      <c r="E9137">
        <v>0.19</v>
      </c>
      <c r="F9137">
        <v>1</v>
      </c>
      <c r="G9137" t="s">
        <v>2</v>
      </c>
      <c r="H9137" t="s">
        <v>9</v>
      </c>
    </row>
    <row r="9138" spans="1:8">
      <c r="A9138">
        <v>7692</v>
      </c>
      <c r="B9138">
        <v>16</v>
      </c>
      <c r="C9138" t="str">
        <f t="shared" si="132"/>
        <v>Below</v>
      </c>
      <c r="D9138">
        <v>1</v>
      </c>
      <c r="E9138">
        <v>0.14249999999999999</v>
      </c>
      <c r="F9138">
        <v>-1</v>
      </c>
      <c r="G9138" t="s">
        <v>2</v>
      </c>
      <c r="H9138" t="s">
        <v>9</v>
      </c>
    </row>
    <row r="9139" spans="1:8">
      <c r="A9139">
        <v>7692</v>
      </c>
      <c r="B9139">
        <v>16</v>
      </c>
      <c r="C9139" t="str">
        <f t="shared" si="132"/>
        <v>Below</v>
      </c>
      <c r="D9139">
        <v>2</v>
      </c>
      <c r="E9139">
        <v>0.16625000000000001</v>
      </c>
      <c r="F9139">
        <v>-1</v>
      </c>
      <c r="G9139" t="s">
        <v>2</v>
      </c>
      <c r="H9139" t="s">
        <v>9</v>
      </c>
    </row>
    <row r="9140" spans="1:8">
      <c r="A9140">
        <v>7692</v>
      </c>
      <c r="B9140">
        <v>16</v>
      </c>
      <c r="C9140" t="str">
        <f t="shared" si="132"/>
        <v>Below</v>
      </c>
      <c r="D9140">
        <v>3</v>
      </c>
      <c r="E9140">
        <v>0.19</v>
      </c>
      <c r="F9140">
        <v>-1</v>
      </c>
      <c r="G9140" t="s">
        <v>2</v>
      </c>
      <c r="H9140" t="s">
        <v>9</v>
      </c>
    </row>
    <row r="9141" spans="1:8">
      <c r="A9141">
        <v>7692</v>
      </c>
      <c r="B9141">
        <v>16</v>
      </c>
      <c r="C9141" t="str">
        <f t="shared" si="132"/>
        <v>Below</v>
      </c>
      <c r="D9141">
        <v>4</v>
      </c>
      <c r="E9141">
        <v>0.23749999999999999</v>
      </c>
      <c r="F9141">
        <v>-1</v>
      </c>
      <c r="G9141" t="s">
        <v>2</v>
      </c>
      <c r="H9141" t="s">
        <v>9</v>
      </c>
    </row>
    <row r="9142" spans="1:8">
      <c r="A9142">
        <v>7692</v>
      </c>
      <c r="B9142">
        <v>16</v>
      </c>
      <c r="C9142" t="str">
        <f t="shared" ref="C9142:C9205" si="133">IF(D9142=0,IF(E9142=0.76,"Above",IF(E9142=0.19,"Below"," ")), C9141)</f>
        <v>Below</v>
      </c>
      <c r="D9142">
        <v>5</v>
      </c>
      <c r="E9142">
        <v>0.33250000000000002</v>
      </c>
      <c r="F9142">
        <v>1</v>
      </c>
      <c r="G9142" t="s">
        <v>2</v>
      </c>
      <c r="H9142" t="s">
        <v>9</v>
      </c>
    </row>
    <row r="9143" spans="1:8">
      <c r="A9143">
        <v>7692</v>
      </c>
      <c r="B9143">
        <v>16</v>
      </c>
      <c r="C9143" t="str">
        <f t="shared" si="133"/>
        <v>Below</v>
      </c>
      <c r="D9143">
        <v>6</v>
      </c>
      <c r="E9143">
        <v>0.23749999999999999</v>
      </c>
      <c r="F9143">
        <v>-1</v>
      </c>
      <c r="G9143" t="s">
        <v>2</v>
      </c>
      <c r="H9143" t="s">
        <v>9</v>
      </c>
    </row>
    <row r="9144" spans="1:8">
      <c r="A9144">
        <v>7692</v>
      </c>
      <c r="B9144">
        <v>16</v>
      </c>
      <c r="C9144" t="str">
        <f t="shared" si="133"/>
        <v>Below</v>
      </c>
      <c r="D9144">
        <v>7</v>
      </c>
      <c r="E9144">
        <v>0.28499999999999998</v>
      </c>
      <c r="F9144">
        <v>1</v>
      </c>
      <c r="G9144" t="s">
        <v>2</v>
      </c>
      <c r="H9144" t="s">
        <v>9</v>
      </c>
    </row>
    <row r="9145" spans="1:8">
      <c r="A9145">
        <v>7692</v>
      </c>
      <c r="B9145">
        <v>16</v>
      </c>
      <c r="C9145" t="str">
        <f t="shared" si="133"/>
        <v>Below</v>
      </c>
      <c r="D9145">
        <v>8</v>
      </c>
      <c r="E9145">
        <v>0.26124999999999998</v>
      </c>
      <c r="F9145">
        <v>-1</v>
      </c>
      <c r="G9145" t="s">
        <v>2</v>
      </c>
      <c r="H9145" t="s">
        <v>9</v>
      </c>
    </row>
    <row r="9146" spans="1:8">
      <c r="A9146">
        <v>7692</v>
      </c>
      <c r="B9146">
        <v>16</v>
      </c>
      <c r="C9146" t="str">
        <f t="shared" si="133"/>
        <v>Below</v>
      </c>
      <c r="D9146">
        <v>9</v>
      </c>
      <c r="E9146">
        <v>0.27312500000000001</v>
      </c>
      <c r="F9146">
        <v>-1</v>
      </c>
      <c r="G9146" t="s">
        <v>2</v>
      </c>
      <c r="H9146" t="s">
        <v>9</v>
      </c>
    </row>
    <row r="9147" spans="1:8">
      <c r="A9147">
        <v>7692</v>
      </c>
      <c r="B9147">
        <v>16</v>
      </c>
      <c r="C9147" t="str">
        <f t="shared" si="133"/>
        <v>Below</v>
      </c>
      <c r="D9147">
        <v>10</v>
      </c>
      <c r="E9147">
        <v>0.28499999999999998</v>
      </c>
      <c r="F9147">
        <v>-1</v>
      </c>
      <c r="G9147" t="s">
        <v>2</v>
      </c>
      <c r="H9147" t="s">
        <v>9</v>
      </c>
    </row>
    <row r="9148" spans="1:8">
      <c r="A9148">
        <v>7692</v>
      </c>
      <c r="B9148">
        <v>16</v>
      </c>
      <c r="C9148" t="str">
        <f t="shared" si="133"/>
        <v>Below</v>
      </c>
      <c r="D9148">
        <v>11</v>
      </c>
      <c r="E9148">
        <v>0.30875000000000002</v>
      </c>
      <c r="F9148">
        <v>-1</v>
      </c>
      <c r="G9148" t="s">
        <v>2</v>
      </c>
      <c r="H9148" t="s">
        <v>9</v>
      </c>
    </row>
    <row r="9149" spans="1:8">
      <c r="A9149">
        <v>7692</v>
      </c>
      <c r="B9149">
        <v>16</v>
      </c>
      <c r="C9149" t="str">
        <f t="shared" si="133"/>
        <v>Below</v>
      </c>
      <c r="D9149">
        <v>12</v>
      </c>
      <c r="E9149">
        <v>0.35625000000000001</v>
      </c>
      <c r="F9149">
        <v>-1</v>
      </c>
      <c r="G9149" t="s">
        <v>2</v>
      </c>
      <c r="H9149" t="s">
        <v>9</v>
      </c>
    </row>
    <row r="9150" spans="1:8">
      <c r="A9150">
        <v>7692</v>
      </c>
      <c r="B9150">
        <v>16</v>
      </c>
      <c r="C9150" t="str">
        <f t="shared" si="133"/>
        <v>Below</v>
      </c>
      <c r="D9150">
        <v>13</v>
      </c>
      <c r="E9150">
        <v>0.45124999999999998</v>
      </c>
      <c r="F9150">
        <v>-1</v>
      </c>
      <c r="G9150" t="s">
        <v>2</v>
      </c>
      <c r="H9150" t="s">
        <v>9</v>
      </c>
    </row>
    <row r="9151" spans="1:8">
      <c r="A9151">
        <v>7692</v>
      </c>
      <c r="B9151">
        <v>16</v>
      </c>
      <c r="C9151" t="str">
        <f t="shared" si="133"/>
        <v>Below</v>
      </c>
      <c r="D9151">
        <v>14</v>
      </c>
      <c r="E9151">
        <v>0.54625000000000001</v>
      </c>
      <c r="F9151">
        <v>-1</v>
      </c>
      <c r="G9151" t="s">
        <v>2</v>
      </c>
      <c r="H9151" t="s">
        <v>9</v>
      </c>
    </row>
    <row r="9152" spans="1:8">
      <c r="A9152">
        <v>7692</v>
      </c>
      <c r="B9152">
        <v>16</v>
      </c>
      <c r="C9152" t="str">
        <f t="shared" si="133"/>
        <v>Below</v>
      </c>
      <c r="D9152">
        <v>15</v>
      </c>
      <c r="E9152">
        <v>0.64124999999999999</v>
      </c>
      <c r="F9152">
        <v>1</v>
      </c>
      <c r="G9152" t="s">
        <v>2</v>
      </c>
      <c r="H9152" t="s">
        <v>9</v>
      </c>
    </row>
    <row r="9153" spans="1:8">
      <c r="A9153">
        <v>7692</v>
      </c>
      <c r="B9153">
        <v>16</v>
      </c>
      <c r="C9153" t="str">
        <f t="shared" si="133"/>
        <v>Below</v>
      </c>
      <c r="D9153">
        <v>16</v>
      </c>
      <c r="E9153">
        <v>0.54625000000000001</v>
      </c>
      <c r="F9153">
        <v>-1</v>
      </c>
      <c r="G9153" t="s">
        <v>2</v>
      </c>
      <c r="H9153" t="s">
        <v>9</v>
      </c>
    </row>
    <row r="9154" spans="1:8">
      <c r="A9154">
        <v>7692</v>
      </c>
      <c r="B9154">
        <v>16</v>
      </c>
      <c r="C9154" t="str">
        <f t="shared" si="133"/>
        <v>Below</v>
      </c>
      <c r="D9154">
        <v>17</v>
      </c>
      <c r="E9154">
        <v>0.59375</v>
      </c>
      <c r="F9154">
        <v>1</v>
      </c>
      <c r="G9154" t="s">
        <v>2</v>
      </c>
      <c r="H9154" t="s">
        <v>9</v>
      </c>
    </row>
    <row r="9155" spans="1:8">
      <c r="A9155">
        <v>7692</v>
      </c>
      <c r="B9155">
        <v>16</v>
      </c>
      <c r="C9155" t="str">
        <f t="shared" si="133"/>
        <v>Below</v>
      </c>
      <c r="D9155">
        <v>18</v>
      </c>
      <c r="E9155">
        <v>0.56999999999999995</v>
      </c>
      <c r="F9155">
        <v>1</v>
      </c>
      <c r="G9155" t="s">
        <v>2</v>
      </c>
      <c r="H9155" t="s">
        <v>9</v>
      </c>
    </row>
    <row r="9156" spans="1:8">
      <c r="A9156">
        <v>7692</v>
      </c>
      <c r="B9156">
        <v>16</v>
      </c>
      <c r="C9156" t="str">
        <f t="shared" si="133"/>
        <v>Below</v>
      </c>
      <c r="D9156">
        <v>19</v>
      </c>
      <c r="E9156">
        <v>0.54625000000000001</v>
      </c>
      <c r="F9156">
        <v>1</v>
      </c>
      <c r="G9156" t="s">
        <v>2</v>
      </c>
      <c r="H9156" t="s">
        <v>9</v>
      </c>
    </row>
    <row r="9157" spans="1:8">
      <c r="A9157">
        <v>7692</v>
      </c>
      <c r="B9157">
        <v>16</v>
      </c>
      <c r="C9157" t="str">
        <f t="shared" si="133"/>
        <v>Below</v>
      </c>
      <c r="D9157">
        <v>20</v>
      </c>
      <c r="E9157">
        <v>0.49875000000000003</v>
      </c>
      <c r="F9157">
        <v>-1</v>
      </c>
      <c r="G9157" t="s">
        <v>2</v>
      </c>
      <c r="H9157" t="s">
        <v>9</v>
      </c>
    </row>
    <row r="9158" spans="1:8">
      <c r="A9158">
        <v>7692</v>
      </c>
      <c r="B9158">
        <v>16</v>
      </c>
      <c r="C9158" t="str">
        <f t="shared" si="133"/>
        <v>Below</v>
      </c>
      <c r="D9158">
        <v>21</v>
      </c>
      <c r="E9158">
        <v>0.54625000000000001</v>
      </c>
      <c r="F9158">
        <v>1</v>
      </c>
      <c r="G9158" t="s">
        <v>2</v>
      </c>
      <c r="H9158" t="s">
        <v>9</v>
      </c>
    </row>
    <row r="9159" spans="1:8">
      <c r="A9159">
        <v>7692</v>
      </c>
      <c r="B9159">
        <v>16</v>
      </c>
      <c r="C9159" t="str">
        <f t="shared" si="133"/>
        <v>Below</v>
      </c>
      <c r="D9159">
        <v>22</v>
      </c>
      <c r="E9159">
        <v>0.52249999999999996</v>
      </c>
      <c r="F9159">
        <v>1</v>
      </c>
      <c r="G9159" t="s">
        <v>2</v>
      </c>
      <c r="H9159" t="s">
        <v>9</v>
      </c>
    </row>
    <row r="9160" spans="1:8">
      <c r="A9160">
        <v>7692</v>
      </c>
      <c r="B9160">
        <v>16</v>
      </c>
      <c r="C9160" t="str">
        <f t="shared" si="133"/>
        <v>Below</v>
      </c>
      <c r="D9160">
        <v>23</v>
      </c>
      <c r="E9160">
        <v>0.49875000000000003</v>
      </c>
      <c r="F9160">
        <v>1</v>
      </c>
      <c r="G9160" t="s">
        <v>2</v>
      </c>
      <c r="H9160" t="s">
        <v>9</v>
      </c>
    </row>
    <row r="9161" spans="1:8">
      <c r="A9161">
        <v>7692</v>
      </c>
      <c r="B9161">
        <v>16</v>
      </c>
      <c r="C9161" t="str">
        <f t="shared" si="133"/>
        <v>Below</v>
      </c>
      <c r="D9161">
        <v>24</v>
      </c>
      <c r="E9161">
        <v>0.45124999999999998</v>
      </c>
      <c r="F9161">
        <v>-1</v>
      </c>
      <c r="G9161" t="s">
        <v>2</v>
      </c>
      <c r="H9161" t="s">
        <v>9</v>
      </c>
    </row>
    <row r="9162" spans="1:8">
      <c r="A9162">
        <v>8171</v>
      </c>
      <c r="B9162">
        <v>8</v>
      </c>
      <c r="C9162" t="str">
        <f t="shared" si="133"/>
        <v>Above</v>
      </c>
      <c r="D9162">
        <v>0</v>
      </c>
      <c r="E9162">
        <v>0.76</v>
      </c>
      <c r="F9162">
        <v>-1</v>
      </c>
      <c r="G9162" t="s">
        <v>0</v>
      </c>
      <c r="H9162" t="s">
        <v>8</v>
      </c>
    </row>
    <row r="9163" spans="1:8">
      <c r="A9163">
        <v>8171</v>
      </c>
      <c r="B9163">
        <v>8</v>
      </c>
      <c r="C9163" t="str">
        <f t="shared" si="133"/>
        <v>Above</v>
      </c>
      <c r="D9163">
        <v>1</v>
      </c>
      <c r="E9163">
        <v>0.8075</v>
      </c>
      <c r="F9163">
        <v>-1</v>
      </c>
      <c r="G9163" t="s">
        <v>0</v>
      </c>
      <c r="H9163" t="s">
        <v>8</v>
      </c>
    </row>
    <row r="9164" spans="1:8">
      <c r="A9164">
        <v>8171</v>
      </c>
      <c r="B9164">
        <v>8</v>
      </c>
      <c r="C9164" t="str">
        <f t="shared" si="133"/>
        <v>Above</v>
      </c>
      <c r="D9164">
        <v>2</v>
      </c>
      <c r="E9164">
        <v>0.85499999999999998</v>
      </c>
      <c r="F9164">
        <v>1</v>
      </c>
      <c r="G9164" t="s">
        <v>0</v>
      </c>
      <c r="H9164" t="s">
        <v>8</v>
      </c>
    </row>
    <row r="9165" spans="1:8">
      <c r="A9165">
        <v>8171</v>
      </c>
      <c r="B9165">
        <v>8</v>
      </c>
      <c r="C9165" t="str">
        <f t="shared" si="133"/>
        <v>Above</v>
      </c>
      <c r="D9165">
        <v>3</v>
      </c>
      <c r="E9165">
        <v>0.83125000000000004</v>
      </c>
      <c r="F9165">
        <v>1</v>
      </c>
      <c r="G9165" t="s">
        <v>0</v>
      </c>
      <c r="H9165" t="s">
        <v>8</v>
      </c>
    </row>
    <row r="9166" spans="1:8">
      <c r="A9166">
        <v>8171</v>
      </c>
      <c r="B9166">
        <v>8</v>
      </c>
      <c r="C9166" t="str">
        <f t="shared" si="133"/>
        <v>Above</v>
      </c>
      <c r="D9166">
        <v>4</v>
      </c>
      <c r="E9166">
        <v>0.8075</v>
      </c>
      <c r="F9166">
        <v>1</v>
      </c>
      <c r="G9166" t="s">
        <v>0</v>
      </c>
      <c r="H9166" t="s">
        <v>8</v>
      </c>
    </row>
    <row r="9167" spans="1:8">
      <c r="A9167">
        <v>8171</v>
      </c>
      <c r="B9167">
        <v>8</v>
      </c>
      <c r="C9167" t="str">
        <f t="shared" si="133"/>
        <v>Above</v>
      </c>
      <c r="D9167">
        <v>5</v>
      </c>
      <c r="E9167">
        <v>0.76</v>
      </c>
      <c r="F9167">
        <v>1</v>
      </c>
      <c r="G9167" t="s">
        <v>0</v>
      </c>
      <c r="H9167" t="s">
        <v>8</v>
      </c>
    </row>
    <row r="9168" spans="1:8">
      <c r="A9168">
        <v>8171</v>
      </c>
      <c r="B9168">
        <v>8</v>
      </c>
      <c r="C9168" t="str">
        <f t="shared" si="133"/>
        <v>Above</v>
      </c>
      <c r="D9168">
        <v>6</v>
      </c>
      <c r="E9168">
        <v>0.66500000000000004</v>
      </c>
      <c r="F9168">
        <v>1</v>
      </c>
      <c r="G9168" t="s">
        <v>0</v>
      </c>
      <c r="H9168" t="s">
        <v>8</v>
      </c>
    </row>
    <row r="9169" spans="1:8">
      <c r="A9169">
        <v>8171</v>
      </c>
      <c r="B9169">
        <v>8</v>
      </c>
      <c r="C9169" t="str">
        <f t="shared" si="133"/>
        <v>Above</v>
      </c>
      <c r="D9169">
        <v>7</v>
      </c>
      <c r="E9169">
        <v>0.56999999999999995</v>
      </c>
      <c r="F9169">
        <v>1</v>
      </c>
      <c r="G9169" t="s">
        <v>0</v>
      </c>
      <c r="H9169" t="s">
        <v>8</v>
      </c>
    </row>
    <row r="9170" spans="1:8">
      <c r="A9170">
        <v>8171</v>
      </c>
      <c r="B9170">
        <v>8</v>
      </c>
      <c r="C9170" t="str">
        <f t="shared" si="133"/>
        <v>Above</v>
      </c>
      <c r="D9170">
        <v>8</v>
      </c>
      <c r="E9170">
        <v>0.47499999999999998</v>
      </c>
      <c r="F9170">
        <v>1</v>
      </c>
      <c r="G9170" t="s">
        <v>0</v>
      </c>
      <c r="H9170" t="s">
        <v>8</v>
      </c>
    </row>
    <row r="9171" spans="1:8">
      <c r="A9171">
        <v>8171</v>
      </c>
      <c r="B9171">
        <v>8</v>
      </c>
      <c r="C9171" t="str">
        <f t="shared" si="133"/>
        <v>Above</v>
      </c>
      <c r="D9171">
        <v>9</v>
      </c>
      <c r="E9171">
        <v>0.38</v>
      </c>
      <c r="F9171">
        <v>-1</v>
      </c>
      <c r="G9171" t="s">
        <v>0</v>
      </c>
      <c r="H9171" t="s">
        <v>8</v>
      </c>
    </row>
    <row r="9172" spans="1:8">
      <c r="A9172">
        <v>8171</v>
      </c>
      <c r="B9172">
        <v>8</v>
      </c>
      <c r="C9172" t="str">
        <f t="shared" si="133"/>
        <v>Above</v>
      </c>
      <c r="D9172">
        <v>10</v>
      </c>
      <c r="E9172">
        <v>0.47499999999999998</v>
      </c>
      <c r="F9172">
        <v>-1</v>
      </c>
      <c r="G9172" t="s">
        <v>0</v>
      </c>
      <c r="H9172" t="s">
        <v>8</v>
      </c>
    </row>
    <row r="9173" spans="1:8">
      <c r="A9173">
        <v>8171</v>
      </c>
      <c r="B9173">
        <v>8</v>
      </c>
      <c r="C9173" t="str">
        <f t="shared" si="133"/>
        <v>Above</v>
      </c>
      <c r="D9173">
        <v>11</v>
      </c>
      <c r="E9173">
        <v>0.56999999999999995</v>
      </c>
      <c r="F9173">
        <v>1</v>
      </c>
      <c r="G9173" t="s">
        <v>0</v>
      </c>
      <c r="H9173" t="s">
        <v>8</v>
      </c>
    </row>
    <row r="9174" spans="1:8">
      <c r="A9174">
        <v>8171</v>
      </c>
      <c r="B9174">
        <v>8</v>
      </c>
      <c r="C9174" t="str">
        <f t="shared" si="133"/>
        <v>Above</v>
      </c>
      <c r="D9174">
        <v>12</v>
      </c>
      <c r="E9174">
        <v>0.52249999999999996</v>
      </c>
      <c r="F9174">
        <v>1</v>
      </c>
      <c r="G9174" t="s">
        <v>0</v>
      </c>
      <c r="H9174" t="s">
        <v>8</v>
      </c>
    </row>
    <row r="9175" spans="1:8">
      <c r="A9175">
        <v>8171</v>
      </c>
      <c r="B9175">
        <v>8</v>
      </c>
      <c r="C9175" t="str">
        <f t="shared" si="133"/>
        <v>Above</v>
      </c>
      <c r="D9175">
        <v>13</v>
      </c>
      <c r="E9175">
        <v>0.47499999999999998</v>
      </c>
      <c r="F9175">
        <v>-1</v>
      </c>
      <c r="G9175" t="s">
        <v>0</v>
      </c>
      <c r="H9175" t="s">
        <v>8</v>
      </c>
    </row>
    <row r="9176" spans="1:8">
      <c r="A9176">
        <v>8171</v>
      </c>
      <c r="B9176">
        <v>8</v>
      </c>
      <c r="C9176" t="str">
        <f t="shared" si="133"/>
        <v>Above</v>
      </c>
      <c r="D9176">
        <v>14</v>
      </c>
      <c r="E9176">
        <v>0.49875000000000003</v>
      </c>
      <c r="F9176">
        <v>1</v>
      </c>
      <c r="G9176" t="s">
        <v>0</v>
      </c>
      <c r="H9176" t="s">
        <v>8</v>
      </c>
    </row>
    <row r="9177" spans="1:8">
      <c r="A9177">
        <v>8171</v>
      </c>
      <c r="B9177">
        <v>8</v>
      </c>
      <c r="C9177" t="str">
        <f t="shared" si="133"/>
        <v>Above</v>
      </c>
      <c r="D9177">
        <v>15</v>
      </c>
      <c r="E9177">
        <v>0.486875</v>
      </c>
      <c r="F9177">
        <v>1</v>
      </c>
      <c r="G9177" t="s">
        <v>0</v>
      </c>
      <c r="H9177" t="s">
        <v>8</v>
      </c>
    </row>
    <row r="9178" spans="1:8">
      <c r="A9178">
        <v>8171</v>
      </c>
      <c r="B9178">
        <v>8</v>
      </c>
      <c r="C9178" t="str">
        <f t="shared" si="133"/>
        <v>Above</v>
      </c>
      <c r="D9178">
        <v>16</v>
      </c>
      <c r="E9178">
        <v>0.47499999999999998</v>
      </c>
      <c r="F9178">
        <v>1</v>
      </c>
      <c r="G9178" t="s">
        <v>0</v>
      </c>
      <c r="H9178" t="s">
        <v>8</v>
      </c>
    </row>
    <row r="9179" spans="1:8">
      <c r="A9179">
        <v>8171</v>
      </c>
      <c r="B9179">
        <v>8</v>
      </c>
      <c r="C9179" t="str">
        <f t="shared" si="133"/>
        <v>Above</v>
      </c>
      <c r="D9179">
        <v>17</v>
      </c>
      <c r="E9179">
        <v>0.45124999999999998</v>
      </c>
      <c r="F9179">
        <v>1</v>
      </c>
      <c r="G9179" t="s">
        <v>0</v>
      </c>
      <c r="H9179" t="s">
        <v>8</v>
      </c>
    </row>
    <row r="9180" spans="1:8">
      <c r="A9180">
        <v>8171</v>
      </c>
      <c r="B9180">
        <v>8</v>
      </c>
      <c r="C9180" t="str">
        <f t="shared" si="133"/>
        <v>Above</v>
      </c>
      <c r="D9180">
        <v>18</v>
      </c>
      <c r="E9180">
        <v>0.40375</v>
      </c>
      <c r="F9180">
        <v>-1</v>
      </c>
      <c r="G9180" t="s">
        <v>0</v>
      </c>
      <c r="H9180" t="s">
        <v>8</v>
      </c>
    </row>
    <row r="9181" spans="1:8">
      <c r="A9181">
        <v>8171</v>
      </c>
      <c r="B9181">
        <v>8</v>
      </c>
      <c r="C9181" t="str">
        <f t="shared" si="133"/>
        <v>Above</v>
      </c>
      <c r="D9181">
        <v>19</v>
      </c>
      <c r="E9181">
        <v>0.45124999999999998</v>
      </c>
      <c r="F9181">
        <v>-1</v>
      </c>
      <c r="G9181" t="s">
        <v>0</v>
      </c>
      <c r="H9181" t="s">
        <v>8</v>
      </c>
    </row>
    <row r="9182" spans="1:8">
      <c r="A9182">
        <v>8171</v>
      </c>
      <c r="B9182">
        <v>8</v>
      </c>
      <c r="C9182" t="str">
        <f t="shared" si="133"/>
        <v>Above</v>
      </c>
      <c r="D9182">
        <v>20</v>
      </c>
      <c r="E9182">
        <v>0.49875000000000003</v>
      </c>
      <c r="F9182">
        <v>1</v>
      </c>
      <c r="G9182" t="s">
        <v>0</v>
      </c>
      <c r="H9182" t="s">
        <v>8</v>
      </c>
    </row>
    <row r="9183" spans="1:8">
      <c r="A9183">
        <v>8171</v>
      </c>
      <c r="B9183">
        <v>8</v>
      </c>
      <c r="C9183" t="str">
        <f t="shared" si="133"/>
        <v>Above</v>
      </c>
      <c r="D9183">
        <v>21</v>
      </c>
      <c r="E9183">
        <v>0.47499999999999998</v>
      </c>
      <c r="F9183">
        <v>1</v>
      </c>
      <c r="G9183" t="s">
        <v>0</v>
      </c>
      <c r="H9183" t="s">
        <v>8</v>
      </c>
    </row>
    <row r="9184" spans="1:8">
      <c r="A9184">
        <v>8171</v>
      </c>
      <c r="B9184">
        <v>8</v>
      </c>
      <c r="C9184" t="str">
        <f t="shared" si="133"/>
        <v>Above</v>
      </c>
      <c r="D9184">
        <v>22</v>
      </c>
      <c r="E9184">
        <v>0.45124999999999998</v>
      </c>
      <c r="F9184">
        <v>1</v>
      </c>
      <c r="G9184" t="s">
        <v>0</v>
      </c>
      <c r="H9184" t="s">
        <v>8</v>
      </c>
    </row>
    <row r="9185" spans="1:8">
      <c r="A9185">
        <v>8171</v>
      </c>
      <c r="B9185">
        <v>8</v>
      </c>
      <c r="C9185" t="str">
        <f t="shared" si="133"/>
        <v>Above</v>
      </c>
      <c r="D9185">
        <v>23</v>
      </c>
      <c r="E9185">
        <v>0.40375</v>
      </c>
      <c r="F9185">
        <v>-1</v>
      </c>
      <c r="G9185" t="s">
        <v>0</v>
      </c>
      <c r="H9185" t="s">
        <v>8</v>
      </c>
    </row>
    <row r="9186" spans="1:8">
      <c r="A9186">
        <v>8171</v>
      </c>
      <c r="B9186">
        <v>8</v>
      </c>
      <c r="C9186" t="str">
        <f t="shared" si="133"/>
        <v>Above</v>
      </c>
      <c r="D9186">
        <v>24</v>
      </c>
      <c r="E9186">
        <v>0.45124999999999998</v>
      </c>
      <c r="F9186">
        <v>1</v>
      </c>
      <c r="G9186" t="s">
        <v>0</v>
      </c>
      <c r="H9186" t="s">
        <v>8</v>
      </c>
    </row>
    <row r="9187" spans="1:8">
      <c r="A9187">
        <v>8171</v>
      </c>
      <c r="B9187">
        <v>8</v>
      </c>
      <c r="C9187" t="str">
        <f t="shared" si="133"/>
        <v>Below</v>
      </c>
      <c r="D9187">
        <v>0</v>
      </c>
      <c r="E9187">
        <v>0.19</v>
      </c>
      <c r="F9187">
        <v>-1</v>
      </c>
      <c r="G9187" t="s">
        <v>0</v>
      </c>
      <c r="H9187" t="s">
        <v>8</v>
      </c>
    </row>
    <row r="9188" spans="1:8">
      <c r="A9188">
        <v>8171</v>
      </c>
      <c r="B9188">
        <v>8</v>
      </c>
      <c r="C9188" t="str">
        <f t="shared" si="133"/>
        <v>Below</v>
      </c>
      <c r="D9188">
        <v>1</v>
      </c>
      <c r="E9188">
        <v>0.23749999999999999</v>
      </c>
      <c r="F9188">
        <v>-1</v>
      </c>
      <c r="G9188" t="s">
        <v>0</v>
      </c>
      <c r="H9188" t="s">
        <v>8</v>
      </c>
    </row>
    <row r="9189" spans="1:8">
      <c r="A9189">
        <v>8171</v>
      </c>
      <c r="B9189">
        <v>8</v>
      </c>
      <c r="C9189" t="str">
        <f t="shared" si="133"/>
        <v>Below</v>
      </c>
      <c r="D9189">
        <v>2</v>
      </c>
      <c r="E9189">
        <v>0.28499999999999998</v>
      </c>
      <c r="F9189">
        <v>-1</v>
      </c>
      <c r="G9189" t="s">
        <v>0</v>
      </c>
      <c r="H9189" t="s">
        <v>8</v>
      </c>
    </row>
    <row r="9190" spans="1:8">
      <c r="A9190">
        <v>8171</v>
      </c>
      <c r="B9190">
        <v>8</v>
      </c>
      <c r="C9190" t="str">
        <f t="shared" si="133"/>
        <v>Below</v>
      </c>
      <c r="D9190">
        <v>3</v>
      </c>
      <c r="E9190">
        <v>0.38</v>
      </c>
      <c r="F9190">
        <v>-1</v>
      </c>
      <c r="G9190" t="s">
        <v>0</v>
      </c>
      <c r="H9190" t="s">
        <v>8</v>
      </c>
    </row>
    <row r="9191" spans="1:8">
      <c r="A9191">
        <v>8171</v>
      </c>
      <c r="B9191">
        <v>8</v>
      </c>
      <c r="C9191" t="str">
        <f t="shared" si="133"/>
        <v>Below</v>
      </c>
      <c r="D9191">
        <v>4</v>
      </c>
      <c r="E9191">
        <v>0.47499999999999998</v>
      </c>
      <c r="F9191">
        <v>-1</v>
      </c>
      <c r="G9191" t="s">
        <v>0</v>
      </c>
      <c r="H9191" t="s">
        <v>8</v>
      </c>
    </row>
    <row r="9192" spans="1:8">
      <c r="A9192">
        <v>8171</v>
      </c>
      <c r="B9192">
        <v>8</v>
      </c>
      <c r="C9192" t="str">
        <f t="shared" si="133"/>
        <v>Below</v>
      </c>
      <c r="D9192">
        <v>5</v>
      </c>
      <c r="E9192">
        <v>0.56999999999999995</v>
      </c>
      <c r="F9192">
        <v>1</v>
      </c>
      <c r="G9192" t="s">
        <v>0</v>
      </c>
      <c r="H9192" t="s">
        <v>8</v>
      </c>
    </row>
    <row r="9193" spans="1:8">
      <c r="A9193">
        <v>8171</v>
      </c>
      <c r="B9193">
        <v>8</v>
      </c>
      <c r="C9193" t="str">
        <f t="shared" si="133"/>
        <v>Below</v>
      </c>
      <c r="D9193">
        <v>6</v>
      </c>
      <c r="E9193">
        <v>0.47499999999999998</v>
      </c>
      <c r="F9193">
        <v>-1</v>
      </c>
      <c r="G9193" t="s">
        <v>0</v>
      </c>
      <c r="H9193" t="s">
        <v>8</v>
      </c>
    </row>
    <row r="9194" spans="1:8">
      <c r="A9194">
        <v>8171</v>
      </c>
      <c r="B9194">
        <v>8</v>
      </c>
      <c r="C9194" t="str">
        <f t="shared" si="133"/>
        <v>Below</v>
      </c>
      <c r="D9194">
        <v>7</v>
      </c>
      <c r="E9194">
        <v>0.52249999999999996</v>
      </c>
      <c r="F9194">
        <v>1</v>
      </c>
      <c r="G9194" t="s">
        <v>0</v>
      </c>
      <c r="H9194" t="s">
        <v>8</v>
      </c>
    </row>
    <row r="9195" spans="1:8">
      <c r="A9195">
        <v>8171</v>
      </c>
      <c r="B9195">
        <v>8</v>
      </c>
      <c r="C9195" t="str">
        <f t="shared" si="133"/>
        <v>Below</v>
      </c>
      <c r="D9195">
        <v>8</v>
      </c>
      <c r="E9195">
        <v>0.49875000000000003</v>
      </c>
      <c r="F9195">
        <v>1</v>
      </c>
      <c r="G9195" t="s">
        <v>0</v>
      </c>
      <c r="H9195" t="s">
        <v>8</v>
      </c>
    </row>
    <row r="9196" spans="1:8">
      <c r="A9196">
        <v>8171</v>
      </c>
      <c r="B9196">
        <v>8</v>
      </c>
      <c r="C9196" t="str">
        <f t="shared" si="133"/>
        <v>Below</v>
      </c>
      <c r="D9196">
        <v>9</v>
      </c>
      <c r="E9196">
        <v>0.47499999999999998</v>
      </c>
      <c r="F9196">
        <v>1</v>
      </c>
      <c r="G9196" t="s">
        <v>0</v>
      </c>
      <c r="H9196" t="s">
        <v>8</v>
      </c>
    </row>
    <row r="9197" spans="1:8">
      <c r="A9197">
        <v>8171</v>
      </c>
      <c r="B9197">
        <v>8</v>
      </c>
      <c r="C9197" t="str">
        <f t="shared" si="133"/>
        <v>Below</v>
      </c>
      <c r="D9197">
        <v>10</v>
      </c>
      <c r="E9197">
        <v>0.42749999999999999</v>
      </c>
      <c r="F9197">
        <v>1</v>
      </c>
      <c r="G9197" t="s">
        <v>0</v>
      </c>
      <c r="H9197" t="s">
        <v>8</v>
      </c>
    </row>
    <row r="9198" spans="1:8">
      <c r="A9198">
        <v>8171</v>
      </c>
      <c r="B9198">
        <v>8</v>
      </c>
      <c r="C9198" t="str">
        <f t="shared" si="133"/>
        <v>Below</v>
      </c>
      <c r="D9198">
        <v>11</v>
      </c>
      <c r="E9198">
        <v>0.33250000000000002</v>
      </c>
      <c r="F9198">
        <v>1</v>
      </c>
      <c r="G9198" t="s">
        <v>0</v>
      </c>
      <c r="H9198" t="s">
        <v>8</v>
      </c>
    </row>
    <row r="9199" spans="1:8">
      <c r="A9199">
        <v>8171</v>
      </c>
      <c r="B9199">
        <v>8</v>
      </c>
      <c r="C9199" t="str">
        <f t="shared" si="133"/>
        <v>Below</v>
      </c>
      <c r="D9199">
        <v>12</v>
      </c>
      <c r="E9199">
        <v>0.23749999999999999</v>
      </c>
      <c r="F9199">
        <v>-1</v>
      </c>
      <c r="G9199" t="s">
        <v>0</v>
      </c>
      <c r="H9199" t="s">
        <v>8</v>
      </c>
    </row>
    <row r="9200" spans="1:8">
      <c r="A9200">
        <v>8171</v>
      </c>
      <c r="B9200">
        <v>8</v>
      </c>
      <c r="C9200" t="str">
        <f t="shared" si="133"/>
        <v>Below</v>
      </c>
      <c r="D9200">
        <v>13</v>
      </c>
      <c r="E9200">
        <v>0.33250000000000002</v>
      </c>
      <c r="F9200">
        <v>-1</v>
      </c>
      <c r="G9200" t="s">
        <v>0</v>
      </c>
      <c r="H9200" t="s">
        <v>8</v>
      </c>
    </row>
    <row r="9201" spans="1:8">
      <c r="A9201">
        <v>8171</v>
      </c>
      <c r="B9201">
        <v>8</v>
      </c>
      <c r="C9201" t="str">
        <f t="shared" si="133"/>
        <v>Below</v>
      </c>
      <c r="D9201">
        <v>14</v>
      </c>
      <c r="E9201">
        <v>0.42749999999999999</v>
      </c>
      <c r="F9201">
        <v>-1</v>
      </c>
      <c r="G9201" t="s">
        <v>0</v>
      </c>
      <c r="H9201" t="s">
        <v>8</v>
      </c>
    </row>
    <row r="9202" spans="1:8">
      <c r="A9202">
        <v>8171</v>
      </c>
      <c r="B9202">
        <v>8</v>
      </c>
      <c r="C9202" t="str">
        <f t="shared" si="133"/>
        <v>Below</v>
      </c>
      <c r="D9202">
        <v>15</v>
      </c>
      <c r="E9202">
        <v>0.52249999999999996</v>
      </c>
      <c r="F9202">
        <v>1</v>
      </c>
      <c r="G9202" t="s">
        <v>0</v>
      </c>
      <c r="H9202" t="s">
        <v>8</v>
      </c>
    </row>
    <row r="9203" spans="1:8">
      <c r="A9203">
        <v>8171</v>
      </c>
      <c r="B9203">
        <v>8</v>
      </c>
      <c r="C9203" t="str">
        <f t="shared" si="133"/>
        <v>Below</v>
      </c>
      <c r="D9203">
        <v>16</v>
      </c>
      <c r="E9203">
        <v>0.42749999999999999</v>
      </c>
      <c r="F9203">
        <v>1</v>
      </c>
      <c r="G9203" t="s">
        <v>0</v>
      </c>
      <c r="H9203" t="s">
        <v>8</v>
      </c>
    </row>
    <row r="9204" spans="1:8">
      <c r="A9204">
        <v>8171</v>
      </c>
      <c r="B9204">
        <v>8</v>
      </c>
      <c r="C9204" t="str">
        <f t="shared" si="133"/>
        <v>Below</v>
      </c>
      <c r="D9204">
        <v>17</v>
      </c>
      <c r="E9204">
        <v>0.33250000000000002</v>
      </c>
      <c r="F9204">
        <v>-1</v>
      </c>
      <c r="G9204" t="s">
        <v>0</v>
      </c>
      <c r="H9204" t="s">
        <v>8</v>
      </c>
    </row>
    <row r="9205" spans="1:8">
      <c r="A9205">
        <v>8171</v>
      </c>
      <c r="B9205">
        <v>8</v>
      </c>
      <c r="C9205" t="str">
        <f t="shared" si="133"/>
        <v>Below</v>
      </c>
      <c r="D9205">
        <v>18</v>
      </c>
      <c r="E9205">
        <v>0.38</v>
      </c>
      <c r="F9205">
        <v>1</v>
      </c>
      <c r="G9205" t="s">
        <v>0</v>
      </c>
      <c r="H9205" t="s">
        <v>8</v>
      </c>
    </row>
    <row r="9206" spans="1:8">
      <c r="A9206">
        <v>8171</v>
      </c>
      <c r="B9206">
        <v>8</v>
      </c>
      <c r="C9206" t="str">
        <f t="shared" ref="C9206:C9269" si="134">IF(D9206=0,IF(E9206=0.76,"Above",IF(E9206=0.19,"Below"," ")), C9205)</f>
        <v>Below</v>
      </c>
      <c r="D9206">
        <v>19</v>
      </c>
      <c r="E9206">
        <v>0.35625000000000001</v>
      </c>
      <c r="F9206">
        <v>1</v>
      </c>
      <c r="G9206" t="s">
        <v>0</v>
      </c>
      <c r="H9206" t="s">
        <v>8</v>
      </c>
    </row>
    <row r="9207" spans="1:8">
      <c r="A9207">
        <v>8171</v>
      </c>
      <c r="B9207">
        <v>8</v>
      </c>
      <c r="C9207" t="str">
        <f t="shared" si="134"/>
        <v>Below</v>
      </c>
      <c r="D9207">
        <v>20</v>
      </c>
      <c r="E9207">
        <v>0.33250000000000002</v>
      </c>
      <c r="F9207">
        <v>-1</v>
      </c>
      <c r="G9207" t="s">
        <v>0</v>
      </c>
      <c r="H9207" t="s">
        <v>8</v>
      </c>
    </row>
    <row r="9208" spans="1:8">
      <c r="A9208">
        <v>8171</v>
      </c>
      <c r="B9208">
        <v>8</v>
      </c>
      <c r="C9208" t="str">
        <f t="shared" si="134"/>
        <v>Below</v>
      </c>
      <c r="D9208">
        <v>21</v>
      </c>
      <c r="E9208">
        <v>0.34437499999999999</v>
      </c>
      <c r="F9208">
        <v>1</v>
      </c>
      <c r="G9208" t="s">
        <v>0</v>
      </c>
      <c r="H9208" t="s">
        <v>8</v>
      </c>
    </row>
    <row r="9209" spans="1:8">
      <c r="A9209">
        <v>8171</v>
      </c>
      <c r="B9209">
        <v>8</v>
      </c>
      <c r="C9209" t="str">
        <f t="shared" si="134"/>
        <v>Below</v>
      </c>
      <c r="D9209">
        <v>22</v>
      </c>
      <c r="E9209">
        <v>0.3384375</v>
      </c>
      <c r="F9209">
        <v>-1</v>
      </c>
      <c r="G9209" t="s">
        <v>0</v>
      </c>
      <c r="H9209" t="s">
        <v>8</v>
      </c>
    </row>
    <row r="9210" spans="1:8">
      <c r="A9210">
        <v>8171</v>
      </c>
      <c r="B9210">
        <v>8</v>
      </c>
      <c r="C9210" t="str">
        <f t="shared" si="134"/>
        <v>Below</v>
      </c>
      <c r="D9210">
        <v>23</v>
      </c>
      <c r="E9210">
        <v>0.34223749999999997</v>
      </c>
      <c r="F9210">
        <v>-1</v>
      </c>
      <c r="G9210" t="s">
        <v>0</v>
      </c>
      <c r="H9210" t="s">
        <v>8</v>
      </c>
    </row>
    <row r="9211" spans="1:8">
      <c r="A9211">
        <v>8171</v>
      </c>
      <c r="B9211">
        <v>8</v>
      </c>
      <c r="C9211" t="str">
        <f t="shared" si="134"/>
        <v>Below</v>
      </c>
      <c r="D9211">
        <v>24</v>
      </c>
      <c r="E9211">
        <v>0.3460375</v>
      </c>
      <c r="F9211">
        <v>-1</v>
      </c>
      <c r="G9211" t="s">
        <v>0</v>
      </c>
      <c r="H9211" t="s">
        <v>8</v>
      </c>
    </row>
    <row r="9212" spans="1:8">
      <c r="A9212">
        <v>8171</v>
      </c>
      <c r="B9212">
        <v>12</v>
      </c>
      <c r="C9212" t="str">
        <f t="shared" si="134"/>
        <v>Above</v>
      </c>
      <c r="D9212">
        <v>0</v>
      </c>
      <c r="E9212">
        <v>0.76</v>
      </c>
      <c r="F9212">
        <v>-1</v>
      </c>
      <c r="G9212" t="s">
        <v>0</v>
      </c>
      <c r="H9212" t="s">
        <v>8</v>
      </c>
    </row>
    <row r="9213" spans="1:8">
      <c r="A9213">
        <v>8171</v>
      </c>
      <c r="B9213">
        <v>12</v>
      </c>
      <c r="C9213" t="str">
        <f t="shared" si="134"/>
        <v>Above</v>
      </c>
      <c r="D9213">
        <v>1</v>
      </c>
      <c r="E9213">
        <v>0.8075</v>
      </c>
      <c r="F9213">
        <v>1</v>
      </c>
      <c r="G9213" t="s">
        <v>0</v>
      </c>
      <c r="H9213" t="s">
        <v>8</v>
      </c>
    </row>
    <row r="9214" spans="1:8">
      <c r="A9214">
        <v>8171</v>
      </c>
      <c r="B9214">
        <v>12</v>
      </c>
      <c r="C9214" t="str">
        <f t="shared" si="134"/>
        <v>Above</v>
      </c>
      <c r="D9214">
        <v>2</v>
      </c>
      <c r="E9214">
        <v>0.78374999999999995</v>
      </c>
      <c r="F9214">
        <v>1</v>
      </c>
      <c r="G9214" t="s">
        <v>0</v>
      </c>
      <c r="H9214" t="s">
        <v>8</v>
      </c>
    </row>
    <row r="9215" spans="1:8">
      <c r="A9215">
        <v>8171</v>
      </c>
      <c r="B9215">
        <v>12</v>
      </c>
      <c r="C9215" t="str">
        <f t="shared" si="134"/>
        <v>Above</v>
      </c>
      <c r="D9215">
        <v>3</v>
      </c>
      <c r="E9215">
        <v>0.76</v>
      </c>
      <c r="F9215">
        <v>1</v>
      </c>
      <c r="G9215" t="s">
        <v>0</v>
      </c>
      <c r="H9215" t="s">
        <v>8</v>
      </c>
    </row>
    <row r="9216" spans="1:8">
      <c r="A9216">
        <v>8171</v>
      </c>
      <c r="B9216">
        <v>12</v>
      </c>
      <c r="C9216" t="str">
        <f t="shared" si="134"/>
        <v>Above</v>
      </c>
      <c r="D9216">
        <v>4</v>
      </c>
      <c r="E9216">
        <v>0.71250000000000002</v>
      </c>
      <c r="F9216">
        <v>-1</v>
      </c>
      <c r="G9216" t="s">
        <v>0</v>
      </c>
      <c r="H9216" t="s">
        <v>8</v>
      </c>
    </row>
    <row r="9217" spans="1:8">
      <c r="A9217">
        <v>8171</v>
      </c>
      <c r="B9217">
        <v>12</v>
      </c>
      <c r="C9217" t="str">
        <f t="shared" si="134"/>
        <v>Above</v>
      </c>
      <c r="D9217">
        <v>5</v>
      </c>
      <c r="E9217">
        <v>0.76</v>
      </c>
      <c r="F9217">
        <v>-1</v>
      </c>
      <c r="G9217" t="s">
        <v>0</v>
      </c>
      <c r="H9217" t="s">
        <v>8</v>
      </c>
    </row>
    <row r="9218" spans="1:8">
      <c r="A9218">
        <v>8171</v>
      </c>
      <c r="B9218">
        <v>12</v>
      </c>
      <c r="C9218" t="str">
        <f t="shared" si="134"/>
        <v>Above</v>
      </c>
      <c r="D9218">
        <v>6</v>
      </c>
      <c r="E9218">
        <v>0.8075</v>
      </c>
      <c r="F9218">
        <v>-1</v>
      </c>
      <c r="G9218" t="s">
        <v>0</v>
      </c>
      <c r="H9218" t="s">
        <v>8</v>
      </c>
    </row>
    <row r="9219" spans="1:8">
      <c r="A9219">
        <v>8171</v>
      </c>
      <c r="B9219">
        <v>12</v>
      </c>
      <c r="C9219" t="str">
        <f t="shared" si="134"/>
        <v>Above</v>
      </c>
      <c r="D9219">
        <v>7</v>
      </c>
      <c r="E9219">
        <v>0.90249999999999997</v>
      </c>
      <c r="F9219">
        <v>-1</v>
      </c>
      <c r="G9219" t="s">
        <v>0</v>
      </c>
      <c r="H9219" t="s">
        <v>8</v>
      </c>
    </row>
    <row r="9220" spans="1:8">
      <c r="A9220">
        <v>8171</v>
      </c>
      <c r="B9220">
        <v>12</v>
      </c>
      <c r="C9220" t="str">
        <f t="shared" si="134"/>
        <v>Above</v>
      </c>
      <c r="D9220">
        <v>8</v>
      </c>
      <c r="E9220">
        <v>0.99750000000000005</v>
      </c>
      <c r="F9220">
        <v>1</v>
      </c>
      <c r="G9220" t="s">
        <v>0</v>
      </c>
      <c r="H9220" t="s">
        <v>8</v>
      </c>
    </row>
    <row r="9221" spans="1:8">
      <c r="A9221">
        <v>8171</v>
      </c>
      <c r="B9221">
        <v>12</v>
      </c>
      <c r="C9221" t="str">
        <f t="shared" si="134"/>
        <v>Above</v>
      </c>
      <c r="D9221">
        <v>9</v>
      </c>
      <c r="E9221">
        <v>0.90249999999999997</v>
      </c>
      <c r="F9221">
        <v>1</v>
      </c>
      <c r="G9221" t="s">
        <v>0</v>
      </c>
      <c r="H9221" t="s">
        <v>8</v>
      </c>
    </row>
    <row r="9222" spans="1:8">
      <c r="A9222">
        <v>8171</v>
      </c>
      <c r="B9222">
        <v>12</v>
      </c>
      <c r="C9222" t="str">
        <f t="shared" si="134"/>
        <v>Above</v>
      </c>
      <c r="D9222">
        <v>10</v>
      </c>
      <c r="E9222">
        <v>0.8075</v>
      </c>
      <c r="F9222">
        <v>1</v>
      </c>
      <c r="G9222" t="s">
        <v>0</v>
      </c>
      <c r="H9222" t="s">
        <v>8</v>
      </c>
    </row>
    <row r="9223" spans="1:8">
      <c r="A9223">
        <v>8171</v>
      </c>
      <c r="B9223">
        <v>12</v>
      </c>
      <c r="C9223" t="str">
        <f t="shared" si="134"/>
        <v>Above</v>
      </c>
      <c r="D9223">
        <v>11</v>
      </c>
      <c r="E9223">
        <v>0.71250000000000002</v>
      </c>
      <c r="F9223">
        <v>1</v>
      </c>
      <c r="G9223" t="s">
        <v>0</v>
      </c>
      <c r="H9223" t="s">
        <v>8</v>
      </c>
    </row>
    <row r="9224" spans="1:8">
      <c r="A9224">
        <v>8171</v>
      </c>
      <c r="B9224">
        <v>12</v>
      </c>
      <c r="C9224" t="str">
        <f t="shared" si="134"/>
        <v>Above</v>
      </c>
      <c r="D9224">
        <v>12</v>
      </c>
      <c r="E9224">
        <v>0.61750000000000005</v>
      </c>
      <c r="F9224">
        <v>1</v>
      </c>
      <c r="G9224" t="s">
        <v>0</v>
      </c>
      <c r="H9224" t="s">
        <v>8</v>
      </c>
    </row>
    <row r="9225" spans="1:8">
      <c r="A9225">
        <v>8171</v>
      </c>
      <c r="B9225">
        <v>12</v>
      </c>
      <c r="C9225" t="str">
        <f t="shared" si="134"/>
        <v>Above</v>
      </c>
      <c r="D9225">
        <v>13</v>
      </c>
      <c r="E9225">
        <v>0.52249999999999996</v>
      </c>
      <c r="F9225">
        <v>-1</v>
      </c>
      <c r="G9225" t="s">
        <v>0</v>
      </c>
      <c r="H9225" t="s">
        <v>8</v>
      </c>
    </row>
    <row r="9226" spans="1:8">
      <c r="A9226">
        <v>8171</v>
      </c>
      <c r="B9226">
        <v>12</v>
      </c>
      <c r="C9226" t="str">
        <f t="shared" si="134"/>
        <v>Above</v>
      </c>
      <c r="D9226">
        <v>14</v>
      </c>
      <c r="E9226">
        <v>0.61750000000000005</v>
      </c>
      <c r="F9226">
        <v>1</v>
      </c>
      <c r="G9226" t="s">
        <v>0</v>
      </c>
      <c r="H9226" t="s">
        <v>8</v>
      </c>
    </row>
    <row r="9227" spans="1:8">
      <c r="A9227">
        <v>8171</v>
      </c>
      <c r="B9227">
        <v>12</v>
      </c>
      <c r="C9227" t="str">
        <f t="shared" si="134"/>
        <v>Above</v>
      </c>
      <c r="D9227">
        <v>15</v>
      </c>
      <c r="E9227">
        <v>0.56999999999999995</v>
      </c>
      <c r="F9227">
        <v>1</v>
      </c>
      <c r="G9227" t="s">
        <v>0</v>
      </c>
      <c r="H9227" t="s">
        <v>8</v>
      </c>
    </row>
    <row r="9228" spans="1:8">
      <c r="A9228">
        <v>8171</v>
      </c>
      <c r="B9228">
        <v>12</v>
      </c>
      <c r="C9228" t="str">
        <f t="shared" si="134"/>
        <v>Above</v>
      </c>
      <c r="D9228">
        <v>16</v>
      </c>
      <c r="E9228">
        <v>0.52249999999999996</v>
      </c>
      <c r="F9228">
        <v>-1</v>
      </c>
      <c r="G9228" t="s">
        <v>0</v>
      </c>
      <c r="H9228" t="s">
        <v>8</v>
      </c>
    </row>
    <row r="9229" spans="1:8">
      <c r="A9229">
        <v>8171</v>
      </c>
      <c r="B9229">
        <v>12</v>
      </c>
      <c r="C9229" t="str">
        <f t="shared" si="134"/>
        <v>Above</v>
      </c>
      <c r="D9229">
        <v>17</v>
      </c>
      <c r="E9229">
        <v>0.54625000000000001</v>
      </c>
      <c r="F9229">
        <v>1</v>
      </c>
      <c r="G9229" t="s">
        <v>0</v>
      </c>
      <c r="H9229" t="s">
        <v>8</v>
      </c>
    </row>
    <row r="9230" spans="1:8">
      <c r="A9230">
        <v>8171</v>
      </c>
      <c r="B9230">
        <v>12</v>
      </c>
      <c r="C9230" t="str">
        <f t="shared" si="134"/>
        <v>Above</v>
      </c>
      <c r="D9230">
        <v>18</v>
      </c>
      <c r="E9230">
        <v>0.53437500000000004</v>
      </c>
      <c r="F9230">
        <v>1</v>
      </c>
      <c r="G9230" t="s">
        <v>0</v>
      </c>
      <c r="H9230" t="s">
        <v>8</v>
      </c>
    </row>
    <row r="9231" spans="1:8">
      <c r="A9231">
        <v>8171</v>
      </c>
      <c r="B9231">
        <v>12</v>
      </c>
      <c r="C9231" t="str">
        <f t="shared" si="134"/>
        <v>Above</v>
      </c>
      <c r="D9231">
        <v>19</v>
      </c>
      <c r="E9231">
        <v>0.52249999999999996</v>
      </c>
      <c r="F9231">
        <v>1</v>
      </c>
      <c r="G9231" t="s">
        <v>0</v>
      </c>
      <c r="H9231" t="s">
        <v>8</v>
      </c>
    </row>
    <row r="9232" spans="1:8">
      <c r="A9232">
        <v>8171</v>
      </c>
      <c r="B9232">
        <v>12</v>
      </c>
      <c r="C9232" t="str">
        <f t="shared" si="134"/>
        <v>Above</v>
      </c>
      <c r="D9232">
        <v>20</v>
      </c>
      <c r="E9232">
        <v>0.49875000000000003</v>
      </c>
      <c r="F9232">
        <v>1</v>
      </c>
      <c r="G9232" t="s">
        <v>0</v>
      </c>
      <c r="H9232" t="s">
        <v>8</v>
      </c>
    </row>
    <row r="9233" spans="1:8">
      <c r="A9233">
        <v>8171</v>
      </c>
      <c r="B9233">
        <v>12</v>
      </c>
      <c r="C9233" t="str">
        <f t="shared" si="134"/>
        <v>Above</v>
      </c>
      <c r="D9233">
        <v>21</v>
      </c>
      <c r="E9233">
        <v>0.45124999999999998</v>
      </c>
      <c r="F9233">
        <v>1</v>
      </c>
      <c r="G9233" t="s">
        <v>0</v>
      </c>
      <c r="H9233" t="s">
        <v>8</v>
      </c>
    </row>
    <row r="9234" spans="1:8">
      <c r="A9234">
        <v>8171</v>
      </c>
      <c r="B9234">
        <v>12</v>
      </c>
      <c r="C9234" t="str">
        <f t="shared" si="134"/>
        <v>Above</v>
      </c>
      <c r="D9234">
        <v>22</v>
      </c>
      <c r="E9234">
        <v>0.35625000000000001</v>
      </c>
      <c r="F9234">
        <v>-1</v>
      </c>
      <c r="G9234" t="s">
        <v>0</v>
      </c>
      <c r="H9234" t="s">
        <v>8</v>
      </c>
    </row>
    <row r="9235" spans="1:8">
      <c r="A9235">
        <v>8171</v>
      </c>
      <c r="B9235">
        <v>12</v>
      </c>
      <c r="C9235" t="str">
        <f t="shared" si="134"/>
        <v>Above</v>
      </c>
      <c r="D9235">
        <v>23</v>
      </c>
      <c r="E9235">
        <v>0.45124999999999998</v>
      </c>
      <c r="F9235">
        <v>-1</v>
      </c>
      <c r="G9235" t="s">
        <v>0</v>
      </c>
      <c r="H9235" t="s">
        <v>8</v>
      </c>
    </row>
    <row r="9236" spans="1:8">
      <c r="A9236">
        <v>8171</v>
      </c>
      <c r="B9236">
        <v>12</v>
      </c>
      <c r="C9236" t="str">
        <f t="shared" si="134"/>
        <v>Above</v>
      </c>
      <c r="D9236">
        <v>24</v>
      </c>
      <c r="E9236">
        <v>0.54625000000000001</v>
      </c>
      <c r="F9236">
        <v>1</v>
      </c>
      <c r="G9236" t="s">
        <v>0</v>
      </c>
      <c r="H9236" t="s">
        <v>8</v>
      </c>
    </row>
    <row r="9237" spans="1:8">
      <c r="A9237">
        <v>8171</v>
      </c>
      <c r="B9237">
        <v>12</v>
      </c>
      <c r="C9237" t="str">
        <f t="shared" si="134"/>
        <v>Below</v>
      </c>
      <c r="D9237">
        <v>0</v>
      </c>
      <c r="E9237">
        <v>0.19</v>
      </c>
      <c r="F9237">
        <v>-1</v>
      </c>
      <c r="G9237" t="s">
        <v>0</v>
      </c>
      <c r="H9237" t="s">
        <v>8</v>
      </c>
    </row>
    <row r="9238" spans="1:8">
      <c r="A9238">
        <v>8171</v>
      </c>
      <c r="B9238">
        <v>12</v>
      </c>
      <c r="C9238" t="str">
        <f t="shared" si="134"/>
        <v>Below</v>
      </c>
      <c r="D9238">
        <v>1</v>
      </c>
      <c r="E9238">
        <v>0.23749999999999999</v>
      </c>
      <c r="F9238">
        <v>-1</v>
      </c>
      <c r="G9238" t="s">
        <v>0</v>
      </c>
      <c r="H9238" t="s">
        <v>8</v>
      </c>
    </row>
    <row r="9239" spans="1:8">
      <c r="A9239">
        <v>8171</v>
      </c>
      <c r="B9239">
        <v>12</v>
      </c>
      <c r="C9239" t="str">
        <f t="shared" si="134"/>
        <v>Below</v>
      </c>
      <c r="D9239">
        <v>2</v>
      </c>
      <c r="E9239">
        <v>0.28499999999999998</v>
      </c>
      <c r="F9239">
        <v>-1</v>
      </c>
      <c r="G9239" t="s">
        <v>0</v>
      </c>
      <c r="H9239" t="s">
        <v>8</v>
      </c>
    </row>
    <row r="9240" spans="1:8">
      <c r="A9240">
        <v>8171</v>
      </c>
      <c r="B9240">
        <v>12</v>
      </c>
      <c r="C9240" t="str">
        <f t="shared" si="134"/>
        <v>Below</v>
      </c>
      <c r="D9240">
        <v>3</v>
      </c>
      <c r="E9240">
        <v>0.38</v>
      </c>
      <c r="F9240">
        <v>-1</v>
      </c>
      <c r="G9240" t="s">
        <v>0</v>
      </c>
      <c r="H9240" t="s">
        <v>8</v>
      </c>
    </row>
    <row r="9241" spans="1:8">
      <c r="A9241">
        <v>8171</v>
      </c>
      <c r="B9241">
        <v>12</v>
      </c>
      <c r="C9241" t="str">
        <f t="shared" si="134"/>
        <v>Below</v>
      </c>
      <c r="D9241">
        <v>4</v>
      </c>
      <c r="E9241">
        <v>0.47499999999999998</v>
      </c>
      <c r="F9241">
        <v>1</v>
      </c>
      <c r="G9241" t="s">
        <v>0</v>
      </c>
      <c r="H9241" t="s">
        <v>8</v>
      </c>
    </row>
    <row r="9242" spans="1:8">
      <c r="A9242">
        <v>8171</v>
      </c>
      <c r="B9242">
        <v>12</v>
      </c>
      <c r="C9242" t="str">
        <f t="shared" si="134"/>
        <v>Below</v>
      </c>
      <c r="D9242">
        <v>5</v>
      </c>
      <c r="E9242">
        <v>0.38</v>
      </c>
      <c r="F9242">
        <v>-1</v>
      </c>
      <c r="G9242" t="s">
        <v>0</v>
      </c>
      <c r="H9242" t="s">
        <v>8</v>
      </c>
    </row>
    <row r="9243" spans="1:8">
      <c r="A9243">
        <v>8171</v>
      </c>
      <c r="B9243">
        <v>12</v>
      </c>
      <c r="C9243" t="str">
        <f t="shared" si="134"/>
        <v>Below</v>
      </c>
      <c r="D9243">
        <v>6</v>
      </c>
      <c r="E9243">
        <v>0.42749999999999999</v>
      </c>
      <c r="F9243">
        <v>-1</v>
      </c>
      <c r="G9243" t="s">
        <v>0</v>
      </c>
      <c r="H9243" t="s">
        <v>8</v>
      </c>
    </row>
    <row r="9244" spans="1:8">
      <c r="A9244">
        <v>8171</v>
      </c>
      <c r="B9244">
        <v>12</v>
      </c>
      <c r="C9244" t="str">
        <f t="shared" si="134"/>
        <v>Below</v>
      </c>
      <c r="D9244">
        <v>7</v>
      </c>
      <c r="E9244">
        <v>0.47499999999999998</v>
      </c>
      <c r="F9244">
        <v>1</v>
      </c>
      <c r="G9244" t="s">
        <v>0</v>
      </c>
      <c r="H9244" t="s">
        <v>8</v>
      </c>
    </row>
    <row r="9245" spans="1:8">
      <c r="A9245">
        <v>8171</v>
      </c>
      <c r="B9245">
        <v>12</v>
      </c>
      <c r="C9245" t="str">
        <f t="shared" si="134"/>
        <v>Below</v>
      </c>
      <c r="D9245">
        <v>8</v>
      </c>
      <c r="E9245">
        <v>0.45124999999999998</v>
      </c>
      <c r="F9245">
        <v>1</v>
      </c>
      <c r="G9245" t="s">
        <v>0</v>
      </c>
      <c r="H9245" t="s">
        <v>8</v>
      </c>
    </row>
    <row r="9246" spans="1:8">
      <c r="A9246">
        <v>8171</v>
      </c>
      <c r="B9246">
        <v>12</v>
      </c>
      <c r="C9246" t="str">
        <f t="shared" si="134"/>
        <v>Below</v>
      </c>
      <c r="D9246">
        <v>9</v>
      </c>
      <c r="E9246">
        <v>0.42749999999999999</v>
      </c>
      <c r="F9246">
        <v>-1</v>
      </c>
      <c r="G9246" t="s">
        <v>0</v>
      </c>
      <c r="H9246" t="s">
        <v>8</v>
      </c>
    </row>
    <row r="9247" spans="1:8">
      <c r="A9247">
        <v>8171</v>
      </c>
      <c r="B9247">
        <v>12</v>
      </c>
      <c r="C9247" t="str">
        <f t="shared" si="134"/>
        <v>Below</v>
      </c>
      <c r="D9247">
        <v>10</v>
      </c>
      <c r="E9247">
        <v>0.43937500000000002</v>
      </c>
      <c r="F9247">
        <v>-1</v>
      </c>
      <c r="G9247" t="s">
        <v>0</v>
      </c>
      <c r="H9247" t="s">
        <v>8</v>
      </c>
    </row>
    <row r="9248" spans="1:8">
      <c r="A9248">
        <v>8171</v>
      </c>
      <c r="B9248">
        <v>12</v>
      </c>
      <c r="C9248" t="str">
        <f t="shared" si="134"/>
        <v>Below</v>
      </c>
      <c r="D9248">
        <v>11</v>
      </c>
      <c r="E9248">
        <v>0.45124999999999998</v>
      </c>
      <c r="F9248">
        <v>-1</v>
      </c>
      <c r="G9248" t="s">
        <v>0</v>
      </c>
      <c r="H9248" t="s">
        <v>8</v>
      </c>
    </row>
    <row r="9249" spans="1:8">
      <c r="A9249">
        <v>8171</v>
      </c>
      <c r="B9249">
        <v>12</v>
      </c>
      <c r="C9249" t="str">
        <f t="shared" si="134"/>
        <v>Below</v>
      </c>
      <c r="D9249">
        <v>12</v>
      </c>
      <c r="E9249">
        <v>0.47499999999999998</v>
      </c>
      <c r="F9249">
        <v>1</v>
      </c>
      <c r="G9249" t="s">
        <v>0</v>
      </c>
      <c r="H9249" t="s">
        <v>8</v>
      </c>
    </row>
    <row r="9250" spans="1:8">
      <c r="A9250">
        <v>8171</v>
      </c>
      <c r="B9250">
        <v>12</v>
      </c>
      <c r="C9250" t="str">
        <f t="shared" si="134"/>
        <v>Below</v>
      </c>
      <c r="D9250">
        <v>13</v>
      </c>
      <c r="E9250">
        <v>0.45124999999999998</v>
      </c>
      <c r="F9250">
        <v>1</v>
      </c>
      <c r="G9250" t="s">
        <v>0</v>
      </c>
      <c r="H9250" t="s">
        <v>8</v>
      </c>
    </row>
    <row r="9251" spans="1:8">
      <c r="A9251">
        <v>8171</v>
      </c>
      <c r="B9251">
        <v>12</v>
      </c>
      <c r="C9251" t="str">
        <f t="shared" si="134"/>
        <v>Below</v>
      </c>
      <c r="D9251">
        <v>14</v>
      </c>
      <c r="E9251">
        <v>0.42749999999999999</v>
      </c>
      <c r="F9251">
        <v>1</v>
      </c>
      <c r="G9251" t="s">
        <v>0</v>
      </c>
      <c r="H9251" t="s">
        <v>8</v>
      </c>
    </row>
    <row r="9252" spans="1:8">
      <c r="A9252">
        <v>8171</v>
      </c>
      <c r="B9252">
        <v>12</v>
      </c>
      <c r="C9252" t="str">
        <f t="shared" si="134"/>
        <v>Below</v>
      </c>
      <c r="D9252">
        <v>15</v>
      </c>
      <c r="E9252">
        <v>0.38</v>
      </c>
      <c r="F9252">
        <v>1</v>
      </c>
      <c r="G9252" t="s">
        <v>0</v>
      </c>
      <c r="H9252" t="s">
        <v>8</v>
      </c>
    </row>
    <row r="9253" spans="1:8">
      <c r="A9253">
        <v>8171</v>
      </c>
      <c r="B9253">
        <v>12</v>
      </c>
      <c r="C9253" t="str">
        <f t="shared" si="134"/>
        <v>Below</v>
      </c>
      <c r="D9253">
        <v>16</v>
      </c>
      <c r="E9253">
        <v>0.28499999999999998</v>
      </c>
      <c r="F9253">
        <v>-1</v>
      </c>
      <c r="G9253" t="s">
        <v>0</v>
      </c>
      <c r="H9253" t="s">
        <v>8</v>
      </c>
    </row>
    <row r="9254" spans="1:8">
      <c r="A9254">
        <v>8171</v>
      </c>
      <c r="B9254">
        <v>12</v>
      </c>
      <c r="C9254" t="str">
        <f t="shared" si="134"/>
        <v>Below</v>
      </c>
      <c r="D9254">
        <v>17</v>
      </c>
      <c r="E9254">
        <v>0.38</v>
      </c>
      <c r="F9254">
        <v>1</v>
      </c>
      <c r="G9254" t="s">
        <v>0</v>
      </c>
      <c r="H9254" t="s">
        <v>8</v>
      </c>
    </row>
    <row r="9255" spans="1:8">
      <c r="A9255">
        <v>8171</v>
      </c>
      <c r="B9255">
        <v>12</v>
      </c>
      <c r="C9255" t="str">
        <f t="shared" si="134"/>
        <v>Below</v>
      </c>
      <c r="D9255">
        <v>18</v>
      </c>
      <c r="E9255">
        <v>0.33250000000000002</v>
      </c>
      <c r="F9255">
        <v>1</v>
      </c>
      <c r="G9255" t="s">
        <v>0</v>
      </c>
      <c r="H9255" t="s">
        <v>8</v>
      </c>
    </row>
    <row r="9256" spans="1:8">
      <c r="A9256">
        <v>8171</v>
      </c>
      <c r="B9256">
        <v>12</v>
      </c>
      <c r="C9256" t="str">
        <f t="shared" si="134"/>
        <v>Below</v>
      </c>
      <c r="D9256">
        <v>19</v>
      </c>
      <c r="E9256">
        <v>0.28499999999999998</v>
      </c>
      <c r="F9256">
        <v>-1</v>
      </c>
      <c r="G9256" t="s">
        <v>0</v>
      </c>
      <c r="H9256" t="s">
        <v>8</v>
      </c>
    </row>
    <row r="9257" spans="1:8">
      <c r="A9257">
        <v>8171</v>
      </c>
      <c r="B9257">
        <v>12</v>
      </c>
      <c r="C9257" t="str">
        <f t="shared" si="134"/>
        <v>Below</v>
      </c>
      <c r="D9257">
        <v>20</v>
      </c>
      <c r="E9257">
        <v>0.30875000000000002</v>
      </c>
      <c r="F9257">
        <v>-1</v>
      </c>
      <c r="G9257" t="s">
        <v>0</v>
      </c>
      <c r="H9257" t="s">
        <v>8</v>
      </c>
    </row>
    <row r="9258" spans="1:8">
      <c r="A9258">
        <v>8171</v>
      </c>
      <c r="B9258">
        <v>12</v>
      </c>
      <c r="C9258" t="str">
        <f t="shared" si="134"/>
        <v>Below</v>
      </c>
      <c r="D9258">
        <v>21</v>
      </c>
      <c r="E9258">
        <v>0.33250000000000002</v>
      </c>
      <c r="F9258">
        <v>-1</v>
      </c>
      <c r="G9258" t="s">
        <v>0</v>
      </c>
      <c r="H9258" t="s">
        <v>8</v>
      </c>
    </row>
    <row r="9259" spans="1:8">
      <c r="A9259">
        <v>8171</v>
      </c>
      <c r="B9259">
        <v>12</v>
      </c>
      <c r="C9259" t="str">
        <f t="shared" si="134"/>
        <v>Below</v>
      </c>
      <c r="D9259">
        <v>22</v>
      </c>
      <c r="E9259">
        <v>0.38</v>
      </c>
      <c r="F9259">
        <v>1</v>
      </c>
      <c r="G9259" t="s">
        <v>0</v>
      </c>
      <c r="H9259" t="s">
        <v>8</v>
      </c>
    </row>
    <row r="9260" spans="1:8">
      <c r="A9260">
        <v>8171</v>
      </c>
      <c r="B9260">
        <v>12</v>
      </c>
      <c r="C9260" t="str">
        <f t="shared" si="134"/>
        <v>Below</v>
      </c>
      <c r="D9260">
        <v>23</v>
      </c>
      <c r="E9260">
        <v>0.33250000000000002</v>
      </c>
      <c r="F9260">
        <v>-1</v>
      </c>
      <c r="G9260" t="s">
        <v>0</v>
      </c>
      <c r="H9260" t="s">
        <v>8</v>
      </c>
    </row>
    <row r="9261" spans="1:8">
      <c r="A9261">
        <v>8171</v>
      </c>
      <c r="B9261">
        <v>12</v>
      </c>
      <c r="C9261" t="str">
        <f t="shared" si="134"/>
        <v>Below</v>
      </c>
      <c r="D9261">
        <v>24</v>
      </c>
      <c r="E9261">
        <v>0.35625000000000001</v>
      </c>
      <c r="F9261">
        <v>-1</v>
      </c>
      <c r="G9261" t="s">
        <v>0</v>
      </c>
      <c r="H9261" t="s">
        <v>8</v>
      </c>
    </row>
    <row r="9262" spans="1:8">
      <c r="A9262">
        <v>8171</v>
      </c>
      <c r="B9262">
        <v>16</v>
      </c>
      <c r="C9262" t="str">
        <f t="shared" si="134"/>
        <v>Above</v>
      </c>
      <c r="D9262">
        <v>0</v>
      </c>
      <c r="E9262">
        <v>0.76</v>
      </c>
      <c r="F9262">
        <v>-1</v>
      </c>
      <c r="G9262" t="s">
        <v>0</v>
      </c>
      <c r="H9262" t="s">
        <v>8</v>
      </c>
    </row>
    <row r="9263" spans="1:8">
      <c r="A9263">
        <v>8171</v>
      </c>
      <c r="B9263">
        <v>16</v>
      </c>
      <c r="C9263" t="str">
        <f t="shared" si="134"/>
        <v>Above</v>
      </c>
      <c r="D9263">
        <v>1</v>
      </c>
      <c r="E9263">
        <v>0.8075</v>
      </c>
      <c r="F9263">
        <v>1</v>
      </c>
      <c r="G9263" t="s">
        <v>0</v>
      </c>
      <c r="H9263" t="s">
        <v>8</v>
      </c>
    </row>
    <row r="9264" spans="1:8">
      <c r="A9264">
        <v>8171</v>
      </c>
      <c r="B9264">
        <v>16</v>
      </c>
      <c r="C9264" t="str">
        <f t="shared" si="134"/>
        <v>Above</v>
      </c>
      <c r="D9264">
        <v>2</v>
      </c>
      <c r="E9264">
        <v>0.78374999999999995</v>
      </c>
      <c r="F9264">
        <v>-1</v>
      </c>
      <c r="G9264" t="s">
        <v>0</v>
      </c>
      <c r="H9264" t="s">
        <v>8</v>
      </c>
    </row>
    <row r="9265" spans="1:8">
      <c r="A9265">
        <v>8171</v>
      </c>
      <c r="B9265">
        <v>16</v>
      </c>
      <c r="C9265" t="str">
        <f t="shared" si="134"/>
        <v>Above</v>
      </c>
      <c r="D9265">
        <v>3</v>
      </c>
      <c r="E9265">
        <v>0.79562500000000003</v>
      </c>
      <c r="F9265">
        <v>1</v>
      </c>
      <c r="G9265" t="s">
        <v>0</v>
      </c>
      <c r="H9265" t="s">
        <v>8</v>
      </c>
    </row>
    <row r="9266" spans="1:8">
      <c r="A9266">
        <v>8171</v>
      </c>
      <c r="B9266">
        <v>16</v>
      </c>
      <c r="C9266" t="str">
        <f t="shared" si="134"/>
        <v>Above</v>
      </c>
      <c r="D9266">
        <v>4</v>
      </c>
      <c r="E9266">
        <v>0.78968749999999999</v>
      </c>
      <c r="F9266">
        <v>1</v>
      </c>
      <c r="G9266" t="s">
        <v>0</v>
      </c>
      <c r="H9266" t="s">
        <v>8</v>
      </c>
    </row>
    <row r="9267" spans="1:8">
      <c r="A9267">
        <v>8171</v>
      </c>
      <c r="B9267">
        <v>16</v>
      </c>
      <c r="C9267" t="str">
        <f t="shared" si="134"/>
        <v>Above</v>
      </c>
      <c r="D9267">
        <v>5</v>
      </c>
      <c r="E9267">
        <v>0.78374999999999995</v>
      </c>
      <c r="F9267">
        <v>1</v>
      </c>
      <c r="G9267" t="s">
        <v>0</v>
      </c>
      <c r="H9267" t="s">
        <v>8</v>
      </c>
    </row>
    <row r="9268" spans="1:8">
      <c r="A9268">
        <v>8171</v>
      </c>
      <c r="B9268">
        <v>16</v>
      </c>
      <c r="C9268" t="str">
        <f t="shared" si="134"/>
        <v>Above</v>
      </c>
      <c r="D9268">
        <v>6</v>
      </c>
      <c r="E9268">
        <v>0.77187499999999998</v>
      </c>
      <c r="F9268">
        <v>1</v>
      </c>
      <c r="G9268" t="s">
        <v>0</v>
      </c>
      <c r="H9268" t="s">
        <v>8</v>
      </c>
    </row>
    <row r="9269" spans="1:8">
      <c r="A9269">
        <v>8171</v>
      </c>
      <c r="B9269">
        <v>16</v>
      </c>
      <c r="C9269" t="str">
        <f t="shared" si="134"/>
        <v>Above</v>
      </c>
      <c r="D9269">
        <v>7</v>
      </c>
      <c r="E9269">
        <v>0.74812500000000004</v>
      </c>
      <c r="F9269">
        <v>1</v>
      </c>
      <c r="G9269" t="s">
        <v>0</v>
      </c>
      <c r="H9269" t="s">
        <v>8</v>
      </c>
    </row>
    <row r="9270" spans="1:8">
      <c r="A9270">
        <v>8171</v>
      </c>
      <c r="B9270">
        <v>16</v>
      </c>
      <c r="C9270" t="str">
        <f t="shared" ref="C9270:C9333" si="135">IF(D9270=0,IF(E9270=0.76,"Above",IF(E9270=0.19,"Below"," ")), C9269)</f>
        <v>Above</v>
      </c>
      <c r="D9270">
        <v>8</v>
      </c>
      <c r="E9270">
        <v>0.70062500000000005</v>
      </c>
      <c r="F9270">
        <v>1</v>
      </c>
      <c r="G9270" t="s">
        <v>0</v>
      </c>
      <c r="H9270" t="s">
        <v>8</v>
      </c>
    </row>
    <row r="9271" spans="1:8">
      <c r="A9271">
        <v>8171</v>
      </c>
      <c r="B9271">
        <v>16</v>
      </c>
      <c r="C9271" t="str">
        <f t="shared" si="135"/>
        <v>Above</v>
      </c>
      <c r="D9271">
        <v>9</v>
      </c>
      <c r="E9271">
        <v>0.60562499999999997</v>
      </c>
      <c r="F9271">
        <v>1</v>
      </c>
      <c r="G9271" t="s">
        <v>0</v>
      </c>
      <c r="H9271" t="s">
        <v>8</v>
      </c>
    </row>
    <row r="9272" spans="1:8">
      <c r="A9272">
        <v>8171</v>
      </c>
      <c r="B9272">
        <v>16</v>
      </c>
      <c r="C9272" t="str">
        <f t="shared" si="135"/>
        <v>Above</v>
      </c>
      <c r="D9272">
        <v>10</v>
      </c>
      <c r="E9272">
        <v>0.510625</v>
      </c>
      <c r="F9272">
        <v>-1</v>
      </c>
      <c r="G9272" t="s">
        <v>0</v>
      </c>
      <c r="H9272" t="s">
        <v>8</v>
      </c>
    </row>
    <row r="9273" spans="1:8">
      <c r="A9273">
        <v>8171</v>
      </c>
      <c r="B9273">
        <v>16</v>
      </c>
      <c r="C9273" t="str">
        <f t="shared" si="135"/>
        <v>Above</v>
      </c>
      <c r="D9273">
        <v>11</v>
      </c>
      <c r="E9273">
        <v>0.60562499999999997</v>
      </c>
      <c r="F9273">
        <v>1</v>
      </c>
      <c r="G9273" t="s">
        <v>0</v>
      </c>
      <c r="H9273" t="s">
        <v>8</v>
      </c>
    </row>
    <row r="9274" spans="1:8">
      <c r="A9274">
        <v>8171</v>
      </c>
      <c r="B9274">
        <v>16</v>
      </c>
      <c r="C9274" t="str">
        <f t="shared" si="135"/>
        <v>Above</v>
      </c>
      <c r="D9274">
        <v>12</v>
      </c>
      <c r="E9274">
        <v>0.55812499999999998</v>
      </c>
      <c r="F9274">
        <v>1</v>
      </c>
      <c r="G9274" t="s">
        <v>0</v>
      </c>
      <c r="H9274" t="s">
        <v>8</v>
      </c>
    </row>
    <row r="9275" spans="1:8">
      <c r="A9275">
        <v>8171</v>
      </c>
      <c r="B9275">
        <v>16</v>
      </c>
      <c r="C9275" t="str">
        <f t="shared" si="135"/>
        <v>Above</v>
      </c>
      <c r="D9275">
        <v>13</v>
      </c>
      <c r="E9275">
        <v>0.510625</v>
      </c>
      <c r="F9275">
        <v>1</v>
      </c>
      <c r="G9275" t="s">
        <v>0</v>
      </c>
      <c r="H9275" t="s">
        <v>8</v>
      </c>
    </row>
    <row r="9276" spans="1:8">
      <c r="A9276">
        <v>8171</v>
      </c>
      <c r="B9276">
        <v>16</v>
      </c>
      <c r="C9276" t="str">
        <f t="shared" si="135"/>
        <v>Above</v>
      </c>
      <c r="D9276">
        <v>14</v>
      </c>
      <c r="E9276">
        <v>0.41562500000000002</v>
      </c>
      <c r="F9276">
        <v>-1</v>
      </c>
      <c r="G9276" t="s">
        <v>0</v>
      </c>
      <c r="H9276" t="s">
        <v>8</v>
      </c>
    </row>
    <row r="9277" spans="1:8">
      <c r="A9277">
        <v>8171</v>
      </c>
      <c r="B9277">
        <v>16</v>
      </c>
      <c r="C9277" t="str">
        <f t="shared" si="135"/>
        <v>Above</v>
      </c>
      <c r="D9277">
        <v>15</v>
      </c>
      <c r="E9277">
        <v>0.510625</v>
      </c>
      <c r="F9277">
        <v>1</v>
      </c>
      <c r="G9277" t="s">
        <v>0</v>
      </c>
      <c r="H9277" t="s">
        <v>8</v>
      </c>
    </row>
    <row r="9278" spans="1:8">
      <c r="A9278">
        <v>8171</v>
      </c>
      <c r="B9278">
        <v>16</v>
      </c>
      <c r="C9278" t="str">
        <f t="shared" si="135"/>
        <v>Above</v>
      </c>
      <c r="D9278">
        <v>16</v>
      </c>
      <c r="E9278">
        <v>0.46312500000000001</v>
      </c>
      <c r="F9278">
        <v>1</v>
      </c>
      <c r="G9278" t="s">
        <v>0</v>
      </c>
      <c r="H9278" t="s">
        <v>8</v>
      </c>
    </row>
    <row r="9279" spans="1:8">
      <c r="A9279">
        <v>8171</v>
      </c>
      <c r="B9279">
        <v>16</v>
      </c>
      <c r="C9279" t="str">
        <f t="shared" si="135"/>
        <v>Above</v>
      </c>
      <c r="D9279">
        <v>17</v>
      </c>
      <c r="E9279">
        <v>0.41562500000000002</v>
      </c>
      <c r="F9279">
        <v>-1</v>
      </c>
      <c r="G9279" t="s">
        <v>0</v>
      </c>
      <c r="H9279" t="s">
        <v>8</v>
      </c>
    </row>
    <row r="9280" spans="1:8">
      <c r="A9280">
        <v>8171</v>
      </c>
      <c r="B9280">
        <v>16</v>
      </c>
      <c r="C9280" t="str">
        <f t="shared" si="135"/>
        <v>Above</v>
      </c>
      <c r="D9280">
        <v>18</v>
      </c>
      <c r="E9280">
        <v>0.43937500000000002</v>
      </c>
      <c r="F9280">
        <v>1</v>
      </c>
      <c r="G9280" t="s">
        <v>0</v>
      </c>
      <c r="H9280" t="s">
        <v>8</v>
      </c>
    </row>
    <row r="9281" spans="1:8">
      <c r="A9281">
        <v>8171</v>
      </c>
      <c r="B9281">
        <v>16</v>
      </c>
      <c r="C9281" t="str">
        <f t="shared" si="135"/>
        <v>Above</v>
      </c>
      <c r="D9281">
        <v>19</v>
      </c>
      <c r="E9281">
        <v>0.42749999999999999</v>
      </c>
      <c r="F9281">
        <v>1</v>
      </c>
      <c r="G9281" t="s">
        <v>0</v>
      </c>
      <c r="H9281" t="s">
        <v>8</v>
      </c>
    </row>
    <row r="9282" spans="1:8">
      <c r="A9282">
        <v>8171</v>
      </c>
      <c r="B9282">
        <v>16</v>
      </c>
      <c r="C9282" t="str">
        <f t="shared" si="135"/>
        <v>Above</v>
      </c>
      <c r="D9282">
        <v>20</v>
      </c>
      <c r="E9282">
        <v>0.41562500000000002</v>
      </c>
      <c r="F9282">
        <v>1</v>
      </c>
      <c r="G9282" t="s">
        <v>0</v>
      </c>
      <c r="H9282" t="s">
        <v>8</v>
      </c>
    </row>
    <row r="9283" spans="1:8">
      <c r="A9283">
        <v>8171</v>
      </c>
      <c r="B9283">
        <v>16</v>
      </c>
      <c r="C9283" t="str">
        <f t="shared" si="135"/>
        <v>Above</v>
      </c>
      <c r="D9283">
        <v>21</v>
      </c>
      <c r="E9283">
        <v>0.39187499999999997</v>
      </c>
      <c r="F9283">
        <v>-1</v>
      </c>
      <c r="G9283" t="s">
        <v>0</v>
      </c>
      <c r="H9283" t="s">
        <v>8</v>
      </c>
    </row>
    <row r="9284" spans="1:8">
      <c r="A9284">
        <v>8171</v>
      </c>
      <c r="B9284">
        <v>16</v>
      </c>
      <c r="C9284" t="str">
        <f t="shared" si="135"/>
        <v>Above</v>
      </c>
      <c r="D9284">
        <v>22</v>
      </c>
      <c r="E9284">
        <v>0.41562500000000002</v>
      </c>
      <c r="F9284">
        <v>1</v>
      </c>
      <c r="G9284" t="s">
        <v>0</v>
      </c>
      <c r="H9284" t="s">
        <v>8</v>
      </c>
    </row>
    <row r="9285" spans="1:8">
      <c r="A9285">
        <v>8171</v>
      </c>
      <c r="B9285">
        <v>16</v>
      </c>
      <c r="C9285" t="str">
        <f t="shared" si="135"/>
        <v>Above</v>
      </c>
      <c r="D9285">
        <v>23</v>
      </c>
      <c r="E9285">
        <v>0.40375</v>
      </c>
      <c r="F9285">
        <v>1</v>
      </c>
      <c r="G9285" t="s">
        <v>0</v>
      </c>
      <c r="H9285" t="s">
        <v>8</v>
      </c>
    </row>
    <row r="9286" spans="1:8">
      <c r="A9286">
        <v>8171</v>
      </c>
      <c r="B9286">
        <v>16</v>
      </c>
      <c r="C9286" t="str">
        <f t="shared" si="135"/>
        <v>Above</v>
      </c>
      <c r="D9286">
        <v>24</v>
      </c>
      <c r="E9286">
        <v>0.39187499999999997</v>
      </c>
      <c r="F9286">
        <v>-1</v>
      </c>
      <c r="G9286" t="s">
        <v>0</v>
      </c>
      <c r="H9286" t="s">
        <v>8</v>
      </c>
    </row>
    <row r="9287" spans="1:8">
      <c r="A9287">
        <v>8171</v>
      </c>
      <c r="B9287">
        <v>16</v>
      </c>
      <c r="C9287" t="str">
        <f t="shared" si="135"/>
        <v>Below</v>
      </c>
      <c r="D9287">
        <v>0</v>
      </c>
      <c r="E9287">
        <v>0.19</v>
      </c>
      <c r="F9287">
        <v>-1</v>
      </c>
      <c r="G9287" t="s">
        <v>0</v>
      </c>
      <c r="H9287" t="s">
        <v>8</v>
      </c>
    </row>
    <row r="9288" spans="1:8">
      <c r="A9288">
        <v>8171</v>
      </c>
      <c r="B9288">
        <v>16</v>
      </c>
      <c r="C9288" t="str">
        <f t="shared" si="135"/>
        <v>Below</v>
      </c>
      <c r="D9288">
        <v>1</v>
      </c>
      <c r="E9288">
        <v>0.23749999999999999</v>
      </c>
      <c r="F9288">
        <v>-1</v>
      </c>
      <c r="G9288" t="s">
        <v>0</v>
      </c>
      <c r="H9288" t="s">
        <v>8</v>
      </c>
    </row>
    <row r="9289" spans="1:8">
      <c r="A9289">
        <v>8171</v>
      </c>
      <c r="B9289">
        <v>16</v>
      </c>
      <c r="C9289" t="str">
        <f t="shared" si="135"/>
        <v>Below</v>
      </c>
      <c r="D9289">
        <v>2</v>
      </c>
      <c r="E9289">
        <v>0.28499999999999998</v>
      </c>
      <c r="F9289">
        <v>-1</v>
      </c>
      <c r="G9289" t="s">
        <v>0</v>
      </c>
      <c r="H9289" t="s">
        <v>8</v>
      </c>
    </row>
    <row r="9290" spans="1:8">
      <c r="A9290">
        <v>8171</v>
      </c>
      <c r="B9290">
        <v>16</v>
      </c>
      <c r="C9290" t="str">
        <f t="shared" si="135"/>
        <v>Below</v>
      </c>
      <c r="D9290">
        <v>3</v>
      </c>
      <c r="E9290">
        <v>0.38</v>
      </c>
      <c r="F9290">
        <v>-1</v>
      </c>
      <c r="G9290" t="s">
        <v>0</v>
      </c>
      <c r="H9290" t="s">
        <v>8</v>
      </c>
    </row>
    <row r="9291" spans="1:8">
      <c r="A9291">
        <v>8171</v>
      </c>
      <c r="B9291">
        <v>16</v>
      </c>
      <c r="C9291" t="str">
        <f t="shared" si="135"/>
        <v>Below</v>
      </c>
      <c r="D9291">
        <v>4</v>
      </c>
      <c r="E9291">
        <v>0.47499999999999998</v>
      </c>
      <c r="F9291">
        <v>-1</v>
      </c>
      <c r="G9291" t="s">
        <v>0</v>
      </c>
      <c r="H9291" t="s">
        <v>8</v>
      </c>
    </row>
    <row r="9292" spans="1:8">
      <c r="A9292">
        <v>8171</v>
      </c>
      <c r="B9292">
        <v>16</v>
      </c>
      <c r="C9292" t="str">
        <f t="shared" si="135"/>
        <v>Below</v>
      </c>
      <c r="D9292">
        <v>5</v>
      </c>
      <c r="E9292">
        <v>0.56999999999999995</v>
      </c>
      <c r="F9292">
        <v>1</v>
      </c>
      <c r="G9292" t="s">
        <v>0</v>
      </c>
      <c r="H9292" t="s">
        <v>8</v>
      </c>
    </row>
    <row r="9293" spans="1:8">
      <c r="A9293">
        <v>8171</v>
      </c>
      <c r="B9293">
        <v>16</v>
      </c>
      <c r="C9293" t="str">
        <f t="shared" si="135"/>
        <v>Below</v>
      </c>
      <c r="D9293">
        <v>6</v>
      </c>
      <c r="E9293">
        <v>0.47499999999999998</v>
      </c>
      <c r="F9293">
        <v>-1</v>
      </c>
      <c r="G9293" t="s">
        <v>0</v>
      </c>
      <c r="H9293" t="s">
        <v>8</v>
      </c>
    </row>
    <row r="9294" spans="1:8">
      <c r="A9294">
        <v>8171</v>
      </c>
      <c r="B9294">
        <v>16</v>
      </c>
      <c r="C9294" t="str">
        <f t="shared" si="135"/>
        <v>Below</v>
      </c>
      <c r="D9294">
        <v>7</v>
      </c>
      <c r="E9294">
        <v>0.52249999999999996</v>
      </c>
      <c r="F9294">
        <v>1</v>
      </c>
      <c r="G9294" t="s">
        <v>0</v>
      </c>
      <c r="H9294" t="s">
        <v>8</v>
      </c>
    </row>
    <row r="9295" spans="1:8">
      <c r="A9295">
        <v>8171</v>
      </c>
      <c r="B9295">
        <v>16</v>
      </c>
      <c r="C9295" t="str">
        <f t="shared" si="135"/>
        <v>Below</v>
      </c>
      <c r="D9295">
        <v>8</v>
      </c>
      <c r="E9295">
        <v>0.49875000000000003</v>
      </c>
      <c r="F9295">
        <v>1</v>
      </c>
      <c r="G9295" t="s">
        <v>0</v>
      </c>
      <c r="H9295" t="s">
        <v>8</v>
      </c>
    </row>
    <row r="9296" spans="1:8">
      <c r="A9296">
        <v>8171</v>
      </c>
      <c r="B9296">
        <v>16</v>
      </c>
      <c r="C9296" t="str">
        <f t="shared" si="135"/>
        <v>Below</v>
      </c>
      <c r="D9296">
        <v>9</v>
      </c>
      <c r="E9296">
        <v>0.47499999999999998</v>
      </c>
      <c r="F9296">
        <v>-1</v>
      </c>
      <c r="G9296" t="s">
        <v>0</v>
      </c>
      <c r="H9296" t="s">
        <v>8</v>
      </c>
    </row>
    <row r="9297" spans="1:8">
      <c r="A9297">
        <v>8171</v>
      </c>
      <c r="B9297">
        <v>16</v>
      </c>
      <c r="C9297" t="str">
        <f t="shared" si="135"/>
        <v>Below</v>
      </c>
      <c r="D9297">
        <v>10</v>
      </c>
      <c r="E9297">
        <v>0.486875</v>
      </c>
      <c r="F9297">
        <v>-1</v>
      </c>
      <c r="G9297" t="s">
        <v>0</v>
      </c>
      <c r="H9297" t="s">
        <v>8</v>
      </c>
    </row>
    <row r="9298" spans="1:8">
      <c r="A9298">
        <v>8171</v>
      </c>
      <c r="B9298">
        <v>16</v>
      </c>
      <c r="C9298" t="str">
        <f t="shared" si="135"/>
        <v>Below</v>
      </c>
      <c r="D9298">
        <v>11</v>
      </c>
      <c r="E9298">
        <v>0.49875000000000003</v>
      </c>
      <c r="F9298">
        <v>1</v>
      </c>
      <c r="G9298" t="s">
        <v>0</v>
      </c>
      <c r="H9298" t="s">
        <v>8</v>
      </c>
    </row>
    <row r="9299" spans="1:8">
      <c r="A9299">
        <v>8171</v>
      </c>
      <c r="B9299">
        <v>16</v>
      </c>
      <c r="C9299" t="str">
        <f t="shared" si="135"/>
        <v>Below</v>
      </c>
      <c r="D9299">
        <v>12</v>
      </c>
      <c r="E9299">
        <v>0.49281249999999999</v>
      </c>
      <c r="F9299">
        <v>1</v>
      </c>
      <c r="G9299" t="s">
        <v>0</v>
      </c>
      <c r="H9299" t="s">
        <v>8</v>
      </c>
    </row>
    <row r="9300" spans="1:8">
      <c r="A9300">
        <v>8171</v>
      </c>
      <c r="B9300">
        <v>16</v>
      </c>
      <c r="C9300" t="str">
        <f t="shared" si="135"/>
        <v>Below</v>
      </c>
      <c r="D9300">
        <v>13</v>
      </c>
      <c r="E9300">
        <v>0.486875</v>
      </c>
      <c r="F9300">
        <v>1</v>
      </c>
      <c r="G9300" t="s">
        <v>0</v>
      </c>
      <c r="H9300" t="s">
        <v>8</v>
      </c>
    </row>
    <row r="9301" spans="1:8">
      <c r="A9301">
        <v>8171</v>
      </c>
      <c r="B9301">
        <v>16</v>
      </c>
      <c r="C9301" t="str">
        <f t="shared" si="135"/>
        <v>Below</v>
      </c>
      <c r="D9301">
        <v>14</v>
      </c>
      <c r="E9301">
        <v>0.47499999999999998</v>
      </c>
      <c r="F9301">
        <v>1</v>
      </c>
      <c r="G9301" t="s">
        <v>0</v>
      </c>
      <c r="H9301" t="s">
        <v>8</v>
      </c>
    </row>
    <row r="9302" spans="1:8">
      <c r="A9302">
        <v>8171</v>
      </c>
      <c r="B9302">
        <v>16</v>
      </c>
      <c r="C9302" t="str">
        <f t="shared" si="135"/>
        <v>Below</v>
      </c>
      <c r="D9302">
        <v>15</v>
      </c>
      <c r="E9302">
        <v>0.45124999999999998</v>
      </c>
      <c r="F9302">
        <v>1</v>
      </c>
      <c r="G9302" t="s">
        <v>0</v>
      </c>
      <c r="H9302" t="s">
        <v>8</v>
      </c>
    </row>
    <row r="9303" spans="1:8">
      <c r="A9303">
        <v>8171</v>
      </c>
      <c r="B9303">
        <v>16</v>
      </c>
      <c r="C9303" t="str">
        <f t="shared" si="135"/>
        <v>Below</v>
      </c>
      <c r="D9303">
        <v>16</v>
      </c>
      <c r="E9303">
        <v>0.40375</v>
      </c>
      <c r="F9303">
        <v>-1</v>
      </c>
      <c r="G9303" t="s">
        <v>0</v>
      </c>
      <c r="H9303" t="s">
        <v>8</v>
      </c>
    </row>
    <row r="9304" spans="1:8">
      <c r="A9304">
        <v>8171</v>
      </c>
      <c r="B9304">
        <v>16</v>
      </c>
      <c r="C9304" t="str">
        <f t="shared" si="135"/>
        <v>Below</v>
      </c>
      <c r="D9304">
        <v>17</v>
      </c>
      <c r="E9304">
        <v>0.45124999999999998</v>
      </c>
      <c r="F9304">
        <v>1</v>
      </c>
      <c r="G9304" t="s">
        <v>0</v>
      </c>
      <c r="H9304" t="s">
        <v>8</v>
      </c>
    </row>
    <row r="9305" spans="1:8">
      <c r="A9305">
        <v>8171</v>
      </c>
      <c r="B9305">
        <v>16</v>
      </c>
      <c r="C9305" t="str">
        <f t="shared" si="135"/>
        <v>Below</v>
      </c>
      <c r="D9305">
        <v>18</v>
      </c>
      <c r="E9305">
        <v>0.42749999999999999</v>
      </c>
      <c r="F9305">
        <v>1</v>
      </c>
      <c r="G9305" t="s">
        <v>0</v>
      </c>
      <c r="H9305" t="s">
        <v>8</v>
      </c>
    </row>
    <row r="9306" spans="1:8">
      <c r="A9306">
        <v>8171</v>
      </c>
      <c r="B9306">
        <v>16</v>
      </c>
      <c r="C9306" t="str">
        <f t="shared" si="135"/>
        <v>Below</v>
      </c>
      <c r="D9306">
        <v>19</v>
      </c>
      <c r="E9306">
        <v>0.40375</v>
      </c>
      <c r="F9306">
        <v>1</v>
      </c>
      <c r="G9306" t="s">
        <v>0</v>
      </c>
      <c r="H9306" t="s">
        <v>8</v>
      </c>
    </row>
    <row r="9307" spans="1:8">
      <c r="A9307">
        <v>8171</v>
      </c>
      <c r="B9307">
        <v>16</v>
      </c>
      <c r="C9307" t="str">
        <f t="shared" si="135"/>
        <v>Below</v>
      </c>
      <c r="D9307">
        <v>20</v>
      </c>
      <c r="E9307">
        <v>0.35625000000000001</v>
      </c>
      <c r="F9307">
        <v>-1</v>
      </c>
      <c r="G9307" t="s">
        <v>0</v>
      </c>
      <c r="H9307" t="s">
        <v>8</v>
      </c>
    </row>
    <row r="9308" spans="1:8">
      <c r="A9308">
        <v>8171</v>
      </c>
      <c r="B9308">
        <v>16</v>
      </c>
      <c r="C9308" t="str">
        <f t="shared" si="135"/>
        <v>Below</v>
      </c>
      <c r="D9308">
        <v>21</v>
      </c>
      <c r="E9308">
        <v>0.40375</v>
      </c>
      <c r="F9308">
        <v>1</v>
      </c>
      <c r="G9308" t="s">
        <v>0</v>
      </c>
      <c r="H9308" t="s">
        <v>8</v>
      </c>
    </row>
    <row r="9309" spans="1:8">
      <c r="A9309">
        <v>8171</v>
      </c>
      <c r="B9309">
        <v>16</v>
      </c>
      <c r="C9309" t="str">
        <f t="shared" si="135"/>
        <v>Below</v>
      </c>
      <c r="D9309">
        <v>22</v>
      </c>
      <c r="E9309">
        <v>0.38</v>
      </c>
      <c r="F9309">
        <v>-1</v>
      </c>
      <c r="G9309" t="s">
        <v>0</v>
      </c>
      <c r="H9309" t="s">
        <v>8</v>
      </c>
    </row>
    <row r="9310" spans="1:8">
      <c r="A9310">
        <v>8171</v>
      </c>
      <c r="B9310">
        <v>16</v>
      </c>
      <c r="C9310" t="str">
        <f t="shared" si="135"/>
        <v>Below</v>
      </c>
      <c r="D9310">
        <v>23</v>
      </c>
      <c r="E9310">
        <v>0.39187499999999997</v>
      </c>
      <c r="F9310">
        <v>-1</v>
      </c>
      <c r="G9310" t="s">
        <v>0</v>
      </c>
      <c r="H9310" t="s">
        <v>8</v>
      </c>
    </row>
    <row r="9311" spans="1:8">
      <c r="A9311">
        <v>8171</v>
      </c>
      <c r="B9311">
        <v>16</v>
      </c>
      <c r="C9311" t="str">
        <f t="shared" si="135"/>
        <v>Below</v>
      </c>
      <c r="D9311">
        <v>24</v>
      </c>
      <c r="E9311">
        <v>0.40375</v>
      </c>
      <c r="F9311">
        <v>1</v>
      </c>
      <c r="G9311" t="s">
        <v>0</v>
      </c>
      <c r="H9311" t="s">
        <v>8</v>
      </c>
    </row>
    <row r="9312" spans="1:8">
      <c r="A9312">
        <v>8171</v>
      </c>
      <c r="B9312">
        <v>8</v>
      </c>
      <c r="C9312" t="str">
        <f t="shared" si="135"/>
        <v>Above</v>
      </c>
      <c r="D9312">
        <v>0</v>
      </c>
      <c r="E9312">
        <v>0.76</v>
      </c>
      <c r="F9312">
        <v>1</v>
      </c>
      <c r="G9312" t="s">
        <v>0</v>
      </c>
      <c r="H9312" t="s">
        <v>7</v>
      </c>
    </row>
    <row r="9313" spans="1:8">
      <c r="A9313">
        <v>8171</v>
      </c>
      <c r="B9313">
        <v>8</v>
      </c>
      <c r="C9313" t="str">
        <f t="shared" si="135"/>
        <v>Above</v>
      </c>
      <c r="D9313">
        <v>1</v>
      </c>
      <c r="E9313">
        <v>0.71250000000000002</v>
      </c>
      <c r="F9313">
        <v>1</v>
      </c>
      <c r="G9313" t="s">
        <v>0</v>
      </c>
      <c r="H9313" t="s">
        <v>7</v>
      </c>
    </row>
    <row r="9314" spans="1:8">
      <c r="A9314">
        <v>8171</v>
      </c>
      <c r="B9314">
        <v>8</v>
      </c>
      <c r="C9314" t="str">
        <f t="shared" si="135"/>
        <v>Above</v>
      </c>
      <c r="D9314">
        <v>2</v>
      </c>
      <c r="E9314">
        <v>0.66500000000000004</v>
      </c>
      <c r="F9314">
        <v>1</v>
      </c>
      <c r="G9314" t="s">
        <v>0</v>
      </c>
      <c r="H9314" t="s">
        <v>7</v>
      </c>
    </row>
    <row r="9315" spans="1:8">
      <c r="A9315">
        <v>8171</v>
      </c>
      <c r="B9315">
        <v>8</v>
      </c>
      <c r="C9315" t="str">
        <f t="shared" si="135"/>
        <v>Above</v>
      </c>
      <c r="D9315">
        <v>3</v>
      </c>
      <c r="E9315">
        <v>0.56999999999999995</v>
      </c>
      <c r="F9315">
        <v>1</v>
      </c>
      <c r="G9315" t="s">
        <v>0</v>
      </c>
      <c r="H9315" t="s">
        <v>7</v>
      </c>
    </row>
    <row r="9316" spans="1:8">
      <c r="A9316">
        <v>8171</v>
      </c>
      <c r="B9316">
        <v>8</v>
      </c>
      <c r="C9316" t="str">
        <f t="shared" si="135"/>
        <v>Above</v>
      </c>
      <c r="D9316">
        <v>4</v>
      </c>
      <c r="E9316">
        <v>0.47499999999999998</v>
      </c>
      <c r="F9316">
        <v>1</v>
      </c>
      <c r="G9316" t="s">
        <v>0</v>
      </c>
      <c r="H9316" t="s">
        <v>7</v>
      </c>
    </row>
    <row r="9317" spans="1:8">
      <c r="A9317">
        <v>8171</v>
      </c>
      <c r="B9317">
        <v>8</v>
      </c>
      <c r="C9317" t="str">
        <f t="shared" si="135"/>
        <v>Above</v>
      </c>
      <c r="D9317">
        <v>5</v>
      </c>
      <c r="E9317">
        <v>0.38</v>
      </c>
      <c r="F9317">
        <v>-1</v>
      </c>
      <c r="G9317" t="s">
        <v>0</v>
      </c>
      <c r="H9317" t="s">
        <v>7</v>
      </c>
    </row>
    <row r="9318" spans="1:8">
      <c r="A9318">
        <v>8171</v>
      </c>
      <c r="B9318">
        <v>8</v>
      </c>
      <c r="C9318" t="str">
        <f t="shared" si="135"/>
        <v>Above</v>
      </c>
      <c r="D9318">
        <v>6</v>
      </c>
      <c r="E9318">
        <v>0.47499999999999998</v>
      </c>
      <c r="F9318">
        <v>1</v>
      </c>
      <c r="G9318" t="s">
        <v>0</v>
      </c>
      <c r="H9318" t="s">
        <v>7</v>
      </c>
    </row>
    <row r="9319" spans="1:8">
      <c r="A9319">
        <v>8171</v>
      </c>
      <c r="B9319">
        <v>8</v>
      </c>
      <c r="C9319" t="str">
        <f t="shared" si="135"/>
        <v>Above</v>
      </c>
      <c r="D9319">
        <v>7</v>
      </c>
      <c r="E9319">
        <v>0.42749999999999999</v>
      </c>
      <c r="F9319">
        <v>1</v>
      </c>
      <c r="G9319" t="s">
        <v>0</v>
      </c>
      <c r="H9319" t="s">
        <v>7</v>
      </c>
    </row>
    <row r="9320" spans="1:8">
      <c r="A9320">
        <v>8171</v>
      </c>
      <c r="B9320">
        <v>8</v>
      </c>
      <c r="C9320" t="str">
        <f t="shared" si="135"/>
        <v>Above</v>
      </c>
      <c r="D9320">
        <v>8</v>
      </c>
      <c r="E9320">
        <v>0.38</v>
      </c>
      <c r="F9320">
        <v>-1</v>
      </c>
      <c r="G9320" t="s">
        <v>0</v>
      </c>
      <c r="H9320" t="s">
        <v>7</v>
      </c>
    </row>
    <row r="9321" spans="1:8">
      <c r="A9321">
        <v>8171</v>
      </c>
      <c r="B9321">
        <v>8</v>
      </c>
      <c r="C9321" t="str">
        <f t="shared" si="135"/>
        <v>Above</v>
      </c>
      <c r="D9321">
        <v>9</v>
      </c>
      <c r="E9321">
        <v>0.40375</v>
      </c>
      <c r="F9321">
        <v>1</v>
      </c>
      <c r="G9321" t="s">
        <v>0</v>
      </c>
      <c r="H9321" t="s">
        <v>7</v>
      </c>
    </row>
    <row r="9322" spans="1:8">
      <c r="A9322">
        <v>8171</v>
      </c>
      <c r="B9322">
        <v>8</v>
      </c>
      <c r="C9322" t="str">
        <f t="shared" si="135"/>
        <v>Above</v>
      </c>
      <c r="D9322">
        <v>10</v>
      </c>
      <c r="E9322">
        <v>0.39187499999999997</v>
      </c>
      <c r="F9322">
        <v>1</v>
      </c>
      <c r="G9322" t="s">
        <v>0</v>
      </c>
      <c r="H9322" t="s">
        <v>7</v>
      </c>
    </row>
    <row r="9323" spans="1:8">
      <c r="A9323">
        <v>8171</v>
      </c>
      <c r="B9323">
        <v>8</v>
      </c>
      <c r="C9323" t="str">
        <f t="shared" si="135"/>
        <v>Above</v>
      </c>
      <c r="D9323">
        <v>11</v>
      </c>
      <c r="E9323">
        <v>0.38</v>
      </c>
      <c r="F9323">
        <v>1</v>
      </c>
      <c r="G9323" t="s">
        <v>0</v>
      </c>
      <c r="H9323" t="s">
        <v>7</v>
      </c>
    </row>
    <row r="9324" spans="1:8">
      <c r="A9324">
        <v>8171</v>
      </c>
      <c r="B9324">
        <v>8</v>
      </c>
      <c r="C9324" t="str">
        <f t="shared" si="135"/>
        <v>Above</v>
      </c>
      <c r="D9324">
        <v>12</v>
      </c>
      <c r="E9324">
        <v>0.35625000000000001</v>
      </c>
      <c r="F9324">
        <v>-1</v>
      </c>
      <c r="G9324" t="s">
        <v>0</v>
      </c>
      <c r="H9324" t="s">
        <v>7</v>
      </c>
    </row>
    <row r="9325" spans="1:8">
      <c r="A9325">
        <v>8171</v>
      </c>
      <c r="B9325">
        <v>8</v>
      </c>
      <c r="C9325" t="str">
        <f t="shared" si="135"/>
        <v>Above</v>
      </c>
      <c r="D9325">
        <v>13</v>
      </c>
      <c r="E9325">
        <v>0.38</v>
      </c>
      <c r="F9325">
        <v>1</v>
      </c>
      <c r="G9325" t="s">
        <v>0</v>
      </c>
      <c r="H9325" t="s">
        <v>7</v>
      </c>
    </row>
    <row r="9326" spans="1:8">
      <c r="A9326">
        <v>8171</v>
      </c>
      <c r="B9326">
        <v>8</v>
      </c>
      <c r="C9326" t="str">
        <f t="shared" si="135"/>
        <v>Above</v>
      </c>
      <c r="D9326">
        <v>14</v>
      </c>
      <c r="E9326">
        <v>0.36812499999999998</v>
      </c>
      <c r="F9326">
        <v>1</v>
      </c>
      <c r="G9326" t="s">
        <v>0</v>
      </c>
      <c r="H9326" t="s">
        <v>7</v>
      </c>
    </row>
    <row r="9327" spans="1:8">
      <c r="A9327">
        <v>8171</v>
      </c>
      <c r="B9327">
        <v>8</v>
      </c>
      <c r="C9327" t="str">
        <f t="shared" si="135"/>
        <v>Above</v>
      </c>
      <c r="D9327">
        <v>15</v>
      </c>
      <c r="E9327">
        <v>0.35625000000000001</v>
      </c>
      <c r="F9327">
        <v>-1</v>
      </c>
      <c r="G9327" t="s">
        <v>0</v>
      </c>
      <c r="H9327" t="s">
        <v>7</v>
      </c>
    </row>
    <row r="9328" spans="1:8">
      <c r="A9328">
        <v>8171</v>
      </c>
      <c r="B9328">
        <v>8</v>
      </c>
      <c r="C9328" t="str">
        <f t="shared" si="135"/>
        <v>Above</v>
      </c>
      <c r="D9328">
        <v>16</v>
      </c>
      <c r="E9328">
        <v>0.3621875</v>
      </c>
      <c r="F9328">
        <v>-1</v>
      </c>
      <c r="G9328" t="s">
        <v>0</v>
      </c>
      <c r="H9328" t="s">
        <v>7</v>
      </c>
    </row>
    <row r="9329" spans="1:8">
      <c r="A9329">
        <v>8171</v>
      </c>
      <c r="B9329">
        <v>8</v>
      </c>
      <c r="C9329" t="str">
        <f t="shared" si="135"/>
        <v>Above</v>
      </c>
      <c r="D9329">
        <v>17</v>
      </c>
      <c r="E9329">
        <v>0.36812499999999998</v>
      </c>
      <c r="F9329">
        <v>-1</v>
      </c>
      <c r="G9329" t="s">
        <v>0</v>
      </c>
      <c r="H9329" t="s">
        <v>7</v>
      </c>
    </row>
    <row r="9330" spans="1:8">
      <c r="A9330">
        <v>8171</v>
      </c>
      <c r="B9330">
        <v>8</v>
      </c>
      <c r="C9330" t="str">
        <f t="shared" si="135"/>
        <v>Above</v>
      </c>
      <c r="D9330">
        <v>18</v>
      </c>
      <c r="E9330">
        <v>0.38</v>
      </c>
      <c r="F9330">
        <v>1</v>
      </c>
      <c r="G9330" t="s">
        <v>0</v>
      </c>
      <c r="H9330" t="s">
        <v>7</v>
      </c>
    </row>
    <row r="9331" spans="1:8">
      <c r="A9331">
        <v>8171</v>
      </c>
      <c r="B9331">
        <v>8</v>
      </c>
      <c r="C9331" t="str">
        <f t="shared" si="135"/>
        <v>Above</v>
      </c>
      <c r="D9331">
        <v>19</v>
      </c>
      <c r="E9331">
        <v>0.36812499999999998</v>
      </c>
      <c r="F9331">
        <v>-1</v>
      </c>
      <c r="G9331" t="s">
        <v>0</v>
      </c>
      <c r="H9331" t="s">
        <v>7</v>
      </c>
    </row>
    <row r="9332" spans="1:8">
      <c r="A9332">
        <v>8171</v>
      </c>
      <c r="B9332">
        <v>8</v>
      </c>
      <c r="C9332" t="str">
        <f t="shared" si="135"/>
        <v>Above</v>
      </c>
      <c r="D9332">
        <v>20</v>
      </c>
      <c r="E9332">
        <v>0.37406250000000002</v>
      </c>
      <c r="F9332">
        <v>-1</v>
      </c>
      <c r="G9332" t="s">
        <v>0</v>
      </c>
      <c r="H9332" t="s">
        <v>7</v>
      </c>
    </row>
    <row r="9333" spans="1:8">
      <c r="A9333">
        <v>8171</v>
      </c>
      <c r="B9333">
        <v>8</v>
      </c>
      <c r="C9333" t="str">
        <f t="shared" si="135"/>
        <v>Above</v>
      </c>
      <c r="D9333">
        <v>21</v>
      </c>
      <c r="E9333">
        <v>0.38</v>
      </c>
      <c r="F9333">
        <v>1</v>
      </c>
      <c r="G9333" t="s">
        <v>0</v>
      </c>
      <c r="H9333" t="s">
        <v>7</v>
      </c>
    </row>
    <row r="9334" spans="1:8">
      <c r="A9334">
        <v>8171</v>
      </c>
      <c r="B9334">
        <v>8</v>
      </c>
      <c r="C9334" t="str">
        <f t="shared" ref="C9334:C9397" si="136">IF(D9334=0,IF(E9334=0.76,"Above",IF(E9334=0.19,"Below"," ")), C9333)</f>
        <v>Above</v>
      </c>
      <c r="D9334">
        <v>22</v>
      </c>
      <c r="E9334">
        <v>0.37619999999999998</v>
      </c>
      <c r="F9334">
        <v>1</v>
      </c>
      <c r="G9334" t="s">
        <v>0</v>
      </c>
      <c r="H9334" t="s">
        <v>7</v>
      </c>
    </row>
    <row r="9335" spans="1:8">
      <c r="A9335">
        <v>8171</v>
      </c>
      <c r="B9335">
        <v>8</v>
      </c>
      <c r="C9335" t="str">
        <f t="shared" si="136"/>
        <v>Above</v>
      </c>
      <c r="D9335">
        <v>23</v>
      </c>
      <c r="E9335">
        <v>0.37240000000000001</v>
      </c>
      <c r="F9335">
        <v>1</v>
      </c>
      <c r="G9335" t="s">
        <v>0</v>
      </c>
      <c r="H9335" t="s">
        <v>7</v>
      </c>
    </row>
    <row r="9336" spans="1:8">
      <c r="A9336">
        <v>8171</v>
      </c>
      <c r="B9336">
        <v>8</v>
      </c>
      <c r="C9336" t="str">
        <f t="shared" si="136"/>
        <v>Above</v>
      </c>
      <c r="D9336">
        <v>24</v>
      </c>
      <c r="E9336">
        <v>0.36480000000000001</v>
      </c>
      <c r="F9336">
        <v>-1</v>
      </c>
      <c r="G9336" t="s">
        <v>0</v>
      </c>
      <c r="H9336" t="s">
        <v>7</v>
      </c>
    </row>
    <row r="9337" spans="1:8">
      <c r="A9337">
        <v>8171</v>
      </c>
      <c r="B9337">
        <v>8</v>
      </c>
      <c r="C9337" t="str">
        <f t="shared" si="136"/>
        <v>Below</v>
      </c>
      <c r="D9337">
        <v>0</v>
      </c>
      <c r="E9337">
        <v>0.19</v>
      </c>
      <c r="F9337">
        <v>-1</v>
      </c>
      <c r="G9337" t="s">
        <v>0</v>
      </c>
      <c r="H9337" t="s">
        <v>7</v>
      </c>
    </row>
    <row r="9338" spans="1:8">
      <c r="A9338">
        <v>8171</v>
      </c>
      <c r="B9338">
        <v>8</v>
      </c>
      <c r="C9338" t="str">
        <f t="shared" si="136"/>
        <v>Below</v>
      </c>
      <c r="D9338">
        <v>1</v>
      </c>
      <c r="E9338">
        <v>0.23749999999999999</v>
      </c>
      <c r="F9338">
        <v>-1</v>
      </c>
      <c r="G9338" t="s">
        <v>0</v>
      </c>
      <c r="H9338" t="s">
        <v>7</v>
      </c>
    </row>
    <row r="9339" spans="1:8">
      <c r="A9339">
        <v>8171</v>
      </c>
      <c r="B9339">
        <v>8</v>
      </c>
      <c r="C9339" t="str">
        <f t="shared" si="136"/>
        <v>Below</v>
      </c>
      <c r="D9339">
        <v>2</v>
      </c>
      <c r="E9339">
        <v>0.28499999999999998</v>
      </c>
      <c r="F9339">
        <v>-1</v>
      </c>
      <c r="G9339" t="s">
        <v>0</v>
      </c>
      <c r="H9339" t="s">
        <v>7</v>
      </c>
    </row>
    <row r="9340" spans="1:8">
      <c r="A9340">
        <v>8171</v>
      </c>
      <c r="B9340">
        <v>8</v>
      </c>
      <c r="C9340" t="str">
        <f t="shared" si="136"/>
        <v>Below</v>
      </c>
      <c r="D9340">
        <v>3</v>
      </c>
      <c r="E9340">
        <v>0.38</v>
      </c>
      <c r="F9340">
        <v>1</v>
      </c>
      <c r="G9340" t="s">
        <v>0</v>
      </c>
      <c r="H9340" t="s">
        <v>7</v>
      </c>
    </row>
    <row r="9341" spans="1:8">
      <c r="A9341">
        <v>8171</v>
      </c>
      <c r="B9341">
        <v>8</v>
      </c>
      <c r="C9341" t="str">
        <f t="shared" si="136"/>
        <v>Below</v>
      </c>
      <c r="D9341">
        <v>4</v>
      </c>
      <c r="E9341">
        <v>0.28499999999999998</v>
      </c>
      <c r="F9341">
        <v>-1</v>
      </c>
      <c r="G9341" t="s">
        <v>0</v>
      </c>
      <c r="H9341" t="s">
        <v>7</v>
      </c>
    </row>
    <row r="9342" spans="1:8">
      <c r="A9342">
        <v>8171</v>
      </c>
      <c r="B9342">
        <v>8</v>
      </c>
      <c r="C9342" t="str">
        <f t="shared" si="136"/>
        <v>Below</v>
      </c>
      <c r="D9342">
        <v>5</v>
      </c>
      <c r="E9342">
        <v>0.33250000000000002</v>
      </c>
      <c r="F9342">
        <v>-1</v>
      </c>
      <c r="G9342" t="s">
        <v>0</v>
      </c>
      <c r="H9342" t="s">
        <v>7</v>
      </c>
    </row>
    <row r="9343" spans="1:8">
      <c r="A9343">
        <v>8171</v>
      </c>
      <c r="B9343">
        <v>8</v>
      </c>
      <c r="C9343" t="str">
        <f t="shared" si="136"/>
        <v>Below</v>
      </c>
      <c r="D9343">
        <v>6</v>
      </c>
      <c r="E9343">
        <v>0.38</v>
      </c>
      <c r="F9343">
        <v>-1</v>
      </c>
      <c r="G9343" t="s">
        <v>0</v>
      </c>
      <c r="H9343" t="s">
        <v>7</v>
      </c>
    </row>
    <row r="9344" spans="1:8">
      <c r="A9344">
        <v>8171</v>
      </c>
      <c r="B9344">
        <v>8</v>
      </c>
      <c r="C9344" t="str">
        <f t="shared" si="136"/>
        <v>Below</v>
      </c>
      <c r="D9344">
        <v>7</v>
      </c>
      <c r="E9344">
        <v>0.47499999999999998</v>
      </c>
      <c r="F9344">
        <v>1</v>
      </c>
      <c r="G9344" t="s">
        <v>0</v>
      </c>
      <c r="H9344" t="s">
        <v>7</v>
      </c>
    </row>
    <row r="9345" spans="1:8">
      <c r="A9345">
        <v>8171</v>
      </c>
      <c r="B9345">
        <v>8</v>
      </c>
      <c r="C9345" t="str">
        <f t="shared" si="136"/>
        <v>Below</v>
      </c>
      <c r="D9345">
        <v>8</v>
      </c>
      <c r="E9345">
        <v>0.38</v>
      </c>
      <c r="F9345">
        <v>-1</v>
      </c>
      <c r="G9345" t="s">
        <v>0</v>
      </c>
      <c r="H9345" t="s">
        <v>7</v>
      </c>
    </row>
    <row r="9346" spans="1:8">
      <c r="A9346">
        <v>8171</v>
      </c>
      <c r="B9346">
        <v>8</v>
      </c>
      <c r="C9346" t="str">
        <f t="shared" si="136"/>
        <v>Below</v>
      </c>
      <c r="D9346">
        <v>9</v>
      </c>
      <c r="E9346">
        <v>0.42749999999999999</v>
      </c>
      <c r="F9346">
        <v>-1</v>
      </c>
      <c r="G9346" t="s">
        <v>0</v>
      </c>
      <c r="H9346" t="s">
        <v>7</v>
      </c>
    </row>
    <row r="9347" spans="1:8">
      <c r="A9347">
        <v>8171</v>
      </c>
      <c r="B9347">
        <v>8</v>
      </c>
      <c r="C9347" t="str">
        <f t="shared" si="136"/>
        <v>Below</v>
      </c>
      <c r="D9347">
        <v>10</v>
      </c>
      <c r="E9347">
        <v>0.47499999999999998</v>
      </c>
      <c r="F9347">
        <v>1</v>
      </c>
      <c r="G9347" t="s">
        <v>0</v>
      </c>
      <c r="H9347" t="s">
        <v>7</v>
      </c>
    </row>
    <row r="9348" spans="1:8">
      <c r="A9348">
        <v>8171</v>
      </c>
      <c r="B9348">
        <v>8</v>
      </c>
      <c r="C9348" t="str">
        <f t="shared" si="136"/>
        <v>Below</v>
      </c>
      <c r="D9348">
        <v>11</v>
      </c>
      <c r="E9348">
        <v>0.45124999999999998</v>
      </c>
      <c r="F9348">
        <v>1</v>
      </c>
      <c r="G9348" t="s">
        <v>0</v>
      </c>
      <c r="H9348" t="s">
        <v>7</v>
      </c>
    </row>
    <row r="9349" spans="1:8">
      <c r="A9349">
        <v>8171</v>
      </c>
      <c r="B9349">
        <v>8</v>
      </c>
      <c r="C9349" t="str">
        <f t="shared" si="136"/>
        <v>Below</v>
      </c>
      <c r="D9349">
        <v>12</v>
      </c>
      <c r="E9349">
        <v>0.42749999999999999</v>
      </c>
      <c r="F9349">
        <v>1</v>
      </c>
      <c r="G9349" t="s">
        <v>0</v>
      </c>
      <c r="H9349" t="s">
        <v>7</v>
      </c>
    </row>
    <row r="9350" spans="1:8">
      <c r="A9350">
        <v>8171</v>
      </c>
      <c r="B9350">
        <v>8</v>
      </c>
      <c r="C9350" t="str">
        <f t="shared" si="136"/>
        <v>Below</v>
      </c>
      <c r="D9350">
        <v>13</v>
      </c>
      <c r="E9350">
        <v>0.38</v>
      </c>
      <c r="F9350">
        <v>-1</v>
      </c>
      <c r="G9350" t="s">
        <v>0</v>
      </c>
      <c r="H9350" t="s">
        <v>7</v>
      </c>
    </row>
    <row r="9351" spans="1:8">
      <c r="A9351">
        <v>8171</v>
      </c>
      <c r="B9351">
        <v>8</v>
      </c>
      <c r="C9351" t="str">
        <f t="shared" si="136"/>
        <v>Below</v>
      </c>
      <c r="D9351">
        <v>14</v>
      </c>
      <c r="E9351">
        <v>0.42749999999999999</v>
      </c>
      <c r="F9351">
        <v>1</v>
      </c>
      <c r="G9351" t="s">
        <v>0</v>
      </c>
      <c r="H9351" t="s">
        <v>7</v>
      </c>
    </row>
    <row r="9352" spans="1:8">
      <c r="A9352">
        <v>8171</v>
      </c>
      <c r="B9352">
        <v>8</v>
      </c>
      <c r="C9352" t="str">
        <f t="shared" si="136"/>
        <v>Below</v>
      </c>
      <c r="D9352">
        <v>15</v>
      </c>
      <c r="E9352">
        <v>0.40375</v>
      </c>
      <c r="F9352">
        <v>1</v>
      </c>
      <c r="G9352" t="s">
        <v>0</v>
      </c>
      <c r="H9352" t="s">
        <v>7</v>
      </c>
    </row>
    <row r="9353" spans="1:8">
      <c r="A9353">
        <v>8171</v>
      </c>
      <c r="B9353">
        <v>8</v>
      </c>
      <c r="C9353" t="str">
        <f t="shared" si="136"/>
        <v>Below</v>
      </c>
      <c r="D9353">
        <v>16</v>
      </c>
      <c r="E9353">
        <v>0.38</v>
      </c>
      <c r="F9353">
        <v>1</v>
      </c>
      <c r="G9353" t="s">
        <v>0</v>
      </c>
      <c r="H9353" t="s">
        <v>7</v>
      </c>
    </row>
    <row r="9354" spans="1:8">
      <c r="A9354">
        <v>8171</v>
      </c>
      <c r="B9354">
        <v>8</v>
      </c>
      <c r="C9354" t="str">
        <f t="shared" si="136"/>
        <v>Below</v>
      </c>
      <c r="D9354">
        <v>17</v>
      </c>
      <c r="E9354">
        <v>0.33250000000000002</v>
      </c>
      <c r="F9354">
        <v>-1</v>
      </c>
      <c r="G9354" t="s">
        <v>0</v>
      </c>
      <c r="H9354" t="s">
        <v>7</v>
      </c>
    </row>
    <row r="9355" spans="1:8">
      <c r="A9355">
        <v>8171</v>
      </c>
      <c r="B9355">
        <v>8</v>
      </c>
      <c r="C9355" t="str">
        <f t="shared" si="136"/>
        <v>Below</v>
      </c>
      <c r="D9355">
        <v>18</v>
      </c>
      <c r="E9355">
        <v>0.38</v>
      </c>
      <c r="F9355">
        <v>-1</v>
      </c>
      <c r="G9355" t="s">
        <v>0</v>
      </c>
      <c r="H9355" t="s">
        <v>7</v>
      </c>
    </row>
    <row r="9356" spans="1:8">
      <c r="A9356">
        <v>8171</v>
      </c>
      <c r="B9356">
        <v>8</v>
      </c>
      <c r="C9356" t="str">
        <f t="shared" si="136"/>
        <v>Below</v>
      </c>
      <c r="D9356">
        <v>19</v>
      </c>
      <c r="E9356">
        <v>0.42749999999999999</v>
      </c>
      <c r="F9356">
        <v>1</v>
      </c>
      <c r="G9356" t="s">
        <v>0</v>
      </c>
      <c r="H9356" t="s">
        <v>7</v>
      </c>
    </row>
    <row r="9357" spans="1:8">
      <c r="A9357">
        <v>8171</v>
      </c>
      <c r="B9357">
        <v>8</v>
      </c>
      <c r="C9357" t="str">
        <f t="shared" si="136"/>
        <v>Below</v>
      </c>
      <c r="D9357">
        <v>20</v>
      </c>
      <c r="E9357">
        <v>0.40375</v>
      </c>
      <c r="F9357">
        <v>-1</v>
      </c>
      <c r="G9357" t="s">
        <v>0</v>
      </c>
      <c r="H9357" t="s">
        <v>7</v>
      </c>
    </row>
    <row r="9358" spans="1:8">
      <c r="A9358">
        <v>8171</v>
      </c>
      <c r="B9358">
        <v>8</v>
      </c>
      <c r="C9358" t="str">
        <f t="shared" si="136"/>
        <v>Below</v>
      </c>
      <c r="D9358">
        <v>21</v>
      </c>
      <c r="E9358">
        <v>0.41562500000000002</v>
      </c>
      <c r="F9358">
        <v>1</v>
      </c>
      <c r="G9358" t="s">
        <v>0</v>
      </c>
      <c r="H9358" t="s">
        <v>7</v>
      </c>
    </row>
    <row r="9359" spans="1:8">
      <c r="A9359">
        <v>8171</v>
      </c>
      <c r="B9359">
        <v>8</v>
      </c>
      <c r="C9359" t="str">
        <f t="shared" si="136"/>
        <v>Below</v>
      </c>
      <c r="D9359">
        <v>22</v>
      </c>
      <c r="E9359">
        <v>0.40968749999999998</v>
      </c>
      <c r="F9359">
        <v>1</v>
      </c>
      <c r="G9359" t="s">
        <v>0</v>
      </c>
      <c r="H9359" t="s">
        <v>7</v>
      </c>
    </row>
    <row r="9360" spans="1:8">
      <c r="A9360">
        <v>8171</v>
      </c>
      <c r="B9360">
        <v>8</v>
      </c>
      <c r="C9360" t="str">
        <f t="shared" si="136"/>
        <v>Below</v>
      </c>
      <c r="D9360">
        <v>23</v>
      </c>
      <c r="E9360">
        <v>0.40375</v>
      </c>
      <c r="F9360">
        <v>1</v>
      </c>
      <c r="G9360" t="s">
        <v>0</v>
      </c>
      <c r="H9360" t="s">
        <v>7</v>
      </c>
    </row>
    <row r="9361" spans="1:8">
      <c r="A9361">
        <v>8171</v>
      </c>
      <c r="B9361">
        <v>8</v>
      </c>
      <c r="C9361" t="str">
        <f t="shared" si="136"/>
        <v>Below</v>
      </c>
      <c r="D9361">
        <v>24</v>
      </c>
      <c r="E9361">
        <v>0.39187499999999997</v>
      </c>
      <c r="F9361">
        <v>1</v>
      </c>
      <c r="G9361" t="s">
        <v>0</v>
      </c>
      <c r="H9361" t="s">
        <v>7</v>
      </c>
    </row>
    <row r="9362" spans="1:8">
      <c r="A9362">
        <v>8171</v>
      </c>
      <c r="B9362">
        <v>12</v>
      </c>
      <c r="C9362" t="str">
        <f t="shared" si="136"/>
        <v>Above</v>
      </c>
      <c r="D9362">
        <v>0</v>
      </c>
      <c r="E9362">
        <v>0.76</v>
      </c>
      <c r="F9362">
        <v>1</v>
      </c>
      <c r="G9362" t="s">
        <v>0</v>
      </c>
      <c r="H9362" t="s">
        <v>7</v>
      </c>
    </row>
    <row r="9363" spans="1:8">
      <c r="A9363">
        <v>8171</v>
      </c>
      <c r="B9363">
        <v>12</v>
      </c>
      <c r="C9363" t="str">
        <f t="shared" si="136"/>
        <v>Above</v>
      </c>
      <c r="D9363">
        <v>1</v>
      </c>
      <c r="E9363">
        <v>0.71250000000000002</v>
      </c>
      <c r="F9363">
        <v>1</v>
      </c>
      <c r="G9363" t="s">
        <v>0</v>
      </c>
      <c r="H9363" t="s">
        <v>7</v>
      </c>
    </row>
    <row r="9364" spans="1:8">
      <c r="A9364">
        <v>8171</v>
      </c>
      <c r="B9364">
        <v>12</v>
      </c>
      <c r="C9364" t="str">
        <f t="shared" si="136"/>
        <v>Above</v>
      </c>
      <c r="D9364">
        <v>2</v>
      </c>
      <c r="E9364">
        <v>0.66500000000000004</v>
      </c>
      <c r="F9364">
        <v>1</v>
      </c>
      <c r="G9364" t="s">
        <v>0</v>
      </c>
      <c r="H9364" t="s">
        <v>7</v>
      </c>
    </row>
    <row r="9365" spans="1:8">
      <c r="A9365">
        <v>8171</v>
      </c>
      <c r="B9365">
        <v>12</v>
      </c>
      <c r="C9365" t="str">
        <f t="shared" si="136"/>
        <v>Above</v>
      </c>
      <c r="D9365">
        <v>3</v>
      </c>
      <c r="E9365">
        <v>0.56999999999999995</v>
      </c>
      <c r="F9365">
        <v>1</v>
      </c>
      <c r="G9365" t="s">
        <v>0</v>
      </c>
      <c r="H9365" t="s">
        <v>7</v>
      </c>
    </row>
    <row r="9366" spans="1:8">
      <c r="A9366">
        <v>8171</v>
      </c>
      <c r="B9366">
        <v>12</v>
      </c>
      <c r="C9366" t="str">
        <f t="shared" si="136"/>
        <v>Above</v>
      </c>
      <c r="D9366">
        <v>4</v>
      </c>
      <c r="E9366">
        <v>0.47499999999999998</v>
      </c>
      <c r="F9366">
        <v>1</v>
      </c>
      <c r="G9366" t="s">
        <v>0</v>
      </c>
      <c r="H9366" t="s">
        <v>7</v>
      </c>
    </row>
    <row r="9367" spans="1:8">
      <c r="A9367">
        <v>8171</v>
      </c>
      <c r="B9367">
        <v>12</v>
      </c>
      <c r="C9367" t="str">
        <f t="shared" si="136"/>
        <v>Above</v>
      </c>
      <c r="D9367">
        <v>5</v>
      </c>
      <c r="E9367">
        <v>0.38</v>
      </c>
      <c r="F9367">
        <v>-1</v>
      </c>
      <c r="G9367" t="s">
        <v>0</v>
      </c>
      <c r="H9367" t="s">
        <v>7</v>
      </c>
    </row>
    <row r="9368" spans="1:8">
      <c r="A9368">
        <v>8171</v>
      </c>
      <c r="B9368">
        <v>12</v>
      </c>
      <c r="C9368" t="str">
        <f t="shared" si="136"/>
        <v>Above</v>
      </c>
      <c r="D9368">
        <v>6</v>
      </c>
      <c r="E9368">
        <v>0.47499999999999998</v>
      </c>
      <c r="F9368">
        <v>1</v>
      </c>
      <c r="G9368" t="s">
        <v>0</v>
      </c>
      <c r="H9368" t="s">
        <v>7</v>
      </c>
    </row>
    <row r="9369" spans="1:8">
      <c r="A9369">
        <v>8171</v>
      </c>
      <c r="B9369">
        <v>12</v>
      </c>
      <c r="C9369" t="str">
        <f t="shared" si="136"/>
        <v>Above</v>
      </c>
      <c r="D9369">
        <v>7</v>
      </c>
      <c r="E9369">
        <v>0.42749999999999999</v>
      </c>
      <c r="F9369">
        <v>1</v>
      </c>
      <c r="G9369" t="s">
        <v>0</v>
      </c>
      <c r="H9369" t="s">
        <v>7</v>
      </c>
    </row>
    <row r="9370" spans="1:8">
      <c r="A9370">
        <v>8171</v>
      </c>
      <c r="B9370">
        <v>12</v>
      </c>
      <c r="C9370" t="str">
        <f t="shared" si="136"/>
        <v>Above</v>
      </c>
      <c r="D9370">
        <v>8</v>
      </c>
      <c r="E9370">
        <v>0.38</v>
      </c>
      <c r="F9370">
        <v>-1</v>
      </c>
      <c r="G9370" t="s">
        <v>0</v>
      </c>
      <c r="H9370" t="s">
        <v>7</v>
      </c>
    </row>
    <row r="9371" spans="1:8">
      <c r="A9371">
        <v>8171</v>
      </c>
      <c r="B9371">
        <v>12</v>
      </c>
      <c r="C9371" t="str">
        <f t="shared" si="136"/>
        <v>Above</v>
      </c>
      <c r="D9371">
        <v>9</v>
      </c>
      <c r="E9371">
        <v>0.40375</v>
      </c>
      <c r="F9371">
        <v>-1</v>
      </c>
      <c r="G9371" t="s">
        <v>0</v>
      </c>
      <c r="H9371" t="s">
        <v>7</v>
      </c>
    </row>
    <row r="9372" spans="1:8">
      <c r="A9372">
        <v>8171</v>
      </c>
      <c r="B9372">
        <v>12</v>
      </c>
      <c r="C9372" t="str">
        <f t="shared" si="136"/>
        <v>Above</v>
      </c>
      <c r="D9372">
        <v>10</v>
      </c>
      <c r="E9372">
        <v>0.42749999999999999</v>
      </c>
      <c r="F9372">
        <v>-1</v>
      </c>
      <c r="G9372" t="s">
        <v>0</v>
      </c>
      <c r="H9372" t="s">
        <v>7</v>
      </c>
    </row>
    <row r="9373" spans="1:8">
      <c r="A9373">
        <v>8171</v>
      </c>
      <c r="B9373">
        <v>12</v>
      </c>
      <c r="C9373" t="str">
        <f t="shared" si="136"/>
        <v>Above</v>
      </c>
      <c r="D9373">
        <v>11</v>
      </c>
      <c r="E9373">
        <v>0.47499999999999998</v>
      </c>
      <c r="F9373">
        <v>1</v>
      </c>
      <c r="G9373" t="s">
        <v>0</v>
      </c>
      <c r="H9373" t="s">
        <v>7</v>
      </c>
    </row>
    <row r="9374" spans="1:8">
      <c r="A9374">
        <v>8171</v>
      </c>
      <c r="B9374">
        <v>12</v>
      </c>
      <c r="C9374" t="str">
        <f t="shared" si="136"/>
        <v>Above</v>
      </c>
      <c r="D9374">
        <v>12</v>
      </c>
      <c r="E9374">
        <v>0.42749999999999999</v>
      </c>
      <c r="F9374">
        <v>-1</v>
      </c>
      <c r="G9374" t="s">
        <v>0</v>
      </c>
      <c r="H9374" t="s">
        <v>7</v>
      </c>
    </row>
    <row r="9375" spans="1:8">
      <c r="A9375">
        <v>8171</v>
      </c>
      <c r="B9375">
        <v>12</v>
      </c>
      <c r="C9375" t="str">
        <f t="shared" si="136"/>
        <v>Above</v>
      </c>
      <c r="D9375">
        <v>13</v>
      </c>
      <c r="E9375">
        <v>0.45124999999999998</v>
      </c>
      <c r="F9375">
        <v>1</v>
      </c>
      <c r="G9375" t="s">
        <v>0</v>
      </c>
      <c r="H9375" t="s">
        <v>7</v>
      </c>
    </row>
    <row r="9376" spans="1:8">
      <c r="A9376">
        <v>8171</v>
      </c>
      <c r="B9376">
        <v>12</v>
      </c>
      <c r="C9376" t="str">
        <f t="shared" si="136"/>
        <v>Above</v>
      </c>
      <c r="D9376">
        <v>14</v>
      </c>
      <c r="E9376">
        <v>0.43937500000000002</v>
      </c>
      <c r="F9376">
        <v>-1</v>
      </c>
      <c r="G9376" t="s">
        <v>0</v>
      </c>
      <c r="H9376" t="s">
        <v>7</v>
      </c>
    </row>
    <row r="9377" spans="1:8">
      <c r="A9377">
        <v>8171</v>
      </c>
      <c r="B9377">
        <v>12</v>
      </c>
      <c r="C9377" t="str">
        <f t="shared" si="136"/>
        <v>Above</v>
      </c>
      <c r="D9377">
        <v>15</v>
      </c>
      <c r="E9377">
        <v>0.4453125</v>
      </c>
      <c r="F9377">
        <v>-1</v>
      </c>
      <c r="G9377" t="s">
        <v>0</v>
      </c>
      <c r="H9377" t="s">
        <v>7</v>
      </c>
    </row>
    <row r="9378" spans="1:8">
      <c r="A9378">
        <v>8171</v>
      </c>
      <c r="B9378">
        <v>12</v>
      </c>
      <c r="C9378" t="str">
        <f t="shared" si="136"/>
        <v>Above</v>
      </c>
      <c r="D9378">
        <v>16</v>
      </c>
      <c r="E9378">
        <v>0.45124999999999998</v>
      </c>
      <c r="F9378">
        <v>1</v>
      </c>
      <c r="G9378" t="s">
        <v>0</v>
      </c>
      <c r="H9378" t="s">
        <v>7</v>
      </c>
    </row>
    <row r="9379" spans="1:8">
      <c r="A9379">
        <v>8171</v>
      </c>
      <c r="B9379">
        <v>12</v>
      </c>
      <c r="C9379" t="str">
        <f t="shared" si="136"/>
        <v>Above</v>
      </c>
      <c r="D9379">
        <v>17</v>
      </c>
      <c r="E9379">
        <v>0.44745000000000001</v>
      </c>
      <c r="F9379">
        <v>1</v>
      </c>
      <c r="G9379" t="s">
        <v>0</v>
      </c>
      <c r="H9379" t="s">
        <v>7</v>
      </c>
    </row>
    <row r="9380" spans="1:8">
      <c r="A9380">
        <v>8171</v>
      </c>
      <c r="B9380">
        <v>12</v>
      </c>
      <c r="C9380" t="str">
        <f t="shared" si="136"/>
        <v>Above</v>
      </c>
      <c r="D9380">
        <v>18</v>
      </c>
      <c r="E9380">
        <v>0.44364999999999999</v>
      </c>
      <c r="F9380">
        <v>1</v>
      </c>
      <c r="G9380" t="s">
        <v>0</v>
      </c>
      <c r="H9380" t="s">
        <v>7</v>
      </c>
    </row>
    <row r="9381" spans="1:8">
      <c r="A9381">
        <v>8171</v>
      </c>
      <c r="B9381">
        <v>12</v>
      </c>
      <c r="C9381" t="str">
        <f t="shared" si="136"/>
        <v>Above</v>
      </c>
      <c r="D9381">
        <v>19</v>
      </c>
      <c r="E9381">
        <v>0.43604999999999999</v>
      </c>
      <c r="F9381">
        <v>-1</v>
      </c>
      <c r="G9381" t="s">
        <v>0</v>
      </c>
      <c r="H9381" t="s">
        <v>7</v>
      </c>
    </row>
    <row r="9382" spans="1:8">
      <c r="A9382">
        <v>8171</v>
      </c>
      <c r="B9382">
        <v>12</v>
      </c>
      <c r="C9382" t="str">
        <f t="shared" si="136"/>
        <v>Above</v>
      </c>
      <c r="D9382">
        <v>20</v>
      </c>
      <c r="E9382">
        <v>0.44364999999999999</v>
      </c>
      <c r="F9382">
        <v>-1</v>
      </c>
      <c r="G9382" t="s">
        <v>0</v>
      </c>
      <c r="H9382" t="s">
        <v>7</v>
      </c>
    </row>
    <row r="9383" spans="1:8">
      <c r="A9383">
        <v>8171</v>
      </c>
      <c r="B9383">
        <v>12</v>
      </c>
      <c r="C9383" t="str">
        <f t="shared" si="136"/>
        <v>Above</v>
      </c>
      <c r="D9383">
        <v>21</v>
      </c>
      <c r="E9383">
        <v>0.45124999999999998</v>
      </c>
      <c r="F9383">
        <v>1</v>
      </c>
      <c r="G9383" t="s">
        <v>0</v>
      </c>
      <c r="H9383" t="s">
        <v>7</v>
      </c>
    </row>
    <row r="9384" spans="1:8">
      <c r="A9384">
        <v>8171</v>
      </c>
      <c r="B9384">
        <v>12</v>
      </c>
      <c r="C9384" t="str">
        <f t="shared" si="136"/>
        <v>Above</v>
      </c>
      <c r="D9384">
        <v>22</v>
      </c>
      <c r="E9384">
        <v>0.44745000000000001</v>
      </c>
      <c r="F9384">
        <v>1</v>
      </c>
      <c r="G9384" t="s">
        <v>0</v>
      </c>
      <c r="H9384" t="s">
        <v>7</v>
      </c>
    </row>
    <row r="9385" spans="1:8">
      <c r="A9385">
        <v>8171</v>
      </c>
      <c r="B9385">
        <v>12</v>
      </c>
      <c r="C9385" t="str">
        <f t="shared" si="136"/>
        <v>Above</v>
      </c>
      <c r="D9385">
        <v>23</v>
      </c>
      <c r="E9385">
        <v>0.44364999999999999</v>
      </c>
      <c r="F9385">
        <v>1</v>
      </c>
      <c r="G9385" t="s">
        <v>0</v>
      </c>
      <c r="H9385" t="s">
        <v>7</v>
      </c>
    </row>
    <row r="9386" spans="1:8">
      <c r="A9386">
        <v>8171</v>
      </c>
      <c r="B9386">
        <v>12</v>
      </c>
      <c r="C9386" t="str">
        <f t="shared" si="136"/>
        <v>Above</v>
      </c>
      <c r="D9386">
        <v>24</v>
      </c>
      <c r="E9386">
        <v>0.43604999999999999</v>
      </c>
      <c r="F9386">
        <v>-1</v>
      </c>
      <c r="G9386" t="s">
        <v>0</v>
      </c>
      <c r="H9386" t="s">
        <v>7</v>
      </c>
    </row>
    <row r="9387" spans="1:8">
      <c r="A9387">
        <v>8171</v>
      </c>
      <c r="B9387">
        <v>12</v>
      </c>
      <c r="C9387" t="str">
        <f t="shared" si="136"/>
        <v>Below</v>
      </c>
      <c r="D9387">
        <v>0</v>
      </c>
      <c r="E9387">
        <v>0.19</v>
      </c>
      <c r="F9387">
        <v>-1</v>
      </c>
      <c r="G9387" t="s">
        <v>0</v>
      </c>
      <c r="H9387" t="s">
        <v>7</v>
      </c>
    </row>
    <row r="9388" spans="1:8">
      <c r="A9388">
        <v>8171</v>
      </c>
      <c r="B9388">
        <v>12</v>
      </c>
      <c r="C9388" t="str">
        <f t="shared" si="136"/>
        <v>Below</v>
      </c>
      <c r="D9388">
        <v>1</v>
      </c>
      <c r="E9388">
        <v>0.23749999999999999</v>
      </c>
      <c r="F9388">
        <v>-1</v>
      </c>
      <c r="G9388" t="s">
        <v>0</v>
      </c>
      <c r="H9388" t="s">
        <v>7</v>
      </c>
    </row>
    <row r="9389" spans="1:8">
      <c r="A9389">
        <v>8171</v>
      </c>
      <c r="B9389">
        <v>12</v>
      </c>
      <c r="C9389" t="str">
        <f t="shared" si="136"/>
        <v>Below</v>
      </c>
      <c r="D9389">
        <v>2</v>
      </c>
      <c r="E9389">
        <v>0.28499999999999998</v>
      </c>
      <c r="F9389">
        <v>-1</v>
      </c>
      <c r="G9389" t="s">
        <v>0</v>
      </c>
      <c r="H9389" t="s">
        <v>7</v>
      </c>
    </row>
    <row r="9390" spans="1:8">
      <c r="A9390">
        <v>8171</v>
      </c>
      <c r="B9390">
        <v>12</v>
      </c>
      <c r="C9390" t="str">
        <f t="shared" si="136"/>
        <v>Below</v>
      </c>
      <c r="D9390">
        <v>3</v>
      </c>
      <c r="E9390">
        <v>0.38</v>
      </c>
      <c r="F9390">
        <v>-1</v>
      </c>
      <c r="G9390" t="s">
        <v>0</v>
      </c>
      <c r="H9390" t="s">
        <v>7</v>
      </c>
    </row>
    <row r="9391" spans="1:8">
      <c r="A9391">
        <v>8171</v>
      </c>
      <c r="B9391">
        <v>12</v>
      </c>
      <c r="C9391" t="str">
        <f t="shared" si="136"/>
        <v>Below</v>
      </c>
      <c r="D9391">
        <v>4</v>
      </c>
      <c r="E9391">
        <v>0.47499999999999998</v>
      </c>
      <c r="F9391">
        <v>1</v>
      </c>
      <c r="G9391" t="s">
        <v>0</v>
      </c>
      <c r="H9391" t="s">
        <v>7</v>
      </c>
    </row>
    <row r="9392" spans="1:8">
      <c r="A9392">
        <v>8171</v>
      </c>
      <c r="B9392">
        <v>12</v>
      </c>
      <c r="C9392" t="str">
        <f t="shared" si="136"/>
        <v>Below</v>
      </c>
      <c r="D9392">
        <v>5</v>
      </c>
      <c r="E9392">
        <v>0.38</v>
      </c>
      <c r="F9392">
        <v>-1</v>
      </c>
      <c r="G9392" t="s">
        <v>0</v>
      </c>
      <c r="H9392" t="s">
        <v>7</v>
      </c>
    </row>
    <row r="9393" spans="1:8">
      <c r="A9393">
        <v>8171</v>
      </c>
      <c r="B9393">
        <v>12</v>
      </c>
      <c r="C9393" t="str">
        <f t="shared" si="136"/>
        <v>Below</v>
      </c>
      <c r="D9393">
        <v>6</v>
      </c>
      <c r="E9393">
        <v>0.42749999999999999</v>
      </c>
      <c r="F9393">
        <v>-1</v>
      </c>
      <c r="G9393" t="s">
        <v>0</v>
      </c>
      <c r="H9393" t="s">
        <v>7</v>
      </c>
    </row>
    <row r="9394" spans="1:8">
      <c r="A9394">
        <v>8171</v>
      </c>
      <c r="B9394">
        <v>12</v>
      </c>
      <c r="C9394" t="str">
        <f t="shared" si="136"/>
        <v>Below</v>
      </c>
      <c r="D9394">
        <v>7</v>
      </c>
      <c r="E9394">
        <v>0.47499999999999998</v>
      </c>
      <c r="F9394">
        <v>-1</v>
      </c>
      <c r="G9394" t="s">
        <v>0</v>
      </c>
      <c r="H9394" t="s">
        <v>7</v>
      </c>
    </row>
    <row r="9395" spans="1:8">
      <c r="A9395">
        <v>8171</v>
      </c>
      <c r="B9395">
        <v>12</v>
      </c>
      <c r="C9395" t="str">
        <f t="shared" si="136"/>
        <v>Below</v>
      </c>
      <c r="D9395">
        <v>8</v>
      </c>
      <c r="E9395">
        <v>0.56999999999999995</v>
      </c>
      <c r="F9395">
        <v>1</v>
      </c>
      <c r="G9395" t="s">
        <v>0</v>
      </c>
      <c r="H9395" t="s">
        <v>7</v>
      </c>
    </row>
    <row r="9396" spans="1:8">
      <c r="A9396">
        <v>8171</v>
      </c>
      <c r="B9396">
        <v>12</v>
      </c>
      <c r="C9396" t="str">
        <f t="shared" si="136"/>
        <v>Below</v>
      </c>
      <c r="D9396">
        <v>9</v>
      </c>
      <c r="E9396">
        <v>0.47499999999999998</v>
      </c>
      <c r="F9396">
        <v>-1</v>
      </c>
      <c r="G9396" t="s">
        <v>0</v>
      </c>
      <c r="H9396" t="s">
        <v>7</v>
      </c>
    </row>
    <row r="9397" spans="1:8">
      <c r="A9397">
        <v>8171</v>
      </c>
      <c r="B9397">
        <v>12</v>
      </c>
      <c r="C9397" t="str">
        <f t="shared" si="136"/>
        <v>Below</v>
      </c>
      <c r="D9397">
        <v>10</v>
      </c>
      <c r="E9397">
        <v>0.52249999999999996</v>
      </c>
      <c r="F9397">
        <v>1</v>
      </c>
      <c r="G9397" t="s">
        <v>0</v>
      </c>
      <c r="H9397" t="s">
        <v>7</v>
      </c>
    </row>
    <row r="9398" spans="1:8">
      <c r="A9398">
        <v>8171</v>
      </c>
      <c r="B9398">
        <v>12</v>
      </c>
      <c r="C9398" t="str">
        <f t="shared" ref="C9398:C9461" si="137">IF(D9398=0,IF(E9398=0.76,"Above",IF(E9398=0.19,"Below"," ")), C9397)</f>
        <v>Below</v>
      </c>
      <c r="D9398">
        <v>11</v>
      </c>
      <c r="E9398">
        <v>0.49875000000000003</v>
      </c>
      <c r="F9398">
        <v>1</v>
      </c>
      <c r="G9398" t="s">
        <v>0</v>
      </c>
      <c r="H9398" t="s">
        <v>7</v>
      </c>
    </row>
    <row r="9399" spans="1:8">
      <c r="A9399">
        <v>8171</v>
      </c>
      <c r="B9399">
        <v>12</v>
      </c>
      <c r="C9399" t="str">
        <f t="shared" si="137"/>
        <v>Below</v>
      </c>
      <c r="D9399">
        <v>12</v>
      </c>
      <c r="E9399">
        <v>0.47499999999999998</v>
      </c>
      <c r="F9399">
        <v>1</v>
      </c>
      <c r="G9399" t="s">
        <v>0</v>
      </c>
      <c r="H9399" t="s">
        <v>7</v>
      </c>
    </row>
    <row r="9400" spans="1:8">
      <c r="A9400">
        <v>8171</v>
      </c>
      <c r="B9400">
        <v>12</v>
      </c>
      <c r="C9400" t="str">
        <f t="shared" si="137"/>
        <v>Below</v>
      </c>
      <c r="D9400">
        <v>13</v>
      </c>
      <c r="E9400">
        <v>0.42749999999999999</v>
      </c>
      <c r="F9400">
        <v>-1</v>
      </c>
      <c r="G9400" t="s">
        <v>0</v>
      </c>
      <c r="H9400" t="s">
        <v>7</v>
      </c>
    </row>
    <row r="9401" spans="1:8">
      <c r="A9401">
        <v>8171</v>
      </c>
      <c r="B9401">
        <v>12</v>
      </c>
      <c r="C9401" t="str">
        <f t="shared" si="137"/>
        <v>Below</v>
      </c>
      <c r="D9401">
        <v>14</v>
      </c>
      <c r="E9401">
        <v>0.47499999999999998</v>
      </c>
      <c r="F9401">
        <v>1</v>
      </c>
      <c r="G9401" t="s">
        <v>0</v>
      </c>
      <c r="H9401" t="s">
        <v>7</v>
      </c>
    </row>
    <row r="9402" spans="1:8">
      <c r="A9402">
        <v>8171</v>
      </c>
      <c r="B9402">
        <v>12</v>
      </c>
      <c r="C9402" t="str">
        <f t="shared" si="137"/>
        <v>Below</v>
      </c>
      <c r="D9402">
        <v>15</v>
      </c>
      <c r="E9402">
        <v>0.45124999999999998</v>
      </c>
      <c r="F9402">
        <v>1</v>
      </c>
      <c r="G9402" t="s">
        <v>0</v>
      </c>
      <c r="H9402" t="s">
        <v>7</v>
      </c>
    </row>
    <row r="9403" spans="1:8">
      <c r="A9403">
        <v>8171</v>
      </c>
      <c r="B9403">
        <v>12</v>
      </c>
      <c r="C9403" t="str">
        <f t="shared" si="137"/>
        <v>Below</v>
      </c>
      <c r="D9403">
        <v>16</v>
      </c>
      <c r="E9403">
        <v>0.42749999999999999</v>
      </c>
      <c r="F9403">
        <v>-1</v>
      </c>
      <c r="G9403" t="s">
        <v>0</v>
      </c>
      <c r="H9403" t="s">
        <v>7</v>
      </c>
    </row>
    <row r="9404" spans="1:8">
      <c r="A9404">
        <v>8171</v>
      </c>
      <c r="B9404">
        <v>12</v>
      </c>
      <c r="C9404" t="str">
        <f t="shared" si="137"/>
        <v>Below</v>
      </c>
      <c r="D9404">
        <v>17</v>
      </c>
      <c r="E9404">
        <v>0.43937500000000002</v>
      </c>
      <c r="F9404">
        <v>1</v>
      </c>
      <c r="G9404" t="s">
        <v>0</v>
      </c>
      <c r="H9404" t="s">
        <v>7</v>
      </c>
    </row>
    <row r="9405" spans="1:8">
      <c r="A9405">
        <v>8171</v>
      </c>
      <c r="B9405">
        <v>12</v>
      </c>
      <c r="C9405" t="str">
        <f t="shared" si="137"/>
        <v>Below</v>
      </c>
      <c r="D9405">
        <v>18</v>
      </c>
      <c r="E9405">
        <v>0.43343749999999998</v>
      </c>
      <c r="F9405">
        <v>-1</v>
      </c>
      <c r="G9405" t="s">
        <v>0</v>
      </c>
      <c r="H9405" t="s">
        <v>7</v>
      </c>
    </row>
    <row r="9406" spans="1:8">
      <c r="A9406">
        <v>8171</v>
      </c>
      <c r="B9406">
        <v>12</v>
      </c>
      <c r="C9406" t="str">
        <f t="shared" si="137"/>
        <v>Below</v>
      </c>
      <c r="D9406">
        <v>19</v>
      </c>
      <c r="E9406">
        <v>0.4372375</v>
      </c>
      <c r="F9406">
        <v>1</v>
      </c>
      <c r="G9406" t="s">
        <v>0</v>
      </c>
      <c r="H9406" t="s">
        <v>7</v>
      </c>
    </row>
    <row r="9407" spans="1:8">
      <c r="A9407">
        <v>8171</v>
      </c>
      <c r="B9407">
        <v>12</v>
      </c>
      <c r="C9407" t="str">
        <f t="shared" si="137"/>
        <v>Below</v>
      </c>
      <c r="D9407">
        <v>20</v>
      </c>
      <c r="E9407">
        <v>0.43343749999999998</v>
      </c>
      <c r="F9407">
        <v>1</v>
      </c>
      <c r="G9407" t="s">
        <v>0</v>
      </c>
      <c r="H9407" t="s">
        <v>7</v>
      </c>
    </row>
    <row r="9408" spans="1:8">
      <c r="A9408">
        <v>8171</v>
      </c>
      <c r="B9408">
        <v>12</v>
      </c>
      <c r="C9408" t="str">
        <f t="shared" si="137"/>
        <v>Below</v>
      </c>
      <c r="D9408">
        <v>21</v>
      </c>
      <c r="E9408">
        <v>0.42963750000000001</v>
      </c>
      <c r="F9408">
        <v>-1</v>
      </c>
      <c r="G9408" t="s">
        <v>0</v>
      </c>
      <c r="H9408" t="s">
        <v>7</v>
      </c>
    </row>
    <row r="9409" spans="1:8">
      <c r="A9409">
        <v>8171</v>
      </c>
      <c r="B9409">
        <v>12</v>
      </c>
      <c r="C9409" t="str">
        <f t="shared" si="137"/>
        <v>Below</v>
      </c>
      <c r="D9409">
        <v>22</v>
      </c>
      <c r="E9409">
        <v>0.43343749999999998</v>
      </c>
      <c r="F9409">
        <v>1</v>
      </c>
      <c r="G9409" t="s">
        <v>0</v>
      </c>
      <c r="H9409" t="s">
        <v>7</v>
      </c>
    </row>
    <row r="9410" spans="1:8">
      <c r="A9410">
        <v>8171</v>
      </c>
      <c r="B9410">
        <v>16</v>
      </c>
      <c r="C9410" t="str">
        <f t="shared" si="137"/>
        <v>Above</v>
      </c>
      <c r="D9410">
        <v>0</v>
      </c>
      <c r="E9410">
        <v>0.76</v>
      </c>
      <c r="F9410">
        <v>1</v>
      </c>
      <c r="G9410" t="s">
        <v>0</v>
      </c>
      <c r="H9410" t="s">
        <v>7</v>
      </c>
    </row>
    <row r="9411" spans="1:8">
      <c r="A9411">
        <v>8171</v>
      </c>
      <c r="B9411">
        <v>16</v>
      </c>
      <c r="C9411" t="str">
        <f t="shared" si="137"/>
        <v>Above</v>
      </c>
      <c r="D9411">
        <v>1</v>
      </c>
      <c r="E9411">
        <v>0.71250000000000002</v>
      </c>
      <c r="F9411">
        <v>1</v>
      </c>
      <c r="G9411" t="s">
        <v>0</v>
      </c>
      <c r="H9411" t="s">
        <v>7</v>
      </c>
    </row>
    <row r="9412" spans="1:8">
      <c r="A9412">
        <v>8171</v>
      </c>
      <c r="B9412">
        <v>16</v>
      </c>
      <c r="C9412" t="str">
        <f t="shared" si="137"/>
        <v>Above</v>
      </c>
      <c r="D9412">
        <v>2</v>
      </c>
      <c r="E9412">
        <v>0.66500000000000004</v>
      </c>
      <c r="F9412">
        <v>1</v>
      </c>
      <c r="G9412" t="s">
        <v>0</v>
      </c>
      <c r="H9412" t="s">
        <v>7</v>
      </c>
    </row>
    <row r="9413" spans="1:8">
      <c r="A9413">
        <v>8171</v>
      </c>
      <c r="B9413">
        <v>16</v>
      </c>
      <c r="C9413" t="str">
        <f t="shared" si="137"/>
        <v>Above</v>
      </c>
      <c r="D9413">
        <v>3</v>
      </c>
      <c r="E9413">
        <v>0.56999999999999995</v>
      </c>
      <c r="F9413">
        <v>1</v>
      </c>
      <c r="G9413" t="s">
        <v>0</v>
      </c>
      <c r="H9413" t="s">
        <v>7</v>
      </c>
    </row>
    <row r="9414" spans="1:8">
      <c r="A9414">
        <v>8171</v>
      </c>
      <c r="B9414">
        <v>16</v>
      </c>
      <c r="C9414" t="str">
        <f t="shared" si="137"/>
        <v>Above</v>
      </c>
      <c r="D9414">
        <v>4</v>
      </c>
      <c r="E9414">
        <v>0.47499999999999998</v>
      </c>
      <c r="F9414">
        <v>1</v>
      </c>
      <c r="G9414" t="s">
        <v>0</v>
      </c>
      <c r="H9414" t="s">
        <v>7</v>
      </c>
    </row>
    <row r="9415" spans="1:8">
      <c r="A9415">
        <v>8171</v>
      </c>
      <c r="B9415">
        <v>16</v>
      </c>
      <c r="C9415" t="str">
        <f t="shared" si="137"/>
        <v>Above</v>
      </c>
      <c r="D9415">
        <v>5</v>
      </c>
      <c r="E9415">
        <v>0.38</v>
      </c>
      <c r="F9415">
        <v>-1</v>
      </c>
      <c r="G9415" t="s">
        <v>0</v>
      </c>
      <c r="H9415" t="s">
        <v>7</v>
      </c>
    </row>
    <row r="9416" spans="1:8">
      <c r="A9416">
        <v>8171</v>
      </c>
      <c r="B9416">
        <v>16</v>
      </c>
      <c r="C9416" t="str">
        <f t="shared" si="137"/>
        <v>Above</v>
      </c>
      <c r="D9416">
        <v>6</v>
      </c>
      <c r="E9416">
        <v>0.47499999999999998</v>
      </c>
      <c r="F9416">
        <v>1</v>
      </c>
      <c r="G9416" t="s">
        <v>0</v>
      </c>
      <c r="H9416" t="s">
        <v>7</v>
      </c>
    </row>
    <row r="9417" spans="1:8">
      <c r="A9417">
        <v>8171</v>
      </c>
      <c r="B9417">
        <v>16</v>
      </c>
      <c r="C9417" t="str">
        <f t="shared" si="137"/>
        <v>Above</v>
      </c>
      <c r="D9417">
        <v>7</v>
      </c>
      <c r="E9417">
        <v>0.42749999999999999</v>
      </c>
      <c r="F9417">
        <v>-1</v>
      </c>
      <c r="G9417" t="s">
        <v>0</v>
      </c>
      <c r="H9417" t="s">
        <v>7</v>
      </c>
    </row>
    <row r="9418" spans="1:8">
      <c r="A9418">
        <v>8171</v>
      </c>
      <c r="B9418">
        <v>16</v>
      </c>
      <c r="C9418" t="str">
        <f t="shared" si="137"/>
        <v>Above</v>
      </c>
      <c r="D9418">
        <v>8</v>
      </c>
      <c r="E9418">
        <v>0.45124999999999998</v>
      </c>
      <c r="F9418">
        <v>1</v>
      </c>
      <c r="G9418" t="s">
        <v>0</v>
      </c>
      <c r="H9418" t="s">
        <v>7</v>
      </c>
    </row>
    <row r="9419" spans="1:8">
      <c r="A9419">
        <v>8171</v>
      </c>
      <c r="B9419">
        <v>16</v>
      </c>
      <c r="C9419" t="str">
        <f t="shared" si="137"/>
        <v>Above</v>
      </c>
      <c r="D9419">
        <v>9</v>
      </c>
      <c r="E9419">
        <v>0.43937500000000002</v>
      </c>
      <c r="F9419">
        <v>1</v>
      </c>
      <c r="G9419" t="s">
        <v>0</v>
      </c>
      <c r="H9419" t="s">
        <v>7</v>
      </c>
    </row>
    <row r="9420" spans="1:8">
      <c r="A9420">
        <v>8171</v>
      </c>
      <c r="B9420">
        <v>16</v>
      </c>
      <c r="C9420" t="str">
        <f t="shared" si="137"/>
        <v>Above</v>
      </c>
      <c r="D9420">
        <v>10</v>
      </c>
      <c r="E9420">
        <v>0.42749999999999999</v>
      </c>
      <c r="F9420">
        <v>-1</v>
      </c>
      <c r="G9420" t="s">
        <v>0</v>
      </c>
      <c r="H9420" t="s">
        <v>7</v>
      </c>
    </row>
    <row r="9421" spans="1:8">
      <c r="A9421">
        <v>8171</v>
      </c>
      <c r="B9421">
        <v>16</v>
      </c>
      <c r="C9421" t="str">
        <f t="shared" si="137"/>
        <v>Above</v>
      </c>
      <c r="D9421">
        <v>11</v>
      </c>
      <c r="E9421">
        <v>0.43343749999999998</v>
      </c>
      <c r="F9421">
        <v>1</v>
      </c>
      <c r="G9421" t="s">
        <v>0</v>
      </c>
      <c r="H9421" t="s">
        <v>7</v>
      </c>
    </row>
    <row r="9422" spans="1:8">
      <c r="A9422">
        <v>8171</v>
      </c>
      <c r="B9422">
        <v>16</v>
      </c>
      <c r="C9422" t="str">
        <f t="shared" si="137"/>
        <v>Above</v>
      </c>
      <c r="D9422">
        <v>12</v>
      </c>
      <c r="E9422">
        <v>0.42963750000000001</v>
      </c>
      <c r="F9422">
        <v>1</v>
      </c>
      <c r="G9422" t="s">
        <v>0</v>
      </c>
      <c r="H9422" t="s">
        <v>7</v>
      </c>
    </row>
    <row r="9423" spans="1:8">
      <c r="A9423">
        <v>8171</v>
      </c>
      <c r="B9423">
        <v>16</v>
      </c>
      <c r="C9423" t="str">
        <f t="shared" si="137"/>
        <v>Above</v>
      </c>
      <c r="D9423">
        <v>13</v>
      </c>
      <c r="E9423">
        <v>0.42583749999999998</v>
      </c>
      <c r="F9423">
        <v>1</v>
      </c>
      <c r="G9423" t="s">
        <v>0</v>
      </c>
      <c r="H9423" t="s">
        <v>7</v>
      </c>
    </row>
    <row r="9424" spans="1:8">
      <c r="A9424">
        <v>8171</v>
      </c>
      <c r="B9424">
        <v>16</v>
      </c>
      <c r="C9424" t="str">
        <f t="shared" si="137"/>
        <v>Above</v>
      </c>
      <c r="D9424">
        <v>14</v>
      </c>
      <c r="E9424">
        <v>0.41823749999999998</v>
      </c>
      <c r="F9424">
        <v>-1</v>
      </c>
      <c r="G9424" t="s">
        <v>0</v>
      </c>
      <c r="H9424" t="s">
        <v>7</v>
      </c>
    </row>
    <row r="9425" spans="1:8">
      <c r="A9425">
        <v>8171</v>
      </c>
      <c r="B9425">
        <v>16</v>
      </c>
      <c r="C9425" t="str">
        <f t="shared" si="137"/>
        <v>Above</v>
      </c>
      <c r="D9425">
        <v>15</v>
      </c>
      <c r="E9425">
        <v>0.42583749999999998</v>
      </c>
      <c r="F9425">
        <v>-1</v>
      </c>
      <c r="G9425" t="s">
        <v>0</v>
      </c>
      <c r="H9425" t="s">
        <v>7</v>
      </c>
    </row>
    <row r="9426" spans="1:8">
      <c r="A9426">
        <v>8171</v>
      </c>
      <c r="B9426">
        <v>16</v>
      </c>
      <c r="C9426" t="str">
        <f t="shared" si="137"/>
        <v>Above</v>
      </c>
      <c r="D9426">
        <v>16</v>
      </c>
      <c r="E9426">
        <v>0.43343749999999998</v>
      </c>
      <c r="F9426">
        <v>-1</v>
      </c>
      <c r="G9426" t="s">
        <v>0</v>
      </c>
      <c r="H9426" t="s">
        <v>7</v>
      </c>
    </row>
    <row r="9427" spans="1:8">
      <c r="A9427">
        <v>8171</v>
      </c>
      <c r="B9427">
        <v>16</v>
      </c>
      <c r="C9427" t="str">
        <f t="shared" si="137"/>
        <v>Above</v>
      </c>
      <c r="D9427">
        <v>17</v>
      </c>
      <c r="E9427">
        <v>0.44863750000000002</v>
      </c>
      <c r="F9427">
        <v>-1</v>
      </c>
      <c r="G9427" t="s">
        <v>0</v>
      </c>
      <c r="H9427" t="s">
        <v>7</v>
      </c>
    </row>
    <row r="9428" spans="1:8">
      <c r="A9428">
        <v>8171</v>
      </c>
      <c r="B9428">
        <v>16</v>
      </c>
      <c r="C9428" t="str">
        <f t="shared" si="137"/>
        <v>Above</v>
      </c>
      <c r="D9428">
        <v>18</v>
      </c>
      <c r="E9428">
        <v>0.4790375</v>
      </c>
      <c r="F9428">
        <v>-1</v>
      </c>
      <c r="G9428" t="s">
        <v>0</v>
      </c>
      <c r="H9428" t="s">
        <v>7</v>
      </c>
    </row>
    <row r="9429" spans="1:8">
      <c r="A9429">
        <v>8171</v>
      </c>
      <c r="B9429">
        <v>16</v>
      </c>
      <c r="C9429" t="str">
        <f t="shared" si="137"/>
        <v>Above</v>
      </c>
      <c r="D9429">
        <v>19</v>
      </c>
      <c r="E9429">
        <v>0.53983749999999997</v>
      </c>
      <c r="F9429">
        <v>1</v>
      </c>
      <c r="G9429" t="s">
        <v>0</v>
      </c>
      <c r="H9429" t="s">
        <v>7</v>
      </c>
    </row>
    <row r="9430" spans="1:8">
      <c r="A9430">
        <v>8171</v>
      </c>
      <c r="B9430">
        <v>16</v>
      </c>
      <c r="C9430" t="str">
        <f t="shared" si="137"/>
        <v>Above</v>
      </c>
      <c r="D9430">
        <v>20</v>
      </c>
      <c r="E9430">
        <v>0.4790375</v>
      </c>
      <c r="F9430">
        <v>-1</v>
      </c>
      <c r="G9430" t="s">
        <v>0</v>
      </c>
      <c r="H9430" t="s">
        <v>7</v>
      </c>
    </row>
    <row r="9431" spans="1:8">
      <c r="A9431">
        <v>8171</v>
      </c>
      <c r="B9431">
        <v>16</v>
      </c>
      <c r="C9431" t="str">
        <f t="shared" si="137"/>
        <v>Above</v>
      </c>
      <c r="D9431">
        <v>21</v>
      </c>
      <c r="E9431">
        <v>0.50943749999999999</v>
      </c>
      <c r="F9431">
        <v>-1</v>
      </c>
      <c r="G9431" t="s">
        <v>0</v>
      </c>
      <c r="H9431" t="s">
        <v>7</v>
      </c>
    </row>
    <row r="9432" spans="1:8">
      <c r="A9432">
        <v>8171</v>
      </c>
      <c r="B9432">
        <v>16</v>
      </c>
      <c r="C9432" t="str">
        <f t="shared" si="137"/>
        <v>Above</v>
      </c>
      <c r="D9432">
        <v>22</v>
      </c>
      <c r="E9432">
        <v>0.53983749999999997</v>
      </c>
      <c r="F9432">
        <v>1</v>
      </c>
      <c r="G9432" t="s">
        <v>0</v>
      </c>
      <c r="H9432" t="s">
        <v>7</v>
      </c>
    </row>
    <row r="9433" spans="1:8">
      <c r="A9433">
        <v>8171</v>
      </c>
      <c r="B9433">
        <v>16</v>
      </c>
      <c r="C9433" t="str">
        <f t="shared" si="137"/>
        <v>Above</v>
      </c>
      <c r="D9433">
        <v>23</v>
      </c>
      <c r="E9433">
        <v>0.52463749999999998</v>
      </c>
      <c r="F9433">
        <v>1</v>
      </c>
      <c r="G9433" t="s">
        <v>0</v>
      </c>
      <c r="H9433" t="s">
        <v>7</v>
      </c>
    </row>
    <row r="9434" spans="1:8">
      <c r="A9434">
        <v>8171</v>
      </c>
      <c r="B9434">
        <v>16</v>
      </c>
      <c r="C9434" t="str">
        <f t="shared" si="137"/>
        <v>Above</v>
      </c>
      <c r="D9434">
        <v>24</v>
      </c>
      <c r="E9434">
        <v>0.50943749999999999</v>
      </c>
      <c r="F9434">
        <v>1</v>
      </c>
      <c r="G9434" t="s">
        <v>0</v>
      </c>
      <c r="H9434" t="s">
        <v>7</v>
      </c>
    </row>
    <row r="9435" spans="1:8">
      <c r="A9435">
        <v>8171</v>
      </c>
      <c r="B9435">
        <v>16</v>
      </c>
      <c r="C9435" t="str">
        <f t="shared" si="137"/>
        <v>Below</v>
      </c>
      <c r="D9435">
        <v>0</v>
      </c>
      <c r="E9435">
        <v>0.19</v>
      </c>
      <c r="F9435">
        <v>-1</v>
      </c>
      <c r="G9435" t="s">
        <v>0</v>
      </c>
      <c r="H9435" t="s">
        <v>7</v>
      </c>
    </row>
    <row r="9436" spans="1:8">
      <c r="A9436">
        <v>8171</v>
      </c>
      <c r="B9436">
        <v>16</v>
      </c>
      <c r="C9436" t="str">
        <f t="shared" si="137"/>
        <v>Below</v>
      </c>
      <c r="D9436">
        <v>1</v>
      </c>
      <c r="E9436">
        <v>0.23749999999999999</v>
      </c>
      <c r="F9436">
        <v>-1</v>
      </c>
      <c r="G9436" t="s">
        <v>0</v>
      </c>
      <c r="H9436" t="s">
        <v>7</v>
      </c>
    </row>
    <row r="9437" spans="1:8">
      <c r="A9437">
        <v>8171</v>
      </c>
      <c r="B9437">
        <v>16</v>
      </c>
      <c r="C9437" t="str">
        <f t="shared" si="137"/>
        <v>Below</v>
      </c>
      <c r="D9437">
        <v>2</v>
      </c>
      <c r="E9437">
        <v>0.28499999999999998</v>
      </c>
      <c r="F9437">
        <v>-1</v>
      </c>
      <c r="G9437" t="s">
        <v>0</v>
      </c>
      <c r="H9437" t="s">
        <v>7</v>
      </c>
    </row>
    <row r="9438" spans="1:8">
      <c r="A9438">
        <v>8171</v>
      </c>
      <c r="B9438">
        <v>16</v>
      </c>
      <c r="C9438" t="str">
        <f t="shared" si="137"/>
        <v>Below</v>
      </c>
      <c r="D9438">
        <v>3</v>
      </c>
      <c r="E9438">
        <v>0.38</v>
      </c>
      <c r="F9438">
        <v>-1</v>
      </c>
      <c r="G9438" t="s">
        <v>0</v>
      </c>
      <c r="H9438" t="s">
        <v>7</v>
      </c>
    </row>
    <row r="9439" spans="1:8">
      <c r="A9439">
        <v>8171</v>
      </c>
      <c r="B9439">
        <v>16</v>
      </c>
      <c r="C9439" t="str">
        <f t="shared" si="137"/>
        <v>Below</v>
      </c>
      <c r="D9439">
        <v>4</v>
      </c>
      <c r="E9439">
        <v>0.47499999999999998</v>
      </c>
      <c r="F9439">
        <v>1</v>
      </c>
      <c r="G9439" t="s">
        <v>0</v>
      </c>
      <c r="H9439" t="s">
        <v>7</v>
      </c>
    </row>
    <row r="9440" spans="1:8">
      <c r="A9440">
        <v>8171</v>
      </c>
      <c r="B9440">
        <v>16</v>
      </c>
      <c r="C9440" t="str">
        <f t="shared" si="137"/>
        <v>Below</v>
      </c>
      <c r="D9440">
        <v>5</v>
      </c>
      <c r="E9440">
        <v>0.38</v>
      </c>
      <c r="F9440">
        <v>-1</v>
      </c>
      <c r="G9440" t="s">
        <v>0</v>
      </c>
      <c r="H9440" t="s">
        <v>7</v>
      </c>
    </row>
    <row r="9441" spans="1:8">
      <c r="A9441">
        <v>8171</v>
      </c>
      <c r="B9441">
        <v>16</v>
      </c>
      <c r="C9441" t="str">
        <f t="shared" si="137"/>
        <v>Below</v>
      </c>
      <c r="D9441">
        <v>6</v>
      </c>
      <c r="E9441">
        <v>0.42749999999999999</v>
      </c>
      <c r="F9441">
        <v>-1</v>
      </c>
      <c r="G9441" t="s">
        <v>0</v>
      </c>
      <c r="H9441" t="s">
        <v>7</v>
      </c>
    </row>
    <row r="9442" spans="1:8">
      <c r="A9442">
        <v>8171</v>
      </c>
      <c r="B9442">
        <v>16</v>
      </c>
      <c r="C9442" t="str">
        <f t="shared" si="137"/>
        <v>Below</v>
      </c>
      <c r="D9442">
        <v>7</v>
      </c>
      <c r="E9442">
        <v>0.47499999999999998</v>
      </c>
      <c r="F9442">
        <v>1</v>
      </c>
      <c r="G9442" t="s">
        <v>0</v>
      </c>
      <c r="H9442" t="s">
        <v>7</v>
      </c>
    </row>
    <row r="9443" spans="1:8">
      <c r="A9443">
        <v>8171</v>
      </c>
      <c r="B9443">
        <v>16</v>
      </c>
      <c r="C9443" t="str">
        <f t="shared" si="137"/>
        <v>Below</v>
      </c>
      <c r="D9443">
        <v>8</v>
      </c>
      <c r="E9443">
        <v>0.45124999999999998</v>
      </c>
      <c r="F9443">
        <v>1</v>
      </c>
      <c r="G9443" t="s">
        <v>0</v>
      </c>
      <c r="H9443" t="s">
        <v>7</v>
      </c>
    </row>
    <row r="9444" spans="1:8">
      <c r="A9444">
        <v>8171</v>
      </c>
      <c r="B9444">
        <v>16</v>
      </c>
      <c r="C9444" t="str">
        <f t="shared" si="137"/>
        <v>Below</v>
      </c>
      <c r="D9444">
        <v>9</v>
      </c>
      <c r="E9444">
        <v>0.42749999999999999</v>
      </c>
      <c r="F9444">
        <v>1</v>
      </c>
      <c r="G9444" t="s">
        <v>0</v>
      </c>
      <c r="H9444" t="s">
        <v>7</v>
      </c>
    </row>
    <row r="9445" spans="1:8">
      <c r="A9445">
        <v>8171</v>
      </c>
      <c r="B9445">
        <v>16</v>
      </c>
      <c r="C9445" t="str">
        <f t="shared" si="137"/>
        <v>Below</v>
      </c>
      <c r="D9445">
        <v>10</v>
      </c>
      <c r="E9445">
        <v>0.38</v>
      </c>
      <c r="F9445">
        <v>-1</v>
      </c>
      <c r="G9445" t="s">
        <v>0</v>
      </c>
      <c r="H9445" t="s">
        <v>7</v>
      </c>
    </row>
    <row r="9446" spans="1:8">
      <c r="A9446">
        <v>8171</v>
      </c>
      <c r="B9446">
        <v>16</v>
      </c>
      <c r="C9446" t="str">
        <f t="shared" si="137"/>
        <v>Below</v>
      </c>
      <c r="D9446">
        <v>11</v>
      </c>
      <c r="E9446">
        <v>0.42749999999999999</v>
      </c>
      <c r="F9446">
        <v>-1</v>
      </c>
      <c r="G9446" t="s">
        <v>0</v>
      </c>
      <c r="H9446" t="s">
        <v>7</v>
      </c>
    </row>
    <row r="9447" spans="1:8">
      <c r="A9447">
        <v>8171</v>
      </c>
      <c r="B9447">
        <v>16</v>
      </c>
      <c r="C9447" t="str">
        <f t="shared" si="137"/>
        <v>Below</v>
      </c>
      <c r="D9447">
        <v>12</v>
      </c>
      <c r="E9447">
        <v>0.47499999999999998</v>
      </c>
      <c r="F9447">
        <v>1</v>
      </c>
      <c r="G9447" t="s">
        <v>0</v>
      </c>
      <c r="H9447" t="s">
        <v>7</v>
      </c>
    </row>
    <row r="9448" spans="1:8">
      <c r="A9448">
        <v>8171</v>
      </c>
      <c r="B9448">
        <v>16</v>
      </c>
      <c r="C9448" t="str">
        <f t="shared" si="137"/>
        <v>Below</v>
      </c>
      <c r="D9448">
        <v>13</v>
      </c>
      <c r="E9448">
        <v>0.45124999999999998</v>
      </c>
      <c r="F9448">
        <v>-1</v>
      </c>
      <c r="G9448" t="s">
        <v>0</v>
      </c>
      <c r="H9448" t="s">
        <v>7</v>
      </c>
    </row>
    <row r="9449" spans="1:8">
      <c r="A9449">
        <v>8171</v>
      </c>
      <c r="B9449">
        <v>16</v>
      </c>
      <c r="C9449" t="str">
        <f t="shared" si="137"/>
        <v>Below</v>
      </c>
      <c r="D9449">
        <v>14</v>
      </c>
      <c r="E9449">
        <v>0.46312500000000001</v>
      </c>
      <c r="F9449">
        <v>-1</v>
      </c>
      <c r="G9449" t="s">
        <v>0</v>
      </c>
      <c r="H9449" t="s">
        <v>7</v>
      </c>
    </row>
    <row r="9450" spans="1:8">
      <c r="A9450">
        <v>8171</v>
      </c>
      <c r="B9450">
        <v>16</v>
      </c>
      <c r="C9450" t="str">
        <f t="shared" si="137"/>
        <v>Below</v>
      </c>
      <c r="D9450">
        <v>15</v>
      </c>
      <c r="E9450">
        <v>0.47499999999999998</v>
      </c>
      <c r="F9450">
        <v>1</v>
      </c>
      <c r="G9450" t="s">
        <v>0</v>
      </c>
      <c r="H9450" t="s">
        <v>7</v>
      </c>
    </row>
    <row r="9451" spans="1:8">
      <c r="A9451">
        <v>8171</v>
      </c>
      <c r="B9451">
        <v>16</v>
      </c>
      <c r="C9451" t="str">
        <f t="shared" si="137"/>
        <v>Below</v>
      </c>
      <c r="D9451">
        <v>16</v>
      </c>
      <c r="E9451">
        <v>0.46906249999999999</v>
      </c>
      <c r="F9451">
        <v>1</v>
      </c>
      <c r="G9451" t="s">
        <v>0</v>
      </c>
      <c r="H9451" t="s">
        <v>7</v>
      </c>
    </row>
    <row r="9452" spans="1:8">
      <c r="A9452">
        <v>8171</v>
      </c>
      <c r="B9452">
        <v>16</v>
      </c>
      <c r="C9452" t="str">
        <f t="shared" si="137"/>
        <v>Below</v>
      </c>
      <c r="D9452">
        <v>17</v>
      </c>
      <c r="E9452">
        <v>0.46312500000000001</v>
      </c>
      <c r="F9452">
        <v>-1</v>
      </c>
      <c r="G9452" t="s">
        <v>0</v>
      </c>
      <c r="H9452" t="s">
        <v>7</v>
      </c>
    </row>
    <row r="9453" spans="1:8">
      <c r="A9453">
        <v>8171</v>
      </c>
      <c r="B9453">
        <v>16</v>
      </c>
      <c r="C9453" t="str">
        <f t="shared" si="137"/>
        <v>Below</v>
      </c>
      <c r="D9453">
        <v>18</v>
      </c>
      <c r="E9453">
        <v>0.46692499999999998</v>
      </c>
      <c r="F9453">
        <v>-1</v>
      </c>
      <c r="G9453" t="s">
        <v>0</v>
      </c>
      <c r="H9453" t="s">
        <v>7</v>
      </c>
    </row>
    <row r="9454" spans="1:8">
      <c r="A9454">
        <v>8171</v>
      </c>
      <c r="B9454">
        <v>16</v>
      </c>
      <c r="C9454" t="str">
        <f t="shared" si="137"/>
        <v>Below</v>
      </c>
      <c r="D9454">
        <v>19</v>
      </c>
      <c r="E9454">
        <v>0.470725</v>
      </c>
      <c r="F9454">
        <v>-1</v>
      </c>
      <c r="G9454" t="s">
        <v>0</v>
      </c>
      <c r="H9454" t="s">
        <v>7</v>
      </c>
    </row>
    <row r="9455" spans="1:8">
      <c r="A9455">
        <v>8171</v>
      </c>
      <c r="B9455">
        <v>16</v>
      </c>
      <c r="C9455" t="str">
        <f t="shared" si="137"/>
        <v>Below</v>
      </c>
      <c r="D9455">
        <v>20</v>
      </c>
      <c r="E9455">
        <v>0.478325</v>
      </c>
      <c r="F9455">
        <v>1</v>
      </c>
      <c r="G9455" t="s">
        <v>0</v>
      </c>
      <c r="H9455" t="s">
        <v>7</v>
      </c>
    </row>
    <row r="9456" spans="1:8">
      <c r="A9456">
        <v>8171</v>
      </c>
      <c r="B9456">
        <v>16</v>
      </c>
      <c r="C9456" t="str">
        <f t="shared" si="137"/>
        <v>Below</v>
      </c>
      <c r="D9456">
        <v>21</v>
      </c>
      <c r="E9456">
        <v>0.470725</v>
      </c>
      <c r="F9456">
        <v>-1</v>
      </c>
      <c r="G9456" t="s">
        <v>0</v>
      </c>
      <c r="H9456" t="s">
        <v>7</v>
      </c>
    </row>
    <row r="9457" spans="1:8">
      <c r="A9457">
        <v>8171</v>
      </c>
      <c r="B9457">
        <v>16</v>
      </c>
      <c r="C9457" t="str">
        <f t="shared" si="137"/>
        <v>Below</v>
      </c>
      <c r="D9457">
        <v>22</v>
      </c>
      <c r="E9457">
        <v>0.47452499999999997</v>
      </c>
      <c r="F9457">
        <v>1</v>
      </c>
      <c r="G9457" t="s">
        <v>0</v>
      </c>
      <c r="H9457" t="s">
        <v>7</v>
      </c>
    </row>
    <row r="9458" spans="1:8">
      <c r="A9458">
        <v>8171</v>
      </c>
      <c r="B9458">
        <v>16</v>
      </c>
      <c r="C9458" t="str">
        <f t="shared" si="137"/>
        <v>Below</v>
      </c>
      <c r="D9458">
        <v>23</v>
      </c>
      <c r="E9458">
        <v>0.470725</v>
      </c>
      <c r="F9458">
        <v>1</v>
      </c>
      <c r="G9458" t="s">
        <v>0</v>
      </c>
      <c r="H9458" t="s">
        <v>7</v>
      </c>
    </row>
    <row r="9459" spans="1:8">
      <c r="A9459">
        <v>8171</v>
      </c>
      <c r="B9459">
        <v>16</v>
      </c>
      <c r="C9459" t="str">
        <f t="shared" si="137"/>
        <v>Below</v>
      </c>
      <c r="D9459">
        <v>24</v>
      </c>
      <c r="E9459">
        <v>0.46692499999999998</v>
      </c>
      <c r="F9459">
        <v>1</v>
      </c>
      <c r="G9459" t="s">
        <v>0</v>
      </c>
      <c r="H9459" t="s">
        <v>7</v>
      </c>
    </row>
    <row r="9460" spans="1:8">
      <c r="A9460">
        <v>8179</v>
      </c>
      <c r="B9460">
        <v>8</v>
      </c>
      <c r="C9460" t="str">
        <f t="shared" si="137"/>
        <v>Above</v>
      </c>
      <c r="D9460">
        <v>0</v>
      </c>
      <c r="E9460">
        <v>0.76</v>
      </c>
      <c r="F9460">
        <v>1</v>
      </c>
      <c r="G9460" t="s">
        <v>0</v>
      </c>
      <c r="H9460" t="s">
        <v>8</v>
      </c>
    </row>
    <row r="9461" spans="1:8">
      <c r="A9461">
        <v>8179</v>
      </c>
      <c r="B9461">
        <v>8</v>
      </c>
      <c r="C9461" t="str">
        <f t="shared" si="137"/>
        <v>Above</v>
      </c>
      <c r="D9461">
        <v>1</v>
      </c>
      <c r="E9461">
        <v>0.71250000000000002</v>
      </c>
      <c r="F9461">
        <v>1</v>
      </c>
      <c r="G9461" t="s">
        <v>0</v>
      </c>
      <c r="H9461" t="s">
        <v>8</v>
      </c>
    </row>
    <row r="9462" spans="1:8">
      <c r="A9462">
        <v>8179</v>
      </c>
      <c r="B9462">
        <v>8</v>
      </c>
      <c r="C9462" t="str">
        <f t="shared" ref="C9462:C9525" si="138">IF(D9462=0,IF(E9462=0.76,"Above",IF(E9462=0.19,"Below"," ")), C9461)</f>
        <v>Above</v>
      </c>
      <c r="D9462">
        <v>2</v>
      </c>
      <c r="E9462">
        <v>0.66500000000000004</v>
      </c>
      <c r="F9462">
        <v>1</v>
      </c>
      <c r="G9462" t="s">
        <v>0</v>
      </c>
      <c r="H9462" t="s">
        <v>8</v>
      </c>
    </row>
    <row r="9463" spans="1:8">
      <c r="A9463">
        <v>8179</v>
      </c>
      <c r="B9463">
        <v>8</v>
      </c>
      <c r="C9463" t="str">
        <f t="shared" si="138"/>
        <v>Above</v>
      </c>
      <c r="D9463">
        <v>3</v>
      </c>
      <c r="E9463">
        <v>0.56999999999999995</v>
      </c>
      <c r="F9463">
        <v>1</v>
      </c>
      <c r="G9463" t="s">
        <v>0</v>
      </c>
      <c r="H9463" t="s">
        <v>8</v>
      </c>
    </row>
    <row r="9464" spans="1:8">
      <c r="A9464">
        <v>8179</v>
      </c>
      <c r="B9464">
        <v>8</v>
      </c>
      <c r="C9464" t="str">
        <f t="shared" si="138"/>
        <v>Above</v>
      </c>
      <c r="D9464">
        <v>4</v>
      </c>
      <c r="E9464">
        <v>0.47499999999999998</v>
      </c>
      <c r="F9464">
        <v>-1</v>
      </c>
      <c r="G9464" t="s">
        <v>0</v>
      </c>
      <c r="H9464" t="s">
        <v>8</v>
      </c>
    </row>
    <row r="9465" spans="1:8">
      <c r="A9465">
        <v>8179</v>
      </c>
      <c r="B9465">
        <v>8</v>
      </c>
      <c r="C9465" t="str">
        <f t="shared" si="138"/>
        <v>Above</v>
      </c>
      <c r="D9465">
        <v>5</v>
      </c>
      <c r="E9465">
        <v>0.56999999999999995</v>
      </c>
      <c r="F9465">
        <v>-1</v>
      </c>
      <c r="G9465" t="s">
        <v>0</v>
      </c>
      <c r="H9465" t="s">
        <v>8</v>
      </c>
    </row>
    <row r="9466" spans="1:8">
      <c r="A9466">
        <v>8179</v>
      </c>
      <c r="B9466">
        <v>8</v>
      </c>
      <c r="C9466" t="str">
        <f t="shared" si="138"/>
        <v>Above</v>
      </c>
      <c r="D9466">
        <v>6</v>
      </c>
      <c r="E9466">
        <v>0.66500000000000004</v>
      </c>
      <c r="F9466">
        <v>-1</v>
      </c>
      <c r="G9466" t="s">
        <v>0</v>
      </c>
      <c r="H9466" t="s">
        <v>8</v>
      </c>
    </row>
    <row r="9467" spans="1:8">
      <c r="A9467">
        <v>8179</v>
      </c>
      <c r="B9467">
        <v>8</v>
      </c>
      <c r="C9467" t="str">
        <f t="shared" si="138"/>
        <v>Above</v>
      </c>
      <c r="D9467">
        <v>7</v>
      </c>
      <c r="E9467">
        <v>0.76</v>
      </c>
      <c r="F9467">
        <v>1</v>
      </c>
      <c r="G9467" t="s">
        <v>0</v>
      </c>
      <c r="H9467" t="s">
        <v>8</v>
      </c>
    </row>
    <row r="9468" spans="1:8">
      <c r="A9468">
        <v>8179</v>
      </c>
      <c r="B9468">
        <v>8</v>
      </c>
      <c r="C9468" t="str">
        <f t="shared" si="138"/>
        <v>Above</v>
      </c>
      <c r="D9468">
        <v>8</v>
      </c>
      <c r="E9468">
        <v>0.66500000000000004</v>
      </c>
      <c r="F9468">
        <v>1</v>
      </c>
      <c r="G9468" t="s">
        <v>0</v>
      </c>
      <c r="H9468" t="s">
        <v>8</v>
      </c>
    </row>
    <row r="9469" spans="1:8">
      <c r="A9469">
        <v>8179</v>
      </c>
      <c r="B9469">
        <v>8</v>
      </c>
      <c r="C9469" t="str">
        <f t="shared" si="138"/>
        <v>Above</v>
      </c>
      <c r="D9469">
        <v>9</v>
      </c>
      <c r="E9469">
        <v>0.56999999999999995</v>
      </c>
      <c r="F9469">
        <v>-1</v>
      </c>
      <c r="G9469" t="s">
        <v>0</v>
      </c>
      <c r="H9469" t="s">
        <v>8</v>
      </c>
    </row>
    <row r="9470" spans="1:8">
      <c r="A9470">
        <v>8179</v>
      </c>
      <c r="B9470">
        <v>8</v>
      </c>
      <c r="C9470" t="str">
        <f t="shared" si="138"/>
        <v>Above</v>
      </c>
      <c r="D9470">
        <v>10</v>
      </c>
      <c r="E9470">
        <v>0.61750000000000005</v>
      </c>
      <c r="F9470">
        <v>1</v>
      </c>
      <c r="G9470" t="s">
        <v>0</v>
      </c>
      <c r="H9470" t="s">
        <v>8</v>
      </c>
    </row>
    <row r="9471" spans="1:8">
      <c r="A9471">
        <v>8179</v>
      </c>
      <c r="B9471">
        <v>8</v>
      </c>
      <c r="C9471" t="str">
        <f t="shared" si="138"/>
        <v>Above</v>
      </c>
      <c r="D9471">
        <v>11</v>
      </c>
      <c r="E9471">
        <v>0.59375</v>
      </c>
      <c r="F9471">
        <v>1</v>
      </c>
      <c r="G9471" t="s">
        <v>0</v>
      </c>
      <c r="H9471" t="s">
        <v>8</v>
      </c>
    </row>
    <row r="9472" spans="1:8">
      <c r="A9472">
        <v>8179</v>
      </c>
      <c r="B9472">
        <v>8</v>
      </c>
      <c r="C9472" t="str">
        <f t="shared" si="138"/>
        <v>Above</v>
      </c>
      <c r="D9472">
        <v>12</v>
      </c>
      <c r="E9472">
        <v>0.56999999999999995</v>
      </c>
      <c r="F9472">
        <v>1</v>
      </c>
      <c r="G9472" t="s">
        <v>0</v>
      </c>
      <c r="H9472" t="s">
        <v>8</v>
      </c>
    </row>
    <row r="9473" spans="1:8">
      <c r="A9473">
        <v>8179</v>
      </c>
      <c r="B9473">
        <v>8</v>
      </c>
      <c r="C9473" t="str">
        <f t="shared" si="138"/>
        <v>Above</v>
      </c>
      <c r="D9473">
        <v>13</v>
      </c>
      <c r="E9473">
        <v>0.52249999999999996</v>
      </c>
      <c r="F9473">
        <v>1</v>
      </c>
      <c r="G9473" t="s">
        <v>0</v>
      </c>
      <c r="H9473" t="s">
        <v>8</v>
      </c>
    </row>
    <row r="9474" spans="1:8">
      <c r="A9474">
        <v>8179</v>
      </c>
      <c r="B9474">
        <v>8</v>
      </c>
      <c r="C9474" t="str">
        <f t="shared" si="138"/>
        <v>Above</v>
      </c>
      <c r="D9474">
        <v>14</v>
      </c>
      <c r="E9474">
        <v>0.42749999999999999</v>
      </c>
      <c r="F9474">
        <v>-1</v>
      </c>
      <c r="G9474" t="s">
        <v>0</v>
      </c>
      <c r="H9474" t="s">
        <v>8</v>
      </c>
    </row>
    <row r="9475" spans="1:8">
      <c r="A9475">
        <v>8179</v>
      </c>
      <c r="B9475">
        <v>8</v>
      </c>
      <c r="C9475" t="str">
        <f t="shared" si="138"/>
        <v>Above</v>
      </c>
      <c r="D9475">
        <v>15</v>
      </c>
      <c r="E9475">
        <v>0.52249999999999996</v>
      </c>
      <c r="F9475">
        <v>1</v>
      </c>
      <c r="G9475" t="s">
        <v>0</v>
      </c>
      <c r="H9475" t="s">
        <v>8</v>
      </c>
    </row>
    <row r="9476" spans="1:8">
      <c r="A9476">
        <v>8179</v>
      </c>
      <c r="B9476">
        <v>8</v>
      </c>
      <c r="C9476" t="str">
        <f t="shared" si="138"/>
        <v>Above</v>
      </c>
      <c r="D9476">
        <v>16</v>
      </c>
      <c r="E9476">
        <v>0.47499999999999998</v>
      </c>
      <c r="F9476">
        <v>1</v>
      </c>
      <c r="G9476" t="s">
        <v>0</v>
      </c>
      <c r="H9476" t="s">
        <v>8</v>
      </c>
    </row>
    <row r="9477" spans="1:8">
      <c r="A9477">
        <v>8179</v>
      </c>
      <c r="B9477">
        <v>8</v>
      </c>
      <c r="C9477" t="str">
        <f t="shared" si="138"/>
        <v>Above</v>
      </c>
      <c r="D9477">
        <v>17</v>
      </c>
      <c r="E9477">
        <v>0.42749999999999999</v>
      </c>
      <c r="F9477">
        <v>1</v>
      </c>
      <c r="G9477" t="s">
        <v>0</v>
      </c>
      <c r="H9477" t="s">
        <v>8</v>
      </c>
    </row>
    <row r="9478" spans="1:8">
      <c r="A9478">
        <v>8179</v>
      </c>
      <c r="B9478">
        <v>8</v>
      </c>
      <c r="C9478" t="str">
        <f t="shared" si="138"/>
        <v>Above</v>
      </c>
      <c r="D9478">
        <v>18</v>
      </c>
      <c r="E9478">
        <v>0.33250000000000002</v>
      </c>
      <c r="F9478">
        <v>-1</v>
      </c>
      <c r="G9478" t="s">
        <v>0</v>
      </c>
      <c r="H9478" t="s">
        <v>8</v>
      </c>
    </row>
    <row r="9479" spans="1:8">
      <c r="A9479">
        <v>8179</v>
      </c>
      <c r="B9479">
        <v>8</v>
      </c>
      <c r="C9479" t="str">
        <f t="shared" si="138"/>
        <v>Above</v>
      </c>
      <c r="D9479">
        <v>19</v>
      </c>
      <c r="E9479">
        <v>0.42749999999999999</v>
      </c>
      <c r="F9479">
        <v>1</v>
      </c>
      <c r="G9479" t="s">
        <v>0</v>
      </c>
      <c r="H9479" t="s">
        <v>8</v>
      </c>
    </row>
    <row r="9480" spans="1:8">
      <c r="A9480">
        <v>8179</v>
      </c>
      <c r="B9480">
        <v>8</v>
      </c>
      <c r="C9480" t="str">
        <f t="shared" si="138"/>
        <v>Above</v>
      </c>
      <c r="D9480">
        <v>20</v>
      </c>
      <c r="E9480">
        <v>0.38</v>
      </c>
      <c r="F9480">
        <v>-1</v>
      </c>
      <c r="G9480" t="s">
        <v>0</v>
      </c>
      <c r="H9480" t="s">
        <v>8</v>
      </c>
    </row>
    <row r="9481" spans="1:8">
      <c r="A9481">
        <v>8179</v>
      </c>
      <c r="B9481">
        <v>8</v>
      </c>
      <c r="C9481" t="str">
        <f t="shared" si="138"/>
        <v>Above</v>
      </c>
      <c r="D9481">
        <v>21</v>
      </c>
      <c r="E9481">
        <v>0.40375</v>
      </c>
      <c r="F9481">
        <v>-1</v>
      </c>
      <c r="G9481" t="s">
        <v>0</v>
      </c>
      <c r="H9481" t="s">
        <v>8</v>
      </c>
    </row>
    <row r="9482" spans="1:8">
      <c r="A9482">
        <v>8179</v>
      </c>
      <c r="B9482">
        <v>8</v>
      </c>
      <c r="C9482" t="str">
        <f t="shared" si="138"/>
        <v>Above</v>
      </c>
      <c r="D9482">
        <v>22</v>
      </c>
      <c r="E9482">
        <v>0.42749999999999999</v>
      </c>
      <c r="F9482">
        <v>-1</v>
      </c>
      <c r="G9482" t="s">
        <v>0</v>
      </c>
      <c r="H9482" t="s">
        <v>8</v>
      </c>
    </row>
    <row r="9483" spans="1:8">
      <c r="A9483">
        <v>8179</v>
      </c>
      <c r="B9483">
        <v>8</v>
      </c>
      <c r="C9483" t="str">
        <f t="shared" si="138"/>
        <v>Above</v>
      </c>
      <c r="D9483">
        <v>23</v>
      </c>
      <c r="E9483">
        <v>0.47499999999999998</v>
      </c>
      <c r="F9483">
        <v>-1</v>
      </c>
      <c r="G9483" t="s">
        <v>0</v>
      </c>
      <c r="H9483" t="s">
        <v>8</v>
      </c>
    </row>
    <row r="9484" spans="1:8">
      <c r="A9484">
        <v>8179</v>
      </c>
      <c r="B9484">
        <v>8</v>
      </c>
      <c r="C9484" t="str">
        <f t="shared" si="138"/>
        <v>Above</v>
      </c>
      <c r="D9484">
        <v>24</v>
      </c>
      <c r="E9484">
        <v>0.56999999999999995</v>
      </c>
      <c r="F9484">
        <v>-1</v>
      </c>
      <c r="G9484" t="s">
        <v>0</v>
      </c>
      <c r="H9484" t="s">
        <v>8</v>
      </c>
    </row>
    <row r="9485" spans="1:8">
      <c r="A9485">
        <v>8179</v>
      </c>
      <c r="B9485">
        <v>8</v>
      </c>
      <c r="C9485" t="str">
        <f t="shared" si="138"/>
        <v>Below</v>
      </c>
      <c r="D9485">
        <v>0</v>
      </c>
      <c r="E9485">
        <v>0.19</v>
      </c>
      <c r="F9485">
        <v>-1</v>
      </c>
      <c r="G9485" t="s">
        <v>0</v>
      </c>
      <c r="H9485" t="s">
        <v>8</v>
      </c>
    </row>
    <row r="9486" spans="1:8">
      <c r="A9486">
        <v>8179</v>
      </c>
      <c r="B9486">
        <v>8</v>
      </c>
      <c r="C9486" t="str">
        <f t="shared" si="138"/>
        <v>Below</v>
      </c>
      <c r="D9486">
        <v>1</v>
      </c>
      <c r="E9486">
        <v>0.23749999999999999</v>
      </c>
      <c r="F9486">
        <v>-1</v>
      </c>
      <c r="G9486" t="s">
        <v>0</v>
      </c>
      <c r="H9486" t="s">
        <v>8</v>
      </c>
    </row>
    <row r="9487" spans="1:8">
      <c r="A9487">
        <v>8179</v>
      </c>
      <c r="B9487">
        <v>8</v>
      </c>
      <c r="C9487" t="str">
        <f t="shared" si="138"/>
        <v>Below</v>
      </c>
      <c r="D9487">
        <v>2</v>
      </c>
      <c r="E9487">
        <v>0.28499999999999998</v>
      </c>
      <c r="F9487">
        <v>-1</v>
      </c>
      <c r="G9487" t="s">
        <v>0</v>
      </c>
      <c r="H9487" t="s">
        <v>8</v>
      </c>
    </row>
    <row r="9488" spans="1:8">
      <c r="A9488">
        <v>8179</v>
      </c>
      <c r="B9488">
        <v>8</v>
      </c>
      <c r="C9488" t="str">
        <f t="shared" si="138"/>
        <v>Below</v>
      </c>
      <c r="D9488">
        <v>3</v>
      </c>
      <c r="E9488">
        <v>0.38</v>
      </c>
      <c r="F9488">
        <v>-1</v>
      </c>
      <c r="G9488" t="s">
        <v>0</v>
      </c>
      <c r="H9488" t="s">
        <v>8</v>
      </c>
    </row>
    <row r="9489" spans="1:8">
      <c r="A9489">
        <v>8179</v>
      </c>
      <c r="B9489">
        <v>8</v>
      </c>
      <c r="C9489" t="str">
        <f t="shared" si="138"/>
        <v>Below</v>
      </c>
      <c r="D9489">
        <v>4</v>
      </c>
      <c r="E9489">
        <v>0.47499999999999998</v>
      </c>
      <c r="F9489">
        <v>-1</v>
      </c>
      <c r="G9489" t="s">
        <v>0</v>
      </c>
      <c r="H9489" t="s">
        <v>8</v>
      </c>
    </row>
    <row r="9490" spans="1:8">
      <c r="A9490">
        <v>8179</v>
      </c>
      <c r="B9490">
        <v>8</v>
      </c>
      <c r="C9490" t="str">
        <f t="shared" si="138"/>
        <v>Below</v>
      </c>
      <c r="D9490">
        <v>5</v>
      </c>
      <c r="E9490">
        <v>0.56999999999999995</v>
      </c>
      <c r="F9490">
        <v>1</v>
      </c>
      <c r="G9490" t="s">
        <v>0</v>
      </c>
      <c r="H9490" t="s">
        <v>8</v>
      </c>
    </row>
    <row r="9491" spans="1:8">
      <c r="A9491">
        <v>8179</v>
      </c>
      <c r="B9491">
        <v>8</v>
      </c>
      <c r="C9491" t="str">
        <f t="shared" si="138"/>
        <v>Below</v>
      </c>
      <c r="D9491">
        <v>6</v>
      </c>
      <c r="E9491">
        <v>0.47499999999999998</v>
      </c>
      <c r="F9491">
        <v>-1</v>
      </c>
      <c r="G9491" t="s">
        <v>0</v>
      </c>
      <c r="H9491" t="s">
        <v>8</v>
      </c>
    </row>
    <row r="9492" spans="1:8">
      <c r="A9492">
        <v>8179</v>
      </c>
      <c r="B9492">
        <v>8</v>
      </c>
      <c r="C9492" t="str">
        <f t="shared" si="138"/>
        <v>Below</v>
      </c>
      <c r="D9492">
        <v>7</v>
      </c>
      <c r="E9492">
        <v>0.52249999999999996</v>
      </c>
      <c r="F9492">
        <v>-1</v>
      </c>
      <c r="G9492" t="s">
        <v>0</v>
      </c>
      <c r="H9492" t="s">
        <v>8</v>
      </c>
    </row>
    <row r="9493" spans="1:8">
      <c r="A9493">
        <v>8179</v>
      </c>
      <c r="B9493">
        <v>8</v>
      </c>
      <c r="C9493" t="str">
        <f t="shared" si="138"/>
        <v>Below</v>
      </c>
      <c r="D9493">
        <v>8</v>
      </c>
      <c r="E9493">
        <v>0.56999999999999995</v>
      </c>
      <c r="F9493">
        <v>1</v>
      </c>
      <c r="G9493" t="s">
        <v>0</v>
      </c>
      <c r="H9493" t="s">
        <v>8</v>
      </c>
    </row>
    <row r="9494" spans="1:8">
      <c r="A9494">
        <v>8179</v>
      </c>
      <c r="B9494">
        <v>8</v>
      </c>
      <c r="C9494" t="str">
        <f t="shared" si="138"/>
        <v>Below</v>
      </c>
      <c r="D9494">
        <v>9</v>
      </c>
      <c r="E9494">
        <v>0.54625000000000001</v>
      </c>
      <c r="F9494">
        <v>-1</v>
      </c>
      <c r="G9494" t="s">
        <v>0</v>
      </c>
      <c r="H9494" t="s">
        <v>8</v>
      </c>
    </row>
    <row r="9495" spans="1:8">
      <c r="A9495">
        <v>8179</v>
      </c>
      <c r="B9495">
        <v>8</v>
      </c>
      <c r="C9495" t="str">
        <f t="shared" si="138"/>
        <v>Below</v>
      </c>
      <c r="D9495">
        <v>10</v>
      </c>
      <c r="E9495">
        <v>0.55812499999999998</v>
      </c>
      <c r="F9495">
        <v>1</v>
      </c>
      <c r="G9495" t="s">
        <v>0</v>
      </c>
      <c r="H9495" t="s">
        <v>8</v>
      </c>
    </row>
    <row r="9496" spans="1:8">
      <c r="A9496">
        <v>8179</v>
      </c>
      <c r="B9496">
        <v>8</v>
      </c>
      <c r="C9496" t="str">
        <f t="shared" si="138"/>
        <v>Below</v>
      </c>
      <c r="D9496">
        <v>11</v>
      </c>
      <c r="E9496">
        <v>0.55218750000000005</v>
      </c>
      <c r="F9496">
        <v>-1</v>
      </c>
      <c r="G9496" t="s">
        <v>0</v>
      </c>
      <c r="H9496" t="s">
        <v>8</v>
      </c>
    </row>
    <row r="9497" spans="1:8">
      <c r="A9497">
        <v>8179</v>
      </c>
      <c r="B9497">
        <v>8</v>
      </c>
      <c r="C9497" t="str">
        <f t="shared" si="138"/>
        <v>Below</v>
      </c>
      <c r="D9497">
        <v>12</v>
      </c>
      <c r="E9497">
        <v>0.55598749999999997</v>
      </c>
      <c r="F9497">
        <v>-1</v>
      </c>
      <c r="G9497" t="s">
        <v>0</v>
      </c>
      <c r="H9497" t="s">
        <v>8</v>
      </c>
    </row>
    <row r="9498" spans="1:8">
      <c r="A9498">
        <v>8179</v>
      </c>
      <c r="B9498">
        <v>8</v>
      </c>
      <c r="C9498" t="str">
        <f t="shared" si="138"/>
        <v>Below</v>
      </c>
      <c r="D9498">
        <v>13</v>
      </c>
      <c r="E9498">
        <v>0.55978749999999999</v>
      </c>
      <c r="F9498">
        <v>1</v>
      </c>
      <c r="G9498" t="s">
        <v>0</v>
      </c>
      <c r="H9498" t="s">
        <v>8</v>
      </c>
    </row>
    <row r="9499" spans="1:8">
      <c r="A9499">
        <v>8179</v>
      </c>
      <c r="B9499">
        <v>8</v>
      </c>
      <c r="C9499" t="str">
        <f t="shared" si="138"/>
        <v>Below</v>
      </c>
      <c r="D9499">
        <v>14</v>
      </c>
      <c r="E9499">
        <v>0.55598749999999997</v>
      </c>
      <c r="F9499">
        <v>1</v>
      </c>
      <c r="G9499" t="s">
        <v>0</v>
      </c>
      <c r="H9499" t="s">
        <v>8</v>
      </c>
    </row>
    <row r="9500" spans="1:8">
      <c r="A9500">
        <v>8179</v>
      </c>
      <c r="B9500">
        <v>8</v>
      </c>
      <c r="C9500" t="str">
        <f t="shared" si="138"/>
        <v>Below</v>
      </c>
      <c r="D9500">
        <v>15</v>
      </c>
      <c r="E9500">
        <v>0.55218750000000005</v>
      </c>
      <c r="F9500">
        <v>1</v>
      </c>
      <c r="G9500" t="s">
        <v>0</v>
      </c>
      <c r="H9500" t="s">
        <v>8</v>
      </c>
    </row>
    <row r="9501" spans="1:8">
      <c r="A9501">
        <v>8179</v>
      </c>
      <c r="B9501">
        <v>8</v>
      </c>
      <c r="C9501" t="str">
        <f t="shared" si="138"/>
        <v>Below</v>
      </c>
      <c r="D9501">
        <v>16</v>
      </c>
      <c r="E9501">
        <v>0.5445875</v>
      </c>
      <c r="F9501">
        <v>-1</v>
      </c>
      <c r="G9501" t="s">
        <v>0</v>
      </c>
      <c r="H9501" t="s">
        <v>8</v>
      </c>
    </row>
    <row r="9502" spans="1:8">
      <c r="A9502">
        <v>8179</v>
      </c>
      <c r="B9502">
        <v>8</v>
      </c>
      <c r="C9502" t="str">
        <f t="shared" si="138"/>
        <v>Below</v>
      </c>
      <c r="D9502">
        <v>17</v>
      </c>
      <c r="E9502">
        <v>0.55218750000000005</v>
      </c>
      <c r="F9502">
        <v>1</v>
      </c>
      <c r="G9502" t="s">
        <v>0</v>
      </c>
      <c r="H9502" t="s">
        <v>8</v>
      </c>
    </row>
    <row r="9503" spans="1:8">
      <c r="A9503">
        <v>8179</v>
      </c>
      <c r="B9503">
        <v>8</v>
      </c>
      <c r="C9503" t="str">
        <f t="shared" si="138"/>
        <v>Below</v>
      </c>
      <c r="D9503">
        <v>18</v>
      </c>
      <c r="E9503">
        <v>0.54838750000000003</v>
      </c>
      <c r="F9503">
        <v>1</v>
      </c>
      <c r="G9503" t="s">
        <v>0</v>
      </c>
      <c r="H9503" t="s">
        <v>8</v>
      </c>
    </row>
    <row r="9504" spans="1:8">
      <c r="A9504">
        <v>8179</v>
      </c>
      <c r="B9504">
        <v>8</v>
      </c>
      <c r="C9504" t="str">
        <f t="shared" si="138"/>
        <v>Below</v>
      </c>
      <c r="D9504">
        <v>19</v>
      </c>
      <c r="E9504">
        <v>0.5445875</v>
      </c>
      <c r="F9504">
        <v>1</v>
      </c>
      <c r="G9504" t="s">
        <v>0</v>
      </c>
      <c r="H9504" t="s">
        <v>8</v>
      </c>
    </row>
    <row r="9505" spans="1:8">
      <c r="A9505">
        <v>8179</v>
      </c>
      <c r="B9505">
        <v>8</v>
      </c>
      <c r="C9505" t="str">
        <f t="shared" si="138"/>
        <v>Below</v>
      </c>
      <c r="D9505">
        <v>20</v>
      </c>
      <c r="E9505">
        <v>0.53698749999999995</v>
      </c>
      <c r="F9505">
        <v>-1</v>
      </c>
      <c r="G9505" t="s">
        <v>0</v>
      </c>
      <c r="H9505" t="s">
        <v>8</v>
      </c>
    </row>
    <row r="9506" spans="1:8">
      <c r="A9506">
        <v>8179</v>
      </c>
      <c r="B9506">
        <v>8</v>
      </c>
      <c r="C9506" t="str">
        <f t="shared" si="138"/>
        <v>Below</v>
      </c>
      <c r="D9506">
        <v>21</v>
      </c>
      <c r="E9506">
        <v>0.5445875</v>
      </c>
      <c r="F9506">
        <v>1</v>
      </c>
      <c r="G9506" t="s">
        <v>0</v>
      </c>
      <c r="H9506" t="s">
        <v>8</v>
      </c>
    </row>
    <row r="9507" spans="1:8">
      <c r="A9507">
        <v>8179</v>
      </c>
      <c r="B9507">
        <v>8</v>
      </c>
      <c r="C9507" t="str">
        <f t="shared" si="138"/>
        <v>Below</v>
      </c>
      <c r="D9507">
        <v>22</v>
      </c>
      <c r="E9507">
        <v>0.54078749999999998</v>
      </c>
      <c r="F9507">
        <v>1</v>
      </c>
      <c r="G9507" t="s">
        <v>0</v>
      </c>
      <c r="H9507" t="s">
        <v>8</v>
      </c>
    </row>
    <row r="9508" spans="1:8">
      <c r="A9508">
        <v>8179</v>
      </c>
      <c r="B9508">
        <v>8</v>
      </c>
      <c r="C9508" t="str">
        <f t="shared" si="138"/>
        <v>Below</v>
      </c>
      <c r="D9508">
        <v>23</v>
      </c>
      <c r="E9508">
        <v>0.53698749999999995</v>
      </c>
      <c r="F9508">
        <v>1</v>
      </c>
      <c r="G9508" t="s">
        <v>0</v>
      </c>
      <c r="H9508" t="s">
        <v>8</v>
      </c>
    </row>
    <row r="9509" spans="1:8">
      <c r="A9509">
        <v>8179</v>
      </c>
      <c r="B9509">
        <v>8</v>
      </c>
      <c r="C9509" t="str">
        <f t="shared" si="138"/>
        <v>Below</v>
      </c>
      <c r="D9509">
        <v>24</v>
      </c>
      <c r="E9509">
        <v>0.52938750000000001</v>
      </c>
      <c r="F9509">
        <v>1</v>
      </c>
      <c r="G9509" t="s">
        <v>0</v>
      </c>
      <c r="H9509" t="s">
        <v>8</v>
      </c>
    </row>
    <row r="9510" spans="1:8">
      <c r="A9510">
        <v>8179</v>
      </c>
      <c r="B9510">
        <v>12</v>
      </c>
      <c r="C9510" t="str">
        <f t="shared" si="138"/>
        <v>Above</v>
      </c>
      <c r="D9510">
        <v>0</v>
      </c>
      <c r="E9510">
        <v>0.76</v>
      </c>
      <c r="F9510">
        <v>-1</v>
      </c>
      <c r="G9510" t="s">
        <v>0</v>
      </c>
      <c r="H9510" t="s">
        <v>8</v>
      </c>
    </row>
    <row r="9511" spans="1:8">
      <c r="A9511">
        <v>8179</v>
      </c>
      <c r="B9511">
        <v>12</v>
      </c>
      <c r="C9511" t="str">
        <f t="shared" si="138"/>
        <v>Above</v>
      </c>
      <c r="D9511">
        <v>1</v>
      </c>
      <c r="E9511">
        <v>0.8075</v>
      </c>
      <c r="F9511">
        <v>1</v>
      </c>
      <c r="G9511" t="s">
        <v>0</v>
      </c>
      <c r="H9511" t="s">
        <v>8</v>
      </c>
    </row>
    <row r="9512" spans="1:8">
      <c r="A9512">
        <v>8179</v>
      </c>
      <c r="B9512">
        <v>12</v>
      </c>
      <c r="C9512" t="str">
        <f t="shared" si="138"/>
        <v>Above</v>
      </c>
      <c r="D9512">
        <v>2</v>
      </c>
      <c r="E9512">
        <v>0.78374999999999995</v>
      </c>
      <c r="F9512">
        <v>1</v>
      </c>
      <c r="G9512" t="s">
        <v>0</v>
      </c>
      <c r="H9512" t="s">
        <v>8</v>
      </c>
    </row>
    <row r="9513" spans="1:8">
      <c r="A9513">
        <v>8179</v>
      </c>
      <c r="B9513">
        <v>12</v>
      </c>
      <c r="C9513" t="str">
        <f t="shared" si="138"/>
        <v>Above</v>
      </c>
      <c r="D9513">
        <v>3</v>
      </c>
      <c r="E9513">
        <v>0.76</v>
      </c>
      <c r="F9513">
        <v>1</v>
      </c>
      <c r="G9513" t="s">
        <v>0</v>
      </c>
      <c r="H9513" t="s">
        <v>8</v>
      </c>
    </row>
    <row r="9514" spans="1:8">
      <c r="A9514">
        <v>8179</v>
      </c>
      <c r="B9514">
        <v>12</v>
      </c>
      <c r="C9514" t="str">
        <f t="shared" si="138"/>
        <v>Above</v>
      </c>
      <c r="D9514">
        <v>4</v>
      </c>
      <c r="E9514">
        <v>0.71250000000000002</v>
      </c>
      <c r="F9514">
        <v>1</v>
      </c>
      <c r="G9514" t="s">
        <v>0</v>
      </c>
      <c r="H9514" t="s">
        <v>8</v>
      </c>
    </row>
    <row r="9515" spans="1:8">
      <c r="A9515">
        <v>8179</v>
      </c>
      <c r="B9515">
        <v>12</v>
      </c>
      <c r="C9515" t="str">
        <f t="shared" si="138"/>
        <v>Above</v>
      </c>
      <c r="D9515">
        <v>5</v>
      </c>
      <c r="E9515">
        <v>0.61750000000000005</v>
      </c>
      <c r="F9515">
        <v>1</v>
      </c>
      <c r="G9515" t="s">
        <v>0</v>
      </c>
      <c r="H9515" t="s">
        <v>8</v>
      </c>
    </row>
    <row r="9516" spans="1:8">
      <c r="A9516">
        <v>8179</v>
      </c>
      <c r="B9516">
        <v>12</v>
      </c>
      <c r="C9516" t="str">
        <f t="shared" si="138"/>
        <v>Above</v>
      </c>
      <c r="D9516">
        <v>6</v>
      </c>
      <c r="E9516">
        <v>0.52249999999999996</v>
      </c>
      <c r="F9516">
        <v>1</v>
      </c>
      <c r="G9516" t="s">
        <v>0</v>
      </c>
      <c r="H9516" t="s">
        <v>8</v>
      </c>
    </row>
    <row r="9517" spans="1:8">
      <c r="A9517">
        <v>8179</v>
      </c>
      <c r="B9517">
        <v>12</v>
      </c>
      <c r="C9517" t="str">
        <f t="shared" si="138"/>
        <v>Above</v>
      </c>
      <c r="D9517">
        <v>7</v>
      </c>
      <c r="E9517">
        <v>0.42749999999999999</v>
      </c>
      <c r="F9517">
        <v>-1</v>
      </c>
      <c r="G9517" t="s">
        <v>0</v>
      </c>
      <c r="H9517" t="s">
        <v>8</v>
      </c>
    </row>
    <row r="9518" spans="1:8">
      <c r="A9518">
        <v>8179</v>
      </c>
      <c r="B9518">
        <v>12</v>
      </c>
      <c r="C9518" t="str">
        <f t="shared" si="138"/>
        <v>Above</v>
      </c>
      <c r="D9518">
        <v>8</v>
      </c>
      <c r="E9518">
        <v>0.52249999999999996</v>
      </c>
      <c r="F9518">
        <v>-1</v>
      </c>
      <c r="G9518" t="s">
        <v>0</v>
      </c>
      <c r="H9518" t="s">
        <v>8</v>
      </c>
    </row>
    <row r="9519" spans="1:8">
      <c r="A9519">
        <v>8179</v>
      </c>
      <c r="B9519">
        <v>12</v>
      </c>
      <c r="C9519" t="str">
        <f t="shared" si="138"/>
        <v>Above</v>
      </c>
      <c r="D9519">
        <v>9</v>
      </c>
      <c r="E9519">
        <v>0.61750000000000005</v>
      </c>
      <c r="F9519">
        <v>1</v>
      </c>
      <c r="G9519" t="s">
        <v>0</v>
      </c>
      <c r="H9519" t="s">
        <v>8</v>
      </c>
    </row>
    <row r="9520" spans="1:8">
      <c r="A9520">
        <v>8179</v>
      </c>
      <c r="B9520">
        <v>12</v>
      </c>
      <c r="C9520" t="str">
        <f t="shared" si="138"/>
        <v>Above</v>
      </c>
      <c r="D9520">
        <v>10</v>
      </c>
      <c r="E9520">
        <v>0.56999999999999995</v>
      </c>
      <c r="F9520">
        <v>1</v>
      </c>
      <c r="G9520" t="s">
        <v>0</v>
      </c>
      <c r="H9520" t="s">
        <v>8</v>
      </c>
    </row>
    <row r="9521" spans="1:8">
      <c r="A9521">
        <v>8179</v>
      </c>
      <c r="B9521">
        <v>12</v>
      </c>
      <c r="C9521" t="str">
        <f t="shared" si="138"/>
        <v>Above</v>
      </c>
      <c r="D9521">
        <v>11</v>
      </c>
      <c r="E9521">
        <v>0.52249999999999996</v>
      </c>
      <c r="F9521">
        <v>1</v>
      </c>
      <c r="G9521" t="s">
        <v>0</v>
      </c>
      <c r="H9521" t="s">
        <v>8</v>
      </c>
    </row>
    <row r="9522" spans="1:8">
      <c r="A9522">
        <v>8179</v>
      </c>
      <c r="B9522">
        <v>12</v>
      </c>
      <c r="C9522" t="str">
        <f t="shared" si="138"/>
        <v>Above</v>
      </c>
      <c r="D9522">
        <v>12</v>
      </c>
      <c r="E9522">
        <v>0.42749999999999999</v>
      </c>
      <c r="F9522">
        <v>-1</v>
      </c>
      <c r="G9522" t="s">
        <v>0</v>
      </c>
      <c r="H9522" t="s">
        <v>8</v>
      </c>
    </row>
    <row r="9523" spans="1:8">
      <c r="A9523">
        <v>8179</v>
      </c>
      <c r="B9523">
        <v>12</v>
      </c>
      <c r="C9523" t="str">
        <f t="shared" si="138"/>
        <v>Above</v>
      </c>
      <c r="D9523">
        <v>13</v>
      </c>
      <c r="E9523">
        <v>0.52249999999999996</v>
      </c>
      <c r="F9523">
        <v>1</v>
      </c>
      <c r="G9523" t="s">
        <v>0</v>
      </c>
      <c r="H9523" t="s">
        <v>8</v>
      </c>
    </row>
    <row r="9524" spans="1:8">
      <c r="A9524">
        <v>8179</v>
      </c>
      <c r="B9524">
        <v>12</v>
      </c>
      <c r="C9524" t="str">
        <f t="shared" si="138"/>
        <v>Above</v>
      </c>
      <c r="D9524">
        <v>14</v>
      </c>
      <c r="E9524">
        <v>0.47499999999999998</v>
      </c>
      <c r="F9524">
        <v>-1</v>
      </c>
      <c r="G9524" t="s">
        <v>0</v>
      </c>
      <c r="H9524" t="s">
        <v>8</v>
      </c>
    </row>
    <row r="9525" spans="1:8">
      <c r="A9525">
        <v>8179</v>
      </c>
      <c r="B9525">
        <v>12</v>
      </c>
      <c r="C9525" t="str">
        <f t="shared" si="138"/>
        <v>Above</v>
      </c>
      <c r="D9525">
        <v>15</v>
      </c>
      <c r="E9525">
        <v>0.49875000000000003</v>
      </c>
      <c r="F9525">
        <v>1</v>
      </c>
      <c r="G9525" t="s">
        <v>0</v>
      </c>
      <c r="H9525" t="s">
        <v>8</v>
      </c>
    </row>
    <row r="9526" spans="1:8">
      <c r="A9526">
        <v>8179</v>
      </c>
      <c r="B9526">
        <v>12</v>
      </c>
      <c r="C9526" t="str">
        <f t="shared" ref="C9526:C9589" si="139">IF(D9526=0,IF(E9526=0.76,"Above",IF(E9526=0.19,"Below"," ")), C9525)</f>
        <v>Above</v>
      </c>
      <c r="D9526">
        <v>16</v>
      </c>
      <c r="E9526">
        <v>0.486875</v>
      </c>
      <c r="F9526">
        <v>1</v>
      </c>
      <c r="G9526" t="s">
        <v>0</v>
      </c>
      <c r="H9526" t="s">
        <v>8</v>
      </c>
    </row>
    <row r="9527" spans="1:8">
      <c r="A9527">
        <v>8179</v>
      </c>
      <c r="B9527">
        <v>12</v>
      </c>
      <c r="C9527" t="str">
        <f t="shared" si="139"/>
        <v>Above</v>
      </c>
      <c r="D9527">
        <v>17</v>
      </c>
      <c r="E9527">
        <v>0.47499999999999998</v>
      </c>
      <c r="F9527">
        <v>-1</v>
      </c>
      <c r="G9527" t="s">
        <v>0</v>
      </c>
      <c r="H9527" t="s">
        <v>8</v>
      </c>
    </row>
    <row r="9528" spans="1:8">
      <c r="A9528">
        <v>8179</v>
      </c>
      <c r="B9528">
        <v>12</v>
      </c>
      <c r="C9528" t="str">
        <f t="shared" si="139"/>
        <v>Above</v>
      </c>
      <c r="D9528">
        <v>18</v>
      </c>
      <c r="E9528">
        <v>0.48093750000000002</v>
      </c>
      <c r="F9528">
        <v>-1</v>
      </c>
      <c r="G9528" t="s">
        <v>0</v>
      </c>
      <c r="H9528" t="s">
        <v>8</v>
      </c>
    </row>
    <row r="9529" spans="1:8">
      <c r="A9529">
        <v>8179</v>
      </c>
      <c r="B9529">
        <v>12</v>
      </c>
      <c r="C9529" t="str">
        <f t="shared" si="139"/>
        <v>Above</v>
      </c>
      <c r="D9529">
        <v>19</v>
      </c>
      <c r="E9529">
        <v>0.486875</v>
      </c>
      <c r="F9529">
        <v>-1</v>
      </c>
      <c r="G9529" t="s">
        <v>0</v>
      </c>
      <c r="H9529" t="s">
        <v>8</v>
      </c>
    </row>
    <row r="9530" spans="1:8">
      <c r="A9530">
        <v>8179</v>
      </c>
      <c r="B9530">
        <v>12</v>
      </c>
      <c r="C9530" t="str">
        <f t="shared" si="139"/>
        <v>Above</v>
      </c>
      <c r="D9530">
        <v>20</v>
      </c>
      <c r="E9530">
        <v>0.49875000000000003</v>
      </c>
      <c r="F9530">
        <v>-1</v>
      </c>
      <c r="G9530" t="s">
        <v>0</v>
      </c>
      <c r="H9530" t="s">
        <v>8</v>
      </c>
    </row>
    <row r="9531" spans="1:8">
      <c r="A9531">
        <v>8179</v>
      </c>
      <c r="B9531">
        <v>12</v>
      </c>
      <c r="C9531" t="str">
        <f t="shared" si="139"/>
        <v>Above</v>
      </c>
      <c r="D9531">
        <v>21</v>
      </c>
      <c r="E9531">
        <v>0.52249999999999996</v>
      </c>
      <c r="F9531">
        <v>1</v>
      </c>
      <c r="G9531" t="s">
        <v>0</v>
      </c>
      <c r="H9531" t="s">
        <v>8</v>
      </c>
    </row>
    <row r="9532" spans="1:8">
      <c r="A9532">
        <v>8179</v>
      </c>
      <c r="B9532">
        <v>12</v>
      </c>
      <c r="C9532" t="str">
        <f t="shared" si="139"/>
        <v>Above</v>
      </c>
      <c r="D9532">
        <v>22</v>
      </c>
      <c r="E9532">
        <v>0.49875000000000003</v>
      </c>
      <c r="F9532">
        <v>1</v>
      </c>
      <c r="G9532" t="s">
        <v>0</v>
      </c>
      <c r="H9532" t="s">
        <v>8</v>
      </c>
    </row>
    <row r="9533" spans="1:8">
      <c r="A9533">
        <v>8179</v>
      </c>
      <c r="B9533">
        <v>12</v>
      </c>
      <c r="C9533" t="str">
        <f t="shared" si="139"/>
        <v>Above</v>
      </c>
      <c r="D9533">
        <v>23</v>
      </c>
      <c r="E9533">
        <v>0.47499999999999998</v>
      </c>
      <c r="F9533">
        <v>-1</v>
      </c>
      <c r="G9533" t="s">
        <v>0</v>
      </c>
      <c r="H9533" t="s">
        <v>8</v>
      </c>
    </row>
    <row r="9534" spans="1:8">
      <c r="A9534">
        <v>8179</v>
      </c>
      <c r="B9534">
        <v>12</v>
      </c>
      <c r="C9534" t="str">
        <f t="shared" si="139"/>
        <v>Above</v>
      </c>
      <c r="D9534">
        <v>24</v>
      </c>
      <c r="E9534">
        <v>0.486875</v>
      </c>
      <c r="F9534">
        <v>1</v>
      </c>
      <c r="G9534" t="s">
        <v>0</v>
      </c>
      <c r="H9534" t="s">
        <v>8</v>
      </c>
    </row>
    <row r="9535" spans="1:8">
      <c r="A9535">
        <v>8179</v>
      </c>
      <c r="B9535">
        <v>12</v>
      </c>
      <c r="C9535" t="str">
        <f t="shared" si="139"/>
        <v>Below</v>
      </c>
      <c r="D9535">
        <v>0</v>
      </c>
      <c r="E9535">
        <v>0.19</v>
      </c>
      <c r="F9535">
        <v>-1</v>
      </c>
      <c r="G9535" t="s">
        <v>0</v>
      </c>
      <c r="H9535" t="s">
        <v>8</v>
      </c>
    </row>
    <row r="9536" spans="1:8">
      <c r="A9536">
        <v>8179</v>
      </c>
      <c r="B9536">
        <v>12</v>
      </c>
      <c r="C9536" t="str">
        <f t="shared" si="139"/>
        <v>Below</v>
      </c>
      <c r="D9536">
        <v>1</v>
      </c>
      <c r="E9536">
        <v>0.23749999999999999</v>
      </c>
      <c r="F9536">
        <v>-1</v>
      </c>
      <c r="G9536" t="s">
        <v>0</v>
      </c>
      <c r="H9536" t="s">
        <v>8</v>
      </c>
    </row>
    <row r="9537" spans="1:8">
      <c r="A9537">
        <v>8179</v>
      </c>
      <c r="B9537">
        <v>12</v>
      </c>
      <c r="C9537" t="str">
        <f t="shared" si="139"/>
        <v>Below</v>
      </c>
      <c r="D9537">
        <v>2</v>
      </c>
      <c r="E9537">
        <v>0.28499999999999998</v>
      </c>
      <c r="F9537">
        <v>-1</v>
      </c>
      <c r="G9537" t="s">
        <v>0</v>
      </c>
      <c r="H9537" t="s">
        <v>8</v>
      </c>
    </row>
    <row r="9538" spans="1:8">
      <c r="A9538">
        <v>8179</v>
      </c>
      <c r="B9538">
        <v>12</v>
      </c>
      <c r="C9538" t="str">
        <f t="shared" si="139"/>
        <v>Below</v>
      </c>
      <c r="D9538">
        <v>3</v>
      </c>
      <c r="E9538">
        <v>0.38</v>
      </c>
      <c r="F9538">
        <v>-1</v>
      </c>
      <c r="G9538" t="s">
        <v>0</v>
      </c>
      <c r="H9538" t="s">
        <v>8</v>
      </c>
    </row>
    <row r="9539" spans="1:8">
      <c r="A9539">
        <v>8179</v>
      </c>
      <c r="B9539">
        <v>12</v>
      </c>
      <c r="C9539" t="str">
        <f t="shared" si="139"/>
        <v>Below</v>
      </c>
      <c r="D9539">
        <v>4</v>
      </c>
      <c r="E9539">
        <v>0.47499999999999998</v>
      </c>
      <c r="F9539">
        <v>-1</v>
      </c>
      <c r="G9539" t="s">
        <v>0</v>
      </c>
      <c r="H9539" t="s">
        <v>8</v>
      </c>
    </row>
    <row r="9540" spans="1:8">
      <c r="A9540">
        <v>8179</v>
      </c>
      <c r="B9540">
        <v>12</v>
      </c>
      <c r="C9540" t="str">
        <f t="shared" si="139"/>
        <v>Below</v>
      </c>
      <c r="D9540">
        <v>5</v>
      </c>
      <c r="E9540">
        <v>0.56999999999999995</v>
      </c>
      <c r="F9540">
        <v>1</v>
      </c>
      <c r="G9540" t="s">
        <v>0</v>
      </c>
      <c r="H9540" t="s">
        <v>8</v>
      </c>
    </row>
    <row r="9541" spans="1:8">
      <c r="A9541">
        <v>8179</v>
      </c>
      <c r="B9541">
        <v>12</v>
      </c>
      <c r="C9541" t="str">
        <f t="shared" si="139"/>
        <v>Below</v>
      </c>
      <c r="D9541">
        <v>6</v>
      </c>
      <c r="E9541">
        <v>0.47499999999999998</v>
      </c>
      <c r="F9541">
        <v>-1</v>
      </c>
      <c r="G9541" t="s">
        <v>0</v>
      </c>
      <c r="H9541" t="s">
        <v>8</v>
      </c>
    </row>
    <row r="9542" spans="1:8">
      <c r="A9542">
        <v>8179</v>
      </c>
      <c r="B9542">
        <v>12</v>
      </c>
      <c r="C9542" t="str">
        <f t="shared" si="139"/>
        <v>Below</v>
      </c>
      <c r="D9542">
        <v>7</v>
      </c>
      <c r="E9542">
        <v>0.52249999999999996</v>
      </c>
      <c r="F9542">
        <v>-1</v>
      </c>
      <c r="G9542" t="s">
        <v>0</v>
      </c>
      <c r="H9542" t="s">
        <v>8</v>
      </c>
    </row>
    <row r="9543" spans="1:8">
      <c r="A9543">
        <v>8179</v>
      </c>
      <c r="B9543">
        <v>12</v>
      </c>
      <c r="C9543" t="str">
        <f t="shared" si="139"/>
        <v>Below</v>
      </c>
      <c r="D9543">
        <v>8</v>
      </c>
      <c r="E9543">
        <v>0.56999999999999995</v>
      </c>
      <c r="F9543">
        <v>1</v>
      </c>
      <c r="G9543" t="s">
        <v>0</v>
      </c>
      <c r="H9543" t="s">
        <v>8</v>
      </c>
    </row>
    <row r="9544" spans="1:8">
      <c r="A9544">
        <v>8179</v>
      </c>
      <c r="B9544">
        <v>12</v>
      </c>
      <c r="C9544" t="str">
        <f t="shared" si="139"/>
        <v>Below</v>
      </c>
      <c r="D9544">
        <v>9</v>
      </c>
      <c r="E9544">
        <v>0.54625000000000001</v>
      </c>
      <c r="F9544">
        <v>1</v>
      </c>
      <c r="G9544" t="s">
        <v>0</v>
      </c>
      <c r="H9544" t="s">
        <v>8</v>
      </c>
    </row>
    <row r="9545" spans="1:8">
      <c r="A9545">
        <v>8179</v>
      </c>
      <c r="B9545">
        <v>12</v>
      </c>
      <c r="C9545" t="str">
        <f t="shared" si="139"/>
        <v>Below</v>
      </c>
      <c r="D9545">
        <v>10</v>
      </c>
      <c r="E9545">
        <v>0.52249999999999996</v>
      </c>
      <c r="F9545">
        <v>-1</v>
      </c>
      <c r="G9545" t="s">
        <v>0</v>
      </c>
      <c r="H9545" t="s">
        <v>8</v>
      </c>
    </row>
    <row r="9546" spans="1:8">
      <c r="A9546">
        <v>8179</v>
      </c>
      <c r="B9546">
        <v>12</v>
      </c>
      <c r="C9546" t="str">
        <f t="shared" si="139"/>
        <v>Below</v>
      </c>
      <c r="D9546">
        <v>11</v>
      </c>
      <c r="E9546">
        <v>0.53437500000000004</v>
      </c>
      <c r="F9546">
        <v>-1</v>
      </c>
      <c r="G9546" t="s">
        <v>0</v>
      </c>
      <c r="H9546" t="s">
        <v>8</v>
      </c>
    </row>
    <row r="9547" spans="1:8">
      <c r="A9547">
        <v>8179</v>
      </c>
      <c r="B9547">
        <v>12</v>
      </c>
      <c r="C9547" t="str">
        <f t="shared" si="139"/>
        <v>Below</v>
      </c>
      <c r="D9547">
        <v>12</v>
      </c>
      <c r="E9547">
        <v>0.54625000000000001</v>
      </c>
      <c r="F9547">
        <v>-1</v>
      </c>
      <c r="G9547" t="s">
        <v>0</v>
      </c>
      <c r="H9547" t="s">
        <v>8</v>
      </c>
    </row>
    <row r="9548" spans="1:8">
      <c r="A9548">
        <v>8179</v>
      </c>
      <c r="B9548">
        <v>12</v>
      </c>
      <c r="C9548" t="str">
        <f t="shared" si="139"/>
        <v>Below</v>
      </c>
      <c r="D9548">
        <v>13</v>
      </c>
      <c r="E9548">
        <v>0.56999999999999995</v>
      </c>
      <c r="F9548">
        <v>1</v>
      </c>
      <c r="G9548" t="s">
        <v>0</v>
      </c>
      <c r="H9548" t="s">
        <v>8</v>
      </c>
    </row>
    <row r="9549" spans="1:8">
      <c r="A9549">
        <v>8179</v>
      </c>
      <c r="B9549">
        <v>12</v>
      </c>
      <c r="C9549" t="str">
        <f t="shared" si="139"/>
        <v>Below</v>
      </c>
      <c r="D9549">
        <v>14</v>
      </c>
      <c r="E9549">
        <v>0.54625000000000001</v>
      </c>
      <c r="F9549">
        <v>-1</v>
      </c>
      <c r="G9549" t="s">
        <v>0</v>
      </c>
      <c r="H9549" t="s">
        <v>8</v>
      </c>
    </row>
    <row r="9550" spans="1:8">
      <c r="A9550">
        <v>8179</v>
      </c>
      <c r="B9550">
        <v>12</v>
      </c>
      <c r="C9550" t="str">
        <f t="shared" si="139"/>
        <v>Below</v>
      </c>
      <c r="D9550">
        <v>15</v>
      </c>
      <c r="E9550">
        <v>0.55812499999999998</v>
      </c>
      <c r="F9550">
        <v>1</v>
      </c>
      <c r="G9550" t="s">
        <v>0</v>
      </c>
      <c r="H9550" t="s">
        <v>8</v>
      </c>
    </row>
    <row r="9551" spans="1:8">
      <c r="A9551">
        <v>8179</v>
      </c>
      <c r="B9551">
        <v>12</v>
      </c>
      <c r="C9551" t="str">
        <f t="shared" si="139"/>
        <v>Below</v>
      </c>
      <c r="D9551">
        <v>16</v>
      </c>
      <c r="E9551">
        <v>0.55218750000000005</v>
      </c>
      <c r="F9551">
        <v>-1</v>
      </c>
      <c r="G9551" t="s">
        <v>0</v>
      </c>
      <c r="H9551" t="s">
        <v>8</v>
      </c>
    </row>
    <row r="9552" spans="1:8">
      <c r="A9552">
        <v>8179</v>
      </c>
      <c r="B9552">
        <v>12</v>
      </c>
      <c r="C9552" t="str">
        <f t="shared" si="139"/>
        <v>Below</v>
      </c>
      <c r="D9552">
        <v>17</v>
      </c>
      <c r="E9552">
        <v>0.55598749999999997</v>
      </c>
      <c r="F9552">
        <v>1</v>
      </c>
      <c r="G9552" t="s">
        <v>0</v>
      </c>
      <c r="H9552" t="s">
        <v>8</v>
      </c>
    </row>
    <row r="9553" spans="1:8">
      <c r="A9553">
        <v>8179</v>
      </c>
      <c r="B9553">
        <v>12</v>
      </c>
      <c r="C9553" t="str">
        <f t="shared" si="139"/>
        <v>Below</v>
      </c>
      <c r="D9553">
        <v>18</v>
      </c>
      <c r="E9553">
        <v>0.55218750000000005</v>
      </c>
      <c r="F9553">
        <v>-1</v>
      </c>
      <c r="G9553" t="s">
        <v>0</v>
      </c>
      <c r="H9553" t="s">
        <v>8</v>
      </c>
    </row>
    <row r="9554" spans="1:8">
      <c r="A9554">
        <v>8179</v>
      </c>
      <c r="B9554">
        <v>12</v>
      </c>
      <c r="C9554" t="str">
        <f t="shared" si="139"/>
        <v>Below</v>
      </c>
      <c r="D9554">
        <v>19</v>
      </c>
      <c r="E9554">
        <v>0.55598749999999997</v>
      </c>
      <c r="F9554">
        <v>1</v>
      </c>
      <c r="G9554" t="s">
        <v>0</v>
      </c>
      <c r="H9554" t="s">
        <v>8</v>
      </c>
    </row>
    <row r="9555" spans="1:8">
      <c r="A9555">
        <v>8179</v>
      </c>
      <c r="B9555">
        <v>12</v>
      </c>
      <c r="C9555" t="str">
        <f t="shared" si="139"/>
        <v>Below</v>
      </c>
      <c r="D9555">
        <v>20</v>
      </c>
      <c r="E9555">
        <v>0.55218750000000005</v>
      </c>
      <c r="F9555">
        <v>1</v>
      </c>
      <c r="G9555" t="s">
        <v>0</v>
      </c>
      <c r="H9555" t="s">
        <v>8</v>
      </c>
    </row>
    <row r="9556" spans="1:8">
      <c r="A9556">
        <v>8179</v>
      </c>
      <c r="B9556">
        <v>12</v>
      </c>
      <c r="C9556" t="str">
        <f t="shared" si="139"/>
        <v>Below</v>
      </c>
      <c r="D9556">
        <v>21</v>
      </c>
      <c r="E9556">
        <v>0.54838750000000003</v>
      </c>
      <c r="F9556">
        <v>1</v>
      </c>
      <c r="G9556" t="s">
        <v>0</v>
      </c>
      <c r="H9556" t="s">
        <v>8</v>
      </c>
    </row>
    <row r="9557" spans="1:8">
      <c r="A9557">
        <v>8179</v>
      </c>
      <c r="B9557">
        <v>12</v>
      </c>
      <c r="C9557" t="str">
        <f t="shared" si="139"/>
        <v>Below</v>
      </c>
      <c r="D9557">
        <v>22</v>
      </c>
      <c r="E9557">
        <v>0.54078749999999998</v>
      </c>
      <c r="F9557">
        <v>1</v>
      </c>
      <c r="G9557" t="s">
        <v>0</v>
      </c>
      <c r="H9557" t="s">
        <v>8</v>
      </c>
    </row>
    <row r="9558" spans="1:8">
      <c r="A9558">
        <v>8179</v>
      </c>
      <c r="B9558">
        <v>12</v>
      </c>
      <c r="C9558" t="str">
        <f t="shared" si="139"/>
        <v>Below</v>
      </c>
      <c r="D9558">
        <v>23</v>
      </c>
      <c r="E9558">
        <v>0.52558749999999999</v>
      </c>
      <c r="F9558">
        <v>1</v>
      </c>
      <c r="G9558" t="s">
        <v>0</v>
      </c>
      <c r="H9558" t="s">
        <v>8</v>
      </c>
    </row>
    <row r="9559" spans="1:8">
      <c r="A9559">
        <v>8179</v>
      </c>
      <c r="B9559">
        <v>12</v>
      </c>
      <c r="C9559" t="str">
        <f t="shared" si="139"/>
        <v>Below</v>
      </c>
      <c r="D9559">
        <v>24</v>
      </c>
      <c r="E9559">
        <v>0.4951875</v>
      </c>
      <c r="F9559">
        <v>-1</v>
      </c>
      <c r="G9559" t="s">
        <v>0</v>
      </c>
      <c r="H9559" t="s">
        <v>8</v>
      </c>
    </row>
    <row r="9560" spans="1:8">
      <c r="A9560">
        <v>8179</v>
      </c>
      <c r="B9560">
        <v>16</v>
      </c>
      <c r="C9560" t="str">
        <f t="shared" si="139"/>
        <v>Above</v>
      </c>
      <c r="D9560">
        <v>0</v>
      </c>
      <c r="E9560">
        <v>0.76</v>
      </c>
      <c r="F9560">
        <v>1</v>
      </c>
      <c r="G9560" t="s">
        <v>0</v>
      </c>
      <c r="H9560" t="s">
        <v>8</v>
      </c>
    </row>
    <row r="9561" spans="1:8">
      <c r="A9561">
        <v>8179</v>
      </c>
      <c r="B9561">
        <v>16</v>
      </c>
      <c r="C9561" t="str">
        <f t="shared" si="139"/>
        <v>Above</v>
      </c>
      <c r="D9561">
        <v>1</v>
      </c>
      <c r="E9561">
        <v>0.71250000000000002</v>
      </c>
      <c r="F9561">
        <v>1</v>
      </c>
      <c r="G9561" t="s">
        <v>0</v>
      </c>
      <c r="H9561" t="s">
        <v>8</v>
      </c>
    </row>
    <row r="9562" spans="1:8">
      <c r="A9562">
        <v>8179</v>
      </c>
      <c r="B9562">
        <v>16</v>
      </c>
      <c r="C9562" t="str">
        <f t="shared" si="139"/>
        <v>Above</v>
      </c>
      <c r="D9562">
        <v>2</v>
      </c>
      <c r="E9562">
        <v>0.66500000000000004</v>
      </c>
      <c r="F9562">
        <v>1</v>
      </c>
      <c r="G9562" t="s">
        <v>0</v>
      </c>
      <c r="H9562" t="s">
        <v>8</v>
      </c>
    </row>
    <row r="9563" spans="1:8">
      <c r="A9563">
        <v>8179</v>
      </c>
      <c r="B9563">
        <v>16</v>
      </c>
      <c r="C9563" t="str">
        <f t="shared" si="139"/>
        <v>Above</v>
      </c>
      <c r="D9563">
        <v>3</v>
      </c>
      <c r="E9563">
        <v>0.56999999999999995</v>
      </c>
      <c r="F9563">
        <v>1</v>
      </c>
      <c r="G9563" t="s">
        <v>0</v>
      </c>
      <c r="H9563" t="s">
        <v>8</v>
      </c>
    </row>
    <row r="9564" spans="1:8">
      <c r="A9564">
        <v>8179</v>
      </c>
      <c r="B9564">
        <v>16</v>
      </c>
      <c r="C9564" t="str">
        <f t="shared" si="139"/>
        <v>Above</v>
      </c>
      <c r="D9564">
        <v>4</v>
      </c>
      <c r="E9564">
        <v>0.47499999999999998</v>
      </c>
      <c r="F9564">
        <v>-1</v>
      </c>
      <c r="G9564" t="s">
        <v>0</v>
      </c>
      <c r="H9564" t="s">
        <v>8</v>
      </c>
    </row>
    <row r="9565" spans="1:8">
      <c r="A9565">
        <v>8179</v>
      </c>
      <c r="B9565">
        <v>16</v>
      </c>
      <c r="C9565" t="str">
        <f t="shared" si="139"/>
        <v>Above</v>
      </c>
      <c r="D9565">
        <v>5</v>
      </c>
      <c r="E9565">
        <v>0.56999999999999995</v>
      </c>
      <c r="F9565">
        <v>1</v>
      </c>
      <c r="G9565" t="s">
        <v>0</v>
      </c>
      <c r="H9565" t="s">
        <v>8</v>
      </c>
    </row>
    <row r="9566" spans="1:8">
      <c r="A9566">
        <v>8179</v>
      </c>
      <c r="B9566">
        <v>16</v>
      </c>
      <c r="C9566" t="str">
        <f t="shared" si="139"/>
        <v>Above</v>
      </c>
      <c r="D9566">
        <v>6</v>
      </c>
      <c r="E9566">
        <v>0.52249999999999996</v>
      </c>
      <c r="F9566">
        <v>-1</v>
      </c>
      <c r="G9566" t="s">
        <v>0</v>
      </c>
      <c r="H9566" t="s">
        <v>8</v>
      </c>
    </row>
    <row r="9567" spans="1:8">
      <c r="A9567">
        <v>8179</v>
      </c>
      <c r="B9567">
        <v>16</v>
      </c>
      <c r="C9567" t="str">
        <f t="shared" si="139"/>
        <v>Above</v>
      </c>
      <c r="D9567">
        <v>7</v>
      </c>
      <c r="E9567">
        <v>0.54625000000000001</v>
      </c>
      <c r="F9567">
        <v>1</v>
      </c>
      <c r="G9567" t="s">
        <v>0</v>
      </c>
      <c r="H9567" t="s">
        <v>8</v>
      </c>
    </row>
    <row r="9568" spans="1:8">
      <c r="A9568">
        <v>8179</v>
      </c>
      <c r="B9568">
        <v>16</v>
      </c>
      <c r="C9568" t="str">
        <f t="shared" si="139"/>
        <v>Above</v>
      </c>
      <c r="D9568">
        <v>8</v>
      </c>
      <c r="E9568">
        <v>0.53437500000000004</v>
      </c>
      <c r="F9568">
        <v>1</v>
      </c>
      <c r="G9568" t="s">
        <v>0</v>
      </c>
      <c r="H9568" t="s">
        <v>8</v>
      </c>
    </row>
    <row r="9569" spans="1:8">
      <c r="A9569">
        <v>8179</v>
      </c>
      <c r="B9569">
        <v>16</v>
      </c>
      <c r="C9569" t="str">
        <f t="shared" si="139"/>
        <v>Above</v>
      </c>
      <c r="D9569">
        <v>9</v>
      </c>
      <c r="E9569">
        <v>0.52249999999999996</v>
      </c>
      <c r="F9569">
        <v>-1</v>
      </c>
      <c r="G9569" t="s">
        <v>0</v>
      </c>
      <c r="H9569" t="s">
        <v>8</v>
      </c>
    </row>
    <row r="9570" spans="1:8">
      <c r="A9570">
        <v>8179</v>
      </c>
      <c r="B9570">
        <v>16</v>
      </c>
      <c r="C9570" t="str">
        <f t="shared" si="139"/>
        <v>Above</v>
      </c>
      <c r="D9570">
        <v>10</v>
      </c>
      <c r="E9570">
        <v>0.5284375</v>
      </c>
      <c r="F9570">
        <v>-1</v>
      </c>
      <c r="G9570" t="s">
        <v>0</v>
      </c>
      <c r="H9570" t="s">
        <v>8</v>
      </c>
    </row>
    <row r="9571" spans="1:8">
      <c r="A9571">
        <v>8179</v>
      </c>
      <c r="B9571">
        <v>16</v>
      </c>
      <c r="C9571" t="str">
        <f t="shared" si="139"/>
        <v>Above</v>
      </c>
      <c r="D9571">
        <v>11</v>
      </c>
      <c r="E9571">
        <v>0.53437500000000004</v>
      </c>
      <c r="F9571">
        <v>1</v>
      </c>
      <c r="G9571" t="s">
        <v>0</v>
      </c>
      <c r="H9571" t="s">
        <v>8</v>
      </c>
    </row>
    <row r="9572" spans="1:8">
      <c r="A9572">
        <v>8179</v>
      </c>
      <c r="B9572">
        <v>16</v>
      </c>
      <c r="C9572" t="str">
        <f t="shared" si="139"/>
        <v>Above</v>
      </c>
      <c r="D9572">
        <v>12</v>
      </c>
      <c r="E9572">
        <v>0.53057500000000002</v>
      </c>
      <c r="F9572">
        <v>1</v>
      </c>
      <c r="G9572" t="s">
        <v>0</v>
      </c>
      <c r="H9572" t="s">
        <v>8</v>
      </c>
    </row>
    <row r="9573" spans="1:8">
      <c r="A9573">
        <v>8179</v>
      </c>
      <c r="B9573">
        <v>16</v>
      </c>
      <c r="C9573" t="str">
        <f t="shared" si="139"/>
        <v>Above</v>
      </c>
      <c r="D9573">
        <v>13</v>
      </c>
      <c r="E9573">
        <v>0.52677499999999999</v>
      </c>
      <c r="F9573">
        <v>-1</v>
      </c>
      <c r="G9573" t="s">
        <v>0</v>
      </c>
      <c r="H9573" t="s">
        <v>8</v>
      </c>
    </row>
    <row r="9574" spans="1:8">
      <c r="A9574">
        <v>8179</v>
      </c>
      <c r="B9574">
        <v>16</v>
      </c>
      <c r="C9574" t="str">
        <f t="shared" si="139"/>
        <v>Above</v>
      </c>
      <c r="D9574">
        <v>14</v>
      </c>
      <c r="E9574">
        <v>0.53057500000000002</v>
      </c>
      <c r="F9574">
        <v>1</v>
      </c>
      <c r="G9574" t="s">
        <v>0</v>
      </c>
      <c r="H9574" t="s">
        <v>8</v>
      </c>
    </row>
    <row r="9575" spans="1:8">
      <c r="A9575">
        <v>8179</v>
      </c>
      <c r="B9575">
        <v>16</v>
      </c>
      <c r="C9575" t="str">
        <f t="shared" si="139"/>
        <v>Above</v>
      </c>
      <c r="D9575">
        <v>15</v>
      </c>
      <c r="E9575">
        <v>0.52677499999999999</v>
      </c>
      <c r="F9575">
        <v>-1</v>
      </c>
      <c r="G9575" t="s">
        <v>0</v>
      </c>
      <c r="H9575" t="s">
        <v>8</v>
      </c>
    </row>
    <row r="9576" spans="1:8">
      <c r="A9576">
        <v>8179</v>
      </c>
      <c r="B9576">
        <v>16</v>
      </c>
      <c r="C9576" t="str">
        <f t="shared" si="139"/>
        <v>Above</v>
      </c>
      <c r="D9576">
        <v>16</v>
      </c>
      <c r="E9576">
        <v>0.53057500000000002</v>
      </c>
      <c r="F9576">
        <v>-1</v>
      </c>
      <c r="G9576" t="s">
        <v>0</v>
      </c>
      <c r="H9576" t="s">
        <v>8</v>
      </c>
    </row>
    <row r="9577" spans="1:8">
      <c r="A9577">
        <v>8179</v>
      </c>
      <c r="B9577">
        <v>16</v>
      </c>
      <c r="C9577" t="str">
        <f t="shared" si="139"/>
        <v>Above</v>
      </c>
      <c r="D9577">
        <v>17</v>
      </c>
      <c r="E9577">
        <v>0.53437500000000004</v>
      </c>
      <c r="F9577">
        <v>1</v>
      </c>
      <c r="G9577" t="s">
        <v>0</v>
      </c>
      <c r="H9577" t="s">
        <v>8</v>
      </c>
    </row>
    <row r="9578" spans="1:8">
      <c r="A9578">
        <v>8179</v>
      </c>
      <c r="B9578">
        <v>16</v>
      </c>
      <c r="C9578" t="str">
        <f t="shared" si="139"/>
        <v>Above</v>
      </c>
      <c r="D9578">
        <v>18</v>
      </c>
      <c r="E9578">
        <v>0.53057500000000002</v>
      </c>
      <c r="F9578">
        <v>1</v>
      </c>
      <c r="G9578" t="s">
        <v>0</v>
      </c>
      <c r="H9578" t="s">
        <v>8</v>
      </c>
    </row>
    <row r="9579" spans="1:8">
      <c r="A9579">
        <v>8179</v>
      </c>
      <c r="B9579">
        <v>16</v>
      </c>
      <c r="C9579" t="str">
        <f t="shared" si="139"/>
        <v>Above</v>
      </c>
      <c r="D9579">
        <v>19</v>
      </c>
      <c r="E9579">
        <v>0.52677499999999999</v>
      </c>
      <c r="F9579">
        <v>1</v>
      </c>
      <c r="G9579" t="s">
        <v>0</v>
      </c>
      <c r="H9579" t="s">
        <v>8</v>
      </c>
    </row>
    <row r="9580" spans="1:8">
      <c r="A9580">
        <v>8179</v>
      </c>
      <c r="B9580">
        <v>16</v>
      </c>
      <c r="C9580" t="str">
        <f t="shared" si="139"/>
        <v>Above</v>
      </c>
      <c r="D9580">
        <v>20</v>
      </c>
      <c r="E9580">
        <v>0.51917500000000005</v>
      </c>
      <c r="F9580">
        <v>-1</v>
      </c>
      <c r="G9580" t="s">
        <v>0</v>
      </c>
      <c r="H9580" t="s">
        <v>8</v>
      </c>
    </row>
    <row r="9581" spans="1:8">
      <c r="A9581">
        <v>8179</v>
      </c>
      <c r="B9581">
        <v>16</v>
      </c>
      <c r="C9581" t="str">
        <f t="shared" si="139"/>
        <v>Above</v>
      </c>
      <c r="D9581">
        <v>21</v>
      </c>
      <c r="E9581">
        <v>0.52677499999999999</v>
      </c>
      <c r="F9581">
        <v>1</v>
      </c>
      <c r="G9581" t="s">
        <v>0</v>
      </c>
      <c r="H9581" t="s">
        <v>8</v>
      </c>
    </row>
    <row r="9582" spans="1:8">
      <c r="A9582">
        <v>8179</v>
      </c>
      <c r="B9582">
        <v>16</v>
      </c>
      <c r="C9582" t="str">
        <f t="shared" si="139"/>
        <v>Above</v>
      </c>
      <c r="D9582">
        <v>22</v>
      </c>
      <c r="E9582">
        <v>0.52297499999999997</v>
      </c>
      <c r="F9582">
        <v>1</v>
      </c>
      <c r="G9582" t="s">
        <v>0</v>
      </c>
      <c r="H9582" t="s">
        <v>8</v>
      </c>
    </row>
    <row r="9583" spans="1:8">
      <c r="A9583">
        <v>8179</v>
      </c>
      <c r="B9583">
        <v>16</v>
      </c>
      <c r="C9583" t="str">
        <f t="shared" si="139"/>
        <v>Above</v>
      </c>
      <c r="D9583">
        <v>23</v>
      </c>
      <c r="E9583">
        <v>0.51917500000000005</v>
      </c>
      <c r="F9583">
        <v>-1</v>
      </c>
      <c r="G9583" t="s">
        <v>0</v>
      </c>
      <c r="H9583" t="s">
        <v>8</v>
      </c>
    </row>
    <row r="9584" spans="1:8">
      <c r="A9584">
        <v>8179</v>
      </c>
      <c r="B9584">
        <v>16</v>
      </c>
      <c r="C9584" t="str">
        <f t="shared" si="139"/>
        <v>Below</v>
      </c>
      <c r="D9584">
        <v>0</v>
      </c>
      <c r="E9584">
        <v>0.19</v>
      </c>
      <c r="F9584">
        <v>-1</v>
      </c>
      <c r="G9584" t="s">
        <v>0</v>
      </c>
      <c r="H9584" t="s">
        <v>8</v>
      </c>
    </row>
    <row r="9585" spans="1:8">
      <c r="A9585">
        <v>8179</v>
      </c>
      <c r="B9585">
        <v>16</v>
      </c>
      <c r="C9585" t="str">
        <f t="shared" si="139"/>
        <v>Below</v>
      </c>
      <c r="D9585">
        <v>1</v>
      </c>
      <c r="E9585">
        <v>0.23749999999999999</v>
      </c>
      <c r="F9585">
        <v>-1</v>
      </c>
      <c r="G9585" t="s">
        <v>0</v>
      </c>
      <c r="H9585" t="s">
        <v>8</v>
      </c>
    </row>
    <row r="9586" spans="1:8">
      <c r="A9586">
        <v>8179</v>
      </c>
      <c r="B9586">
        <v>16</v>
      </c>
      <c r="C9586" t="str">
        <f t="shared" si="139"/>
        <v>Below</v>
      </c>
      <c r="D9586">
        <v>2</v>
      </c>
      <c r="E9586">
        <v>0.28499999999999998</v>
      </c>
      <c r="F9586">
        <v>-1</v>
      </c>
      <c r="G9586" t="s">
        <v>0</v>
      </c>
      <c r="H9586" t="s">
        <v>8</v>
      </c>
    </row>
    <row r="9587" spans="1:8">
      <c r="A9587">
        <v>8179</v>
      </c>
      <c r="B9587">
        <v>16</v>
      </c>
      <c r="C9587" t="str">
        <f t="shared" si="139"/>
        <v>Below</v>
      </c>
      <c r="D9587">
        <v>3</v>
      </c>
      <c r="E9587">
        <v>0.38</v>
      </c>
      <c r="F9587">
        <v>-1</v>
      </c>
      <c r="G9587" t="s">
        <v>0</v>
      </c>
      <c r="H9587" t="s">
        <v>8</v>
      </c>
    </row>
    <row r="9588" spans="1:8">
      <c r="A9588">
        <v>8179</v>
      </c>
      <c r="B9588">
        <v>16</v>
      </c>
      <c r="C9588" t="str">
        <f t="shared" si="139"/>
        <v>Below</v>
      </c>
      <c r="D9588">
        <v>4</v>
      </c>
      <c r="E9588">
        <v>0.47499999999999998</v>
      </c>
      <c r="F9588">
        <v>1</v>
      </c>
      <c r="G9588" t="s">
        <v>0</v>
      </c>
      <c r="H9588" t="s">
        <v>8</v>
      </c>
    </row>
    <row r="9589" spans="1:8">
      <c r="A9589">
        <v>8179</v>
      </c>
      <c r="B9589">
        <v>16</v>
      </c>
      <c r="C9589" t="str">
        <f t="shared" si="139"/>
        <v>Below</v>
      </c>
      <c r="D9589">
        <v>5</v>
      </c>
      <c r="E9589">
        <v>0.38</v>
      </c>
      <c r="F9589">
        <v>-1</v>
      </c>
      <c r="G9589" t="s">
        <v>0</v>
      </c>
      <c r="H9589" t="s">
        <v>8</v>
      </c>
    </row>
    <row r="9590" spans="1:8">
      <c r="A9590">
        <v>8179</v>
      </c>
      <c r="B9590">
        <v>16</v>
      </c>
      <c r="C9590" t="str">
        <f t="shared" ref="C9590:C9653" si="140">IF(D9590=0,IF(E9590=0.76,"Above",IF(E9590=0.19,"Below"," ")), C9589)</f>
        <v>Below</v>
      </c>
      <c r="D9590">
        <v>6</v>
      </c>
      <c r="E9590">
        <v>0.42749999999999999</v>
      </c>
      <c r="F9590">
        <v>-1</v>
      </c>
      <c r="G9590" t="s">
        <v>0</v>
      </c>
      <c r="H9590" t="s">
        <v>8</v>
      </c>
    </row>
    <row r="9591" spans="1:8">
      <c r="A9591">
        <v>8179</v>
      </c>
      <c r="B9591">
        <v>16</v>
      </c>
      <c r="C9591" t="str">
        <f t="shared" si="140"/>
        <v>Below</v>
      </c>
      <c r="D9591">
        <v>7</v>
      </c>
      <c r="E9591">
        <v>0.47499999999999998</v>
      </c>
      <c r="F9591">
        <v>-1</v>
      </c>
      <c r="G9591" t="s">
        <v>0</v>
      </c>
      <c r="H9591" t="s">
        <v>8</v>
      </c>
    </row>
    <row r="9592" spans="1:8">
      <c r="A9592">
        <v>8179</v>
      </c>
      <c r="B9592">
        <v>16</v>
      </c>
      <c r="C9592" t="str">
        <f t="shared" si="140"/>
        <v>Below</v>
      </c>
      <c r="D9592">
        <v>8</v>
      </c>
      <c r="E9592">
        <v>0.56999999999999995</v>
      </c>
      <c r="F9592">
        <v>1</v>
      </c>
      <c r="G9592" t="s">
        <v>0</v>
      </c>
      <c r="H9592" t="s">
        <v>8</v>
      </c>
    </row>
    <row r="9593" spans="1:8">
      <c r="A9593">
        <v>8179</v>
      </c>
      <c r="B9593">
        <v>16</v>
      </c>
      <c r="C9593" t="str">
        <f t="shared" si="140"/>
        <v>Below</v>
      </c>
      <c r="D9593">
        <v>9</v>
      </c>
      <c r="E9593">
        <v>0.47499999999999998</v>
      </c>
      <c r="F9593">
        <v>-1</v>
      </c>
      <c r="G9593" t="s">
        <v>0</v>
      </c>
      <c r="H9593" t="s">
        <v>8</v>
      </c>
    </row>
    <row r="9594" spans="1:8">
      <c r="A9594">
        <v>8179</v>
      </c>
      <c r="B9594">
        <v>16</v>
      </c>
      <c r="C9594" t="str">
        <f t="shared" si="140"/>
        <v>Below</v>
      </c>
      <c r="D9594">
        <v>10</v>
      </c>
      <c r="E9594">
        <v>0.52249999999999996</v>
      </c>
      <c r="F9594">
        <v>-1</v>
      </c>
      <c r="G9594" t="s">
        <v>0</v>
      </c>
      <c r="H9594" t="s">
        <v>8</v>
      </c>
    </row>
    <row r="9595" spans="1:8">
      <c r="A9595">
        <v>8179</v>
      </c>
      <c r="B9595">
        <v>16</v>
      </c>
      <c r="C9595" t="str">
        <f t="shared" si="140"/>
        <v>Below</v>
      </c>
      <c r="D9595">
        <v>11</v>
      </c>
      <c r="E9595">
        <v>0.56999999999999995</v>
      </c>
      <c r="F9595">
        <v>1</v>
      </c>
      <c r="G9595" t="s">
        <v>0</v>
      </c>
      <c r="H9595" t="s">
        <v>8</v>
      </c>
    </row>
    <row r="9596" spans="1:8">
      <c r="A9596">
        <v>8179</v>
      </c>
      <c r="B9596">
        <v>16</v>
      </c>
      <c r="C9596" t="str">
        <f t="shared" si="140"/>
        <v>Below</v>
      </c>
      <c r="D9596">
        <v>12</v>
      </c>
      <c r="E9596">
        <v>0.54625000000000001</v>
      </c>
      <c r="F9596">
        <v>1</v>
      </c>
      <c r="G9596" t="s">
        <v>0</v>
      </c>
      <c r="H9596" t="s">
        <v>8</v>
      </c>
    </row>
    <row r="9597" spans="1:8">
      <c r="A9597">
        <v>8179</v>
      </c>
      <c r="B9597">
        <v>16</v>
      </c>
      <c r="C9597" t="str">
        <f t="shared" si="140"/>
        <v>Below</v>
      </c>
      <c r="D9597">
        <v>13</v>
      </c>
      <c r="E9597">
        <v>0.52249999999999996</v>
      </c>
      <c r="F9597">
        <v>-1</v>
      </c>
      <c r="G9597" t="s">
        <v>0</v>
      </c>
      <c r="H9597" t="s">
        <v>8</v>
      </c>
    </row>
    <row r="9598" spans="1:8">
      <c r="A9598">
        <v>8179</v>
      </c>
      <c r="B9598">
        <v>16</v>
      </c>
      <c r="C9598" t="str">
        <f t="shared" si="140"/>
        <v>Below</v>
      </c>
      <c r="D9598">
        <v>14</v>
      </c>
      <c r="E9598">
        <v>0.53437500000000004</v>
      </c>
      <c r="F9598">
        <v>1</v>
      </c>
      <c r="G9598" t="s">
        <v>0</v>
      </c>
      <c r="H9598" t="s">
        <v>8</v>
      </c>
    </row>
    <row r="9599" spans="1:8">
      <c r="A9599">
        <v>8179</v>
      </c>
      <c r="B9599">
        <v>16</v>
      </c>
      <c r="C9599" t="str">
        <f t="shared" si="140"/>
        <v>Below</v>
      </c>
      <c r="D9599">
        <v>15</v>
      </c>
      <c r="E9599">
        <v>0.5284375</v>
      </c>
      <c r="F9599">
        <v>-1</v>
      </c>
      <c r="G9599" t="s">
        <v>0</v>
      </c>
      <c r="H9599" t="s">
        <v>8</v>
      </c>
    </row>
    <row r="9600" spans="1:8">
      <c r="A9600">
        <v>8179</v>
      </c>
      <c r="B9600">
        <v>16</v>
      </c>
      <c r="C9600" t="str">
        <f t="shared" si="140"/>
        <v>Below</v>
      </c>
      <c r="D9600">
        <v>16</v>
      </c>
      <c r="E9600">
        <v>0.53223750000000003</v>
      </c>
      <c r="F9600">
        <v>1</v>
      </c>
      <c r="G9600" t="s">
        <v>0</v>
      </c>
      <c r="H9600" t="s">
        <v>8</v>
      </c>
    </row>
    <row r="9601" spans="1:8">
      <c r="A9601">
        <v>8179</v>
      </c>
      <c r="B9601">
        <v>16</v>
      </c>
      <c r="C9601" t="str">
        <f t="shared" si="140"/>
        <v>Below</v>
      </c>
      <c r="D9601">
        <v>17</v>
      </c>
      <c r="E9601">
        <v>0.5284375</v>
      </c>
      <c r="F9601">
        <v>-1</v>
      </c>
      <c r="G9601" t="s">
        <v>0</v>
      </c>
      <c r="H9601" t="s">
        <v>8</v>
      </c>
    </row>
    <row r="9602" spans="1:8">
      <c r="A9602">
        <v>8179</v>
      </c>
      <c r="B9602">
        <v>16</v>
      </c>
      <c r="C9602" t="str">
        <f t="shared" si="140"/>
        <v>Below</v>
      </c>
      <c r="D9602">
        <v>18</v>
      </c>
      <c r="E9602">
        <v>0.53223750000000003</v>
      </c>
      <c r="F9602">
        <v>1</v>
      </c>
      <c r="G9602" t="s">
        <v>0</v>
      </c>
      <c r="H9602" t="s">
        <v>8</v>
      </c>
    </row>
    <row r="9603" spans="1:8">
      <c r="A9603">
        <v>8179</v>
      </c>
      <c r="B9603">
        <v>16</v>
      </c>
      <c r="C9603" t="str">
        <f t="shared" si="140"/>
        <v>Below</v>
      </c>
      <c r="D9603">
        <v>19</v>
      </c>
      <c r="E9603">
        <v>0.5284375</v>
      </c>
      <c r="F9603">
        <v>-1</v>
      </c>
      <c r="G9603" t="s">
        <v>0</v>
      </c>
      <c r="H9603" t="s">
        <v>8</v>
      </c>
    </row>
    <row r="9604" spans="1:8">
      <c r="A9604">
        <v>8179</v>
      </c>
      <c r="B9604">
        <v>16</v>
      </c>
      <c r="C9604" t="str">
        <f t="shared" si="140"/>
        <v>Below</v>
      </c>
      <c r="D9604">
        <v>20</v>
      </c>
      <c r="E9604">
        <v>0.53223750000000003</v>
      </c>
      <c r="F9604">
        <v>1</v>
      </c>
      <c r="G9604" t="s">
        <v>0</v>
      </c>
      <c r="H9604" t="s">
        <v>8</v>
      </c>
    </row>
    <row r="9605" spans="1:8">
      <c r="A9605">
        <v>8179</v>
      </c>
      <c r="B9605">
        <v>8</v>
      </c>
      <c r="C9605" t="str">
        <f t="shared" si="140"/>
        <v>Above</v>
      </c>
      <c r="D9605">
        <v>0</v>
      </c>
      <c r="E9605">
        <v>0.76</v>
      </c>
      <c r="F9605">
        <v>1</v>
      </c>
      <c r="G9605" t="s">
        <v>0</v>
      </c>
      <c r="H9605" t="s">
        <v>7</v>
      </c>
    </row>
    <row r="9606" spans="1:8">
      <c r="A9606">
        <v>8179</v>
      </c>
      <c r="B9606">
        <v>8</v>
      </c>
      <c r="C9606" t="str">
        <f t="shared" si="140"/>
        <v>Above</v>
      </c>
      <c r="D9606">
        <v>1</v>
      </c>
      <c r="E9606">
        <v>0.71250000000000002</v>
      </c>
      <c r="F9606">
        <v>1</v>
      </c>
      <c r="G9606" t="s">
        <v>0</v>
      </c>
      <c r="H9606" t="s">
        <v>7</v>
      </c>
    </row>
    <row r="9607" spans="1:8">
      <c r="A9607">
        <v>8179</v>
      </c>
      <c r="B9607">
        <v>8</v>
      </c>
      <c r="C9607" t="str">
        <f t="shared" si="140"/>
        <v>Above</v>
      </c>
      <c r="D9607">
        <v>2</v>
      </c>
      <c r="E9607">
        <v>0.66500000000000004</v>
      </c>
      <c r="F9607">
        <v>1</v>
      </c>
      <c r="G9607" t="s">
        <v>0</v>
      </c>
      <c r="H9607" t="s">
        <v>7</v>
      </c>
    </row>
    <row r="9608" spans="1:8">
      <c r="A9608">
        <v>8179</v>
      </c>
      <c r="B9608">
        <v>8</v>
      </c>
      <c r="C9608" t="str">
        <f t="shared" si="140"/>
        <v>Above</v>
      </c>
      <c r="D9608">
        <v>3</v>
      </c>
      <c r="E9608">
        <v>0.56999999999999995</v>
      </c>
      <c r="F9608">
        <v>-1</v>
      </c>
      <c r="G9608" t="s">
        <v>0</v>
      </c>
      <c r="H9608" t="s">
        <v>7</v>
      </c>
    </row>
    <row r="9609" spans="1:8">
      <c r="A9609">
        <v>8179</v>
      </c>
      <c r="B9609">
        <v>8</v>
      </c>
      <c r="C9609" t="str">
        <f t="shared" si="140"/>
        <v>Above</v>
      </c>
      <c r="D9609">
        <v>4</v>
      </c>
      <c r="E9609">
        <v>0.66500000000000004</v>
      </c>
      <c r="F9609">
        <v>1</v>
      </c>
      <c r="G9609" t="s">
        <v>0</v>
      </c>
      <c r="H9609" t="s">
        <v>7</v>
      </c>
    </row>
    <row r="9610" spans="1:8">
      <c r="A9610">
        <v>8179</v>
      </c>
      <c r="B9610">
        <v>8</v>
      </c>
      <c r="C9610" t="str">
        <f t="shared" si="140"/>
        <v>Above</v>
      </c>
      <c r="D9610">
        <v>5</v>
      </c>
      <c r="E9610">
        <v>0.61750000000000005</v>
      </c>
      <c r="F9610">
        <v>1</v>
      </c>
      <c r="G9610" t="s">
        <v>0</v>
      </c>
      <c r="H9610" t="s">
        <v>7</v>
      </c>
    </row>
    <row r="9611" spans="1:8">
      <c r="A9611">
        <v>8179</v>
      </c>
      <c r="B9611">
        <v>8</v>
      </c>
      <c r="C9611" t="str">
        <f t="shared" si="140"/>
        <v>Above</v>
      </c>
      <c r="D9611">
        <v>6</v>
      </c>
      <c r="E9611">
        <v>0.56999999999999995</v>
      </c>
      <c r="F9611">
        <v>1</v>
      </c>
      <c r="G9611" t="s">
        <v>0</v>
      </c>
      <c r="H9611" t="s">
        <v>7</v>
      </c>
    </row>
    <row r="9612" spans="1:8">
      <c r="A9612">
        <v>8179</v>
      </c>
      <c r="B9612">
        <v>8</v>
      </c>
      <c r="C9612" t="str">
        <f t="shared" si="140"/>
        <v>Above</v>
      </c>
      <c r="D9612">
        <v>7</v>
      </c>
      <c r="E9612">
        <v>0.47499999999999998</v>
      </c>
      <c r="F9612">
        <v>1</v>
      </c>
      <c r="G9612" t="s">
        <v>0</v>
      </c>
      <c r="H9612" t="s">
        <v>7</v>
      </c>
    </row>
    <row r="9613" spans="1:8">
      <c r="A9613">
        <v>8179</v>
      </c>
      <c r="B9613">
        <v>8</v>
      </c>
      <c r="C9613" t="str">
        <f t="shared" si="140"/>
        <v>Above</v>
      </c>
      <c r="D9613">
        <v>8</v>
      </c>
      <c r="E9613">
        <v>0.38</v>
      </c>
      <c r="F9613">
        <v>-1</v>
      </c>
      <c r="G9613" t="s">
        <v>0</v>
      </c>
      <c r="H9613" t="s">
        <v>7</v>
      </c>
    </row>
    <row r="9614" spans="1:8">
      <c r="A9614">
        <v>8179</v>
      </c>
      <c r="B9614">
        <v>8</v>
      </c>
      <c r="C9614" t="str">
        <f t="shared" si="140"/>
        <v>Above</v>
      </c>
      <c r="D9614">
        <v>9</v>
      </c>
      <c r="E9614">
        <v>0.47499999999999998</v>
      </c>
      <c r="F9614">
        <v>-1</v>
      </c>
      <c r="G9614" t="s">
        <v>0</v>
      </c>
      <c r="H9614" t="s">
        <v>7</v>
      </c>
    </row>
    <row r="9615" spans="1:8">
      <c r="A9615">
        <v>8179</v>
      </c>
      <c r="B9615">
        <v>8</v>
      </c>
      <c r="C9615" t="str">
        <f t="shared" si="140"/>
        <v>Above</v>
      </c>
      <c r="D9615">
        <v>10</v>
      </c>
      <c r="E9615">
        <v>0.56999999999999995</v>
      </c>
      <c r="F9615">
        <v>1</v>
      </c>
      <c r="G9615" t="s">
        <v>0</v>
      </c>
      <c r="H9615" t="s">
        <v>7</v>
      </c>
    </row>
    <row r="9616" spans="1:8">
      <c r="A9616">
        <v>8179</v>
      </c>
      <c r="B9616">
        <v>8</v>
      </c>
      <c r="C9616" t="str">
        <f t="shared" si="140"/>
        <v>Above</v>
      </c>
      <c r="D9616">
        <v>11</v>
      </c>
      <c r="E9616">
        <v>0.52249999999999996</v>
      </c>
      <c r="F9616">
        <v>1</v>
      </c>
      <c r="G9616" t="s">
        <v>0</v>
      </c>
      <c r="H9616" t="s">
        <v>7</v>
      </c>
    </row>
    <row r="9617" spans="1:8">
      <c r="A9617">
        <v>8179</v>
      </c>
      <c r="B9617">
        <v>8</v>
      </c>
      <c r="C9617" t="str">
        <f t="shared" si="140"/>
        <v>Above</v>
      </c>
      <c r="D9617">
        <v>12</v>
      </c>
      <c r="E9617">
        <v>0.47499999999999998</v>
      </c>
      <c r="F9617">
        <v>1</v>
      </c>
      <c r="G9617" t="s">
        <v>0</v>
      </c>
      <c r="H9617" t="s">
        <v>7</v>
      </c>
    </row>
    <row r="9618" spans="1:8">
      <c r="A9618">
        <v>8179</v>
      </c>
      <c r="B9618">
        <v>8</v>
      </c>
      <c r="C9618" t="str">
        <f t="shared" si="140"/>
        <v>Above</v>
      </c>
      <c r="D9618">
        <v>13</v>
      </c>
      <c r="E9618">
        <v>0.38</v>
      </c>
      <c r="F9618">
        <v>-1</v>
      </c>
      <c r="G9618" t="s">
        <v>0</v>
      </c>
      <c r="H9618" t="s">
        <v>7</v>
      </c>
    </row>
    <row r="9619" spans="1:8">
      <c r="A9619">
        <v>8179</v>
      </c>
      <c r="B9619">
        <v>8</v>
      </c>
      <c r="C9619" t="str">
        <f t="shared" si="140"/>
        <v>Above</v>
      </c>
      <c r="D9619">
        <v>14</v>
      </c>
      <c r="E9619">
        <v>0.47499999999999998</v>
      </c>
      <c r="F9619">
        <v>-1</v>
      </c>
      <c r="G9619" t="s">
        <v>0</v>
      </c>
      <c r="H9619" t="s">
        <v>7</v>
      </c>
    </row>
    <row r="9620" spans="1:8">
      <c r="A9620">
        <v>8179</v>
      </c>
      <c r="B9620">
        <v>8</v>
      </c>
      <c r="C9620" t="str">
        <f t="shared" si="140"/>
        <v>Above</v>
      </c>
      <c r="D9620">
        <v>15</v>
      </c>
      <c r="E9620">
        <v>0.56999999999999995</v>
      </c>
      <c r="F9620">
        <v>1</v>
      </c>
      <c r="G9620" t="s">
        <v>0</v>
      </c>
      <c r="H9620" t="s">
        <v>7</v>
      </c>
    </row>
    <row r="9621" spans="1:8">
      <c r="A9621">
        <v>8179</v>
      </c>
      <c r="B9621">
        <v>8</v>
      </c>
      <c r="C9621" t="str">
        <f t="shared" si="140"/>
        <v>Above</v>
      </c>
      <c r="D9621">
        <v>16</v>
      </c>
      <c r="E9621">
        <v>0.52249999999999996</v>
      </c>
      <c r="F9621">
        <v>1</v>
      </c>
      <c r="G9621" t="s">
        <v>0</v>
      </c>
      <c r="H9621" t="s">
        <v>7</v>
      </c>
    </row>
    <row r="9622" spans="1:8">
      <c r="A9622">
        <v>8179</v>
      </c>
      <c r="B9622">
        <v>8</v>
      </c>
      <c r="C9622" t="str">
        <f t="shared" si="140"/>
        <v>Above</v>
      </c>
      <c r="D9622">
        <v>17</v>
      </c>
      <c r="E9622">
        <v>0.47499999999999998</v>
      </c>
      <c r="F9622">
        <v>1</v>
      </c>
      <c r="G9622" t="s">
        <v>0</v>
      </c>
      <c r="H9622" t="s">
        <v>7</v>
      </c>
    </row>
    <row r="9623" spans="1:8">
      <c r="A9623">
        <v>8179</v>
      </c>
      <c r="B9623">
        <v>8</v>
      </c>
      <c r="C9623" t="str">
        <f t="shared" si="140"/>
        <v>Above</v>
      </c>
      <c r="D9623">
        <v>18</v>
      </c>
      <c r="E9623">
        <v>0.38</v>
      </c>
      <c r="F9623">
        <v>-1</v>
      </c>
      <c r="G9623" t="s">
        <v>0</v>
      </c>
      <c r="H9623" t="s">
        <v>7</v>
      </c>
    </row>
    <row r="9624" spans="1:8">
      <c r="A9624">
        <v>8179</v>
      </c>
      <c r="B9624">
        <v>8</v>
      </c>
      <c r="C9624" t="str">
        <f t="shared" si="140"/>
        <v>Above</v>
      </c>
      <c r="D9624">
        <v>19</v>
      </c>
      <c r="E9624">
        <v>0.47499999999999998</v>
      </c>
      <c r="F9624">
        <v>1</v>
      </c>
      <c r="G9624" t="s">
        <v>0</v>
      </c>
      <c r="H9624" t="s">
        <v>7</v>
      </c>
    </row>
    <row r="9625" spans="1:8">
      <c r="A9625">
        <v>8179</v>
      </c>
      <c r="B9625">
        <v>8</v>
      </c>
      <c r="C9625" t="str">
        <f t="shared" si="140"/>
        <v>Above</v>
      </c>
      <c r="D9625">
        <v>20</v>
      </c>
      <c r="E9625">
        <v>0.42749999999999999</v>
      </c>
      <c r="F9625">
        <v>-1</v>
      </c>
      <c r="G9625" t="s">
        <v>0</v>
      </c>
      <c r="H9625" t="s">
        <v>7</v>
      </c>
    </row>
    <row r="9626" spans="1:8">
      <c r="A9626">
        <v>8179</v>
      </c>
      <c r="B9626">
        <v>8</v>
      </c>
      <c r="C9626" t="str">
        <f t="shared" si="140"/>
        <v>Above</v>
      </c>
      <c r="D9626">
        <v>21</v>
      </c>
      <c r="E9626">
        <v>0.45124999999999998</v>
      </c>
      <c r="F9626">
        <v>-1</v>
      </c>
      <c r="G9626" t="s">
        <v>0</v>
      </c>
      <c r="H9626" t="s">
        <v>7</v>
      </c>
    </row>
    <row r="9627" spans="1:8">
      <c r="A9627">
        <v>8179</v>
      </c>
      <c r="B9627">
        <v>8</v>
      </c>
      <c r="C9627" t="str">
        <f t="shared" si="140"/>
        <v>Above</v>
      </c>
      <c r="D9627">
        <v>22</v>
      </c>
      <c r="E9627">
        <v>0.47499999999999998</v>
      </c>
      <c r="F9627">
        <v>1</v>
      </c>
      <c r="G9627" t="s">
        <v>0</v>
      </c>
      <c r="H9627" t="s">
        <v>7</v>
      </c>
    </row>
    <row r="9628" spans="1:8">
      <c r="A9628">
        <v>8179</v>
      </c>
      <c r="B9628">
        <v>8</v>
      </c>
      <c r="C9628" t="str">
        <f t="shared" si="140"/>
        <v>Above</v>
      </c>
      <c r="D9628">
        <v>23</v>
      </c>
      <c r="E9628">
        <v>0.46312500000000001</v>
      </c>
      <c r="F9628">
        <v>1</v>
      </c>
      <c r="G9628" t="s">
        <v>0</v>
      </c>
      <c r="H9628" t="s">
        <v>7</v>
      </c>
    </row>
    <row r="9629" spans="1:8">
      <c r="A9629">
        <v>8179</v>
      </c>
      <c r="B9629">
        <v>8</v>
      </c>
      <c r="C9629" t="str">
        <f t="shared" si="140"/>
        <v>Above</v>
      </c>
      <c r="D9629">
        <v>24</v>
      </c>
      <c r="E9629">
        <v>0.45124999999999998</v>
      </c>
      <c r="F9629">
        <v>-1</v>
      </c>
      <c r="G9629" t="s">
        <v>0</v>
      </c>
      <c r="H9629" t="s">
        <v>7</v>
      </c>
    </row>
    <row r="9630" spans="1:8">
      <c r="A9630">
        <v>8179</v>
      </c>
      <c r="B9630">
        <v>8</v>
      </c>
      <c r="C9630" t="str">
        <f t="shared" si="140"/>
        <v>Below</v>
      </c>
      <c r="D9630">
        <v>0</v>
      </c>
      <c r="E9630">
        <v>0.19</v>
      </c>
      <c r="F9630">
        <v>-1</v>
      </c>
      <c r="G9630" t="s">
        <v>0</v>
      </c>
      <c r="H9630" t="s">
        <v>7</v>
      </c>
    </row>
    <row r="9631" spans="1:8">
      <c r="A9631">
        <v>8179</v>
      </c>
      <c r="B9631">
        <v>8</v>
      </c>
      <c r="C9631" t="str">
        <f t="shared" si="140"/>
        <v>Below</v>
      </c>
      <c r="D9631">
        <v>1</v>
      </c>
      <c r="E9631">
        <v>0.23749999999999999</v>
      </c>
      <c r="F9631">
        <v>-1</v>
      </c>
      <c r="G9631" t="s">
        <v>0</v>
      </c>
      <c r="H9631" t="s">
        <v>7</v>
      </c>
    </row>
    <row r="9632" spans="1:8">
      <c r="A9632">
        <v>8179</v>
      </c>
      <c r="B9632">
        <v>8</v>
      </c>
      <c r="C9632" t="str">
        <f t="shared" si="140"/>
        <v>Below</v>
      </c>
      <c r="D9632">
        <v>2</v>
      </c>
      <c r="E9632">
        <v>0.28499999999999998</v>
      </c>
      <c r="F9632">
        <v>-1</v>
      </c>
      <c r="G9632" t="s">
        <v>0</v>
      </c>
      <c r="H9632" t="s">
        <v>7</v>
      </c>
    </row>
    <row r="9633" spans="1:8">
      <c r="A9633">
        <v>8179</v>
      </c>
      <c r="B9633">
        <v>8</v>
      </c>
      <c r="C9633" t="str">
        <f t="shared" si="140"/>
        <v>Below</v>
      </c>
      <c r="D9633">
        <v>3</v>
      </c>
      <c r="E9633">
        <v>0.38</v>
      </c>
      <c r="F9633">
        <v>-1</v>
      </c>
      <c r="G9633" t="s">
        <v>0</v>
      </c>
      <c r="H9633" t="s">
        <v>7</v>
      </c>
    </row>
    <row r="9634" spans="1:8">
      <c r="A9634">
        <v>8179</v>
      </c>
      <c r="B9634">
        <v>8</v>
      </c>
      <c r="C9634" t="str">
        <f t="shared" si="140"/>
        <v>Below</v>
      </c>
      <c r="D9634">
        <v>4</v>
      </c>
      <c r="E9634">
        <v>0.47499999999999998</v>
      </c>
      <c r="F9634">
        <v>-1</v>
      </c>
      <c r="G9634" t="s">
        <v>0</v>
      </c>
      <c r="H9634" t="s">
        <v>7</v>
      </c>
    </row>
    <row r="9635" spans="1:8">
      <c r="A9635">
        <v>8179</v>
      </c>
      <c r="B9635">
        <v>8</v>
      </c>
      <c r="C9635" t="str">
        <f t="shared" si="140"/>
        <v>Below</v>
      </c>
      <c r="D9635">
        <v>5</v>
      </c>
      <c r="E9635">
        <v>0.56999999999999995</v>
      </c>
      <c r="F9635">
        <v>1</v>
      </c>
      <c r="G9635" t="s">
        <v>0</v>
      </c>
      <c r="H9635" t="s">
        <v>7</v>
      </c>
    </row>
    <row r="9636" spans="1:8">
      <c r="A9636">
        <v>8179</v>
      </c>
      <c r="B9636">
        <v>8</v>
      </c>
      <c r="C9636" t="str">
        <f t="shared" si="140"/>
        <v>Below</v>
      </c>
      <c r="D9636">
        <v>6</v>
      </c>
      <c r="E9636">
        <v>0.47499999999999998</v>
      </c>
      <c r="F9636">
        <v>-1</v>
      </c>
      <c r="G9636" t="s">
        <v>0</v>
      </c>
      <c r="H9636" t="s">
        <v>7</v>
      </c>
    </row>
    <row r="9637" spans="1:8">
      <c r="A9637">
        <v>8179</v>
      </c>
      <c r="B9637">
        <v>8</v>
      </c>
      <c r="C9637" t="str">
        <f t="shared" si="140"/>
        <v>Below</v>
      </c>
      <c r="D9637">
        <v>7</v>
      </c>
      <c r="E9637">
        <v>0.52249999999999996</v>
      </c>
      <c r="F9637">
        <v>1</v>
      </c>
      <c r="G9637" t="s">
        <v>0</v>
      </c>
      <c r="H9637" t="s">
        <v>7</v>
      </c>
    </row>
    <row r="9638" spans="1:8">
      <c r="A9638">
        <v>8179</v>
      </c>
      <c r="B9638">
        <v>8</v>
      </c>
      <c r="C9638" t="str">
        <f t="shared" si="140"/>
        <v>Below</v>
      </c>
      <c r="D9638">
        <v>8</v>
      </c>
      <c r="E9638">
        <v>0.49875000000000003</v>
      </c>
      <c r="F9638">
        <v>1</v>
      </c>
      <c r="G9638" t="s">
        <v>0</v>
      </c>
      <c r="H9638" t="s">
        <v>7</v>
      </c>
    </row>
    <row r="9639" spans="1:8">
      <c r="A9639">
        <v>8179</v>
      </c>
      <c r="B9639">
        <v>8</v>
      </c>
      <c r="C9639" t="str">
        <f t="shared" si="140"/>
        <v>Below</v>
      </c>
      <c r="D9639">
        <v>9</v>
      </c>
      <c r="E9639">
        <v>0.47499999999999998</v>
      </c>
      <c r="F9639">
        <v>-1</v>
      </c>
      <c r="G9639" t="s">
        <v>0</v>
      </c>
      <c r="H9639" t="s">
        <v>7</v>
      </c>
    </row>
    <row r="9640" spans="1:8">
      <c r="A9640">
        <v>8179</v>
      </c>
      <c r="B9640">
        <v>8</v>
      </c>
      <c r="C9640" t="str">
        <f t="shared" si="140"/>
        <v>Below</v>
      </c>
      <c r="D9640">
        <v>10</v>
      </c>
      <c r="E9640">
        <v>0.486875</v>
      </c>
      <c r="F9640">
        <v>1</v>
      </c>
      <c r="G9640" t="s">
        <v>0</v>
      </c>
      <c r="H9640" t="s">
        <v>7</v>
      </c>
    </row>
    <row r="9641" spans="1:8">
      <c r="A9641">
        <v>8179</v>
      </c>
      <c r="B9641">
        <v>8</v>
      </c>
      <c r="C9641" t="str">
        <f t="shared" si="140"/>
        <v>Below</v>
      </c>
      <c r="D9641">
        <v>11</v>
      </c>
      <c r="E9641">
        <v>0.48093750000000002</v>
      </c>
      <c r="F9641">
        <v>1</v>
      </c>
      <c r="G9641" t="s">
        <v>0</v>
      </c>
      <c r="H9641" t="s">
        <v>7</v>
      </c>
    </row>
    <row r="9642" spans="1:8">
      <c r="A9642">
        <v>8179</v>
      </c>
      <c r="B9642">
        <v>8</v>
      </c>
      <c r="C9642" t="str">
        <f t="shared" si="140"/>
        <v>Below</v>
      </c>
      <c r="D9642">
        <v>12</v>
      </c>
      <c r="E9642">
        <v>0.47499999999999998</v>
      </c>
      <c r="F9642">
        <v>-1</v>
      </c>
      <c r="G9642" t="s">
        <v>0</v>
      </c>
      <c r="H9642" t="s">
        <v>7</v>
      </c>
    </row>
    <row r="9643" spans="1:8">
      <c r="A9643">
        <v>8179</v>
      </c>
      <c r="B9643">
        <v>8</v>
      </c>
      <c r="C9643" t="str">
        <f t="shared" si="140"/>
        <v>Below</v>
      </c>
      <c r="D9643">
        <v>13</v>
      </c>
      <c r="E9643">
        <v>0.4788</v>
      </c>
      <c r="F9643">
        <v>1</v>
      </c>
      <c r="G9643" t="s">
        <v>0</v>
      </c>
      <c r="H9643" t="s">
        <v>7</v>
      </c>
    </row>
    <row r="9644" spans="1:8">
      <c r="A9644">
        <v>8179</v>
      </c>
      <c r="B9644">
        <v>8</v>
      </c>
      <c r="C9644" t="str">
        <f t="shared" si="140"/>
        <v>Below</v>
      </c>
      <c r="D9644">
        <v>14</v>
      </c>
      <c r="E9644">
        <v>0.47499999999999998</v>
      </c>
      <c r="F9644">
        <v>1</v>
      </c>
      <c r="G9644" t="s">
        <v>0</v>
      </c>
      <c r="H9644" t="s">
        <v>7</v>
      </c>
    </row>
    <row r="9645" spans="1:8">
      <c r="A9645">
        <v>8179</v>
      </c>
      <c r="B9645">
        <v>8</v>
      </c>
      <c r="C9645" t="str">
        <f t="shared" si="140"/>
        <v>Below</v>
      </c>
      <c r="D9645">
        <v>15</v>
      </c>
      <c r="E9645">
        <v>0.47120000000000001</v>
      </c>
      <c r="F9645">
        <v>-1</v>
      </c>
      <c r="G9645" t="s">
        <v>0</v>
      </c>
      <c r="H9645" t="s">
        <v>7</v>
      </c>
    </row>
    <row r="9646" spans="1:8">
      <c r="A9646">
        <v>8179</v>
      </c>
      <c r="B9646">
        <v>8</v>
      </c>
      <c r="C9646" t="str">
        <f t="shared" si="140"/>
        <v>Below</v>
      </c>
      <c r="D9646">
        <v>16</v>
      </c>
      <c r="E9646">
        <v>0.47499999999999998</v>
      </c>
      <c r="F9646">
        <v>1</v>
      </c>
      <c r="G9646" t="s">
        <v>0</v>
      </c>
      <c r="H9646" t="s">
        <v>7</v>
      </c>
    </row>
    <row r="9647" spans="1:8">
      <c r="A9647">
        <v>8179</v>
      </c>
      <c r="B9647">
        <v>8</v>
      </c>
      <c r="C9647" t="str">
        <f t="shared" si="140"/>
        <v>Below</v>
      </c>
      <c r="D9647">
        <v>17</v>
      </c>
      <c r="E9647">
        <v>0.47120000000000001</v>
      </c>
      <c r="F9647">
        <v>1</v>
      </c>
      <c r="G9647" t="s">
        <v>0</v>
      </c>
      <c r="H9647" t="s">
        <v>7</v>
      </c>
    </row>
    <row r="9648" spans="1:8">
      <c r="A9648">
        <v>8179</v>
      </c>
      <c r="B9648">
        <v>8</v>
      </c>
      <c r="C9648" t="str">
        <f t="shared" si="140"/>
        <v>Below</v>
      </c>
      <c r="D9648">
        <v>18</v>
      </c>
      <c r="E9648">
        <v>0.46739999999999998</v>
      </c>
      <c r="F9648">
        <v>1</v>
      </c>
      <c r="G9648" t="s">
        <v>0</v>
      </c>
      <c r="H9648" t="s">
        <v>7</v>
      </c>
    </row>
    <row r="9649" spans="1:8">
      <c r="A9649">
        <v>8179</v>
      </c>
      <c r="B9649">
        <v>8</v>
      </c>
      <c r="C9649" t="str">
        <f t="shared" si="140"/>
        <v>Below</v>
      </c>
      <c r="D9649">
        <v>19</v>
      </c>
      <c r="E9649">
        <v>0.45979999999999999</v>
      </c>
      <c r="F9649">
        <v>1</v>
      </c>
      <c r="G9649" t="s">
        <v>0</v>
      </c>
      <c r="H9649" t="s">
        <v>7</v>
      </c>
    </row>
    <row r="9650" spans="1:8">
      <c r="A9650">
        <v>8179</v>
      </c>
      <c r="B9650">
        <v>8</v>
      </c>
      <c r="C9650" t="str">
        <f t="shared" si="140"/>
        <v>Below</v>
      </c>
      <c r="D9650">
        <v>20</v>
      </c>
      <c r="E9650">
        <v>0.4446</v>
      </c>
      <c r="F9650">
        <v>-1</v>
      </c>
      <c r="G9650" t="s">
        <v>0</v>
      </c>
      <c r="H9650" t="s">
        <v>7</v>
      </c>
    </row>
    <row r="9651" spans="1:8">
      <c r="A9651">
        <v>8179</v>
      </c>
      <c r="B9651">
        <v>8</v>
      </c>
      <c r="C9651" t="str">
        <f t="shared" si="140"/>
        <v>Below</v>
      </c>
      <c r="D9651">
        <v>21</v>
      </c>
      <c r="E9651">
        <v>0.45979999999999999</v>
      </c>
      <c r="F9651">
        <v>1</v>
      </c>
      <c r="G9651" t="s">
        <v>0</v>
      </c>
      <c r="H9651" t="s">
        <v>7</v>
      </c>
    </row>
    <row r="9652" spans="1:8">
      <c r="A9652">
        <v>8179</v>
      </c>
      <c r="B9652">
        <v>8</v>
      </c>
      <c r="C9652" t="str">
        <f t="shared" si="140"/>
        <v>Below</v>
      </c>
      <c r="D9652">
        <v>22</v>
      </c>
      <c r="E9652">
        <v>0.45219999999999999</v>
      </c>
      <c r="F9652">
        <v>1</v>
      </c>
      <c r="G9652" t="s">
        <v>0</v>
      </c>
      <c r="H9652" t="s">
        <v>7</v>
      </c>
    </row>
    <row r="9653" spans="1:8">
      <c r="A9653">
        <v>8179</v>
      </c>
      <c r="B9653">
        <v>8</v>
      </c>
      <c r="C9653" t="str">
        <f t="shared" si="140"/>
        <v>Below</v>
      </c>
      <c r="D9653">
        <v>23</v>
      </c>
      <c r="E9653">
        <v>0.4446</v>
      </c>
      <c r="F9653">
        <v>1</v>
      </c>
      <c r="G9653" t="s">
        <v>0</v>
      </c>
      <c r="H9653" t="s">
        <v>7</v>
      </c>
    </row>
    <row r="9654" spans="1:8">
      <c r="A9654">
        <v>8179</v>
      </c>
      <c r="B9654">
        <v>8</v>
      </c>
      <c r="C9654" t="str">
        <f t="shared" ref="C9654:C9717" si="141">IF(D9654=0,IF(E9654=0.76,"Above",IF(E9654=0.19,"Below"," ")), C9653)</f>
        <v>Below</v>
      </c>
      <c r="D9654">
        <v>24</v>
      </c>
      <c r="E9654">
        <v>0.4294</v>
      </c>
      <c r="F9654">
        <v>1</v>
      </c>
      <c r="G9654" t="s">
        <v>0</v>
      </c>
      <c r="H9654" t="s">
        <v>7</v>
      </c>
    </row>
    <row r="9655" spans="1:8">
      <c r="A9655">
        <v>8179</v>
      </c>
      <c r="B9655">
        <v>12</v>
      </c>
      <c r="C9655" t="str">
        <f t="shared" si="141"/>
        <v>Above</v>
      </c>
      <c r="D9655">
        <v>0</v>
      </c>
      <c r="E9655">
        <v>0.76</v>
      </c>
      <c r="F9655">
        <v>1</v>
      </c>
      <c r="G9655" t="s">
        <v>0</v>
      </c>
      <c r="H9655" t="s">
        <v>7</v>
      </c>
    </row>
    <row r="9656" spans="1:8">
      <c r="A9656">
        <v>8179</v>
      </c>
      <c r="B9656">
        <v>12</v>
      </c>
      <c r="C9656" t="str">
        <f t="shared" si="141"/>
        <v>Above</v>
      </c>
      <c r="D9656">
        <v>1</v>
      </c>
      <c r="E9656">
        <v>0.71250000000000002</v>
      </c>
      <c r="F9656">
        <v>1</v>
      </c>
      <c r="G9656" t="s">
        <v>0</v>
      </c>
      <c r="H9656" t="s">
        <v>7</v>
      </c>
    </row>
    <row r="9657" spans="1:8">
      <c r="A9657">
        <v>8179</v>
      </c>
      <c r="B9657">
        <v>12</v>
      </c>
      <c r="C9657" t="str">
        <f t="shared" si="141"/>
        <v>Above</v>
      </c>
      <c r="D9657">
        <v>2</v>
      </c>
      <c r="E9657">
        <v>0.66500000000000004</v>
      </c>
      <c r="F9657">
        <v>-1</v>
      </c>
      <c r="G9657" t="s">
        <v>0</v>
      </c>
      <c r="H9657" t="s">
        <v>7</v>
      </c>
    </row>
    <row r="9658" spans="1:8">
      <c r="A9658">
        <v>8179</v>
      </c>
      <c r="B9658">
        <v>12</v>
      </c>
      <c r="C9658" t="str">
        <f t="shared" si="141"/>
        <v>Above</v>
      </c>
      <c r="D9658">
        <v>3</v>
      </c>
      <c r="E9658">
        <v>0.68874999999999997</v>
      </c>
      <c r="F9658">
        <v>1</v>
      </c>
      <c r="G9658" t="s">
        <v>0</v>
      </c>
      <c r="H9658" t="s">
        <v>7</v>
      </c>
    </row>
    <row r="9659" spans="1:8">
      <c r="A9659">
        <v>8179</v>
      </c>
      <c r="B9659">
        <v>12</v>
      </c>
      <c r="C9659" t="str">
        <f t="shared" si="141"/>
        <v>Above</v>
      </c>
      <c r="D9659">
        <v>4</v>
      </c>
      <c r="E9659">
        <v>0.676875</v>
      </c>
      <c r="F9659">
        <v>1</v>
      </c>
      <c r="G9659" t="s">
        <v>0</v>
      </c>
      <c r="H9659" t="s">
        <v>7</v>
      </c>
    </row>
    <row r="9660" spans="1:8">
      <c r="A9660">
        <v>8179</v>
      </c>
      <c r="B9660">
        <v>12</v>
      </c>
      <c r="C9660" t="str">
        <f t="shared" si="141"/>
        <v>Above</v>
      </c>
      <c r="D9660">
        <v>5</v>
      </c>
      <c r="E9660">
        <v>0.66500000000000004</v>
      </c>
      <c r="F9660">
        <v>1</v>
      </c>
      <c r="G9660" t="s">
        <v>0</v>
      </c>
      <c r="H9660" t="s">
        <v>7</v>
      </c>
    </row>
    <row r="9661" spans="1:8">
      <c r="A9661">
        <v>8179</v>
      </c>
      <c r="B9661">
        <v>12</v>
      </c>
      <c r="C9661" t="str">
        <f t="shared" si="141"/>
        <v>Above</v>
      </c>
      <c r="D9661">
        <v>6</v>
      </c>
      <c r="E9661">
        <v>0.64124999999999999</v>
      </c>
      <c r="F9661">
        <v>1</v>
      </c>
      <c r="G9661" t="s">
        <v>0</v>
      </c>
      <c r="H9661" t="s">
        <v>7</v>
      </c>
    </row>
    <row r="9662" spans="1:8">
      <c r="A9662">
        <v>8179</v>
      </c>
      <c r="B9662">
        <v>12</v>
      </c>
      <c r="C9662" t="str">
        <f t="shared" si="141"/>
        <v>Above</v>
      </c>
      <c r="D9662">
        <v>7</v>
      </c>
      <c r="E9662">
        <v>0.59375</v>
      </c>
      <c r="F9662">
        <v>1</v>
      </c>
      <c r="G9662" t="s">
        <v>0</v>
      </c>
      <c r="H9662" t="s">
        <v>7</v>
      </c>
    </row>
    <row r="9663" spans="1:8">
      <c r="A9663">
        <v>8179</v>
      </c>
      <c r="B9663">
        <v>12</v>
      </c>
      <c r="C9663" t="str">
        <f t="shared" si="141"/>
        <v>Above</v>
      </c>
      <c r="D9663">
        <v>8</v>
      </c>
      <c r="E9663">
        <v>0.49875000000000003</v>
      </c>
      <c r="F9663">
        <v>1</v>
      </c>
      <c r="G9663" t="s">
        <v>0</v>
      </c>
      <c r="H9663" t="s">
        <v>7</v>
      </c>
    </row>
    <row r="9664" spans="1:8">
      <c r="A9664">
        <v>8179</v>
      </c>
      <c r="B9664">
        <v>12</v>
      </c>
      <c r="C9664" t="str">
        <f t="shared" si="141"/>
        <v>Above</v>
      </c>
      <c r="D9664">
        <v>9</v>
      </c>
      <c r="E9664">
        <v>0.40375</v>
      </c>
      <c r="F9664">
        <v>-1</v>
      </c>
      <c r="G9664" t="s">
        <v>0</v>
      </c>
      <c r="H9664" t="s">
        <v>7</v>
      </c>
    </row>
    <row r="9665" spans="1:8">
      <c r="A9665">
        <v>8179</v>
      </c>
      <c r="B9665">
        <v>12</v>
      </c>
      <c r="C9665" t="str">
        <f t="shared" si="141"/>
        <v>Above</v>
      </c>
      <c r="D9665">
        <v>10</v>
      </c>
      <c r="E9665">
        <v>0.49875000000000003</v>
      </c>
      <c r="F9665">
        <v>1</v>
      </c>
      <c r="G9665" t="s">
        <v>0</v>
      </c>
      <c r="H9665" t="s">
        <v>7</v>
      </c>
    </row>
    <row r="9666" spans="1:8">
      <c r="A9666">
        <v>8179</v>
      </c>
      <c r="B9666">
        <v>12</v>
      </c>
      <c r="C9666" t="str">
        <f t="shared" si="141"/>
        <v>Above</v>
      </c>
      <c r="D9666">
        <v>11</v>
      </c>
      <c r="E9666">
        <v>0.45124999999999998</v>
      </c>
      <c r="F9666">
        <v>-1</v>
      </c>
      <c r="G9666" t="s">
        <v>0</v>
      </c>
      <c r="H9666" t="s">
        <v>7</v>
      </c>
    </row>
    <row r="9667" spans="1:8">
      <c r="A9667">
        <v>8179</v>
      </c>
      <c r="B9667">
        <v>12</v>
      </c>
      <c r="C9667" t="str">
        <f t="shared" si="141"/>
        <v>Above</v>
      </c>
      <c r="D9667">
        <v>12</v>
      </c>
      <c r="E9667">
        <v>0.47499999999999998</v>
      </c>
      <c r="F9667">
        <v>1</v>
      </c>
      <c r="G9667" t="s">
        <v>0</v>
      </c>
      <c r="H9667" t="s">
        <v>7</v>
      </c>
    </row>
    <row r="9668" spans="1:8">
      <c r="A9668">
        <v>8179</v>
      </c>
      <c r="B9668">
        <v>12</v>
      </c>
      <c r="C9668" t="str">
        <f t="shared" si="141"/>
        <v>Above</v>
      </c>
      <c r="D9668">
        <v>13</v>
      </c>
      <c r="E9668">
        <v>0.46312500000000001</v>
      </c>
      <c r="F9668">
        <v>1</v>
      </c>
      <c r="G9668" t="s">
        <v>0</v>
      </c>
      <c r="H9668" t="s">
        <v>7</v>
      </c>
    </row>
    <row r="9669" spans="1:8">
      <c r="A9669">
        <v>8179</v>
      </c>
      <c r="B9669">
        <v>12</v>
      </c>
      <c r="C9669" t="str">
        <f t="shared" si="141"/>
        <v>Above</v>
      </c>
      <c r="D9669">
        <v>14</v>
      </c>
      <c r="E9669">
        <v>0.45124999999999998</v>
      </c>
      <c r="F9669">
        <v>1</v>
      </c>
      <c r="G9669" t="s">
        <v>0</v>
      </c>
      <c r="H9669" t="s">
        <v>7</v>
      </c>
    </row>
    <row r="9670" spans="1:8">
      <c r="A9670">
        <v>8179</v>
      </c>
      <c r="B9670">
        <v>12</v>
      </c>
      <c r="C9670" t="str">
        <f t="shared" si="141"/>
        <v>Above</v>
      </c>
      <c r="D9670">
        <v>15</v>
      </c>
      <c r="E9670">
        <v>0.42749999999999999</v>
      </c>
      <c r="F9670">
        <v>1</v>
      </c>
      <c r="G9670" t="s">
        <v>0</v>
      </c>
      <c r="H9670" t="s">
        <v>7</v>
      </c>
    </row>
    <row r="9671" spans="1:8">
      <c r="A9671">
        <v>8179</v>
      </c>
      <c r="B9671">
        <v>12</v>
      </c>
      <c r="C9671" t="str">
        <f t="shared" si="141"/>
        <v>Above</v>
      </c>
      <c r="D9671">
        <v>16</v>
      </c>
      <c r="E9671">
        <v>0.38</v>
      </c>
      <c r="F9671">
        <v>-1</v>
      </c>
      <c r="G9671" t="s">
        <v>0</v>
      </c>
      <c r="H9671" t="s">
        <v>7</v>
      </c>
    </row>
    <row r="9672" spans="1:8">
      <c r="A9672">
        <v>8179</v>
      </c>
      <c r="B9672">
        <v>12</v>
      </c>
      <c r="C9672" t="str">
        <f t="shared" si="141"/>
        <v>Above</v>
      </c>
      <c r="D9672">
        <v>17</v>
      </c>
      <c r="E9672">
        <v>0.42749999999999999</v>
      </c>
      <c r="F9672">
        <v>1</v>
      </c>
      <c r="G9672" t="s">
        <v>0</v>
      </c>
      <c r="H9672" t="s">
        <v>7</v>
      </c>
    </row>
    <row r="9673" spans="1:8">
      <c r="A9673">
        <v>8179</v>
      </c>
      <c r="B9673">
        <v>12</v>
      </c>
      <c r="C9673" t="str">
        <f t="shared" si="141"/>
        <v>Above</v>
      </c>
      <c r="D9673">
        <v>18</v>
      </c>
      <c r="E9673">
        <v>0.40375</v>
      </c>
      <c r="F9673">
        <v>-1</v>
      </c>
      <c r="G9673" t="s">
        <v>0</v>
      </c>
      <c r="H9673" t="s">
        <v>7</v>
      </c>
    </row>
    <row r="9674" spans="1:8">
      <c r="A9674">
        <v>8179</v>
      </c>
      <c r="B9674">
        <v>12</v>
      </c>
      <c r="C9674" t="str">
        <f t="shared" si="141"/>
        <v>Above</v>
      </c>
      <c r="D9674">
        <v>19</v>
      </c>
      <c r="E9674">
        <v>0.41562500000000002</v>
      </c>
      <c r="F9674">
        <v>-1</v>
      </c>
      <c r="G9674" t="s">
        <v>0</v>
      </c>
      <c r="H9674" t="s">
        <v>7</v>
      </c>
    </row>
    <row r="9675" spans="1:8">
      <c r="A9675">
        <v>8179</v>
      </c>
      <c r="B9675">
        <v>12</v>
      </c>
      <c r="C9675" t="str">
        <f t="shared" si="141"/>
        <v>Above</v>
      </c>
      <c r="D9675">
        <v>20</v>
      </c>
      <c r="E9675">
        <v>0.42749999999999999</v>
      </c>
      <c r="F9675">
        <v>-1</v>
      </c>
      <c r="G9675" t="s">
        <v>0</v>
      </c>
      <c r="H9675" t="s">
        <v>7</v>
      </c>
    </row>
    <row r="9676" spans="1:8">
      <c r="A9676">
        <v>8179</v>
      </c>
      <c r="B9676">
        <v>12</v>
      </c>
      <c r="C9676" t="str">
        <f t="shared" si="141"/>
        <v>Above</v>
      </c>
      <c r="D9676">
        <v>21</v>
      </c>
      <c r="E9676">
        <v>0.45124999999999998</v>
      </c>
      <c r="F9676">
        <v>1</v>
      </c>
      <c r="G9676" t="s">
        <v>0</v>
      </c>
      <c r="H9676" t="s">
        <v>7</v>
      </c>
    </row>
    <row r="9677" spans="1:8">
      <c r="A9677">
        <v>8179</v>
      </c>
      <c r="B9677">
        <v>12</v>
      </c>
      <c r="C9677" t="str">
        <f t="shared" si="141"/>
        <v>Above</v>
      </c>
      <c r="D9677">
        <v>22</v>
      </c>
      <c r="E9677">
        <v>0.42749999999999999</v>
      </c>
      <c r="F9677">
        <v>-1</v>
      </c>
      <c r="G9677" t="s">
        <v>0</v>
      </c>
      <c r="H9677" t="s">
        <v>7</v>
      </c>
    </row>
    <row r="9678" spans="1:8">
      <c r="A9678">
        <v>8179</v>
      </c>
      <c r="B9678">
        <v>12</v>
      </c>
      <c r="C9678" t="str">
        <f t="shared" si="141"/>
        <v>Above</v>
      </c>
      <c r="D9678">
        <v>23</v>
      </c>
      <c r="E9678">
        <v>0.43937500000000002</v>
      </c>
      <c r="F9678">
        <v>-1</v>
      </c>
      <c r="G9678" t="s">
        <v>0</v>
      </c>
      <c r="H9678" t="s">
        <v>7</v>
      </c>
    </row>
    <row r="9679" spans="1:8">
      <c r="A9679">
        <v>8179</v>
      </c>
      <c r="B9679">
        <v>12</v>
      </c>
      <c r="C9679" t="str">
        <f t="shared" si="141"/>
        <v>Above</v>
      </c>
      <c r="D9679">
        <v>24</v>
      </c>
      <c r="E9679">
        <v>0.45124999999999998</v>
      </c>
      <c r="F9679">
        <v>1</v>
      </c>
      <c r="G9679" t="s">
        <v>0</v>
      </c>
      <c r="H9679" t="s">
        <v>7</v>
      </c>
    </row>
    <row r="9680" spans="1:8">
      <c r="A9680">
        <v>8179</v>
      </c>
      <c r="B9680">
        <v>12</v>
      </c>
      <c r="C9680" t="str">
        <f t="shared" si="141"/>
        <v>Below</v>
      </c>
      <c r="D9680">
        <v>0</v>
      </c>
      <c r="E9680">
        <v>0.19</v>
      </c>
      <c r="F9680">
        <v>-1</v>
      </c>
      <c r="G9680" t="s">
        <v>0</v>
      </c>
      <c r="H9680" t="s">
        <v>7</v>
      </c>
    </row>
    <row r="9681" spans="1:8">
      <c r="A9681">
        <v>8179</v>
      </c>
      <c r="B9681">
        <v>12</v>
      </c>
      <c r="C9681" t="str">
        <f t="shared" si="141"/>
        <v>Below</v>
      </c>
      <c r="D9681">
        <v>1</v>
      </c>
      <c r="E9681">
        <v>0.23749999999999999</v>
      </c>
      <c r="F9681">
        <v>-1</v>
      </c>
      <c r="G9681" t="s">
        <v>0</v>
      </c>
      <c r="H9681" t="s">
        <v>7</v>
      </c>
    </row>
    <row r="9682" spans="1:8">
      <c r="A9682">
        <v>8179</v>
      </c>
      <c r="B9682">
        <v>12</v>
      </c>
      <c r="C9682" t="str">
        <f t="shared" si="141"/>
        <v>Below</v>
      </c>
      <c r="D9682">
        <v>2</v>
      </c>
      <c r="E9682">
        <v>0.28499999999999998</v>
      </c>
      <c r="F9682">
        <v>-1</v>
      </c>
      <c r="G9682" t="s">
        <v>0</v>
      </c>
      <c r="H9682" t="s">
        <v>7</v>
      </c>
    </row>
    <row r="9683" spans="1:8">
      <c r="A9683">
        <v>8179</v>
      </c>
      <c r="B9683">
        <v>12</v>
      </c>
      <c r="C9683" t="str">
        <f t="shared" si="141"/>
        <v>Below</v>
      </c>
      <c r="D9683">
        <v>3</v>
      </c>
      <c r="E9683">
        <v>0.38</v>
      </c>
      <c r="F9683">
        <v>-1</v>
      </c>
      <c r="G9683" t="s">
        <v>0</v>
      </c>
      <c r="H9683" t="s">
        <v>7</v>
      </c>
    </row>
    <row r="9684" spans="1:8">
      <c r="A9684">
        <v>8179</v>
      </c>
      <c r="B9684">
        <v>12</v>
      </c>
      <c r="C9684" t="str">
        <f t="shared" si="141"/>
        <v>Below</v>
      </c>
      <c r="D9684">
        <v>4</v>
      </c>
      <c r="E9684">
        <v>0.47499999999999998</v>
      </c>
      <c r="F9684">
        <v>-1</v>
      </c>
      <c r="G9684" t="s">
        <v>0</v>
      </c>
      <c r="H9684" t="s">
        <v>7</v>
      </c>
    </row>
    <row r="9685" spans="1:8">
      <c r="A9685">
        <v>8179</v>
      </c>
      <c r="B9685">
        <v>12</v>
      </c>
      <c r="C9685" t="str">
        <f t="shared" si="141"/>
        <v>Below</v>
      </c>
      <c r="D9685">
        <v>5</v>
      </c>
      <c r="E9685">
        <v>0.56999999999999995</v>
      </c>
      <c r="F9685">
        <v>1</v>
      </c>
      <c r="G9685" t="s">
        <v>0</v>
      </c>
      <c r="H9685" t="s">
        <v>7</v>
      </c>
    </row>
    <row r="9686" spans="1:8">
      <c r="A9686">
        <v>8179</v>
      </c>
      <c r="B9686">
        <v>12</v>
      </c>
      <c r="C9686" t="str">
        <f t="shared" si="141"/>
        <v>Below</v>
      </c>
      <c r="D9686">
        <v>6</v>
      </c>
      <c r="E9686">
        <v>0.47499999999999998</v>
      </c>
      <c r="F9686">
        <v>-1</v>
      </c>
      <c r="G9686" t="s">
        <v>0</v>
      </c>
      <c r="H9686" t="s">
        <v>7</v>
      </c>
    </row>
    <row r="9687" spans="1:8">
      <c r="A9687">
        <v>8179</v>
      </c>
      <c r="B9687">
        <v>12</v>
      </c>
      <c r="C9687" t="str">
        <f t="shared" si="141"/>
        <v>Below</v>
      </c>
      <c r="D9687">
        <v>7</v>
      </c>
      <c r="E9687">
        <v>0.52249999999999996</v>
      </c>
      <c r="F9687">
        <v>-1</v>
      </c>
      <c r="G9687" t="s">
        <v>0</v>
      </c>
      <c r="H9687" t="s">
        <v>7</v>
      </c>
    </row>
    <row r="9688" spans="1:8">
      <c r="A9688">
        <v>8179</v>
      </c>
      <c r="B9688">
        <v>12</v>
      </c>
      <c r="C9688" t="str">
        <f t="shared" si="141"/>
        <v>Below</v>
      </c>
      <c r="D9688">
        <v>8</v>
      </c>
      <c r="E9688">
        <v>0.56999999999999995</v>
      </c>
      <c r="F9688">
        <v>1</v>
      </c>
      <c r="G9688" t="s">
        <v>0</v>
      </c>
      <c r="H9688" t="s">
        <v>7</v>
      </c>
    </row>
    <row r="9689" spans="1:8">
      <c r="A9689">
        <v>8179</v>
      </c>
      <c r="B9689">
        <v>12</v>
      </c>
      <c r="C9689" t="str">
        <f t="shared" si="141"/>
        <v>Below</v>
      </c>
      <c r="D9689">
        <v>9</v>
      </c>
      <c r="E9689">
        <v>0.54625000000000001</v>
      </c>
      <c r="F9689">
        <v>1</v>
      </c>
      <c r="G9689" t="s">
        <v>0</v>
      </c>
      <c r="H9689" t="s">
        <v>7</v>
      </c>
    </row>
    <row r="9690" spans="1:8">
      <c r="A9690">
        <v>8179</v>
      </c>
      <c r="B9690">
        <v>12</v>
      </c>
      <c r="C9690" t="str">
        <f t="shared" si="141"/>
        <v>Below</v>
      </c>
      <c r="D9690">
        <v>10</v>
      </c>
      <c r="E9690">
        <v>0.52249999999999996</v>
      </c>
      <c r="F9690">
        <v>-1</v>
      </c>
      <c r="G9690" t="s">
        <v>0</v>
      </c>
      <c r="H9690" t="s">
        <v>7</v>
      </c>
    </row>
    <row r="9691" spans="1:8">
      <c r="A9691">
        <v>8179</v>
      </c>
      <c r="B9691">
        <v>12</v>
      </c>
      <c r="C9691" t="str">
        <f t="shared" si="141"/>
        <v>Below</v>
      </c>
      <c r="D9691">
        <v>11</v>
      </c>
      <c r="E9691">
        <v>0.53437500000000004</v>
      </c>
      <c r="F9691">
        <v>1</v>
      </c>
      <c r="G9691" t="s">
        <v>0</v>
      </c>
      <c r="H9691" t="s">
        <v>7</v>
      </c>
    </row>
    <row r="9692" spans="1:8">
      <c r="A9692">
        <v>8179</v>
      </c>
      <c r="B9692">
        <v>12</v>
      </c>
      <c r="C9692" t="str">
        <f t="shared" si="141"/>
        <v>Below</v>
      </c>
      <c r="D9692">
        <v>12</v>
      </c>
      <c r="E9692">
        <v>0.5284375</v>
      </c>
      <c r="F9692">
        <v>1</v>
      </c>
      <c r="G9692" t="s">
        <v>0</v>
      </c>
      <c r="H9692" t="s">
        <v>7</v>
      </c>
    </row>
    <row r="9693" spans="1:8">
      <c r="A9693">
        <v>8179</v>
      </c>
      <c r="B9693">
        <v>12</v>
      </c>
      <c r="C9693" t="str">
        <f t="shared" si="141"/>
        <v>Below</v>
      </c>
      <c r="D9693">
        <v>13</v>
      </c>
      <c r="E9693">
        <v>0.52249999999999996</v>
      </c>
      <c r="F9693">
        <v>1</v>
      </c>
      <c r="G9693" t="s">
        <v>0</v>
      </c>
      <c r="H9693" t="s">
        <v>7</v>
      </c>
    </row>
    <row r="9694" spans="1:8">
      <c r="A9694">
        <v>8179</v>
      </c>
      <c r="B9694">
        <v>12</v>
      </c>
      <c r="C9694" t="str">
        <f t="shared" si="141"/>
        <v>Below</v>
      </c>
      <c r="D9694">
        <v>14</v>
      </c>
      <c r="E9694">
        <v>0.510625</v>
      </c>
      <c r="F9694">
        <v>-1</v>
      </c>
      <c r="G9694" t="s">
        <v>0</v>
      </c>
      <c r="H9694" t="s">
        <v>7</v>
      </c>
    </row>
    <row r="9695" spans="1:8">
      <c r="A9695">
        <v>8179</v>
      </c>
      <c r="B9695">
        <v>12</v>
      </c>
      <c r="C9695" t="str">
        <f t="shared" si="141"/>
        <v>Below</v>
      </c>
      <c r="D9695">
        <v>15</v>
      </c>
      <c r="E9695">
        <v>0.52249999999999996</v>
      </c>
      <c r="F9695">
        <v>-1</v>
      </c>
      <c r="G9695" t="s">
        <v>0</v>
      </c>
      <c r="H9695" t="s">
        <v>7</v>
      </c>
    </row>
    <row r="9696" spans="1:8">
      <c r="A9696">
        <v>8179</v>
      </c>
      <c r="B9696">
        <v>12</v>
      </c>
      <c r="C9696" t="str">
        <f t="shared" si="141"/>
        <v>Below</v>
      </c>
      <c r="D9696">
        <v>16</v>
      </c>
      <c r="E9696">
        <v>0.53437500000000004</v>
      </c>
      <c r="F9696">
        <v>1</v>
      </c>
      <c r="G9696" t="s">
        <v>0</v>
      </c>
      <c r="H9696" t="s">
        <v>7</v>
      </c>
    </row>
    <row r="9697" spans="1:8">
      <c r="A9697">
        <v>8179</v>
      </c>
      <c r="B9697">
        <v>12</v>
      </c>
      <c r="C9697" t="str">
        <f t="shared" si="141"/>
        <v>Below</v>
      </c>
      <c r="D9697">
        <v>17</v>
      </c>
      <c r="E9697">
        <v>0.5284375</v>
      </c>
      <c r="F9697">
        <v>1</v>
      </c>
      <c r="G9697" t="s">
        <v>0</v>
      </c>
      <c r="H9697" t="s">
        <v>7</v>
      </c>
    </row>
    <row r="9698" spans="1:8">
      <c r="A9698">
        <v>8179</v>
      </c>
      <c r="B9698">
        <v>12</v>
      </c>
      <c r="C9698" t="str">
        <f t="shared" si="141"/>
        <v>Below</v>
      </c>
      <c r="D9698">
        <v>18</v>
      </c>
      <c r="E9698">
        <v>0.52249999999999996</v>
      </c>
      <c r="F9698">
        <v>1</v>
      </c>
      <c r="G9698" t="s">
        <v>0</v>
      </c>
      <c r="H9698" t="s">
        <v>7</v>
      </c>
    </row>
    <row r="9699" spans="1:8">
      <c r="A9699">
        <v>8179</v>
      </c>
      <c r="B9699">
        <v>12</v>
      </c>
      <c r="C9699" t="str">
        <f t="shared" si="141"/>
        <v>Below</v>
      </c>
      <c r="D9699">
        <v>19</v>
      </c>
      <c r="E9699">
        <v>0.510625</v>
      </c>
      <c r="F9699">
        <v>1</v>
      </c>
      <c r="G9699" t="s">
        <v>0</v>
      </c>
      <c r="H9699" t="s">
        <v>7</v>
      </c>
    </row>
    <row r="9700" spans="1:8">
      <c r="A9700">
        <v>8179</v>
      </c>
      <c r="B9700">
        <v>12</v>
      </c>
      <c r="C9700" t="str">
        <f t="shared" si="141"/>
        <v>Below</v>
      </c>
      <c r="D9700">
        <v>20</v>
      </c>
      <c r="E9700">
        <v>0.486875</v>
      </c>
      <c r="F9700">
        <v>1</v>
      </c>
      <c r="G9700" t="s">
        <v>0</v>
      </c>
      <c r="H9700" t="s">
        <v>7</v>
      </c>
    </row>
    <row r="9701" spans="1:8">
      <c r="A9701">
        <v>8179</v>
      </c>
      <c r="B9701">
        <v>12</v>
      </c>
      <c r="C9701" t="str">
        <f t="shared" si="141"/>
        <v>Below</v>
      </c>
      <c r="D9701">
        <v>21</v>
      </c>
      <c r="E9701">
        <v>0.43937500000000002</v>
      </c>
      <c r="F9701">
        <v>-1</v>
      </c>
      <c r="G9701" t="s">
        <v>0</v>
      </c>
      <c r="H9701" t="s">
        <v>7</v>
      </c>
    </row>
    <row r="9702" spans="1:8">
      <c r="A9702">
        <v>8179</v>
      </c>
      <c r="B9702">
        <v>12</v>
      </c>
      <c r="C9702" t="str">
        <f t="shared" si="141"/>
        <v>Below</v>
      </c>
      <c r="D9702">
        <v>22</v>
      </c>
      <c r="E9702">
        <v>0.486875</v>
      </c>
      <c r="F9702">
        <v>1</v>
      </c>
      <c r="G9702" t="s">
        <v>0</v>
      </c>
      <c r="H9702" t="s">
        <v>7</v>
      </c>
    </row>
    <row r="9703" spans="1:8">
      <c r="A9703">
        <v>8179</v>
      </c>
      <c r="B9703">
        <v>12</v>
      </c>
      <c r="C9703" t="str">
        <f t="shared" si="141"/>
        <v>Below</v>
      </c>
      <c r="D9703">
        <v>23</v>
      </c>
      <c r="E9703">
        <v>0.46312500000000001</v>
      </c>
      <c r="F9703">
        <v>1</v>
      </c>
      <c r="G9703" t="s">
        <v>0</v>
      </c>
      <c r="H9703" t="s">
        <v>7</v>
      </c>
    </row>
    <row r="9704" spans="1:8">
      <c r="A9704">
        <v>8179</v>
      </c>
      <c r="B9704">
        <v>12</v>
      </c>
      <c r="C9704" t="str">
        <f t="shared" si="141"/>
        <v>Below</v>
      </c>
      <c r="D9704">
        <v>24</v>
      </c>
      <c r="E9704">
        <v>0.43937500000000002</v>
      </c>
      <c r="F9704">
        <v>-1</v>
      </c>
      <c r="G9704" t="s">
        <v>0</v>
      </c>
      <c r="H9704" t="s">
        <v>7</v>
      </c>
    </row>
    <row r="9705" spans="1:8">
      <c r="A9705">
        <v>8179</v>
      </c>
      <c r="B9705">
        <v>16</v>
      </c>
      <c r="C9705" t="str">
        <f t="shared" si="141"/>
        <v>Above</v>
      </c>
      <c r="D9705">
        <v>0</v>
      </c>
      <c r="E9705">
        <v>0.76</v>
      </c>
      <c r="F9705">
        <v>1</v>
      </c>
      <c r="G9705" t="s">
        <v>0</v>
      </c>
      <c r="H9705" t="s">
        <v>7</v>
      </c>
    </row>
    <row r="9706" spans="1:8">
      <c r="A9706">
        <v>8179</v>
      </c>
      <c r="B9706">
        <v>16</v>
      </c>
      <c r="C9706" t="str">
        <f t="shared" si="141"/>
        <v>Above</v>
      </c>
      <c r="D9706">
        <v>1</v>
      </c>
      <c r="E9706">
        <v>0.71250000000000002</v>
      </c>
      <c r="F9706">
        <v>1</v>
      </c>
      <c r="G9706" t="s">
        <v>0</v>
      </c>
      <c r="H9706" t="s">
        <v>7</v>
      </c>
    </row>
    <row r="9707" spans="1:8">
      <c r="A9707">
        <v>8179</v>
      </c>
      <c r="B9707">
        <v>16</v>
      </c>
      <c r="C9707" t="str">
        <f t="shared" si="141"/>
        <v>Above</v>
      </c>
      <c r="D9707">
        <v>2</v>
      </c>
      <c r="E9707">
        <v>0.66500000000000004</v>
      </c>
      <c r="F9707">
        <v>-1</v>
      </c>
      <c r="G9707" t="s">
        <v>0</v>
      </c>
      <c r="H9707" t="s">
        <v>7</v>
      </c>
    </row>
    <row r="9708" spans="1:8">
      <c r="A9708">
        <v>8179</v>
      </c>
      <c r="B9708">
        <v>16</v>
      </c>
      <c r="C9708" t="str">
        <f t="shared" si="141"/>
        <v>Above</v>
      </c>
      <c r="D9708">
        <v>3</v>
      </c>
      <c r="E9708">
        <v>0.68874999999999997</v>
      </c>
      <c r="F9708">
        <v>1</v>
      </c>
      <c r="G9708" t="s">
        <v>0</v>
      </c>
      <c r="H9708" t="s">
        <v>7</v>
      </c>
    </row>
    <row r="9709" spans="1:8">
      <c r="A9709">
        <v>8179</v>
      </c>
      <c r="B9709">
        <v>16</v>
      </c>
      <c r="C9709" t="str">
        <f t="shared" si="141"/>
        <v>Above</v>
      </c>
      <c r="D9709">
        <v>4</v>
      </c>
      <c r="E9709">
        <v>0.676875</v>
      </c>
      <c r="F9709">
        <v>1</v>
      </c>
      <c r="G9709" t="s">
        <v>0</v>
      </c>
      <c r="H9709" t="s">
        <v>7</v>
      </c>
    </row>
    <row r="9710" spans="1:8">
      <c r="A9710">
        <v>8179</v>
      </c>
      <c r="B9710">
        <v>16</v>
      </c>
      <c r="C9710" t="str">
        <f t="shared" si="141"/>
        <v>Above</v>
      </c>
      <c r="D9710">
        <v>5</v>
      </c>
      <c r="E9710">
        <v>0.66500000000000004</v>
      </c>
      <c r="F9710">
        <v>1</v>
      </c>
      <c r="G9710" t="s">
        <v>0</v>
      </c>
      <c r="H9710" t="s">
        <v>7</v>
      </c>
    </row>
    <row r="9711" spans="1:8">
      <c r="A9711">
        <v>8179</v>
      </c>
      <c r="B9711">
        <v>16</v>
      </c>
      <c r="C9711" t="str">
        <f t="shared" si="141"/>
        <v>Above</v>
      </c>
      <c r="D9711">
        <v>6</v>
      </c>
      <c r="E9711">
        <v>0.64124999999999999</v>
      </c>
      <c r="F9711">
        <v>1</v>
      </c>
      <c r="G9711" t="s">
        <v>0</v>
      </c>
      <c r="H9711" t="s">
        <v>7</v>
      </c>
    </row>
    <row r="9712" spans="1:8">
      <c r="A9712">
        <v>8179</v>
      </c>
      <c r="B9712">
        <v>16</v>
      </c>
      <c r="C9712" t="str">
        <f t="shared" si="141"/>
        <v>Above</v>
      </c>
      <c r="D9712">
        <v>7</v>
      </c>
      <c r="E9712">
        <v>0.59375</v>
      </c>
      <c r="F9712">
        <v>1</v>
      </c>
      <c r="G9712" t="s">
        <v>0</v>
      </c>
      <c r="H9712" t="s">
        <v>7</v>
      </c>
    </row>
    <row r="9713" spans="1:8">
      <c r="A9713">
        <v>8179</v>
      </c>
      <c r="B9713">
        <v>16</v>
      </c>
      <c r="C9713" t="str">
        <f t="shared" si="141"/>
        <v>Above</v>
      </c>
      <c r="D9713">
        <v>8</v>
      </c>
      <c r="E9713">
        <v>0.49875000000000003</v>
      </c>
      <c r="F9713">
        <v>1</v>
      </c>
      <c r="G9713" t="s">
        <v>0</v>
      </c>
      <c r="H9713" t="s">
        <v>7</v>
      </c>
    </row>
    <row r="9714" spans="1:8">
      <c r="A9714">
        <v>8179</v>
      </c>
      <c r="B9714">
        <v>16</v>
      </c>
      <c r="C9714" t="str">
        <f t="shared" si="141"/>
        <v>Above</v>
      </c>
      <c r="D9714">
        <v>9</v>
      </c>
      <c r="E9714">
        <v>0.40375</v>
      </c>
      <c r="F9714">
        <v>-1</v>
      </c>
      <c r="G9714" t="s">
        <v>0</v>
      </c>
      <c r="H9714" t="s">
        <v>7</v>
      </c>
    </row>
    <row r="9715" spans="1:8">
      <c r="A9715">
        <v>8179</v>
      </c>
      <c r="B9715">
        <v>16</v>
      </c>
      <c r="C9715" t="str">
        <f t="shared" si="141"/>
        <v>Above</v>
      </c>
      <c r="D9715">
        <v>10</v>
      </c>
      <c r="E9715">
        <v>0.49875000000000003</v>
      </c>
      <c r="F9715">
        <v>1</v>
      </c>
      <c r="G9715" t="s">
        <v>0</v>
      </c>
      <c r="H9715" t="s">
        <v>7</v>
      </c>
    </row>
    <row r="9716" spans="1:8">
      <c r="A9716">
        <v>8179</v>
      </c>
      <c r="B9716">
        <v>16</v>
      </c>
      <c r="C9716" t="str">
        <f t="shared" si="141"/>
        <v>Above</v>
      </c>
      <c r="D9716">
        <v>11</v>
      </c>
      <c r="E9716">
        <v>0.45124999999999998</v>
      </c>
      <c r="F9716">
        <v>-1</v>
      </c>
      <c r="G9716" t="s">
        <v>0</v>
      </c>
      <c r="H9716" t="s">
        <v>7</v>
      </c>
    </row>
    <row r="9717" spans="1:8">
      <c r="A9717">
        <v>8179</v>
      </c>
      <c r="B9717">
        <v>16</v>
      </c>
      <c r="C9717" t="str">
        <f t="shared" si="141"/>
        <v>Above</v>
      </c>
      <c r="D9717">
        <v>12</v>
      </c>
      <c r="E9717">
        <v>0.47499999999999998</v>
      </c>
      <c r="F9717">
        <v>1</v>
      </c>
      <c r="G9717" t="s">
        <v>0</v>
      </c>
      <c r="H9717" t="s">
        <v>7</v>
      </c>
    </row>
    <row r="9718" spans="1:8">
      <c r="A9718">
        <v>8179</v>
      </c>
      <c r="B9718">
        <v>16</v>
      </c>
      <c r="C9718" t="str">
        <f t="shared" ref="C9718:C9781" si="142">IF(D9718=0,IF(E9718=0.76,"Above",IF(E9718=0.19,"Below"," ")), C9717)</f>
        <v>Above</v>
      </c>
      <c r="D9718">
        <v>13</v>
      </c>
      <c r="E9718">
        <v>0.46312500000000001</v>
      </c>
      <c r="F9718">
        <v>1</v>
      </c>
      <c r="G9718" t="s">
        <v>0</v>
      </c>
      <c r="H9718" t="s">
        <v>7</v>
      </c>
    </row>
    <row r="9719" spans="1:8">
      <c r="A9719">
        <v>8179</v>
      </c>
      <c r="B9719">
        <v>16</v>
      </c>
      <c r="C9719" t="str">
        <f t="shared" si="142"/>
        <v>Above</v>
      </c>
      <c r="D9719">
        <v>14</v>
      </c>
      <c r="E9719">
        <v>0.45124999999999998</v>
      </c>
      <c r="F9719">
        <v>-1</v>
      </c>
      <c r="G9719" t="s">
        <v>0</v>
      </c>
      <c r="H9719" t="s">
        <v>7</v>
      </c>
    </row>
    <row r="9720" spans="1:8">
      <c r="A9720">
        <v>8179</v>
      </c>
      <c r="B9720">
        <v>16</v>
      </c>
      <c r="C9720" t="str">
        <f t="shared" si="142"/>
        <v>Above</v>
      </c>
      <c r="D9720">
        <v>15</v>
      </c>
      <c r="E9720">
        <v>0.45718750000000002</v>
      </c>
      <c r="F9720">
        <v>-1</v>
      </c>
      <c r="G9720" t="s">
        <v>0</v>
      </c>
      <c r="H9720" t="s">
        <v>7</v>
      </c>
    </row>
    <row r="9721" spans="1:8">
      <c r="A9721">
        <v>8179</v>
      </c>
      <c r="B9721">
        <v>16</v>
      </c>
      <c r="C9721" t="str">
        <f t="shared" si="142"/>
        <v>Above</v>
      </c>
      <c r="D9721">
        <v>16</v>
      </c>
      <c r="E9721">
        <v>0.46312500000000001</v>
      </c>
      <c r="F9721">
        <v>1</v>
      </c>
      <c r="G9721" t="s">
        <v>0</v>
      </c>
      <c r="H9721" t="s">
        <v>7</v>
      </c>
    </row>
    <row r="9722" spans="1:8">
      <c r="A9722">
        <v>8179</v>
      </c>
      <c r="B9722">
        <v>16</v>
      </c>
      <c r="C9722" t="str">
        <f t="shared" si="142"/>
        <v>Above</v>
      </c>
      <c r="D9722">
        <v>17</v>
      </c>
      <c r="E9722">
        <v>0.45932499999999998</v>
      </c>
      <c r="F9722">
        <v>-1</v>
      </c>
      <c r="G9722" t="s">
        <v>0</v>
      </c>
      <c r="H9722" t="s">
        <v>7</v>
      </c>
    </row>
    <row r="9723" spans="1:8">
      <c r="A9723">
        <v>8179</v>
      </c>
      <c r="B9723">
        <v>16</v>
      </c>
      <c r="C9723" t="str">
        <f t="shared" si="142"/>
        <v>Above</v>
      </c>
      <c r="D9723">
        <v>18</v>
      </c>
      <c r="E9723">
        <v>0.46312500000000001</v>
      </c>
      <c r="F9723">
        <v>1</v>
      </c>
      <c r="G9723" t="s">
        <v>0</v>
      </c>
      <c r="H9723" t="s">
        <v>7</v>
      </c>
    </row>
    <row r="9724" spans="1:8">
      <c r="A9724">
        <v>8179</v>
      </c>
      <c r="B9724">
        <v>16</v>
      </c>
      <c r="C9724" t="str">
        <f t="shared" si="142"/>
        <v>Above</v>
      </c>
      <c r="D9724">
        <v>19</v>
      </c>
      <c r="E9724">
        <v>0.45932499999999998</v>
      </c>
      <c r="F9724">
        <v>-1</v>
      </c>
      <c r="G9724" t="s">
        <v>0</v>
      </c>
      <c r="H9724" t="s">
        <v>7</v>
      </c>
    </row>
    <row r="9725" spans="1:8">
      <c r="A9725">
        <v>8179</v>
      </c>
      <c r="B9725">
        <v>16</v>
      </c>
      <c r="C9725" t="str">
        <f t="shared" si="142"/>
        <v>Above</v>
      </c>
      <c r="D9725">
        <v>20</v>
      </c>
      <c r="E9725">
        <v>0.46312500000000001</v>
      </c>
      <c r="F9725">
        <v>1</v>
      </c>
      <c r="G9725" t="s">
        <v>0</v>
      </c>
      <c r="H9725" t="s">
        <v>7</v>
      </c>
    </row>
    <row r="9726" spans="1:8">
      <c r="A9726">
        <v>8179</v>
      </c>
      <c r="B9726">
        <v>16</v>
      </c>
      <c r="C9726" t="str">
        <f t="shared" si="142"/>
        <v>Above</v>
      </c>
      <c r="D9726">
        <v>21</v>
      </c>
      <c r="E9726">
        <v>0.45932499999999998</v>
      </c>
      <c r="F9726">
        <v>-1</v>
      </c>
      <c r="G9726" t="s">
        <v>0</v>
      </c>
      <c r="H9726" t="s">
        <v>7</v>
      </c>
    </row>
    <row r="9727" spans="1:8">
      <c r="A9727">
        <v>8179</v>
      </c>
      <c r="B9727">
        <v>16</v>
      </c>
      <c r="C9727" t="str">
        <f t="shared" si="142"/>
        <v>Below</v>
      </c>
      <c r="D9727">
        <v>0</v>
      </c>
      <c r="E9727">
        <v>0.19</v>
      </c>
      <c r="F9727">
        <v>-1</v>
      </c>
      <c r="G9727" t="s">
        <v>0</v>
      </c>
      <c r="H9727" t="s">
        <v>7</v>
      </c>
    </row>
    <row r="9728" spans="1:8">
      <c r="A9728">
        <v>8179</v>
      </c>
      <c r="B9728">
        <v>16</v>
      </c>
      <c r="C9728" t="str">
        <f t="shared" si="142"/>
        <v>Below</v>
      </c>
      <c r="D9728">
        <v>1</v>
      </c>
      <c r="E9728">
        <v>0.23749999999999999</v>
      </c>
      <c r="F9728">
        <v>-1</v>
      </c>
      <c r="G9728" t="s">
        <v>0</v>
      </c>
      <c r="H9728" t="s">
        <v>7</v>
      </c>
    </row>
    <row r="9729" spans="1:8">
      <c r="A9729">
        <v>8179</v>
      </c>
      <c r="B9729">
        <v>16</v>
      </c>
      <c r="C9729" t="str">
        <f t="shared" si="142"/>
        <v>Below</v>
      </c>
      <c r="D9729">
        <v>2</v>
      </c>
      <c r="E9729">
        <v>0.28499999999999998</v>
      </c>
      <c r="F9729">
        <v>-1</v>
      </c>
      <c r="G9729" t="s">
        <v>0</v>
      </c>
      <c r="H9729" t="s">
        <v>7</v>
      </c>
    </row>
    <row r="9730" spans="1:8">
      <c r="A9730">
        <v>8179</v>
      </c>
      <c r="B9730">
        <v>16</v>
      </c>
      <c r="C9730" t="str">
        <f t="shared" si="142"/>
        <v>Below</v>
      </c>
      <c r="D9730">
        <v>3</v>
      </c>
      <c r="E9730">
        <v>0.38</v>
      </c>
      <c r="F9730">
        <v>-1</v>
      </c>
      <c r="G9730" t="s">
        <v>0</v>
      </c>
      <c r="H9730" t="s">
        <v>7</v>
      </c>
    </row>
    <row r="9731" spans="1:8">
      <c r="A9731">
        <v>8179</v>
      </c>
      <c r="B9731">
        <v>16</v>
      </c>
      <c r="C9731" t="str">
        <f t="shared" si="142"/>
        <v>Below</v>
      </c>
      <c r="D9731">
        <v>4</v>
      </c>
      <c r="E9731">
        <v>0.47499999999999998</v>
      </c>
      <c r="F9731">
        <v>-1</v>
      </c>
      <c r="G9731" t="s">
        <v>0</v>
      </c>
      <c r="H9731" t="s">
        <v>7</v>
      </c>
    </row>
    <row r="9732" spans="1:8">
      <c r="A9732">
        <v>8179</v>
      </c>
      <c r="B9732">
        <v>16</v>
      </c>
      <c r="C9732" t="str">
        <f t="shared" si="142"/>
        <v>Below</v>
      </c>
      <c r="D9732">
        <v>5</v>
      </c>
      <c r="E9732">
        <v>0.56999999999999995</v>
      </c>
      <c r="F9732">
        <v>1</v>
      </c>
      <c r="G9732" t="s">
        <v>0</v>
      </c>
      <c r="H9732" t="s">
        <v>7</v>
      </c>
    </row>
    <row r="9733" spans="1:8">
      <c r="A9733">
        <v>8179</v>
      </c>
      <c r="B9733">
        <v>16</v>
      </c>
      <c r="C9733" t="str">
        <f t="shared" si="142"/>
        <v>Below</v>
      </c>
      <c r="D9733">
        <v>6</v>
      </c>
      <c r="E9733">
        <v>0.47499999999999998</v>
      </c>
      <c r="F9733">
        <v>1</v>
      </c>
      <c r="G9733" t="s">
        <v>0</v>
      </c>
      <c r="H9733" t="s">
        <v>7</v>
      </c>
    </row>
    <row r="9734" spans="1:8">
      <c r="A9734">
        <v>8179</v>
      </c>
      <c r="B9734">
        <v>16</v>
      </c>
      <c r="C9734" t="str">
        <f t="shared" si="142"/>
        <v>Below</v>
      </c>
      <c r="D9734">
        <v>7</v>
      </c>
      <c r="E9734">
        <v>0.38</v>
      </c>
      <c r="F9734">
        <v>-1</v>
      </c>
      <c r="G9734" t="s">
        <v>0</v>
      </c>
      <c r="H9734" t="s">
        <v>7</v>
      </c>
    </row>
    <row r="9735" spans="1:8">
      <c r="A9735">
        <v>8179</v>
      </c>
      <c r="B9735">
        <v>16</v>
      </c>
      <c r="C9735" t="str">
        <f t="shared" si="142"/>
        <v>Below</v>
      </c>
      <c r="D9735">
        <v>8</v>
      </c>
      <c r="E9735">
        <v>0.42749999999999999</v>
      </c>
      <c r="F9735">
        <v>-1</v>
      </c>
      <c r="G9735" t="s">
        <v>0</v>
      </c>
      <c r="H9735" t="s">
        <v>7</v>
      </c>
    </row>
    <row r="9736" spans="1:8">
      <c r="A9736">
        <v>8179</v>
      </c>
      <c r="B9736">
        <v>16</v>
      </c>
      <c r="C9736" t="str">
        <f t="shared" si="142"/>
        <v>Below</v>
      </c>
      <c r="D9736">
        <v>9</v>
      </c>
      <c r="E9736">
        <v>0.47499999999999998</v>
      </c>
      <c r="F9736">
        <v>1</v>
      </c>
      <c r="G9736" t="s">
        <v>0</v>
      </c>
      <c r="H9736" t="s">
        <v>7</v>
      </c>
    </row>
    <row r="9737" spans="1:8">
      <c r="A9737">
        <v>8179</v>
      </c>
      <c r="B9737">
        <v>16</v>
      </c>
      <c r="C9737" t="str">
        <f t="shared" si="142"/>
        <v>Below</v>
      </c>
      <c r="D9737">
        <v>10</v>
      </c>
      <c r="E9737">
        <v>0.45124999999999998</v>
      </c>
      <c r="F9737">
        <v>-1</v>
      </c>
      <c r="G9737" t="s">
        <v>0</v>
      </c>
      <c r="H9737" t="s">
        <v>7</v>
      </c>
    </row>
    <row r="9738" spans="1:8">
      <c r="A9738">
        <v>8179</v>
      </c>
      <c r="B9738">
        <v>16</v>
      </c>
      <c r="C9738" t="str">
        <f t="shared" si="142"/>
        <v>Below</v>
      </c>
      <c r="D9738">
        <v>11</v>
      </c>
      <c r="E9738">
        <v>0.46312500000000001</v>
      </c>
      <c r="F9738">
        <v>1</v>
      </c>
      <c r="G9738" t="s">
        <v>0</v>
      </c>
      <c r="H9738" t="s">
        <v>7</v>
      </c>
    </row>
    <row r="9739" spans="1:8">
      <c r="A9739">
        <v>8179</v>
      </c>
      <c r="B9739">
        <v>16</v>
      </c>
      <c r="C9739" t="str">
        <f t="shared" si="142"/>
        <v>Below</v>
      </c>
      <c r="D9739">
        <v>12</v>
      </c>
      <c r="E9739">
        <v>0.45718750000000002</v>
      </c>
      <c r="F9739">
        <v>-1</v>
      </c>
      <c r="G9739" t="s">
        <v>0</v>
      </c>
      <c r="H9739" t="s">
        <v>7</v>
      </c>
    </row>
    <row r="9740" spans="1:8">
      <c r="A9740">
        <v>8179</v>
      </c>
      <c r="B9740">
        <v>16</v>
      </c>
      <c r="C9740" t="str">
        <f t="shared" si="142"/>
        <v>Below</v>
      </c>
      <c r="D9740">
        <v>13</v>
      </c>
      <c r="E9740">
        <v>0.46098749999999999</v>
      </c>
      <c r="F9740">
        <v>-1</v>
      </c>
      <c r="G9740" t="s">
        <v>0</v>
      </c>
      <c r="H9740" t="s">
        <v>7</v>
      </c>
    </row>
    <row r="9741" spans="1:8">
      <c r="A9741">
        <v>8179</v>
      </c>
      <c r="B9741">
        <v>16</v>
      </c>
      <c r="C9741" t="str">
        <f t="shared" si="142"/>
        <v>Below</v>
      </c>
      <c r="D9741">
        <v>14</v>
      </c>
      <c r="E9741">
        <v>0.46478750000000002</v>
      </c>
      <c r="F9741">
        <v>1</v>
      </c>
      <c r="G9741" t="s">
        <v>0</v>
      </c>
      <c r="H9741" t="s">
        <v>7</v>
      </c>
    </row>
    <row r="9742" spans="1:8">
      <c r="A9742">
        <v>8179</v>
      </c>
      <c r="B9742">
        <v>16</v>
      </c>
      <c r="C9742" t="str">
        <f t="shared" si="142"/>
        <v>Below</v>
      </c>
      <c r="D9742">
        <v>15</v>
      </c>
      <c r="E9742">
        <v>0.46098749999999999</v>
      </c>
      <c r="F9742">
        <v>-1</v>
      </c>
      <c r="G9742" t="s">
        <v>0</v>
      </c>
      <c r="H9742" t="s">
        <v>7</v>
      </c>
    </row>
    <row r="9743" spans="1:8">
      <c r="A9743">
        <v>8179</v>
      </c>
      <c r="B9743">
        <v>16</v>
      </c>
      <c r="C9743" t="str">
        <f t="shared" si="142"/>
        <v>Below</v>
      </c>
      <c r="D9743">
        <v>16</v>
      </c>
      <c r="E9743">
        <v>0.46478750000000002</v>
      </c>
      <c r="F9743">
        <v>1</v>
      </c>
      <c r="G9743" t="s">
        <v>0</v>
      </c>
      <c r="H9743" t="s">
        <v>7</v>
      </c>
    </row>
    <row r="9744" spans="1:8">
      <c r="A9744">
        <v>8179</v>
      </c>
      <c r="B9744">
        <v>16</v>
      </c>
      <c r="C9744" t="str">
        <f t="shared" si="142"/>
        <v>Below</v>
      </c>
      <c r="D9744">
        <v>17</v>
      </c>
      <c r="E9744">
        <v>0.46098749999999999</v>
      </c>
      <c r="F9744">
        <v>-1</v>
      </c>
      <c r="G9744" t="s">
        <v>0</v>
      </c>
      <c r="H9744" t="s">
        <v>7</v>
      </c>
    </row>
    <row r="9745" spans="1:8">
      <c r="A9745">
        <v>8179</v>
      </c>
      <c r="B9745">
        <v>16</v>
      </c>
      <c r="C9745" t="str">
        <f t="shared" si="142"/>
        <v>Below</v>
      </c>
      <c r="D9745">
        <v>18</v>
      </c>
      <c r="E9745">
        <v>0.46478750000000002</v>
      </c>
      <c r="F9745">
        <v>1</v>
      </c>
      <c r="G9745" t="s">
        <v>0</v>
      </c>
      <c r="H9745" t="s">
        <v>7</v>
      </c>
    </row>
    <row r="9746" spans="1:8">
      <c r="A9746">
        <v>8179</v>
      </c>
      <c r="B9746">
        <v>16</v>
      </c>
      <c r="C9746" t="str">
        <f t="shared" si="142"/>
        <v>Below</v>
      </c>
      <c r="D9746">
        <v>19</v>
      </c>
      <c r="E9746">
        <v>0.46098749999999999</v>
      </c>
      <c r="F9746">
        <v>-1</v>
      </c>
      <c r="G9746" t="s">
        <v>0</v>
      </c>
      <c r="H9746" t="s">
        <v>7</v>
      </c>
    </row>
    <row r="9747" spans="1:8">
      <c r="A9747">
        <v>8179</v>
      </c>
      <c r="B9747">
        <v>16</v>
      </c>
      <c r="C9747" t="str">
        <f t="shared" si="142"/>
        <v>Below</v>
      </c>
      <c r="D9747">
        <v>20</v>
      </c>
      <c r="E9747">
        <v>0.46478750000000002</v>
      </c>
      <c r="F9747">
        <v>1</v>
      </c>
      <c r="G9747" t="s">
        <v>0</v>
      </c>
      <c r="H9747" t="s">
        <v>7</v>
      </c>
    </row>
    <row r="9748" spans="1:8">
      <c r="A9748">
        <v>8179</v>
      </c>
      <c r="B9748">
        <v>8</v>
      </c>
      <c r="C9748" t="str">
        <f t="shared" si="142"/>
        <v>Above</v>
      </c>
      <c r="D9748">
        <v>0</v>
      </c>
      <c r="E9748">
        <v>0.76</v>
      </c>
      <c r="F9748">
        <v>1</v>
      </c>
      <c r="G9748" t="s">
        <v>3</v>
      </c>
      <c r="H9748" t="s">
        <v>8</v>
      </c>
    </row>
    <row r="9749" spans="1:8">
      <c r="A9749">
        <v>8179</v>
      </c>
      <c r="B9749">
        <v>8</v>
      </c>
      <c r="C9749" t="str">
        <f t="shared" si="142"/>
        <v>Above</v>
      </c>
      <c r="D9749">
        <v>1</v>
      </c>
      <c r="E9749">
        <v>0.71250000000000002</v>
      </c>
      <c r="F9749">
        <v>1</v>
      </c>
      <c r="G9749" t="s">
        <v>3</v>
      </c>
      <c r="H9749" t="s">
        <v>8</v>
      </c>
    </row>
    <row r="9750" spans="1:8">
      <c r="A9750">
        <v>8179</v>
      </c>
      <c r="B9750">
        <v>8</v>
      </c>
      <c r="C9750" t="str">
        <f t="shared" si="142"/>
        <v>Above</v>
      </c>
      <c r="D9750">
        <v>2</v>
      </c>
      <c r="E9750">
        <v>0.66500000000000004</v>
      </c>
      <c r="F9750">
        <v>1</v>
      </c>
      <c r="G9750" t="s">
        <v>3</v>
      </c>
      <c r="H9750" t="s">
        <v>8</v>
      </c>
    </row>
    <row r="9751" spans="1:8">
      <c r="A9751">
        <v>8179</v>
      </c>
      <c r="B9751">
        <v>8</v>
      </c>
      <c r="C9751" t="str">
        <f t="shared" si="142"/>
        <v>Above</v>
      </c>
      <c r="D9751">
        <v>3</v>
      </c>
      <c r="E9751">
        <v>0.56999999999999995</v>
      </c>
      <c r="F9751">
        <v>1</v>
      </c>
      <c r="G9751" t="s">
        <v>3</v>
      </c>
      <c r="H9751" t="s">
        <v>8</v>
      </c>
    </row>
    <row r="9752" spans="1:8">
      <c r="A9752">
        <v>8179</v>
      </c>
      <c r="B9752">
        <v>8</v>
      </c>
      <c r="C9752" t="str">
        <f t="shared" si="142"/>
        <v>Above</v>
      </c>
      <c r="D9752">
        <v>4</v>
      </c>
      <c r="E9752">
        <v>0.47499999999999998</v>
      </c>
      <c r="F9752">
        <v>1</v>
      </c>
      <c r="G9752" t="s">
        <v>3</v>
      </c>
      <c r="H9752" t="s">
        <v>8</v>
      </c>
    </row>
    <row r="9753" spans="1:8">
      <c r="A9753">
        <v>8179</v>
      </c>
      <c r="B9753">
        <v>8</v>
      </c>
      <c r="C9753" t="str">
        <f t="shared" si="142"/>
        <v>Above</v>
      </c>
      <c r="D9753">
        <v>5</v>
      </c>
      <c r="E9753">
        <v>0.38</v>
      </c>
      <c r="F9753">
        <v>1</v>
      </c>
      <c r="G9753" t="s">
        <v>3</v>
      </c>
      <c r="H9753" t="s">
        <v>8</v>
      </c>
    </row>
    <row r="9754" spans="1:8">
      <c r="A9754">
        <v>8179</v>
      </c>
      <c r="B9754">
        <v>8</v>
      </c>
      <c r="C9754" t="str">
        <f t="shared" si="142"/>
        <v>Above</v>
      </c>
      <c r="D9754">
        <v>6</v>
      </c>
      <c r="E9754">
        <v>0.28499999999999998</v>
      </c>
      <c r="F9754">
        <v>1</v>
      </c>
      <c r="G9754" t="s">
        <v>3</v>
      </c>
      <c r="H9754" t="s">
        <v>8</v>
      </c>
    </row>
    <row r="9755" spans="1:8">
      <c r="A9755">
        <v>8179</v>
      </c>
      <c r="B9755">
        <v>8</v>
      </c>
      <c r="C9755" t="str">
        <f t="shared" si="142"/>
        <v>Above</v>
      </c>
      <c r="D9755">
        <v>7</v>
      </c>
      <c r="E9755">
        <v>0.19</v>
      </c>
      <c r="F9755">
        <v>-1</v>
      </c>
      <c r="G9755" t="s">
        <v>3</v>
      </c>
      <c r="H9755" t="s">
        <v>8</v>
      </c>
    </row>
    <row r="9756" spans="1:8">
      <c r="A9756">
        <v>8179</v>
      </c>
      <c r="B9756">
        <v>8</v>
      </c>
      <c r="C9756" t="str">
        <f t="shared" si="142"/>
        <v>Above</v>
      </c>
      <c r="D9756">
        <v>8</v>
      </c>
      <c r="E9756">
        <v>0.28499999999999998</v>
      </c>
      <c r="F9756">
        <v>1</v>
      </c>
      <c r="G9756" t="s">
        <v>3</v>
      </c>
      <c r="H9756" t="s">
        <v>8</v>
      </c>
    </row>
    <row r="9757" spans="1:8">
      <c r="A9757">
        <v>8179</v>
      </c>
      <c r="B9757">
        <v>8</v>
      </c>
      <c r="C9757" t="str">
        <f t="shared" si="142"/>
        <v>Above</v>
      </c>
      <c r="D9757">
        <v>9</v>
      </c>
      <c r="E9757">
        <v>0.23749999999999999</v>
      </c>
      <c r="F9757">
        <v>1</v>
      </c>
      <c r="G9757" t="s">
        <v>3</v>
      </c>
      <c r="H9757" t="s">
        <v>8</v>
      </c>
    </row>
    <row r="9758" spans="1:8">
      <c r="A9758">
        <v>8179</v>
      </c>
      <c r="B9758">
        <v>8</v>
      </c>
      <c r="C9758" t="str">
        <f t="shared" si="142"/>
        <v>Above</v>
      </c>
      <c r="D9758">
        <v>10</v>
      </c>
      <c r="E9758">
        <v>0.19</v>
      </c>
      <c r="F9758">
        <v>-1</v>
      </c>
      <c r="G9758" t="s">
        <v>3</v>
      </c>
      <c r="H9758" t="s">
        <v>8</v>
      </c>
    </row>
    <row r="9759" spans="1:8">
      <c r="A9759">
        <v>8179</v>
      </c>
      <c r="B9759">
        <v>8</v>
      </c>
      <c r="C9759" t="str">
        <f t="shared" si="142"/>
        <v>Above</v>
      </c>
      <c r="D9759">
        <v>11</v>
      </c>
      <c r="E9759">
        <v>0.21375</v>
      </c>
      <c r="F9759">
        <v>-1</v>
      </c>
      <c r="G9759" t="s">
        <v>3</v>
      </c>
      <c r="H9759" t="s">
        <v>8</v>
      </c>
    </row>
    <row r="9760" spans="1:8">
      <c r="A9760">
        <v>8179</v>
      </c>
      <c r="B9760">
        <v>8</v>
      </c>
      <c r="C9760" t="str">
        <f t="shared" si="142"/>
        <v>Above</v>
      </c>
      <c r="D9760">
        <v>12</v>
      </c>
      <c r="E9760">
        <v>0.23749999999999999</v>
      </c>
      <c r="F9760">
        <v>1</v>
      </c>
      <c r="G9760" t="s">
        <v>3</v>
      </c>
      <c r="H9760" t="s">
        <v>8</v>
      </c>
    </row>
    <row r="9761" spans="1:8">
      <c r="A9761">
        <v>8179</v>
      </c>
      <c r="B9761">
        <v>8</v>
      </c>
      <c r="C9761" t="str">
        <f t="shared" si="142"/>
        <v>Above</v>
      </c>
      <c r="D9761">
        <v>13</v>
      </c>
      <c r="E9761">
        <v>0.22562499999999999</v>
      </c>
      <c r="F9761">
        <v>-1</v>
      </c>
      <c r="G9761" t="s">
        <v>3</v>
      </c>
      <c r="H9761" t="s">
        <v>8</v>
      </c>
    </row>
    <row r="9762" spans="1:8">
      <c r="A9762">
        <v>8179</v>
      </c>
      <c r="B9762">
        <v>8</v>
      </c>
      <c r="C9762" t="str">
        <f t="shared" si="142"/>
        <v>Above</v>
      </c>
      <c r="D9762">
        <v>14</v>
      </c>
      <c r="E9762">
        <v>0.2315625</v>
      </c>
      <c r="F9762">
        <v>1</v>
      </c>
      <c r="G9762" t="s">
        <v>3</v>
      </c>
      <c r="H9762" t="s">
        <v>8</v>
      </c>
    </row>
    <row r="9763" spans="1:8">
      <c r="A9763">
        <v>8179</v>
      </c>
      <c r="B9763">
        <v>8</v>
      </c>
      <c r="C9763" t="str">
        <f t="shared" si="142"/>
        <v>Above</v>
      </c>
      <c r="D9763">
        <v>15</v>
      </c>
      <c r="E9763">
        <v>0.22776250000000001</v>
      </c>
      <c r="F9763">
        <v>1</v>
      </c>
      <c r="G9763" t="s">
        <v>3</v>
      </c>
      <c r="H9763" t="s">
        <v>8</v>
      </c>
    </row>
    <row r="9764" spans="1:8">
      <c r="A9764">
        <v>8179</v>
      </c>
      <c r="B9764">
        <v>8</v>
      </c>
      <c r="C9764" t="str">
        <f t="shared" si="142"/>
        <v>Above</v>
      </c>
      <c r="D9764">
        <v>16</v>
      </c>
      <c r="E9764">
        <v>0.22396250000000001</v>
      </c>
      <c r="F9764">
        <v>1</v>
      </c>
      <c r="G9764" t="s">
        <v>3</v>
      </c>
      <c r="H9764" t="s">
        <v>8</v>
      </c>
    </row>
    <row r="9765" spans="1:8">
      <c r="A9765">
        <v>8179</v>
      </c>
      <c r="B9765">
        <v>8</v>
      </c>
      <c r="C9765" t="str">
        <f t="shared" si="142"/>
        <v>Above</v>
      </c>
      <c r="D9765">
        <v>17</v>
      </c>
      <c r="E9765">
        <v>0.21636250000000001</v>
      </c>
      <c r="F9765">
        <v>1</v>
      </c>
      <c r="G9765" t="s">
        <v>3</v>
      </c>
      <c r="H9765" t="s">
        <v>8</v>
      </c>
    </row>
    <row r="9766" spans="1:8">
      <c r="A9766">
        <v>8179</v>
      </c>
      <c r="B9766">
        <v>8</v>
      </c>
      <c r="C9766" t="str">
        <f t="shared" si="142"/>
        <v>Above</v>
      </c>
      <c r="D9766">
        <v>18</v>
      </c>
      <c r="E9766">
        <v>0.20116249999999999</v>
      </c>
      <c r="F9766">
        <v>-1</v>
      </c>
      <c r="G9766" t="s">
        <v>3</v>
      </c>
      <c r="H9766" t="s">
        <v>8</v>
      </c>
    </row>
    <row r="9767" spans="1:8">
      <c r="A9767">
        <v>8179</v>
      </c>
      <c r="B9767">
        <v>8</v>
      </c>
      <c r="C9767" t="str">
        <f t="shared" si="142"/>
        <v>Above</v>
      </c>
      <c r="D9767">
        <v>19</v>
      </c>
      <c r="E9767">
        <v>0.21636250000000001</v>
      </c>
      <c r="F9767">
        <v>1</v>
      </c>
      <c r="G9767" t="s">
        <v>3</v>
      </c>
      <c r="H9767" t="s">
        <v>8</v>
      </c>
    </row>
    <row r="9768" spans="1:8">
      <c r="A9768">
        <v>8179</v>
      </c>
      <c r="B9768">
        <v>8</v>
      </c>
      <c r="C9768" t="str">
        <f t="shared" si="142"/>
        <v>Above</v>
      </c>
      <c r="D9768">
        <v>20</v>
      </c>
      <c r="E9768">
        <v>0.20876249999999999</v>
      </c>
      <c r="F9768">
        <v>1</v>
      </c>
      <c r="G9768" t="s">
        <v>3</v>
      </c>
      <c r="H9768" t="s">
        <v>8</v>
      </c>
    </row>
    <row r="9769" spans="1:8">
      <c r="A9769">
        <v>8179</v>
      </c>
      <c r="B9769">
        <v>8</v>
      </c>
      <c r="C9769" t="str">
        <f t="shared" si="142"/>
        <v>Above</v>
      </c>
      <c r="D9769">
        <v>21</v>
      </c>
      <c r="E9769">
        <v>0.20116249999999999</v>
      </c>
      <c r="F9769">
        <v>1</v>
      </c>
      <c r="G9769" t="s">
        <v>3</v>
      </c>
      <c r="H9769" t="s">
        <v>8</v>
      </c>
    </row>
    <row r="9770" spans="1:8">
      <c r="A9770">
        <v>8179</v>
      </c>
      <c r="B9770">
        <v>8</v>
      </c>
      <c r="C9770" t="str">
        <f t="shared" si="142"/>
        <v>Above</v>
      </c>
      <c r="D9770">
        <v>22</v>
      </c>
      <c r="E9770">
        <v>0.1859625</v>
      </c>
      <c r="F9770">
        <v>1</v>
      </c>
      <c r="G9770" t="s">
        <v>3</v>
      </c>
      <c r="H9770" t="s">
        <v>8</v>
      </c>
    </row>
    <row r="9771" spans="1:8">
      <c r="A9771">
        <v>8179</v>
      </c>
      <c r="B9771">
        <v>8</v>
      </c>
      <c r="C9771" t="str">
        <f t="shared" si="142"/>
        <v>Above</v>
      </c>
      <c r="D9771">
        <v>23</v>
      </c>
      <c r="E9771">
        <v>0.15556249999999999</v>
      </c>
      <c r="F9771">
        <v>-1</v>
      </c>
      <c r="G9771" t="s">
        <v>3</v>
      </c>
      <c r="H9771" t="s">
        <v>8</v>
      </c>
    </row>
    <row r="9772" spans="1:8">
      <c r="A9772">
        <v>8179</v>
      </c>
      <c r="B9772">
        <v>8</v>
      </c>
      <c r="C9772" t="str">
        <f t="shared" si="142"/>
        <v>Above</v>
      </c>
      <c r="D9772">
        <v>24</v>
      </c>
      <c r="E9772">
        <v>0.1859625</v>
      </c>
      <c r="F9772">
        <v>1</v>
      </c>
      <c r="G9772" t="s">
        <v>3</v>
      </c>
      <c r="H9772" t="s">
        <v>8</v>
      </c>
    </row>
    <row r="9773" spans="1:8">
      <c r="A9773">
        <v>8179</v>
      </c>
      <c r="B9773">
        <v>8</v>
      </c>
      <c r="C9773" t="str">
        <f t="shared" si="142"/>
        <v>Below</v>
      </c>
      <c r="D9773">
        <v>0</v>
      </c>
      <c r="E9773">
        <v>0.19</v>
      </c>
      <c r="F9773">
        <v>-1</v>
      </c>
      <c r="G9773" t="s">
        <v>3</v>
      </c>
      <c r="H9773" t="s">
        <v>8</v>
      </c>
    </row>
    <row r="9774" spans="1:8">
      <c r="A9774">
        <v>8179</v>
      </c>
      <c r="B9774">
        <v>8</v>
      </c>
      <c r="C9774" t="str">
        <f t="shared" si="142"/>
        <v>Below</v>
      </c>
      <c r="D9774">
        <v>1</v>
      </c>
      <c r="E9774">
        <v>0.23749999999999999</v>
      </c>
      <c r="F9774">
        <v>-1</v>
      </c>
      <c r="G9774" t="s">
        <v>3</v>
      </c>
      <c r="H9774" t="s">
        <v>8</v>
      </c>
    </row>
    <row r="9775" spans="1:8">
      <c r="A9775">
        <v>8179</v>
      </c>
      <c r="B9775">
        <v>8</v>
      </c>
      <c r="C9775" t="str">
        <f t="shared" si="142"/>
        <v>Below</v>
      </c>
      <c r="D9775">
        <v>2</v>
      </c>
      <c r="E9775">
        <v>0.28499999999999998</v>
      </c>
      <c r="F9775">
        <v>-1</v>
      </c>
      <c r="G9775" t="s">
        <v>3</v>
      </c>
      <c r="H9775" t="s">
        <v>8</v>
      </c>
    </row>
    <row r="9776" spans="1:8">
      <c r="A9776">
        <v>8179</v>
      </c>
      <c r="B9776">
        <v>8</v>
      </c>
      <c r="C9776" t="str">
        <f t="shared" si="142"/>
        <v>Below</v>
      </c>
      <c r="D9776">
        <v>3</v>
      </c>
      <c r="E9776">
        <v>0.38</v>
      </c>
      <c r="F9776">
        <v>1</v>
      </c>
      <c r="G9776" t="s">
        <v>3</v>
      </c>
      <c r="H9776" t="s">
        <v>8</v>
      </c>
    </row>
    <row r="9777" spans="1:8">
      <c r="A9777">
        <v>8179</v>
      </c>
      <c r="B9777">
        <v>8</v>
      </c>
      <c r="C9777" t="str">
        <f t="shared" si="142"/>
        <v>Below</v>
      </c>
      <c r="D9777">
        <v>4</v>
      </c>
      <c r="E9777">
        <v>0.28499999999999998</v>
      </c>
      <c r="F9777">
        <v>1</v>
      </c>
      <c r="G9777" t="s">
        <v>3</v>
      </c>
      <c r="H9777" t="s">
        <v>8</v>
      </c>
    </row>
    <row r="9778" spans="1:8">
      <c r="A9778">
        <v>8179</v>
      </c>
      <c r="B9778">
        <v>8</v>
      </c>
      <c r="C9778" t="str">
        <f t="shared" si="142"/>
        <v>Below</v>
      </c>
      <c r="D9778">
        <v>5</v>
      </c>
      <c r="E9778">
        <v>0.19</v>
      </c>
      <c r="F9778">
        <v>-1</v>
      </c>
      <c r="G9778" t="s">
        <v>3</v>
      </c>
      <c r="H9778" t="s">
        <v>8</v>
      </c>
    </row>
    <row r="9779" spans="1:8">
      <c r="A9779">
        <v>8179</v>
      </c>
      <c r="B9779">
        <v>8</v>
      </c>
      <c r="C9779" t="str">
        <f t="shared" si="142"/>
        <v>Below</v>
      </c>
      <c r="D9779">
        <v>6</v>
      </c>
      <c r="E9779">
        <v>0.23749999999999999</v>
      </c>
      <c r="F9779">
        <v>1</v>
      </c>
      <c r="G9779" t="s">
        <v>3</v>
      </c>
      <c r="H9779" t="s">
        <v>8</v>
      </c>
    </row>
    <row r="9780" spans="1:8">
      <c r="A9780">
        <v>8179</v>
      </c>
      <c r="B9780">
        <v>8</v>
      </c>
      <c r="C9780" t="str">
        <f t="shared" si="142"/>
        <v>Below</v>
      </c>
      <c r="D9780">
        <v>7</v>
      </c>
      <c r="E9780">
        <v>0.21375</v>
      </c>
      <c r="F9780">
        <v>-1</v>
      </c>
      <c r="G9780" t="s">
        <v>3</v>
      </c>
      <c r="H9780" t="s">
        <v>8</v>
      </c>
    </row>
    <row r="9781" spans="1:8">
      <c r="A9781">
        <v>8179</v>
      </c>
      <c r="B9781">
        <v>8</v>
      </c>
      <c r="C9781" t="str">
        <f t="shared" si="142"/>
        <v>Below</v>
      </c>
      <c r="D9781">
        <v>8</v>
      </c>
      <c r="E9781">
        <v>0.22562499999999999</v>
      </c>
      <c r="F9781">
        <v>1</v>
      </c>
      <c r="G9781" t="s">
        <v>3</v>
      </c>
      <c r="H9781" t="s">
        <v>8</v>
      </c>
    </row>
    <row r="9782" spans="1:8">
      <c r="A9782">
        <v>8179</v>
      </c>
      <c r="B9782">
        <v>8</v>
      </c>
      <c r="C9782" t="str">
        <f t="shared" ref="C9782:C9845" si="143">IF(D9782=0,IF(E9782=0.76,"Above",IF(E9782=0.19,"Below"," ")), C9781)</f>
        <v>Below</v>
      </c>
      <c r="D9782">
        <v>9</v>
      </c>
      <c r="E9782">
        <v>0.21968750000000001</v>
      </c>
      <c r="F9782">
        <v>1</v>
      </c>
      <c r="G9782" t="s">
        <v>3</v>
      </c>
      <c r="H9782" t="s">
        <v>8</v>
      </c>
    </row>
    <row r="9783" spans="1:8">
      <c r="A9783">
        <v>8179</v>
      </c>
      <c r="B9783">
        <v>8</v>
      </c>
      <c r="C9783" t="str">
        <f t="shared" si="143"/>
        <v>Below</v>
      </c>
      <c r="D9783">
        <v>10</v>
      </c>
      <c r="E9783">
        <v>0.21375</v>
      </c>
      <c r="F9783">
        <v>1</v>
      </c>
      <c r="G9783" t="s">
        <v>3</v>
      </c>
      <c r="H9783" t="s">
        <v>8</v>
      </c>
    </row>
    <row r="9784" spans="1:8">
      <c r="A9784">
        <v>8179</v>
      </c>
      <c r="B9784">
        <v>8</v>
      </c>
      <c r="C9784" t="str">
        <f t="shared" si="143"/>
        <v>Below</v>
      </c>
      <c r="D9784">
        <v>11</v>
      </c>
      <c r="E9784">
        <v>0.201875</v>
      </c>
      <c r="F9784">
        <v>1</v>
      </c>
      <c r="G9784" t="s">
        <v>3</v>
      </c>
      <c r="H9784" t="s">
        <v>8</v>
      </c>
    </row>
    <row r="9785" spans="1:8">
      <c r="A9785">
        <v>8179</v>
      </c>
      <c r="B9785">
        <v>8</v>
      </c>
      <c r="C9785" t="str">
        <f t="shared" si="143"/>
        <v>Below</v>
      </c>
      <c r="D9785">
        <v>12</v>
      </c>
      <c r="E9785">
        <v>0.17812500000000001</v>
      </c>
      <c r="F9785">
        <v>1</v>
      </c>
      <c r="G9785" t="s">
        <v>3</v>
      </c>
      <c r="H9785" t="s">
        <v>8</v>
      </c>
    </row>
    <row r="9786" spans="1:8">
      <c r="A9786">
        <v>8179</v>
      </c>
      <c r="B9786">
        <v>8</v>
      </c>
      <c r="C9786" t="str">
        <f t="shared" si="143"/>
        <v>Below</v>
      </c>
      <c r="D9786">
        <v>13</v>
      </c>
      <c r="E9786">
        <v>0.13062499999999999</v>
      </c>
      <c r="F9786">
        <v>-1</v>
      </c>
      <c r="G9786" t="s">
        <v>3</v>
      </c>
      <c r="H9786" t="s">
        <v>8</v>
      </c>
    </row>
    <row r="9787" spans="1:8">
      <c r="A9787">
        <v>8179</v>
      </c>
      <c r="B9787">
        <v>8</v>
      </c>
      <c r="C9787" t="str">
        <f t="shared" si="143"/>
        <v>Below</v>
      </c>
      <c r="D9787">
        <v>14</v>
      </c>
      <c r="E9787">
        <v>0.17812500000000001</v>
      </c>
      <c r="F9787">
        <v>1</v>
      </c>
      <c r="G9787" t="s">
        <v>3</v>
      </c>
      <c r="H9787" t="s">
        <v>8</v>
      </c>
    </row>
    <row r="9788" spans="1:8">
      <c r="A9788">
        <v>8179</v>
      </c>
      <c r="B9788">
        <v>8</v>
      </c>
      <c r="C9788" t="str">
        <f t="shared" si="143"/>
        <v>Below</v>
      </c>
      <c r="D9788">
        <v>15</v>
      </c>
      <c r="E9788">
        <v>0.15437500000000001</v>
      </c>
      <c r="F9788">
        <v>-1</v>
      </c>
      <c r="G9788" t="s">
        <v>3</v>
      </c>
      <c r="H9788" t="s">
        <v>8</v>
      </c>
    </row>
    <row r="9789" spans="1:8">
      <c r="A9789">
        <v>8179</v>
      </c>
      <c r="B9789">
        <v>8</v>
      </c>
      <c r="C9789" t="str">
        <f t="shared" si="143"/>
        <v>Below</v>
      </c>
      <c r="D9789">
        <v>16</v>
      </c>
      <c r="E9789">
        <v>0.16625000000000001</v>
      </c>
      <c r="F9789">
        <v>1</v>
      </c>
      <c r="G9789" t="s">
        <v>3</v>
      </c>
      <c r="H9789" t="s">
        <v>8</v>
      </c>
    </row>
    <row r="9790" spans="1:8">
      <c r="A9790">
        <v>8179</v>
      </c>
      <c r="B9790">
        <v>8</v>
      </c>
      <c r="C9790" t="str">
        <f t="shared" si="143"/>
        <v>Below</v>
      </c>
      <c r="D9790">
        <v>17</v>
      </c>
      <c r="E9790">
        <v>0.1603125</v>
      </c>
      <c r="F9790">
        <v>-1</v>
      </c>
      <c r="G9790" t="s">
        <v>3</v>
      </c>
      <c r="H9790" t="s">
        <v>8</v>
      </c>
    </row>
    <row r="9791" spans="1:8">
      <c r="A9791">
        <v>8179</v>
      </c>
      <c r="B9791">
        <v>8</v>
      </c>
      <c r="C9791" t="str">
        <f t="shared" si="143"/>
        <v>Below</v>
      </c>
      <c r="D9791">
        <v>18</v>
      </c>
      <c r="E9791">
        <v>0.16411249999999999</v>
      </c>
      <c r="F9791">
        <v>1</v>
      </c>
      <c r="G9791" t="s">
        <v>3</v>
      </c>
      <c r="H9791" t="s">
        <v>8</v>
      </c>
    </row>
    <row r="9792" spans="1:8">
      <c r="A9792">
        <v>8179</v>
      </c>
      <c r="B9792">
        <v>8</v>
      </c>
      <c r="C9792" t="str">
        <f t="shared" si="143"/>
        <v>Below</v>
      </c>
      <c r="D9792">
        <v>19</v>
      </c>
      <c r="E9792">
        <v>0.1603125</v>
      </c>
      <c r="F9792">
        <v>-1</v>
      </c>
      <c r="G9792" t="s">
        <v>3</v>
      </c>
      <c r="H9792" t="s">
        <v>8</v>
      </c>
    </row>
    <row r="9793" spans="1:8">
      <c r="A9793">
        <v>8179</v>
      </c>
      <c r="B9793">
        <v>8</v>
      </c>
      <c r="C9793" t="str">
        <f t="shared" si="143"/>
        <v>Below</v>
      </c>
      <c r="D9793">
        <v>20</v>
      </c>
      <c r="E9793">
        <v>0.16411249999999999</v>
      </c>
      <c r="F9793">
        <v>1</v>
      </c>
      <c r="G9793" t="s">
        <v>3</v>
      </c>
      <c r="H9793" t="s">
        <v>8</v>
      </c>
    </row>
    <row r="9794" spans="1:8">
      <c r="A9794">
        <v>8179</v>
      </c>
      <c r="B9794">
        <v>12</v>
      </c>
      <c r="C9794" t="str">
        <f t="shared" si="143"/>
        <v>Above</v>
      </c>
      <c r="D9794">
        <v>0</v>
      </c>
      <c r="E9794">
        <v>0.76</v>
      </c>
      <c r="F9794">
        <v>1</v>
      </c>
      <c r="G9794" t="s">
        <v>3</v>
      </c>
      <c r="H9794" t="s">
        <v>8</v>
      </c>
    </row>
    <row r="9795" spans="1:8">
      <c r="A9795">
        <v>8179</v>
      </c>
      <c r="B9795">
        <v>12</v>
      </c>
      <c r="C9795" t="str">
        <f t="shared" si="143"/>
        <v>Above</v>
      </c>
      <c r="D9795">
        <v>1</v>
      </c>
      <c r="E9795">
        <v>0.71250000000000002</v>
      </c>
      <c r="F9795">
        <v>1</v>
      </c>
      <c r="G9795" t="s">
        <v>3</v>
      </c>
      <c r="H9795" t="s">
        <v>8</v>
      </c>
    </row>
    <row r="9796" spans="1:8">
      <c r="A9796">
        <v>8179</v>
      </c>
      <c r="B9796">
        <v>12</v>
      </c>
      <c r="C9796" t="str">
        <f t="shared" si="143"/>
        <v>Above</v>
      </c>
      <c r="D9796">
        <v>2</v>
      </c>
      <c r="E9796">
        <v>0.66500000000000004</v>
      </c>
      <c r="F9796">
        <v>1</v>
      </c>
      <c r="G9796" t="s">
        <v>3</v>
      </c>
      <c r="H9796" t="s">
        <v>8</v>
      </c>
    </row>
    <row r="9797" spans="1:8">
      <c r="A9797">
        <v>8179</v>
      </c>
      <c r="B9797">
        <v>12</v>
      </c>
      <c r="C9797" t="str">
        <f t="shared" si="143"/>
        <v>Above</v>
      </c>
      <c r="D9797">
        <v>3</v>
      </c>
      <c r="E9797">
        <v>0.56999999999999995</v>
      </c>
      <c r="F9797">
        <v>1</v>
      </c>
      <c r="G9797" t="s">
        <v>3</v>
      </c>
      <c r="H9797" t="s">
        <v>8</v>
      </c>
    </row>
    <row r="9798" spans="1:8">
      <c r="A9798">
        <v>8179</v>
      </c>
      <c r="B9798">
        <v>12</v>
      </c>
      <c r="C9798" t="str">
        <f t="shared" si="143"/>
        <v>Above</v>
      </c>
      <c r="D9798">
        <v>4</v>
      </c>
      <c r="E9798">
        <v>0.47499999999999998</v>
      </c>
      <c r="F9798">
        <v>1</v>
      </c>
      <c r="G9798" t="s">
        <v>3</v>
      </c>
      <c r="H9798" t="s">
        <v>8</v>
      </c>
    </row>
    <row r="9799" spans="1:8">
      <c r="A9799">
        <v>8179</v>
      </c>
      <c r="B9799">
        <v>12</v>
      </c>
      <c r="C9799" t="str">
        <f t="shared" si="143"/>
        <v>Above</v>
      </c>
      <c r="D9799">
        <v>5</v>
      </c>
      <c r="E9799">
        <v>0.38</v>
      </c>
      <c r="F9799">
        <v>1</v>
      </c>
      <c r="G9799" t="s">
        <v>3</v>
      </c>
      <c r="H9799" t="s">
        <v>8</v>
      </c>
    </row>
    <row r="9800" spans="1:8">
      <c r="A9800">
        <v>8179</v>
      </c>
      <c r="B9800">
        <v>12</v>
      </c>
      <c r="C9800" t="str">
        <f t="shared" si="143"/>
        <v>Above</v>
      </c>
      <c r="D9800">
        <v>6</v>
      </c>
      <c r="E9800">
        <v>0.28499999999999998</v>
      </c>
      <c r="F9800">
        <v>1</v>
      </c>
      <c r="G9800" t="s">
        <v>3</v>
      </c>
      <c r="H9800" t="s">
        <v>8</v>
      </c>
    </row>
    <row r="9801" spans="1:8">
      <c r="A9801">
        <v>8179</v>
      </c>
      <c r="B9801">
        <v>12</v>
      </c>
      <c r="C9801" t="str">
        <f t="shared" si="143"/>
        <v>Above</v>
      </c>
      <c r="D9801">
        <v>7</v>
      </c>
      <c r="E9801">
        <v>0.19</v>
      </c>
      <c r="F9801">
        <v>-1</v>
      </c>
      <c r="G9801" t="s">
        <v>3</v>
      </c>
      <c r="H9801" t="s">
        <v>8</v>
      </c>
    </row>
    <row r="9802" spans="1:8">
      <c r="A9802">
        <v>8179</v>
      </c>
      <c r="B9802">
        <v>12</v>
      </c>
      <c r="C9802" t="str">
        <f t="shared" si="143"/>
        <v>Above</v>
      </c>
      <c r="D9802">
        <v>8</v>
      </c>
      <c r="E9802">
        <v>0.28499999999999998</v>
      </c>
      <c r="F9802">
        <v>1</v>
      </c>
      <c r="G9802" t="s">
        <v>3</v>
      </c>
      <c r="H9802" t="s">
        <v>8</v>
      </c>
    </row>
    <row r="9803" spans="1:8">
      <c r="A9803">
        <v>8179</v>
      </c>
      <c r="B9803">
        <v>12</v>
      </c>
      <c r="C9803" t="str">
        <f t="shared" si="143"/>
        <v>Above</v>
      </c>
      <c r="D9803">
        <v>9</v>
      </c>
      <c r="E9803">
        <v>0.23749999999999999</v>
      </c>
      <c r="F9803">
        <v>-1</v>
      </c>
      <c r="G9803" t="s">
        <v>3</v>
      </c>
      <c r="H9803" t="s">
        <v>8</v>
      </c>
    </row>
    <row r="9804" spans="1:8">
      <c r="A9804">
        <v>8179</v>
      </c>
      <c r="B9804">
        <v>12</v>
      </c>
      <c r="C9804" t="str">
        <f t="shared" si="143"/>
        <v>Above</v>
      </c>
      <c r="D9804">
        <v>10</v>
      </c>
      <c r="E9804">
        <v>0.26124999999999998</v>
      </c>
      <c r="F9804">
        <v>1</v>
      </c>
      <c r="G9804" t="s">
        <v>3</v>
      </c>
      <c r="H9804" t="s">
        <v>8</v>
      </c>
    </row>
    <row r="9805" spans="1:8">
      <c r="A9805">
        <v>8179</v>
      </c>
      <c r="B9805">
        <v>12</v>
      </c>
      <c r="C9805" t="str">
        <f t="shared" si="143"/>
        <v>Above</v>
      </c>
      <c r="D9805">
        <v>11</v>
      </c>
      <c r="E9805">
        <v>0.24937500000000001</v>
      </c>
      <c r="F9805">
        <v>1</v>
      </c>
      <c r="G9805" t="s">
        <v>3</v>
      </c>
      <c r="H9805" t="s">
        <v>8</v>
      </c>
    </row>
    <row r="9806" spans="1:8">
      <c r="A9806">
        <v>8179</v>
      </c>
      <c r="B9806">
        <v>12</v>
      </c>
      <c r="C9806" t="str">
        <f t="shared" si="143"/>
        <v>Above</v>
      </c>
      <c r="D9806">
        <v>12</v>
      </c>
      <c r="E9806">
        <v>0.23749999999999999</v>
      </c>
      <c r="F9806">
        <v>-1</v>
      </c>
      <c r="G9806" t="s">
        <v>3</v>
      </c>
      <c r="H9806" t="s">
        <v>8</v>
      </c>
    </row>
    <row r="9807" spans="1:8">
      <c r="A9807">
        <v>8179</v>
      </c>
      <c r="B9807">
        <v>12</v>
      </c>
      <c r="C9807" t="str">
        <f t="shared" si="143"/>
        <v>Above</v>
      </c>
      <c r="D9807">
        <v>13</v>
      </c>
      <c r="E9807">
        <v>0.2434375</v>
      </c>
      <c r="F9807">
        <v>1</v>
      </c>
      <c r="G9807" t="s">
        <v>3</v>
      </c>
      <c r="H9807" t="s">
        <v>8</v>
      </c>
    </row>
    <row r="9808" spans="1:8">
      <c r="A9808">
        <v>8179</v>
      </c>
      <c r="B9808">
        <v>12</v>
      </c>
      <c r="C9808" t="str">
        <f t="shared" si="143"/>
        <v>Above</v>
      </c>
      <c r="D9808">
        <v>14</v>
      </c>
      <c r="E9808">
        <v>0.2396375</v>
      </c>
      <c r="F9808">
        <v>1</v>
      </c>
      <c r="G9808" t="s">
        <v>3</v>
      </c>
      <c r="H9808" t="s">
        <v>8</v>
      </c>
    </row>
    <row r="9809" spans="1:8">
      <c r="A9809">
        <v>8179</v>
      </c>
      <c r="B9809">
        <v>12</v>
      </c>
      <c r="C9809" t="str">
        <f t="shared" si="143"/>
        <v>Above</v>
      </c>
      <c r="D9809">
        <v>15</v>
      </c>
      <c r="E9809">
        <v>0.23583750000000001</v>
      </c>
      <c r="F9809">
        <v>1</v>
      </c>
      <c r="G9809" t="s">
        <v>3</v>
      </c>
      <c r="H9809" t="s">
        <v>8</v>
      </c>
    </row>
    <row r="9810" spans="1:8">
      <c r="A9810">
        <v>8179</v>
      </c>
      <c r="B9810">
        <v>12</v>
      </c>
      <c r="C9810" t="str">
        <f t="shared" si="143"/>
        <v>Above</v>
      </c>
      <c r="D9810">
        <v>16</v>
      </c>
      <c r="E9810">
        <v>0.22823750000000001</v>
      </c>
      <c r="F9810">
        <v>-1</v>
      </c>
      <c r="G9810" t="s">
        <v>3</v>
      </c>
      <c r="H9810" t="s">
        <v>8</v>
      </c>
    </row>
    <row r="9811" spans="1:8">
      <c r="A9811">
        <v>8179</v>
      </c>
      <c r="B9811">
        <v>12</v>
      </c>
      <c r="C9811" t="str">
        <f t="shared" si="143"/>
        <v>Above</v>
      </c>
      <c r="D9811">
        <v>17</v>
      </c>
      <c r="E9811">
        <v>0.23583750000000001</v>
      </c>
      <c r="F9811">
        <v>-1</v>
      </c>
      <c r="G9811" t="s">
        <v>3</v>
      </c>
      <c r="H9811" t="s">
        <v>8</v>
      </c>
    </row>
    <row r="9812" spans="1:8">
      <c r="A9812">
        <v>8179</v>
      </c>
      <c r="B9812">
        <v>12</v>
      </c>
      <c r="C9812" t="str">
        <f t="shared" si="143"/>
        <v>Above</v>
      </c>
      <c r="D9812">
        <v>18</v>
      </c>
      <c r="E9812">
        <v>0.2434375</v>
      </c>
      <c r="F9812">
        <v>1</v>
      </c>
      <c r="G9812" t="s">
        <v>3</v>
      </c>
      <c r="H9812" t="s">
        <v>8</v>
      </c>
    </row>
    <row r="9813" spans="1:8">
      <c r="A9813">
        <v>8179</v>
      </c>
      <c r="B9813">
        <v>12</v>
      </c>
      <c r="C9813" t="str">
        <f t="shared" si="143"/>
        <v>Above</v>
      </c>
      <c r="D9813">
        <v>19</v>
      </c>
      <c r="E9813">
        <v>0.2396375</v>
      </c>
      <c r="F9813">
        <v>1</v>
      </c>
      <c r="G9813" t="s">
        <v>3</v>
      </c>
      <c r="H9813" t="s">
        <v>8</v>
      </c>
    </row>
    <row r="9814" spans="1:8">
      <c r="A9814">
        <v>8179</v>
      </c>
      <c r="B9814">
        <v>12</v>
      </c>
      <c r="C9814" t="str">
        <f t="shared" si="143"/>
        <v>Above</v>
      </c>
      <c r="D9814">
        <v>20</v>
      </c>
      <c r="E9814">
        <v>0.23583750000000001</v>
      </c>
      <c r="F9814">
        <v>1</v>
      </c>
      <c r="G9814" t="s">
        <v>3</v>
      </c>
      <c r="H9814" t="s">
        <v>8</v>
      </c>
    </row>
    <row r="9815" spans="1:8">
      <c r="A9815">
        <v>8179</v>
      </c>
      <c r="B9815">
        <v>12</v>
      </c>
      <c r="C9815" t="str">
        <f t="shared" si="143"/>
        <v>Above</v>
      </c>
      <c r="D9815">
        <v>21</v>
      </c>
      <c r="E9815">
        <v>0.22823750000000001</v>
      </c>
      <c r="F9815">
        <v>1</v>
      </c>
      <c r="G9815" t="s">
        <v>3</v>
      </c>
      <c r="H9815" t="s">
        <v>8</v>
      </c>
    </row>
    <row r="9816" spans="1:8">
      <c r="A9816">
        <v>8179</v>
      </c>
      <c r="B9816">
        <v>12</v>
      </c>
      <c r="C9816" t="str">
        <f t="shared" si="143"/>
        <v>Above</v>
      </c>
      <c r="D9816">
        <v>22</v>
      </c>
      <c r="E9816">
        <v>0.21303749999999999</v>
      </c>
      <c r="F9816">
        <v>1</v>
      </c>
      <c r="G9816" t="s">
        <v>3</v>
      </c>
      <c r="H9816" t="s">
        <v>8</v>
      </c>
    </row>
    <row r="9817" spans="1:8">
      <c r="A9817">
        <v>8179</v>
      </c>
      <c r="B9817">
        <v>12</v>
      </c>
      <c r="C9817" t="str">
        <f t="shared" si="143"/>
        <v>Above</v>
      </c>
      <c r="D9817">
        <v>23</v>
      </c>
      <c r="E9817">
        <v>0.18263750000000001</v>
      </c>
      <c r="F9817">
        <v>-1</v>
      </c>
      <c r="G9817" t="s">
        <v>3</v>
      </c>
      <c r="H9817" t="s">
        <v>8</v>
      </c>
    </row>
    <row r="9818" spans="1:8">
      <c r="A9818">
        <v>8179</v>
      </c>
      <c r="B9818">
        <v>12</v>
      </c>
      <c r="C9818" t="str">
        <f t="shared" si="143"/>
        <v>Above</v>
      </c>
      <c r="D9818">
        <v>24</v>
      </c>
      <c r="E9818">
        <v>0.21303749999999999</v>
      </c>
      <c r="F9818">
        <v>1</v>
      </c>
      <c r="G9818" t="s">
        <v>3</v>
      </c>
      <c r="H9818" t="s">
        <v>8</v>
      </c>
    </row>
    <row r="9819" spans="1:8">
      <c r="A9819">
        <v>8179</v>
      </c>
      <c r="B9819">
        <v>12</v>
      </c>
      <c r="C9819" t="str">
        <f t="shared" si="143"/>
        <v>Below</v>
      </c>
      <c r="D9819">
        <v>0</v>
      </c>
      <c r="E9819">
        <v>0.19</v>
      </c>
      <c r="F9819">
        <v>-1</v>
      </c>
      <c r="G9819" t="s">
        <v>3</v>
      </c>
      <c r="H9819" t="s">
        <v>8</v>
      </c>
    </row>
    <row r="9820" spans="1:8">
      <c r="A9820">
        <v>8179</v>
      </c>
      <c r="B9820">
        <v>12</v>
      </c>
      <c r="C9820" t="str">
        <f t="shared" si="143"/>
        <v>Below</v>
      </c>
      <c r="D9820">
        <v>1</v>
      </c>
      <c r="E9820">
        <v>0.23749999999999999</v>
      </c>
      <c r="F9820">
        <v>-1</v>
      </c>
      <c r="G9820" t="s">
        <v>3</v>
      </c>
      <c r="H9820" t="s">
        <v>8</v>
      </c>
    </row>
    <row r="9821" spans="1:8">
      <c r="A9821">
        <v>8179</v>
      </c>
      <c r="B9821">
        <v>12</v>
      </c>
      <c r="C9821" t="str">
        <f t="shared" si="143"/>
        <v>Below</v>
      </c>
      <c r="D9821">
        <v>2</v>
      </c>
      <c r="E9821">
        <v>0.28499999999999998</v>
      </c>
      <c r="F9821">
        <v>-1</v>
      </c>
      <c r="G9821" t="s">
        <v>3</v>
      </c>
      <c r="H9821" t="s">
        <v>8</v>
      </c>
    </row>
    <row r="9822" spans="1:8">
      <c r="A9822">
        <v>8179</v>
      </c>
      <c r="B9822">
        <v>12</v>
      </c>
      <c r="C9822" t="str">
        <f t="shared" si="143"/>
        <v>Below</v>
      </c>
      <c r="D9822">
        <v>3</v>
      </c>
      <c r="E9822">
        <v>0.38</v>
      </c>
      <c r="F9822">
        <v>1</v>
      </c>
      <c r="G9822" t="s">
        <v>3</v>
      </c>
      <c r="H9822" t="s">
        <v>8</v>
      </c>
    </row>
    <row r="9823" spans="1:8">
      <c r="A9823">
        <v>8179</v>
      </c>
      <c r="B9823">
        <v>12</v>
      </c>
      <c r="C9823" t="str">
        <f t="shared" si="143"/>
        <v>Below</v>
      </c>
      <c r="D9823">
        <v>4</v>
      </c>
      <c r="E9823">
        <v>0.28499999999999998</v>
      </c>
      <c r="F9823">
        <v>1</v>
      </c>
      <c r="G9823" t="s">
        <v>3</v>
      </c>
      <c r="H9823" t="s">
        <v>8</v>
      </c>
    </row>
    <row r="9824" spans="1:8">
      <c r="A9824">
        <v>8179</v>
      </c>
      <c r="B9824">
        <v>12</v>
      </c>
      <c r="C9824" t="str">
        <f t="shared" si="143"/>
        <v>Below</v>
      </c>
      <c r="D9824">
        <v>5</v>
      </c>
      <c r="E9824">
        <v>0.19</v>
      </c>
      <c r="F9824">
        <v>-1</v>
      </c>
      <c r="G9824" t="s">
        <v>3</v>
      </c>
      <c r="H9824" t="s">
        <v>8</v>
      </c>
    </row>
    <row r="9825" spans="1:8">
      <c r="A9825">
        <v>8179</v>
      </c>
      <c r="B9825">
        <v>12</v>
      </c>
      <c r="C9825" t="str">
        <f t="shared" si="143"/>
        <v>Below</v>
      </c>
      <c r="D9825">
        <v>6</v>
      </c>
      <c r="E9825">
        <v>0.23749999999999999</v>
      </c>
      <c r="F9825">
        <v>-1</v>
      </c>
      <c r="G9825" t="s">
        <v>3</v>
      </c>
      <c r="H9825" t="s">
        <v>8</v>
      </c>
    </row>
    <row r="9826" spans="1:8">
      <c r="A9826">
        <v>8179</v>
      </c>
      <c r="B9826">
        <v>12</v>
      </c>
      <c r="C9826" t="str">
        <f t="shared" si="143"/>
        <v>Below</v>
      </c>
      <c r="D9826">
        <v>7</v>
      </c>
      <c r="E9826">
        <v>0.28499999999999998</v>
      </c>
      <c r="F9826">
        <v>1</v>
      </c>
      <c r="G9826" t="s">
        <v>3</v>
      </c>
      <c r="H9826" t="s">
        <v>8</v>
      </c>
    </row>
    <row r="9827" spans="1:8">
      <c r="A9827">
        <v>8179</v>
      </c>
      <c r="B9827">
        <v>12</v>
      </c>
      <c r="C9827" t="str">
        <f t="shared" si="143"/>
        <v>Below</v>
      </c>
      <c r="D9827">
        <v>8</v>
      </c>
      <c r="E9827">
        <v>0.26124999999999998</v>
      </c>
      <c r="F9827">
        <v>-1</v>
      </c>
      <c r="G9827" t="s">
        <v>3</v>
      </c>
      <c r="H9827" t="s">
        <v>8</v>
      </c>
    </row>
    <row r="9828" spans="1:8">
      <c r="A9828">
        <v>8179</v>
      </c>
      <c r="B9828">
        <v>12</v>
      </c>
      <c r="C9828" t="str">
        <f t="shared" si="143"/>
        <v>Below</v>
      </c>
      <c r="D9828">
        <v>9</v>
      </c>
      <c r="E9828">
        <v>0.27312500000000001</v>
      </c>
      <c r="F9828">
        <v>1</v>
      </c>
      <c r="G9828" t="s">
        <v>3</v>
      </c>
      <c r="H9828" t="s">
        <v>8</v>
      </c>
    </row>
    <row r="9829" spans="1:8">
      <c r="A9829">
        <v>8179</v>
      </c>
      <c r="B9829">
        <v>12</v>
      </c>
      <c r="C9829" t="str">
        <f t="shared" si="143"/>
        <v>Below</v>
      </c>
      <c r="D9829">
        <v>10</v>
      </c>
      <c r="E9829">
        <v>0.26718750000000002</v>
      </c>
      <c r="F9829">
        <v>1</v>
      </c>
      <c r="G9829" t="s">
        <v>3</v>
      </c>
      <c r="H9829" t="s">
        <v>8</v>
      </c>
    </row>
    <row r="9830" spans="1:8">
      <c r="A9830">
        <v>8179</v>
      </c>
      <c r="B9830">
        <v>12</v>
      </c>
      <c r="C9830" t="str">
        <f t="shared" si="143"/>
        <v>Below</v>
      </c>
      <c r="D9830">
        <v>11</v>
      </c>
      <c r="E9830">
        <v>0.26124999999999998</v>
      </c>
      <c r="F9830">
        <v>1</v>
      </c>
      <c r="G9830" t="s">
        <v>3</v>
      </c>
      <c r="H9830" t="s">
        <v>8</v>
      </c>
    </row>
    <row r="9831" spans="1:8">
      <c r="A9831">
        <v>8179</v>
      </c>
      <c r="B9831">
        <v>12</v>
      </c>
      <c r="C9831" t="str">
        <f t="shared" si="143"/>
        <v>Below</v>
      </c>
      <c r="D9831">
        <v>12</v>
      </c>
      <c r="E9831">
        <v>0.24937500000000001</v>
      </c>
      <c r="F9831">
        <v>1</v>
      </c>
      <c r="G9831" t="s">
        <v>3</v>
      </c>
      <c r="H9831" t="s">
        <v>8</v>
      </c>
    </row>
    <row r="9832" spans="1:8">
      <c r="A9832">
        <v>8179</v>
      </c>
      <c r="B9832">
        <v>12</v>
      </c>
      <c r="C9832" t="str">
        <f t="shared" si="143"/>
        <v>Below</v>
      </c>
      <c r="D9832">
        <v>13</v>
      </c>
      <c r="E9832">
        <v>0.22562499999999999</v>
      </c>
      <c r="F9832">
        <v>1</v>
      </c>
      <c r="G9832" t="s">
        <v>3</v>
      </c>
      <c r="H9832" t="s">
        <v>8</v>
      </c>
    </row>
    <row r="9833" spans="1:8">
      <c r="A9833">
        <v>8179</v>
      </c>
      <c r="B9833">
        <v>12</v>
      </c>
      <c r="C9833" t="str">
        <f t="shared" si="143"/>
        <v>Below</v>
      </c>
      <c r="D9833">
        <v>14</v>
      </c>
      <c r="E9833">
        <v>0.17812500000000001</v>
      </c>
      <c r="F9833">
        <v>-1</v>
      </c>
      <c r="G9833" t="s">
        <v>3</v>
      </c>
      <c r="H9833" t="s">
        <v>8</v>
      </c>
    </row>
    <row r="9834" spans="1:8">
      <c r="A9834">
        <v>8179</v>
      </c>
      <c r="B9834">
        <v>12</v>
      </c>
      <c r="C9834" t="str">
        <f t="shared" si="143"/>
        <v>Below</v>
      </c>
      <c r="D9834">
        <v>15</v>
      </c>
      <c r="E9834">
        <v>0.22562499999999999</v>
      </c>
      <c r="F9834">
        <v>-1</v>
      </c>
      <c r="G9834" t="s">
        <v>3</v>
      </c>
      <c r="H9834" t="s">
        <v>8</v>
      </c>
    </row>
    <row r="9835" spans="1:8">
      <c r="A9835">
        <v>8179</v>
      </c>
      <c r="B9835">
        <v>12</v>
      </c>
      <c r="C9835" t="str">
        <f t="shared" si="143"/>
        <v>Below</v>
      </c>
      <c r="D9835">
        <v>16</v>
      </c>
      <c r="E9835">
        <v>0.27312500000000001</v>
      </c>
      <c r="F9835">
        <v>1</v>
      </c>
      <c r="G9835" t="s">
        <v>3</v>
      </c>
      <c r="H9835" t="s">
        <v>8</v>
      </c>
    </row>
    <row r="9836" spans="1:8">
      <c r="A9836">
        <v>8179</v>
      </c>
      <c r="B9836">
        <v>12</v>
      </c>
      <c r="C9836" t="str">
        <f t="shared" si="143"/>
        <v>Below</v>
      </c>
      <c r="D9836">
        <v>17</v>
      </c>
      <c r="E9836">
        <v>0.24937500000000001</v>
      </c>
      <c r="F9836">
        <v>1</v>
      </c>
      <c r="G9836" t="s">
        <v>3</v>
      </c>
      <c r="H9836" t="s">
        <v>8</v>
      </c>
    </row>
    <row r="9837" spans="1:8">
      <c r="A9837">
        <v>8179</v>
      </c>
      <c r="B9837">
        <v>12</v>
      </c>
      <c r="C9837" t="str">
        <f t="shared" si="143"/>
        <v>Below</v>
      </c>
      <c r="D9837">
        <v>18</v>
      </c>
      <c r="E9837">
        <v>0.22562499999999999</v>
      </c>
      <c r="F9837">
        <v>1</v>
      </c>
      <c r="G9837" t="s">
        <v>3</v>
      </c>
      <c r="H9837" t="s">
        <v>8</v>
      </c>
    </row>
    <row r="9838" spans="1:8">
      <c r="A9838">
        <v>8179</v>
      </c>
      <c r="B9838">
        <v>12</v>
      </c>
      <c r="C9838" t="str">
        <f t="shared" si="143"/>
        <v>Below</v>
      </c>
      <c r="D9838">
        <v>19</v>
      </c>
      <c r="E9838">
        <v>0.17812500000000001</v>
      </c>
      <c r="F9838">
        <v>-1</v>
      </c>
      <c r="G9838" t="s">
        <v>3</v>
      </c>
      <c r="H9838" t="s">
        <v>8</v>
      </c>
    </row>
    <row r="9839" spans="1:8">
      <c r="A9839">
        <v>8179</v>
      </c>
      <c r="B9839">
        <v>12</v>
      </c>
      <c r="C9839" t="str">
        <f t="shared" si="143"/>
        <v>Below</v>
      </c>
      <c r="D9839">
        <v>20</v>
      </c>
      <c r="E9839">
        <v>0.22562499999999999</v>
      </c>
      <c r="F9839">
        <v>1</v>
      </c>
      <c r="G9839" t="s">
        <v>3</v>
      </c>
      <c r="H9839" t="s">
        <v>8</v>
      </c>
    </row>
    <row r="9840" spans="1:8">
      <c r="A9840">
        <v>8179</v>
      </c>
      <c r="B9840">
        <v>12</v>
      </c>
      <c r="C9840" t="str">
        <f t="shared" si="143"/>
        <v>Below</v>
      </c>
      <c r="D9840">
        <v>21</v>
      </c>
      <c r="E9840">
        <v>0.201875</v>
      </c>
      <c r="F9840">
        <v>1</v>
      </c>
      <c r="G9840" t="s">
        <v>3</v>
      </c>
      <c r="H9840" t="s">
        <v>8</v>
      </c>
    </row>
    <row r="9841" spans="1:8">
      <c r="A9841">
        <v>8179</v>
      </c>
      <c r="B9841">
        <v>12</v>
      </c>
      <c r="C9841" t="str">
        <f t="shared" si="143"/>
        <v>Below</v>
      </c>
      <c r="D9841">
        <v>22</v>
      </c>
      <c r="E9841">
        <v>0.17812500000000001</v>
      </c>
      <c r="F9841">
        <v>-1</v>
      </c>
      <c r="G9841" t="s">
        <v>3</v>
      </c>
      <c r="H9841" t="s">
        <v>8</v>
      </c>
    </row>
    <row r="9842" spans="1:8">
      <c r="A9842">
        <v>8179</v>
      </c>
      <c r="B9842">
        <v>12</v>
      </c>
      <c r="C9842" t="str">
        <f t="shared" si="143"/>
        <v>Below</v>
      </c>
      <c r="D9842">
        <v>23</v>
      </c>
      <c r="E9842">
        <v>0.19</v>
      </c>
      <c r="F9842">
        <v>-1</v>
      </c>
      <c r="G9842" t="s">
        <v>3</v>
      </c>
      <c r="H9842" t="s">
        <v>8</v>
      </c>
    </row>
    <row r="9843" spans="1:8">
      <c r="A9843">
        <v>8179</v>
      </c>
      <c r="B9843">
        <v>12</v>
      </c>
      <c r="C9843" t="str">
        <f t="shared" si="143"/>
        <v>Below</v>
      </c>
      <c r="D9843">
        <v>24</v>
      </c>
      <c r="E9843">
        <v>0.201875</v>
      </c>
      <c r="F9843">
        <v>-1</v>
      </c>
      <c r="G9843" t="s">
        <v>3</v>
      </c>
      <c r="H9843" t="s">
        <v>8</v>
      </c>
    </row>
    <row r="9844" spans="1:8">
      <c r="A9844">
        <v>8179</v>
      </c>
      <c r="B9844">
        <v>16</v>
      </c>
      <c r="C9844" t="str">
        <f t="shared" si="143"/>
        <v>Above</v>
      </c>
      <c r="D9844">
        <v>0</v>
      </c>
      <c r="E9844">
        <v>0.76</v>
      </c>
      <c r="F9844">
        <v>1</v>
      </c>
      <c r="G9844" t="s">
        <v>3</v>
      </c>
      <c r="H9844" t="s">
        <v>8</v>
      </c>
    </row>
    <row r="9845" spans="1:8">
      <c r="A9845">
        <v>8179</v>
      </c>
      <c r="B9845">
        <v>16</v>
      </c>
      <c r="C9845" t="str">
        <f t="shared" si="143"/>
        <v>Above</v>
      </c>
      <c r="D9845">
        <v>1</v>
      </c>
      <c r="E9845">
        <v>0.71250000000000002</v>
      </c>
      <c r="F9845">
        <v>1</v>
      </c>
      <c r="G9845" t="s">
        <v>3</v>
      </c>
      <c r="H9845" t="s">
        <v>8</v>
      </c>
    </row>
    <row r="9846" spans="1:8">
      <c r="A9846">
        <v>8179</v>
      </c>
      <c r="B9846">
        <v>16</v>
      </c>
      <c r="C9846" t="str">
        <f t="shared" ref="C9846:C9909" si="144">IF(D9846=0,IF(E9846=0.76,"Above",IF(E9846=0.19,"Below"," ")), C9845)</f>
        <v>Above</v>
      </c>
      <c r="D9846">
        <v>2</v>
      </c>
      <c r="E9846">
        <v>0.66500000000000004</v>
      </c>
      <c r="F9846">
        <v>1</v>
      </c>
      <c r="G9846" t="s">
        <v>3</v>
      </c>
      <c r="H9846" t="s">
        <v>8</v>
      </c>
    </row>
    <row r="9847" spans="1:8">
      <c r="A9847">
        <v>8179</v>
      </c>
      <c r="B9847">
        <v>16</v>
      </c>
      <c r="C9847" t="str">
        <f t="shared" si="144"/>
        <v>Above</v>
      </c>
      <c r="D9847">
        <v>3</v>
      </c>
      <c r="E9847">
        <v>0.56999999999999995</v>
      </c>
      <c r="F9847">
        <v>1</v>
      </c>
      <c r="G9847" t="s">
        <v>3</v>
      </c>
      <c r="H9847" t="s">
        <v>8</v>
      </c>
    </row>
    <row r="9848" spans="1:8">
      <c r="A9848">
        <v>8179</v>
      </c>
      <c r="B9848">
        <v>16</v>
      </c>
      <c r="C9848" t="str">
        <f t="shared" si="144"/>
        <v>Above</v>
      </c>
      <c r="D9848">
        <v>4</v>
      </c>
      <c r="E9848">
        <v>0.47499999999999998</v>
      </c>
      <c r="F9848">
        <v>1</v>
      </c>
      <c r="G9848" t="s">
        <v>3</v>
      </c>
      <c r="H9848" t="s">
        <v>8</v>
      </c>
    </row>
    <row r="9849" spans="1:8">
      <c r="A9849">
        <v>8179</v>
      </c>
      <c r="B9849">
        <v>16</v>
      </c>
      <c r="C9849" t="str">
        <f t="shared" si="144"/>
        <v>Above</v>
      </c>
      <c r="D9849">
        <v>5</v>
      </c>
      <c r="E9849">
        <v>0.38</v>
      </c>
      <c r="F9849">
        <v>1</v>
      </c>
      <c r="G9849" t="s">
        <v>3</v>
      </c>
      <c r="H9849" t="s">
        <v>8</v>
      </c>
    </row>
    <row r="9850" spans="1:8">
      <c r="A9850">
        <v>8179</v>
      </c>
      <c r="B9850">
        <v>16</v>
      </c>
      <c r="C9850" t="str">
        <f t="shared" si="144"/>
        <v>Above</v>
      </c>
      <c r="D9850">
        <v>6</v>
      </c>
      <c r="E9850">
        <v>0.28499999999999998</v>
      </c>
      <c r="F9850">
        <v>1</v>
      </c>
      <c r="G9850" t="s">
        <v>3</v>
      </c>
      <c r="H9850" t="s">
        <v>8</v>
      </c>
    </row>
    <row r="9851" spans="1:8">
      <c r="A9851">
        <v>8179</v>
      </c>
      <c r="B9851">
        <v>16</v>
      </c>
      <c r="C9851" t="str">
        <f t="shared" si="144"/>
        <v>Above</v>
      </c>
      <c r="D9851">
        <v>7</v>
      </c>
      <c r="E9851">
        <v>0.19</v>
      </c>
      <c r="F9851">
        <v>-1</v>
      </c>
      <c r="G9851" t="s">
        <v>3</v>
      </c>
      <c r="H9851" t="s">
        <v>8</v>
      </c>
    </row>
    <row r="9852" spans="1:8">
      <c r="A9852">
        <v>8179</v>
      </c>
      <c r="B9852">
        <v>16</v>
      </c>
      <c r="C9852" t="str">
        <f t="shared" si="144"/>
        <v>Above</v>
      </c>
      <c r="D9852">
        <v>8</v>
      </c>
      <c r="E9852">
        <v>0.28499999999999998</v>
      </c>
      <c r="F9852">
        <v>1</v>
      </c>
      <c r="G9852" t="s">
        <v>3</v>
      </c>
      <c r="H9852" t="s">
        <v>8</v>
      </c>
    </row>
    <row r="9853" spans="1:8">
      <c r="A9853">
        <v>8179</v>
      </c>
      <c r="B9853">
        <v>16</v>
      </c>
      <c r="C9853" t="str">
        <f t="shared" si="144"/>
        <v>Above</v>
      </c>
      <c r="D9853">
        <v>9</v>
      </c>
      <c r="E9853">
        <v>0.23749999999999999</v>
      </c>
      <c r="F9853">
        <v>-1</v>
      </c>
      <c r="G9853" t="s">
        <v>3</v>
      </c>
      <c r="H9853" t="s">
        <v>8</v>
      </c>
    </row>
    <row r="9854" spans="1:8">
      <c r="A9854">
        <v>8179</v>
      </c>
      <c r="B9854">
        <v>16</v>
      </c>
      <c r="C9854" t="str">
        <f t="shared" si="144"/>
        <v>Above</v>
      </c>
      <c r="D9854">
        <v>10</v>
      </c>
      <c r="E9854">
        <v>0.26124999999999998</v>
      </c>
      <c r="F9854">
        <v>1</v>
      </c>
      <c r="G9854" t="s">
        <v>3</v>
      </c>
      <c r="H9854" t="s">
        <v>8</v>
      </c>
    </row>
    <row r="9855" spans="1:8">
      <c r="A9855">
        <v>8179</v>
      </c>
      <c r="B9855">
        <v>16</v>
      </c>
      <c r="C9855" t="str">
        <f t="shared" si="144"/>
        <v>Above</v>
      </c>
      <c r="D9855">
        <v>11</v>
      </c>
      <c r="E9855">
        <v>0.24937500000000001</v>
      </c>
      <c r="F9855">
        <v>1</v>
      </c>
      <c r="G9855" t="s">
        <v>3</v>
      </c>
      <c r="H9855" t="s">
        <v>8</v>
      </c>
    </row>
    <row r="9856" spans="1:8">
      <c r="A9856">
        <v>8179</v>
      </c>
      <c r="B9856">
        <v>16</v>
      </c>
      <c r="C9856" t="str">
        <f t="shared" si="144"/>
        <v>Above</v>
      </c>
      <c r="D9856">
        <v>12</v>
      </c>
      <c r="E9856">
        <v>0.23749999999999999</v>
      </c>
      <c r="F9856">
        <v>-1</v>
      </c>
      <c r="G9856" t="s">
        <v>3</v>
      </c>
      <c r="H9856" t="s">
        <v>8</v>
      </c>
    </row>
    <row r="9857" spans="1:8">
      <c r="A9857">
        <v>8179</v>
      </c>
      <c r="B9857">
        <v>16</v>
      </c>
      <c r="C9857" t="str">
        <f t="shared" si="144"/>
        <v>Above</v>
      </c>
      <c r="D9857">
        <v>13</v>
      </c>
      <c r="E9857">
        <v>0.2434375</v>
      </c>
      <c r="F9857">
        <v>1</v>
      </c>
      <c r="G9857" t="s">
        <v>3</v>
      </c>
      <c r="H9857" t="s">
        <v>8</v>
      </c>
    </row>
    <row r="9858" spans="1:8">
      <c r="A9858">
        <v>8179</v>
      </c>
      <c r="B9858">
        <v>16</v>
      </c>
      <c r="C9858" t="str">
        <f t="shared" si="144"/>
        <v>Above</v>
      </c>
      <c r="D9858">
        <v>14</v>
      </c>
      <c r="E9858">
        <v>0.2396375</v>
      </c>
      <c r="F9858">
        <v>-1</v>
      </c>
      <c r="G9858" t="s">
        <v>3</v>
      </c>
      <c r="H9858" t="s">
        <v>8</v>
      </c>
    </row>
    <row r="9859" spans="1:8">
      <c r="A9859">
        <v>8179</v>
      </c>
      <c r="B9859">
        <v>16</v>
      </c>
      <c r="C9859" t="str">
        <f t="shared" si="144"/>
        <v>Above</v>
      </c>
      <c r="D9859">
        <v>15</v>
      </c>
      <c r="E9859">
        <v>0.2434375</v>
      </c>
      <c r="F9859">
        <v>-1</v>
      </c>
      <c r="G9859" t="s">
        <v>3</v>
      </c>
      <c r="H9859" t="s">
        <v>8</v>
      </c>
    </row>
    <row r="9860" spans="1:8">
      <c r="A9860">
        <v>8179</v>
      </c>
      <c r="B9860">
        <v>16</v>
      </c>
      <c r="C9860" t="str">
        <f t="shared" si="144"/>
        <v>Above</v>
      </c>
      <c r="D9860">
        <v>16</v>
      </c>
      <c r="E9860">
        <v>0.2472375</v>
      </c>
      <c r="F9860">
        <v>-1</v>
      </c>
      <c r="G9860" t="s">
        <v>3</v>
      </c>
      <c r="H9860" t="s">
        <v>8</v>
      </c>
    </row>
    <row r="9861" spans="1:8">
      <c r="A9861">
        <v>8179</v>
      </c>
      <c r="B9861">
        <v>16</v>
      </c>
      <c r="C9861" t="str">
        <f t="shared" si="144"/>
        <v>Above</v>
      </c>
      <c r="D9861">
        <v>17</v>
      </c>
      <c r="E9861">
        <v>0.25483749999999999</v>
      </c>
      <c r="F9861">
        <v>1</v>
      </c>
      <c r="G9861" t="s">
        <v>3</v>
      </c>
      <c r="H9861" t="s">
        <v>8</v>
      </c>
    </row>
    <row r="9862" spans="1:8">
      <c r="A9862">
        <v>8179</v>
      </c>
      <c r="B9862">
        <v>16</v>
      </c>
      <c r="C9862" t="str">
        <f t="shared" si="144"/>
        <v>Above</v>
      </c>
      <c r="D9862">
        <v>18</v>
      </c>
      <c r="E9862">
        <v>0.2472375</v>
      </c>
      <c r="F9862">
        <v>1</v>
      </c>
      <c r="G9862" t="s">
        <v>3</v>
      </c>
      <c r="H9862" t="s">
        <v>8</v>
      </c>
    </row>
    <row r="9863" spans="1:8">
      <c r="A9863">
        <v>8179</v>
      </c>
      <c r="B9863">
        <v>16</v>
      </c>
      <c r="C9863" t="str">
        <f t="shared" si="144"/>
        <v>Above</v>
      </c>
      <c r="D9863">
        <v>19</v>
      </c>
      <c r="E9863">
        <v>0.2396375</v>
      </c>
      <c r="F9863">
        <v>-1</v>
      </c>
      <c r="G9863" t="s">
        <v>3</v>
      </c>
      <c r="H9863" t="s">
        <v>8</v>
      </c>
    </row>
    <row r="9864" spans="1:8">
      <c r="A9864">
        <v>8179</v>
      </c>
      <c r="B9864">
        <v>16</v>
      </c>
      <c r="C9864" t="str">
        <f t="shared" si="144"/>
        <v>Above</v>
      </c>
      <c r="D9864">
        <v>20</v>
      </c>
      <c r="E9864">
        <v>0.2434375</v>
      </c>
      <c r="F9864">
        <v>1</v>
      </c>
      <c r="G9864" t="s">
        <v>3</v>
      </c>
      <c r="H9864" t="s">
        <v>8</v>
      </c>
    </row>
    <row r="9865" spans="1:8">
      <c r="A9865">
        <v>8179</v>
      </c>
      <c r="B9865">
        <v>16</v>
      </c>
      <c r="C9865" t="str">
        <f t="shared" si="144"/>
        <v>Above</v>
      </c>
      <c r="D9865">
        <v>21</v>
      </c>
      <c r="E9865">
        <v>0.2396375</v>
      </c>
      <c r="F9865">
        <v>1</v>
      </c>
      <c r="G9865" t="s">
        <v>3</v>
      </c>
      <c r="H9865" t="s">
        <v>8</v>
      </c>
    </row>
    <row r="9866" spans="1:8">
      <c r="A9866">
        <v>8179</v>
      </c>
      <c r="B9866">
        <v>16</v>
      </c>
      <c r="C9866" t="str">
        <f t="shared" si="144"/>
        <v>Above</v>
      </c>
      <c r="D9866">
        <v>22</v>
      </c>
      <c r="E9866">
        <v>0.23583750000000001</v>
      </c>
      <c r="F9866">
        <v>1</v>
      </c>
      <c r="G9866" t="s">
        <v>3</v>
      </c>
      <c r="H9866" t="s">
        <v>8</v>
      </c>
    </row>
    <row r="9867" spans="1:8">
      <c r="A9867">
        <v>8179</v>
      </c>
      <c r="B9867">
        <v>16</v>
      </c>
      <c r="C9867" t="str">
        <f t="shared" si="144"/>
        <v>Above</v>
      </c>
      <c r="D9867">
        <v>23</v>
      </c>
      <c r="E9867">
        <v>0.22823750000000001</v>
      </c>
      <c r="F9867">
        <v>1</v>
      </c>
      <c r="G9867" t="s">
        <v>3</v>
      </c>
      <c r="H9867" t="s">
        <v>8</v>
      </c>
    </row>
    <row r="9868" spans="1:8">
      <c r="A9868">
        <v>8179</v>
      </c>
      <c r="B9868">
        <v>16</v>
      </c>
      <c r="C9868" t="str">
        <f t="shared" si="144"/>
        <v>Above</v>
      </c>
      <c r="D9868">
        <v>24</v>
      </c>
      <c r="E9868">
        <v>0.21303749999999999</v>
      </c>
      <c r="F9868">
        <v>-1</v>
      </c>
      <c r="G9868" t="s">
        <v>3</v>
      </c>
      <c r="H9868" t="s">
        <v>8</v>
      </c>
    </row>
    <row r="9869" spans="1:8">
      <c r="A9869">
        <v>8179</v>
      </c>
      <c r="B9869">
        <v>16</v>
      </c>
      <c r="C9869" t="str">
        <f t="shared" si="144"/>
        <v>Below</v>
      </c>
      <c r="D9869">
        <v>0</v>
      </c>
      <c r="E9869">
        <v>0.19</v>
      </c>
      <c r="F9869">
        <v>-1</v>
      </c>
      <c r="G9869" t="s">
        <v>3</v>
      </c>
      <c r="H9869" t="s">
        <v>8</v>
      </c>
    </row>
    <row r="9870" spans="1:8">
      <c r="A9870">
        <v>8179</v>
      </c>
      <c r="B9870">
        <v>16</v>
      </c>
      <c r="C9870" t="str">
        <f t="shared" si="144"/>
        <v>Below</v>
      </c>
      <c r="D9870">
        <v>1</v>
      </c>
      <c r="E9870">
        <v>0.23749999999999999</v>
      </c>
      <c r="F9870">
        <v>-1</v>
      </c>
      <c r="G9870" t="s">
        <v>3</v>
      </c>
      <c r="H9870" t="s">
        <v>8</v>
      </c>
    </row>
    <row r="9871" spans="1:8">
      <c r="A9871">
        <v>8179</v>
      </c>
      <c r="B9871">
        <v>16</v>
      </c>
      <c r="C9871" t="str">
        <f t="shared" si="144"/>
        <v>Below</v>
      </c>
      <c r="D9871">
        <v>2</v>
      </c>
      <c r="E9871">
        <v>0.28499999999999998</v>
      </c>
      <c r="F9871">
        <v>1</v>
      </c>
      <c r="G9871" t="s">
        <v>3</v>
      </c>
      <c r="H9871" t="s">
        <v>8</v>
      </c>
    </row>
    <row r="9872" spans="1:8">
      <c r="A9872">
        <v>8179</v>
      </c>
      <c r="B9872">
        <v>16</v>
      </c>
      <c r="C9872" t="str">
        <f t="shared" si="144"/>
        <v>Below</v>
      </c>
      <c r="D9872">
        <v>3</v>
      </c>
      <c r="E9872">
        <v>0.26124999999999998</v>
      </c>
      <c r="F9872">
        <v>-1</v>
      </c>
      <c r="G9872" t="s">
        <v>3</v>
      </c>
      <c r="H9872" t="s">
        <v>8</v>
      </c>
    </row>
    <row r="9873" spans="1:8">
      <c r="A9873">
        <v>8179</v>
      </c>
      <c r="B9873">
        <v>16</v>
      </c>
      <c r="C9873" t="str">
        <f t="shared" si="144"/>
        <v>Below</v>
      </c>
      <c r="D9873">
        <v>4</v>
      </c>
      <c r="E9873">
        <v>0.27312500000000001</v>
      </c>
      <c r="F9873">
        <v>1</v>
      </c>
      <c r="G9873" t="s">
        <v>3</v>
      </c>
      <c r="H9873" t="s">
        <v>8</v>
      </c>
    </row>
    <row r="9874" spans="1:8">
      <c r="A9874">
        <v>8179</v>
      </c>
      <c r="B9874">
        <v>16</v>
      </c>
      <c r="C9874" t="str">
        <f t="shared" si="144"/>
        <v>Below</v>
      </c>
      <c r="D9874">
        <v>5</v>
      </c>
      <c r="E9874">
        <v>0.26718750000000002</v>
      </c>
      <c r="F9874">
        <v>-1</v>
      </c>
      <c r="G9874" t="s">
        <v>3</v>
      </c>
      <c r="H9874" t="s">
        <v>8</v>
      </c>
    </row>
    <row r="9875" spans="1:8">
      <c r="A9875">
        <v>8179</v>
      </c>
      <c r="B9875">
        <v>16</v>
      </c>
      <c r="C9875" t="str">
        <f t="shared" si="144"/>
        <v>Below</v>
      </c>
      <c r="D9875">
        <v>6</v>
      </c>
      <c r="E9875">
        <v>0.27098749999999999</v>
      </c>
      <c r="F9875">
        <v>-1</v>
      </c>
      <c r="G9875" t="s">
        <v>3</v>
      </c>
      <c r="H9875" t="s">
        <v>8</v>
      </c>
    </row>
    <row r="9876" spans="1:8">
      <c r="A9876">
        <v>8179</v>
      </c>
      <c r="B9876">
        <v>16</v>
      </c>
      <c r="C9876" t="str">
        <f t="shared" si="144"/>
        <v>Below</v>
      </c>
      <c r="D9876">
        <v>7</v>
      </c>
      <c r="E9876">
        <v>0.27478750000000002</v>
      </c>
      <c r="F9876">
        <v>1</v>
      </c>
      <c r="G9876" t="s">
        <v>3</v>
      </c>
      <c r="H9876" t="s">
        <v>8</v>
      </c>
    </row>
    <row r="9877" spans="1:8">
      <c r="A9877">
        <v>8179</v>
      </c>
      <c r="B9877">
        <v>16</v>
      </c>
      <c r="C9877" t="str">
        <f t="shared" si="144"/>
        <v>Below</v>
      </c>
      <c r="D9877">
        <v>8</v>
      </c>
      <c r="E9877">
        <v>0.27098749999999999</v>
      </c>
      <c r="F9877">
        <v>1</v>
      </c>
      <c r="G9877" t="s">
        <v>3</v>
      </c>
      <c r="H9877" t="s">
        <v>8</v>
      </c>
    </row>
    <row r="9878" spans="1:8">
      <c r="A9878">
        <v>8179</v>
      </c>
      <c r="B9878">
        <v>16</v>
      </c>
      <c r="C9878" t="str">
        <f t="shared" si="144"/>
        <v>Below</v>
      </c>
      <c r="D9878">
        <v>9</v>
      </c>
      <c r="E9878">
        <v>0.26718750000000002</v>
      </c>
      <c r="F9878">
        <v>-1</v>
      </c>
      <c r="G9878" t="s">
        <v>3</v>
      </c>
      <c r="H9878" t="s">
        <v>8</v>
      </c>
    </row>
    <row r="9879" spans="1:8">
      <c r="A9879">
        <v>8179</v>
      </c>
      <c r="B9879">
        <v>16</v>
      </c>
      <c r="C9879" t="str">
        <f t="shared" si="144"/>
        <v>Below</v>
      </c>
      <c r="D9879">
        <v>10</v>
      </c>
      <c r="E9879">
        <v>0.27098749999999999</v>
      </c>
      <c r="F9879">
        <v>1</v>
      </c>
      <c r="G9879" t="s">
        <v>3</v>
      </c>
      <c r="H9879" t="s">
        <v>8</v>
      </c>
    </row>
    <row r="9880" spans="1:8">
      <c r="A9880">
        <v>8179</v>
      </c>
      <c r="B9880">
        <v>16</v>
      </c>
      <c r="C9880" t="str">
        <f t="shared" si="144"/>
        <v>Below</v>
      </c>
      <c r="D9880">
        <v>11</v>
      </c>
      <c r="E9880">
        <v>0.26718750000000002</v>
      </c>
      <c r="F9880">
        <v>1</v>
      </c>
      <c r="G9880" t="s">
        <v>3</v>
      </c>
      <c r="H9880" t="s">
        <v>8</v>
      </c>
    </row>
    <row r="9881" spans="1:8">
      <c r="A9881">
        <v>8179</v>
      </c>
      <c r="B9881">
        <v>16</v>
      </c>
      <c r="C9881" t="str">
        <f t="shared" si="144"/>
        <v>Below</v>
      </c>
      <c r="D9881">
        <v>12</v>
      </c>
      <c r="E9881">
        <v>0.2633875</v>
      </c>
      <c r="F9881">
        <v>-1</v>
      </c>
      <c r="G9881" t="s">
        <v>3</v>
      </c>
      <c r="H9881" t="s">
        <v>8</v>
      </c>
    </row>
    <row r="9882" spans="1:8">
      <c r="A9882">
        <v>8179</v>
      </c>
      <c r="B9882">
        <v>16</v>
      </c>
      <c r="C9882" t="str">
        <f t="shared" si="144"/>
        <v>Below</v>
      </c>
      <c r="D9882">
        <v>13</v>
      </c>
      <c r="E9882">
        <v>0.26718750000000002</v>
      </c>
      <c r="F9882">
        <v>1</v>
      </c>
      <c r="G9882" t="s">
        <v>3</v>
      </c>
      <c r="H9882" t="s">
        <v>8</v>
      </c>
    </row>
    <row r="9883" spans="1:8">
      <c r="A9883">
        <v>8179</v>
      </c>
      <c r="B9883">
        <v>16</v>
      </c>
      <c r="C9883" t="str">
        <f t="shared" si="144"/>
        <v>Below</v>
      </c>
      <c r="D9883">
        <v>14</v>
      </c>
      <c r="E9883">
        <v>0.2633875</v>
      </c>
      <c r="F9883">
        <v>1</v>
      </c>
      <c r="G9883" t="s">
        <v>3</v>
      </c>
      <c r="H9883" t="s">
        <v>8</v>
      </c>
    </row>
    <row r="9884" spans="1:8">
      <c r="A9884">
        <v>8179</v>
      </c>
      <c r="B9884">
        <v>16</v>
      </c>
      <c r="C9884" t="str">
        <f t="shared" si="144"/>
        <v>Below</v>
      </c>
      <c r="D9884">
        <v>15</v>
      </c>
      <c r="E9884">
        <v>0.25958750000000003</v>
      </c>
      <c r="F9884">
        <v>1</v>
      </c>
      <c r="G9884" t="s">
        <v>3</v>
      </c>
      <c r="H9884" t="s">
        <v>8</v>
      </c>
    </row>
    <row r="9885" spans="1:8">
      <c r="A9885">
        <v>8179</v>
      </c>
      <c r="B9885">
        <v>16</v>
      </c>
      <c r="C9885" t="str">
        <f t="shared" si="144"/>
        <v>Below</v>
      </c>
      <c r="D9885">
        <v>16</v>
      </c>
      <c r="E9885">
        <v>0.25198749999999998</v>
      </c>
      <c r="F9885">
        <v>-1</v>
      </c>
      <c r="G9885" t="s">
        <v>3</v>
      </c>
      <c r="H9885" t="s">
        <v>8</v>
      </c>
    </row>
    <row r="9886" spans="1:8">
      <c r="A9886">
        <v>8179</v>
      </c>
      <c r="B9886">
        <v>16</v>
      </c>
      <c r="C9886" t="str">
        <f t="shared" si="144"/>
        <v>Below</v>
      </c>
      <c r="D9886">
        <v>17</v>
      </c>
      <c r="E9886">
        <v>0.25958750000000003</v>
      </c>
      <c r="F9886">
        <v>1</v>
      </c>
      <c r="G9886" t="s">
        <v>3</v>
      </c>
      <c r="H9886" t="s">
        <v>8</v>
      </c>
    </row>
    <row r="9887" spans="1:8">
      <c r="A9887">
        <v>8179</v>
      </c>
      <c r="B9887">
        <v>16</v>
      </c>
      <c r="C9887" t="str">
        <f t="shared" si="144"/>
        <v>Below</v>
      </c>
      <c r="D9887">
        <v>18</v>
      </c>
      <c r="E9887">
        <v>0.2557875</v>
      </c>
      <c r="F9887">
        <v>1</v>
      </c>
      <c r="G9887" t="s">
        <v>3</v>
      </c>
      <c r="H9887" t="s">
        <v>8</v>
      </c>
    </row>
    <row r="9888" spans="1:8">
      <c r="A9888">
        <v>8179</v>
      </c>
      <c r="B9888">
        <v>16</v>
      </c>
      <c r="C9888" t="str">
        <f t="shared" si="144"/>
        <v>Below</v>
      </c>
      <c r="D9888">
        <v>19</v>
      </c>
      <c r="E9888">
        <v>0.25198749999999998</v>
      </c>
      <c r="F9888">
        <v>1</v>
      </c>
      <c r="G9888" t="s">
        <v>3</v>
      </c>
      <c r="H9888" t="s">
        <v>8</v>
      </c>
    </row>
    <row r="9889" spans="1:8">
      <c r="A9889">
        <v>8179</v>
      </c>
      <c r="B9889">
        <v>16</v>
      </c>
      <c r="C9889" t="str">
        <f t="shared" si="144"/>
        <v>Below</v>
      </c>
      <c r="D9889">
        <v>20</v>
      </c>
      <c r="E9889">
        <v>0.24438750000000001</v>
      </c>
      <c r="F9889">
        <v>1</v>
      </c>
      <c r="G9889" t="s">
        <v>3</v>
      </c>
      <c r="H9889" t="s">
        <v>8</v>
      </c>
    </row>
    <row r="9890" spans="1:8">
      <c r="A9890">
        <v>8179</v>
      </c>
      <c r="B9890">
        <v>16</v>
      </c>
      <c r="C9890" t="str">
        <f t="shared" si="144"/>
        <v>Below</v>
      </c>
      <c r="D9890">
        <v>21</v>
      </c>
      <c r="E9890">
        <v>0.22918749999999999</v>
      </c>
      <c r="F9890">
        <v>1</v>
      </c>
      <c r="G9890" t="s">
        <v>3</v>
      </c>
      <c r="H9890" t="s">
        <v>8</v>
      </c>
    </row>
    <row r="9891" spans="1:8">
      <c r="A9891">
        <v>8179</v>
      </c>
      <c r="B9891">
        <v>16</v>
      </c>
      <c r="C9891" t="str">
        <f t="shared" si="144"/>
        <v>Below</v>
      </c>
      <c r="D9891">
        <v>22</v>
      </c>
      <c r="E9891">
        <v>0.19878750000000001</v>
      </c>
      <c r="F9891">
        <v>-1</v>
      </c>
      <c r="G9891" t="s">
        <v>3</v>
      </c>
      <c r="H9891" t="s">
        <v>8</v>
      </c>
    </row>
    <row r="9892" spans="1:8">
      <c r="A9892">
        <v>8179</v>
      </c>
      <c r="B9892">
        <v>16</v>
      </c>
      <c r="C9892" t="str">
        <f t="shared" si="144"/>
        <v>Below</v>
      </c>
      <c r="D9892">
        <v>23</v>
      </c>
      <c r="E9892">
        <v>0.22918749999999999</v>
      </c>
      <c r="F9892">
        <v>1</v>
      </c>
      <c r="G9892" t="s">
        <v>3</v>
      </c>
      <c r="H9892" t="s">
        <v>8</v>
      </c>
    </row>
    <row r="9893" spans="1:8">
      <c r="A9893">
        <v>8179</v>
      </c>
      <c r="B9893">
        <v>8</v>
      </c>
      <c r="C9893" t="str">
        <f t="shared" si="144"/>
        <v>Above</v>
      </c>
      <c r="D9893">
        <v>0</v>
      </c>
      <c r="E9893">
        <v>0.76</v>
      </c>
      <c r="F9893">
        <v>1</v>
      </c>
      <c r="G9893" t="s">
        <v>3</v>
      </c>
      <c r="H9893" t="s">
        <v>7</v>
      </c>
    </row>
    <row r="9894" spans="1:8">
      <c r="A9894">
        <v>8179</v>
      </c>
      <c r="B9894">
        <v>8</v>
      </c>
      <c r="C9894" t="str">
        <f t="shared" si="144"/>
        <v>Above</v>
      </c>
      <c r="D9894">
        <v>1</v>
      </c>
      <c r="E9894">
        <v>0.71250000000000002</v>
      </c>
      <c r="F9894">
        <v>1</v>
      </c>
      <c r="G9894" t="s">
        <v>3</v>
      </c>
      <c r="H9894" t="s">
        <v>7</v>
      </c>
    </row>
    <row r="9895" spans="1:8">
      <c r="A9895">
        <v>8179</v>
      </c>
      <c r="B9895">
        <v>8</v>
      </c>
      <c r="C9895" t="str">
        <f t="shared" si="144"/>
        <v>Above</v>
      </c>
      <c r="D9895">
        <v>2</v>
      </c>
      <c r="E9895">
        <v>0.66500000000000004</v>
      </c>
      <c r="F9895">
        <v>1</v>
      </c>
      <c r="G9895" t="s">
        <v>3</v>
      </c>
      <c r="H9895" t="s">
        <v>7</v>
      </c>
    </row>
    <row r="9896" spans="1:8">
      <c r="A9896">
        <v>8179</v>
      </c>
      <c r="B9896">
        <v>8</v>
      </c>
      <c r="C9896" t="str">
        <f t="shared" si="144"/>
        <v>Above</v>
      </c>
      <c r="D9896">
        <v>3</v>
      </c>
      <c r="E9896">
        <v>0.56999999999999995</v>
      </c>
      <c r="F9896">
        <v>1</v>
      </c>
      <c r="G9896" t="s">
        <v>3</v>
      </c>
      <c r="H9896" t="s">
        <v>7</v>
      </c>
    </row>
    <row r="9897" spans="1:8">
      <c r="A9897">
        <v>8179</v>
      </c>
      <c r="B9897">
        <v>8</v>
      </c>
      <c r="C9897" t="str">
        <f t="shared" si="144"/>
        <v>Above</v>
      </c>
      <c r="D9897">
        <v>4</v>
      </c>
      <c r="E9897">
        <v>0.47499999999999998</v>
      </c>
      <c r="F9897">
        <v>1</v>
      </c>
      <c r="G9897" t="s">
        <v>3</v>
      </c>
      <c r="H9897" t="s">
        <v>7</v>
      </c>
    </row>
    <row r="9898" spans="1:8">
      <c r="A9898">
        <v>8179</v>
      </c>
      <c r="B9898">
        <v>8</v>
      </c>
      <c r="C9898" t="str">
        <f t="shared" si="144"/>
        <v>Above</v>
      </c>
      <c r="D9898">
        <v>5</v>
      </c>
      <c r="E9898">
        <v>0.38</v>
      </c>
      <c r="F9898">
        <v>1</v>
      </c>
      <c r="G9898" t="s">
        <v>3</v>
      </c>
      <c r="H9898" t="s">
        <v>7</v>
      </c>
    </row>
    <row r="9899" spans="1:8">
      <c r="A9899">
        <v>8179</v>
      </c>
      <c r="B9899">
        <v>8</v>
      </c>
      <c r="C9899" t="str">
        <f t="shared" si="144"/>
        <v>Above</v>
      </c>
      <c r="D9899">
        <v>6</v>
      </c>
      <c r="E9899">
        <v>0.28499999999999998</v>
      </c>
      <c r="F9899">
        <v>1</v>
      </c>
      <c r="G9899" t="s">
        <v>3</v>
      </c>
      <c r="H9899" t="s">
        <v>7</v>
      </c>
    </row>
    <row r="9900" spans="1:8">
      <c r="A9900">
        <v>8179</v>
      </c>
      <c r="B9900">
        <v>8</v>
      </c>
      <c r="C9900" t="str">
        <f t="shared" si="144"/>
        <v>Above</v>
      </c>
      <c r="D9900">
        <v>7</v>
      </c>
      <c r="E9900">
        <v>0.19</v>
      </c>
      <c r="F9900">
        <v>-1</v>
      </c>
      <c r="G9900" t="s">
        <v>3</v>
      </c>
      <c r="H9900" t="s">
        <v>7</v>
      </c>
    </row>
    <row r="9901" spans="1:8">
      <c r="A9901">
        <v>8179</v>
      </c>
      <c r="B9901">
        <v>8</v>
      </c>
      <c r="C9901" t="str">
        <f t="shared" si="144"/>
        <v>Above</v>
      </c>
      <c r="D9901">
        <v>8</v>
      </c>
      <c r="E9901">
        <v>0.28499999999999998</v>
      </c>
      <c r="F9901">
        <v>1</v>
      </c>
      <c r="G9901" t="s">
        <v>3</v>
      </c>
      <c r="H9901" t="s">
        <v>7</v>
      </c>
    </row>
    <row r="9902" spans="1:8">
      <c r="A9902">
        <v>8179</v>
      </c>
      <c r="B9902">
        <v>8</v>
      </c>
      <c r="C9902" t="str">
        <f t="shared" si="144"/>
        <v>Above</v>
      </c>
      <c r="D9902">
        <v>9</v>
      </c>
      <c r="E9902">
        <v>0.23749999999999999</v>
      </c>
      <c r="F9902">
        <v>1</v>
      </c>
      <c r="G9902" t="s">
        <v>3</v>
      </c>
      <c r="H9902" t="s">
        <v>7</v>
      </c>
    </row>
    <row r="9903" spans="1:8">
      <c r="A9903">
        <v>8179</v>
      </c>
      <c r="B9903">
        <v>8</v>
      </c>
      <c r="C9903" t="str">
        <f t="shared" si="144"/>
        <v>Above</v>
      </c>
      <c r="D9903">
        <v>10</v>
      </c>
      <c r="E9903">
        <v>0.19</v>
      </c>
      <c r="F9903">
        <v>-1</v>
      </c>
      <c r="G9903" t="s">
        <v>3</v>
      </c>
      <c r="H9903" t="s">
        <v>7</v>
      </c>
    </row>
    <row r="9904" spans="1:8">
      <c r="A9904">
        <v>8179</v>
      </c>
      <c r="B9904">
        <v>8</v>
      </c>
      <c r="C9904" t="str">
        <f t="shared" si="144"/>
        <v>Above</v>
      </c>
      <c r="D9904">
        <v>11</v>
      </c>
      <c r="E9904">
        <v>0.21375</v>
      </c>
      <c r="F9904">
        <v>1</v>
      </c>
      <c r="G9904" t="s">
        <v>3</v>
      </c>
      <c r="H9904" t="s">
        <v>7</v>
      </c>
    </row>
    <row r="9905" spans="1:8">
      <c r="A9905">
        <v>8179</v>
      </c>
      <c r="B9905">
        <v>8</v>
      </c>
      <c r="C9905" t="str">
        <f t="shared" si="144"/>
        <v>Above</v>
      </c>
      <c r="D9905">
        <v>12</v>
      </c>
      <c r="E9905">
        <v>0.201875</v>
      </c>
      <c r="F9905">
        <v>1</v>
      </c>
      <c r="G9905" t="s">
        <v>3</v>
      </c>
      <c r="H9905" t="s">
        <v>7</v>
      </c>
    </row>
    <row r="9906" spans="1:8">
      <c r="A9906">
        <v>8179</v>
      </c>
      <c r="B9906">
        <v>8</v>
      </c>
      <c r="C9906" t="str">
        <f t="shared" si="144"/>
        <v>Above</v>
      </c>
      <c r="D9906">
        <v>13</v>
      </c>
      <c r="E9906">
        <v>0.19</v>
      </c>
      <c r="F9906">
        <v>-1</v>
      </c>
      <c r="G9906" t="s">
        <v>3</v>
      </c>
      <c r="H9906" t="s">
        <v>7</v>
      </c>
    </row>
    <row r="9907" spans="1:8">
      <c r="A9907">
        <v>8179</v>
      </c>
      <c r="B9907">
        <v>8</v>
      </c>
      <c r="C9907" t="str">
        <f t="shared" si="144"/>
        <v>Above</v>
      </c>
      <c r="D9907">
        <v>14</v>
      </c>
      <c r="E9907">
        <v>0.19593749999999999</v>
      </c>
      <c r="F9907">
        <v>-1</v>
      </c>
      <c r="G9907" t="s">
        <v>3</v>
      </c>
      <c r="H9907" t="s">
        <v>7</v>
      </c>
    </row>
    <row r="9908" spans="1:8">
      <c r="A9908">
        <v>8179</v>
      </c>
      <c r="B9908">
        <v>8</v>
      </c>
      <c r="C9908" t="str">
        <f t="shared" si="144"/>
        <v>Above</v>
      </c>
      <c r="D9908">
        <v>15</v>
      </c>
      <c r="E9908">
        <v>0.201875</v>
      </c>
      <c r="F9908">
        <v>1</v>
      </c>
      <c r="G9908" t="s">
        <v>3</v>
      </c>
      <c r="H9908" t="s">
        <v>7</v>
      </c>
    </row>
    <row r="9909" spans="1:8">
      <c r="A9909">
        <v>8179</v>
      </c>
      <c r="B9909">
        <v>8</v>
      </c>
      <c r="C9909" t="str">
        <f t="shared" si="144"/>
        <v>Above</v>
      </c>
      <c r="D9909">
        <v>16</v>
      </c>
      <c r="E9909">
        <v>0.198075</v>
      </c>
      <c r="F9909">
        <v>1</v>
      </c>
      <c r="G9909" t="s">
        <v>3</v>
      </c>
      <c r="H9909" t="s">
        <v>7</v>
      </c>
    </row>
    <row r="9910" spans="1:8">
      <c r="A9910">
        <v>8179</v>
      </c>
      <c r="B9910">
        <v>8</v>
      </c>
      <c r="C9910" t="str">
        <f t="shared" ref="C9910:C9973" si="145">IF(D9910=0,IF(E9910=0.76,"Above",IF(E9910=0.19,"Below"," ")), C9909)</f>
        <v>Above</v>
      </c>
      <c r="D9910">
        <v>17</v>
      </c>
      <c r="E9910">
        <v>0.194275</v>
      </c>
      <c r="F9910">
        <v>1</v>
      </c>
      <c r="G9910" t="s">
        <v>3</v>
      </c>
      <c r="H9910" t="s">
        <v>7</v>
      </c>
    </row>
    <row r="9911" spans="1:8">
      <c r="A9911">
        <v>8179</v>
      </c>
      <c r="B9911">
        <v>8</v>
      </c>
      <c r="C9911" t="str">
        <f t="shared" si="145"/>
        <v>Above</v>
      </c>
      <c r="D9911">
        <v>18</v>
      </c>
      <c r="E9911">
        <v>0.18667500000000001</v>
      </c>
      <c r="F9911">
        <v>-1</v>
      </c>
      <c r="G9911" t="s">
        <v>3</v>
      </c>
      <c r="H9911" t="s">
        <v>7</v>
      </c>
    </row>
    <row r="9912" spans="1:8">
      <c r="A9912">
        <v>8179</v>
      </c>
      <c r="B9912">
        <v>8</v>
      </c>
      <c r="C9912" t="str">
        <f t="shared" si="145"/>
        <v>Above</v>
      </c>
      <c r="D9912">
        <v>19</v>
      </c>
      <c r="E9912">
        <v>0.194275</v>
      </c>
      <c r="F9912">
        <v>1</v>
      </c>
      <c r="G9912" t="s">
        <v>3</v>
      </c>
      <c r="H9912" t="s">
        <v>7</v>
      </c>
    </row>
    <row r="9913" spans="1:8">
      <c r="A9913">
        <v>8179</v>
      </c>
      <c r="B9913">
        <v>8</v>
      </c>
      <c r="C9913" t="str">
        <f t="shared" si="145"/>
        <v>Above</v>
      </c>
      <c r="D9913">
        <v>20</v>
      </c>
      <c r="E9913">
        <v>0.19047500000000001</v>
      </c>
      <c r="F9913">
        <v>-1</v>
      </c>
      <c r="G9913" t="s">
        <v>3</v>
      </c>
      <c r="H9913" t="s">
        <v>7</v>
      </c>
    </row>
    <row r="9914" spans="1:8">
      <c r="A9914">
        <v>8179</v>
      </c>
      <c r="B9914">
        <v>8</v>
      </c>
      <c r="C9914" t="str">
        <f t="shared" si="145"/>
        <v>Above</v>
      </c>
      <c r="D9914">
        <v>21</v>
      </c>
      <c r="E9914">
        <v>0.194275</v>
      </c>
      <c r="F9914">
        <v>1</v>
      </c>
      <c r="G9914" t="s">
        <v>3</v>
      </c>
      <c r="H9914" t="s">
        <v>7</v>
      </c>
    </row>
    <row r="9915" spans="1:8">
      <c r="A9915">
        <v>8179</v>
      </c>
      <c r="B9915">
        <v>8</v>
      </c>
      <c r="C9915" t="str">
        <f t="shared" si="145"/>
        <v>Above</v>
      </c>
      <c r="D9915">
        <v>22</v>
      </c>
      <c r="E9915">
        <v>0.19047500000000001</v>
      </c>
      <c r="F9915">
        <v>1</v>
      </c>
      <c r="G9915" t="s">
        <v>3</v>
      </c>
      <c r="H9915" t="s">
        <v>7</v>
      </c>
    </row>
    <row r="9916" spans="1:8">
      <c r="A9916">
        <v>8179</v>
      </c>
      <c r="B9916">
        <v>8</v>
      </c>
      <c r="C9916" t="str">
        <f t="shared" si="145"/>
        <v>Above</v>
      </c>
      <c r="D9916">
        <v>23</v>
      </c>
      <c r="E9916">
        <v>0.18667500000000001</v>
      </c>
      <c r="F9916">
        <v>1</v>
      </c>
      <c r="G9916" t="s">
        <v>3</v>
      </c>
      <c r="H9916" t="s">
        <v>7</v>
      </c>
    </row>
    <row r="9917" spans="1:8">
      <c r="A9917">
        <v>8179</v>
      </c>
      <c r="B9917">
        <v>8</v>
      </c>
      <c r="C9917" t="str">
        <f t="shared" si="145"/>
        <v>Above</v>
      </c>
      <c r="D9917">
        <v>24</v>
      </c>
      <c r="E9917">
        <v>0.17907500000000001</v>
      </c>
      <c r="F9917">
        <v>1</v>
      </c>
      <c r="G9917" t="s">
        <v>3</v>
      </c>
      <c r="H9917" t="s">
        <v>7</v>
      </c>
    </row>
    <row r="9918" spans="1:8">
      <c r="A9918">
        <v>8179</v>
      </c>
      <c r="B9918">
        <v>8</v>
      </c>
      <c r="C9918" t="str">
        <f t="shared" si="145"/>
        <v>Below</v>
      </c>
      <c r="D9918">
        <v>0</v>
      </c>
      <c r="E9918">
        <v>0.19</v>
      </c>
      <c r="F9918">
        <v>-1</v>
      </c>
      <c r="G9918" t="s">
        <v>3</v>
      </c>
      <c r="H9918" t="s">
        <v>7</v>
      </c>
    </row>
    <row r="9919" spans="1:8">
      <c r="A9919">
        <v>8179</v>
      </c>
      <c r="B9919">
        <v>8</v>
      </c>
      <c r="C9919" t="str">
        <f t="shared" si="145"/>
        <v>Below</v>
      </c>
      <c r="D9919">
        <v>1</v>
      </c>
      <c r="E9919">
        <v>0.23749999999999999</v>
      </c>
      <c r="F9919">
        <v>-1</v>
      </c>
      <c r="G9919" t="s">
        <v>3</v>
      </c>
      <c r="H9919" t="s">
        <v>7</v>
      </c>
    </row>
    <row r="9920" spans="1:8">
      <c r="A9920">
        <v>8179</v>
      </c>
      <c r="B9920">
        <v>8</v>
      </c>
      <c r="C9920" t="str">
        <f t="shared" si="145"/>
        <v>Below</v>
      </c>
      <c r="D9920">
        <v>2</v>
      </c>
      <c r="E9920">
        <v>0.28499999999999998</v>
      </c>
      <c r="F9920">
        <v>1</v>
      </c>
      <c r="G9920" t="s">
        <v>3</v>
      </c>
      <c r="H9920" t="s">
        <v>7</v>
      </c>
    </row>
    <row r="9921" spans="1:8">
      <c r="A9921">
        <v>8179</v>
      </c>
      <c r="B9921">
        <v>8</v>
      </c>
      <c r="C9921" t="str">
        <f t="shared" si="145"/>
        <v>Below</v>
      </c>
      <c r="D9921">
        <v>3</v>
      </c>
      <c r="E9921">
        <v>0.26124999999999998</v>
      </c>
      <c r="F9921">
        <v>1</v>
      </c>
      <c r="G9921" t="s">
        <v>3</v>
      </c>
      <c r="H9921" t="s">
        <v>7</v>
      </c>
    </row>
    <row r="9922" spans="1:8">
      <c r="A9922">
        <v>8179</v>
      </c>
      <c r="B9922">
        <v>8</v>
      </c>
      <c r="C9922" t="str">
        <f t="shared" si="145"/>
        <v>Below</v>
      </c>
      <c r="D9922">
        <v>4</v>
      </c>
      <c r="E9922">
        <v>0.23749999999999999</v>
      </c>
      <c r="F9922">
        <v>1</v>
      </c>
      <c r="G9922" t="s">
        <v>3</v>
      </c>
      <c r="H9922" t="s">
        <v>7</v>
      </c>
    </row>
    <row r="9923" spans="1:8">
      <c r="A9923">
        <v>8179</v>
      </c>
      <c r="B9923">
        <v>8</v>
      </c>
      <c r="C9923" t="str">
        <f t="shared" si="145"/>
        <v>Below</v>
      </c>
      <c r="D9923">
        <v>5</v>
      </c>
      <c r="E9923">
        <v>0.19</v>
      </c>
      <c r="F9923">
        <v>-1</v>
      </c>
      <c r="G9923" t="s">
        <v>3</v>
      </c>
      <c r="H9923" t="s">
        <v>7</v>
      </c>
    </row>
    <row r="9924" spans="1:8">
      <c r="A9924">
        <v>8179</v>
      </c>
      <c r="B9924">
        <v>8</v>
      </c>
      <c r="C9924" t="str">
        <f t="shared" si="145"/>
        <v>Below</v>
      </c>
      <c r="D9924">
        <v>6</v>
      </c>
      <c r="E9924">
        <v>0.23749999999999999</v>
      </c>
      <c r="F9924">
        <v>1</v>
      </c>
      <c r="G9924" t="s">
        <v>3</v>
      </c>
      <c r="H9924" t="s">
        <v>7</v>
      </c>
    </row>
    <row r="9925" spans="1:8">
      <c r="A9925">
        <v>8179</v>
      </c>
      <c r="B9925">
        <v>8</v>
      </c>
      <c r="C9925" t="str">
        <f t="shared" si="145"/>
        <v>Below</v>
      </c>
      <c r="D9925">
        <v>7</v>
      </c>
      <c r="E9925">
        <v>0.21375</v>
      </c>
      <c r="F9925">
        <v>1</v>
      </c>
      <c r="G9925" t="s">
        <v>3</v>
      </c>
      <c r="H9925" t="s">
        <v>7</v>
      </c>
    </row>
    <row r="9926" spans="1:8">
      <c r="A9926">
        <v>8179</v>
      </c>
      <c r="B9926">
        <v>8</v>
      </c>
      <c r="C9926" t="str">
        <f t="shared" si="145"/>
        <v>Below</v>
      </c>
      <c r="D9926">
        <v>8</v>
      </c>
      <c r="E9926">
        <v>0.19</v>
      </c>
      <c r="F9926">
        <v>1</v>
      </c>
      <c r="G9926" t="s">
        <v>3</v>
      </c>
      <c r="H9926" t="s">
        <v>7</v>
      </c>
    </row>
    <row r="9927" spans="1:8">
      <c r="A9927">
        <v>8179</v>
      </c>
      <c r="B9927">
        <v>8</v>
      </c>
      <c r="C9927" t="str">
        <f t="shared" si="145"/>
        <v>Below</v>
      </c>
      <c r="D9927">
        <v>9</v>
      </c>
      <c r="E9927">
        <v>0.14249999999999999</v>
      </c>
      <c r="F9927">
        <v>-1</v>
      </c>
      <c r="G9927" t="s">
        <v>3</v>
      </c>
      <c r="H9927" t="s">
        <v>7</v>
      </c>
    </row>
    <row r="9928" spans="1:8">
      <c r="A9928">
        <v>8179</v>
      </c>
      <c r="B9928">
        <v>8</v>
      </c>
      <c r="C9928" t="str">
        <f t="shared" si="145"/>
        <v>Below</v>
      </c>
      <c r="D9928">
        <v>10</v>
      </c>
      <c r="E9928">
        <v>0.19</v>
      </c>
      <c r="F9928">
        <v>-1</v>
      </c>
      <c r="G9928" t="s">
        <v>3</v>
      </c>
      <c r="H9928" t="s">
        <v>7</v>
      </c>
    </row>
    <row r="9929" spans="1:8">
      <c r="A9929">
        <v>8179</v>
      </c>
      <c r="B9929">
        <v>8</v>
      </c>
      <c r="C9929" t="str">
        <f t="shared" si="145"/>
        <v>Below</v>
      </c>
      <c r="D9929">
        <v>11</v>
      </c>
      <c r="E9929">
        <v>0.23749999999999999</v>
      </c>
      <c r="F9929">
        <v>1</v>
      </c>
      <c r="G9929" t="s">
        <v>3</v>
      </c>
      <c r="H9929" t="s">
        <v>7</v>
      </c>
    </row>
    <row r="9930" spans="1:8">
      <c r="A9930">
        <v>8179</v>
      </c>
      <c r="B9930">
        <v>8</v>
      </c>
      <c r="C9930" t="str">
        <f t="shared" si="145"/>
        <v>Below</v>
      </c>
      <c r="D9930">
        <v>12</v>
      </c>
      <c r="E9930">
        <v>0.21375</v>
      </c>
      <c r="F9930">
        <v>1</v>
      </c>
      <c r="G9930" t="s">
        <v>3</v>
      </c>
      <c r="H9930" t="s">
        <v>7</v>
      </c>
    </row>
    <row r="9931" spans="1:8">
      <c r="A9931">
        <v>8179</v>
      </c>
      <c r="B9931">
        <v>8</v>
      </c>
      <c r="C9931" t="str">
        <f t="shared" si="145"/>
        <v>Below</v>
      </c>
      <c r="D9931">
        <v>13</v>
      </c>
      <c r="E9931">
        <v>0.19</v>
      </c>
      <c r="F9931">
        <v>1</v>
      </c>
      <c r="G9931" t="s">
        <v>3</v>
      </c>
      <c r="H9931" t="s">
        <v>7</v>
      </c>
    </row>
    <row r="9932" spans="1:8">
      <c r="A9932">
        <v>8179</v>
      </c>
      <c r="B9932">
        <v>8</v>
      </c>
      <c r="C9932" t="str">
        <f t="shared" si="145"/>
        <v>Below</v>
      </c>
      <c r="D9932">
        <v>14</v>
      </c>
      <c r="E9932">
        <v>0.14249999999999999</v>
      </c>
      <c r="F9932">
        <v>-1</v>
      </c>
      <c r="G9932" t="s">
        <v>3</v>
      </c>
      <c r="H9932" t="s">
        <v>7</v>
      </c>
    </row>
    <row r="9933" spans="1:8">
      <c r="A9933">
        <v>8179</v>
      </c>
      <c r="B9933">
        <v>8</v>
      </c>
      <c r="C9933" t="str">
        <f t="shared" si="145"/>
        <v>Below</v>
      </c>
      <c r="D9933">
        <v>15</v>
      </c>
      <c r="E9933">
        <v>0.19</v>
      </c>
      <c r="F9933">
        <v>1</v>
      </c>
      <c r="G9933" t="s">
        <v>3</v>
      </c>
      <c r="H9933" t="s">
        <v>7</v>
      </c>
    </row>
    <row r="9934" spans="1:8">
      <c r="A9934">
        <v>8179</v>
      </c>
      <c r="B9934">
        <v>8</v>
      </c>
      <c r="C9934" t="str">
        <f t="shared" si="145"/>
        <v>Below</v>
      </c>
      <c r="D9934">
        <v>16</v>
      </c>
      <c r="E9934">
        <v>0.16625000000000001</v>
      </c>
      <c r="F9934">
        <v>-1</v>
      </c>
      <c r="G9934" t="s">
        <v>3</v>
      </c>
      <c r="H9934" t="s">
        <v>7</v>
      </c>
    </row>
    <row r="9935" spans="1:8">
      <c r="A9935">
        <v>8179</v>
      </c>
      <c r="B9935">
        <v>8</v>
      </c>
      <c r="C9935" t="str">
        <f t="shared" si="145"/>
        <v>Below</v>
      </c>
      <c r="D9935">
        <v>17</v>
      </c>
      <c r="E9935">
        <v>0.17812500000000001</v>
      </c>
      <c r="F9935">
        <v>1</v>
      </c>
      <c r="G9935" t="s">
        <v>3</v>
      </c>
      <c r="H9935" t="s">
        <v>7</v>
      </c>
    </row>
    <row r="9936" spans="1:8">
      <c r="A9936">
        <v>8179</v>
      </c>
      <c r="B9936">
        <v>8</v>
      </c>
      <c r="C9936" t="str">
        <f t="shared" si="145"/>
        <v>Below</v>
      </c>
      <c r="D9936">
        <v>18</v>
      </c>
      <c r="E9936">
        <v>0.17218749999999999</v>
      </c>
      <c r="F9936">
        <v>-1</v>
      </c>
      <c r="G9936" t="s">
        <v>3</v>
      </c>
      <c r="H9936" t="s">
        <v>7</v>
      </c>
    </row>
    <row r="9937" spans="1:8">
      <c r="A9937">
        <v>8179</v>
      </c>
      <c r="B9937">
        <v>8</v>
      </c>
      <c r="C9937" t="str">
        <f t="shared" si="145"/>
        <v>Below</v>
      </c>
      <c r="D9937">
        <v>19</v>
      </c>
      <c r="E9937">
        <v>0.17598749999999999</v>
      </c>
      <c r="F9937">
        <v>1</v>
      </c>
      <c r="G9937" t="s">
        <v>3</v>
      </c>
      <c r="H9937" t="s">
        <v>7</v>
      </c>
    </row>
    <row r="9938" spans="1:8">
      <c r="A9938">
        <v>8179</v>
      </c>
      <c r="B9938">
        <v>8</v>
      </c>
      <c r="C9938" t="str">
        <f t="shared" si="145"/>
        <v>Below</v>
      </c>
      <c r="D9938">
        <v>20</v>
      </c>
      <c r="E9938">
        <v>0.17218749999999999</v>
      </c>
      <c r="F9938">
        <v>-1</v>
      </c>
      <c r="G9938" t="s">
        <v>3</v>
      </c>
      <c r="H9938" t="s">
        <v>7</v>
      </c>
    </row>
    <row r="9939" spans="1:8">
      <c r="A9939">
        <v>8179</v>
      </c>
      <c r="B9939">
        <v>8</v>
      </c>
      <c r="C9939" t="str">
        <f t="shared" si="145"/>
        <v>Below</v>
      </c>
      <c r="D9939">
        <v>21</v>
      </c>
      <c r="E9939">
        <v>0.17598749999999999</v>
      </c>
      <c r="F9939">
        <v>1</v>
      </c>
      <c r="G9939" t="s">
        <v>3</v>
      </c>
      <c r="H9939" t="s">
        <v>7</v>
      </c>
    </row>
    <row r="9940" spans="1:8">
      <c r="A9940">
        <v>8179</v>
      </c>
      <c r="B9940">
        <v>12</v>
      </c>
      <c r="C9940" t="str">
        <f t="shared" si="145"/>
        <v>Above</v>
      </c>
      <c r="D9940">
        <v>0</v>
      </c>
      <c r="E9940">
        <v>0.76</v>
      </c>
      <c r="F9940">
        <v>1</v>
      </c>
      <c r="G9940" t="s">
        <v>3</v>
      </c>
      <c r="H9940" t="s">
        <v>7</v>
      </c>
    </row>
    <row r="9941" spans="1:8">
      <c r="A9941">
        <v>8179</v>
      </c>
      <c r="B9941">
        <v>12</v>
      </c>
      <c r="C9941" t="str">
        <f t="shared" si="145"/>
        <v>Above</v>
      </c>
      <c r="D9941">
        <v>1</v>
      </c>
      <c r="E9941">
        <v>0.71250000000000002</v>
      </c>
      <c r="F9941">
        <v>1</v>
      </c>
      <c r="G9941" t="s">
        <v>3</v>
      </c>
      <c r="H9941" t="s">
        <v>7</v>
      </c>
    </row>
    <row r="9942" spans="1:8">
      <c r="A9942">
        <v>8179</v>
      </c>
      <c r="B9942">
        <v>12</v>
      </c>
      <c r="C9942" t="str">
        <f t="shared" si="145"/>
        <v>Above</v>
      </c>
      <c r="D9942">
        <v>2</v>
      </c>
      <c r="E9942">
        <v>0.66500000000000004</v>
      </c>
      <c r="F9942">
        <v>1</v>
      </c>
      <c r="G9942" t="s">
        <v>3</v>
      </c>
      <c r="H9942" t="s">
        <v>7</v>
      </c>
    </row>
    <row r="9943" spans="1:8">
      <c r="A9943">
        <v>8179</v>
      </c>
      <c r="B9943">
        <v>12</v>
      </c>
      <c r="C9943" t="str">
        <f t="shared" si="145"/>
        <v>Above</v>
      </c>
      <c r="D9943">
        <v>3</v>
      </c>
      <c r="E9943">
        <v>0.56999999999999995</v>
      </c>
      <c r="F9943">
        <v>1</v>
      </c>
      <c r="G9943" t="s">
        <v>3</v>
      </c>
      <c r="H9943" t="s">
        <v>7</v>
      </c>
    </row>
    <row r="9944" spans="1:8">
      <c r="A9944">
        <v>8179</v>
      </c>
      <c r="B9944">
        <v>12</v>
      </c>
      <c r="C9944" t="str">
        <f t="shared" si="145"/>
        <v>Above</v>
      </c>
      <c r="D9944">
        <v>4</v>
      </c>
      <c r="E9944">
        <v>0.47499999999999998</v>
      </c>
      <c r="F9944">
        <v>1</v>
      </c>
      <c r="G9944" t="s">
        <v>3</v>
      </c>
      <c r="H9944" t="s">
        <v>7</v>
      </c>
    </row>
    <row r="9945" spans="1:8">
      <c r="A9945">
        <v>8179</v>
      </c>
      <c r="B9945">
        <v>12</v>
      </c>
      <c r="C9945" t="str">
        <f t="shared" si="145"/>
        <v>Above</v>
      </c>
      <c r="D9945">
        <v>5</v>
      </c>
      <c r="E9945">
        <v>0.38</v>
      </c>
      <c r="F9945">
        <v>1</v>
      </c>
      <c r="G9945" t="s">
        <v>3</v>
      </c>
      <c r="H9945" t="s">
        <v>7</v>
      </c>
    </row>
    <row r="9946" spans="1:8">
      <c r="A9946">
        <v>8179</v>
      </c>
      <c r="B9946">
        <v>12</v>
      </c>
      <c r="C9946" t="str">
        <f t="shared" si="145"/>
        <v>Above</v>
      </c>
      <c r="D9946">
        <v>6</v>
      </c>
      <c r="E9946">
        <v>0.28499999999999998</v>
      </c>
      <c r="F9946">
        <v>1</v>
      </c>
      <c r="G9946" t="s">
        <v>3</v>
      </c>
      <c r="H9946" t="s">
        <v>7</v>
      </c>
    </row>
    <row r="9947" spans="1:8">
      <c r="A9947">
        <v>8179</v>
      </c>
      <c r="B9947">
        <v>12</v>
      </c>
      <c r="C9947" t="str">
        <f t="shared" si="145"/>
        <v>Above</v>
      </c>
      <c r="D9947">
        <v>7</v>
      </c>
      <c r="E9947">
        <v>0.19</v>
      </c>
      <c r="F9947">
        <v>-1</v>
      </c>
      <c r="G9947" t="s">
        <v>3</v>
      </c>
      <c r="H9947" t="s">
        <v>7</v>
      </c>
    </row>
    <row r="9948" spans="1:8">
      <c r="A9948">
        <v>8179</v>
      </c>
      <c r="B9948">
        <v>12</v>
      </c>
      <c r="C9948" t="str">
        <f t="shared" si="145"/>
        <v>Above</v>
      </c>
      <c r="D9948">
        <v>8</v>
      </c>
      <c r="E9948">
        <v>0.28499999999999998</v>
      </c>
      <c r="F9948">
        <v>1</v>
      </c>
      <c r="G9948" t="s">
        <v>3</v>
      </c>
      <c r="H9948" t="s">
        <v>7</v>
      </c>
    </row>
    <row r="9949" spans="1:8">
      <c r="A9949">
        <v>8179</v>
      </c>
      <c r="B9949">
        <v>12</v>
      </c>
      <c r="C9949" t="str">
        <f t="shared" si="145"/>
        <v>Above</v>
      </c>
      <c r="D9949">
        <v>9</v>
      </c>
      <c r="E9949">
        <v>0.23749999999999999</v>
      </c>
      <c r="F9949">
        <v>1</v>
      </c>
      <c r="G9949" t="s">
        <v>3</v>
      </c>
      <c r="H9949" t="s">
        <v>7</v>
      </c>
    </row>
    <row r="9950" spans="1:8">
      <c r="A9950">
        <v>8179</v>
      </c>
      <c r="B9950">
        <v>12</v>
      </c>
      <c r="C9950" t="str">
        <f t="shared" si="145"/>
        <v>Above</v>
      </c>
      <c r="D9950">
        <v>10</v>
      </c>
      <c r="E9950">
        <v>0.19</v>
      </c>
      <c r="F9950">
        <v>-1</v>
      </c>
      <c r="G9950" t="s">
        <v>3</v>
      </c>
      <c r="H9950" t="s">
        <v>7</v>
      </c>
    </row>
    <row r="9951" spans="1:8">
      <c r="A9951">
        <v>8179</v>
      </c>
      <c r="B9951">
        <v>12</v>
      </c>
      <c r="C9951" t="str">
        <f t="shared" si="145"/>
        <v>Above</v>
      </c>
      <c r="D9951">
        <v>11</v>
      </c>
      <c r="E9951">
        <v>0.21375</v>
      </c>
      <c r="F9951">
        <v>1</v>
      </c>
      <c r="G9951" t="s">
        <v>3</v>
      </c>
      <c r="H9951" t="s">
        <v>7</v>
      </c>
    </row>
    <row r="9952" spans="1:8">
      <c r="A9952">
        <v>8179</v>
      </c>
      <c r="B9952">
        <v>12</v>
      </c>
      <c r="C9952" t="str">
        <f t="shared" si="145"/>
        <v>Above</v>
      </c>
      <c r="D9952">
        <v>12</v>
      </c>
      <c r="E9952">
        <v>0.201875</v>
      </c>
      <c r="F9952">
        <v>-1</v>
      </c>
      <c r="G9952" t="s">
        <v>3</v>
      </c>
      <c r="H9952" t="s">
        <v>7</v>
      </c>
    </row>
    <row r="9953" spans="1:8">
      <c r="A9953">
        <v>8179</v>
      </c>
      <c r="B9953">
        <v>12</v>
      </c>
      <c r="C9953" t="str">
        <f t="shared" si="145"/>
        <v>Above</v>
      </c>
      <c r="D9953">
        <v>13</v>
      </c>
      <c r="E9953">
        <v>0.20781250000000001</v>
      </c>
      <c r="F9953">
        <v>1</v>
      </c>
      <c r="G9953" t="s">
        <v>3</v>
      </c>
      <c r="H9953" t="s">
        <v>7</v>
      </c>
    </row>
    <row r="9954" spans="1:8">
      <c r="A9954">
        <v>8179</v>
      </c>
      <c r="B9954">
        <v>12</v>
      </c>
      <c r="C9954" t="str">
        <f t="shared" si="145"/>
        <v>Above</v>
      </c>
      <c r="D9954">
        <v>14</v>
      </c>
      <c r="E9954">
        <v>0.20401250000000001</v>
      </c>
      <c r="F9954">
        <v>-1</v>
      </c>
      <c r="G9954" t="s">
        <v>3</v>
      </c>
      <c r="H9954" t="s">
        <v>7</v>
      </c>
    </row>
    <row r="9955" spans="1:8">
      <c r="A9955">
        <v>8179</v>
      </c>
      <c r="B9955">
        <v>12</v>
      </c>
      <c r="C9955" t="str">
        <f t="shared" si="145"/>
        <v>Above</v>
      </c>
      <c r="D9955">
        <v>15</v>
      </c>
      <c r="E9955">
        <v>0.20781250000000001</v>
      </c>
      <c r="F9955">
        <v>1</v>
      </c>
      <c r="G9955" t="s">
        <v>3</v>
      </c>
      <c r="H9955" t="s">
        <v>7</v>
      </c>
    </row>
    <row r="9956" spans="1:8">
      <c r="A9956">
        <v>8179</v>
      </c>
      <c r="B9956">
        <v>12</v>
      </c>
      <c r="C9956" t="str">
        <f t="shared" si="145"/>
        <v>Above</v>
      </c>
      <c r="D9956">
        <v>16</v>
      </c>
      <c r="E9956">
        <v>0.20401250000000001</v>
      </c>
      <c r="F9956">
        <v>1</v>
      </c>
      <c r="G9956" t="s">
        <v>3</v>
      </c>
      <c r="H9956" t="s">
        <v>7</v>
      </c>
    </row>
    <row r="9957" spans="1:8">
      <c r="A9957">
        <v>8179</v>
      </c>
      <c r="B9957">
        <v>12</v>
      </c>
      <c r="C9957" t="str">
        <f t="shared" si="145"/>
        <v>Above</v>
      </c>
      <c r="D9957">
        <v>17</v>
      </c>
      <c r="E9957">
        <v>0.20021249999999999</v>
      </c>
      <c r="F9957">
        <v>1</v>
      </c>
      <c r="G9957" t="s">
        <v>3</v>
      </c>
      <c r="H9957" t="s">
        <v>7</v>
      </c>
    </row>
    <row r="9958" spans="1:8">
      <c r="A9958">
        <v>8179</v>
      </c>
      <c r="B9958">
        <v>12</v>
      </c>
      <c r="C9958" t="str">
        <f t="shared" si="145"/>
        <v>Above</v>
      </c>
      <c r="D9958">
        <v>18</v>
      </c>
      <c r="E9958">
        <v>0.19261249999999999</v>
      </c>
      <c r="F9958">
        <v>-1</v>
      </c>
      <c r="G9958" t="s">
        <v>3</v>
      </c>
      <c r="H9958" t="s">
        <v>7</v>
      </c>
    </row>
    <row r="9959" spans="1:8">
      <c r="A9959">
        <v>8179</v>
      </c>
      <c r="B9959">
        <v>12</v>
      </c>
      <c r="C9959" t="str">
        <f t="shared" si="145"/>
        <v>Above</v>
      </c>
      <c r="D9959">
        <v>19</v>
      </c>
      <c r="E9959">
        <v>0.20021249999999999</v>
      </c>
      <c r="F9959">
        <v>1</v>
      </c>
      <c r="G9959" t="s">
        <v>3</v>
      </c>
      <c r="H9959" t="s">
        <v>7</v>
      </c>
    </row>
    <row r="9960" spans="1:8">
      <c r="A9960">
        <v>8179</v>
      </c>
      <c r="B9960">
        <v>12</v>
      </c>
      <c r="C9960" t="str">
        <f t="shared" si="145"/>
        <v>Above</v>
      </c>
      <c r="D9960">
        <v>20</v>
      </c>
      <c r="E9960">
        <v>0.19641249999999999</v>
      </c>
      <c r="F9960">
        <v>1</v>
      </c>
      <c r="G9960" t="s">
        <v>3</v>
      </c>
      <c r="H9960" t="s">
        <v>7</v>
      </c>
    </row>
    <row r="9961" spans="1:8">
      <c r="A9961">
        <v>8179</v>
      </c>
      <c r="B9961">
        <v>12</v>
      </c>
      <c r="C9961" t="str">
        <f t="shared" si="145"/>
        <v>Above</v>
      </c>
      <c r="D9961">
        <v>21</v>
      </c>
      <c r="E9961">
        <v>0.19261249999999999</v>
      </c>
      <c r="F9961">
        <v>-1</v>
      </c>
      <c r="G9961" t="s">
        <v>3</v>
      </c>
      <c r="H9961" t="s">
        <v>7</v>
      </c>
    </row>
    <row r="9962" spans="1:8">
      <c r="A9962">
        <v>8179</v>
      </c>
      <c r="B9962">
        <v>12</v>
      </c>
      <c r="C9962" t="str">
        <f t="shared" si="145"/>
        <v>Above</v>
      </c>
      <c r="D9962">
        <v>22</v>
      </c>
      <c r="E9962">
        <v>0.19641249999999999</v>
      </c>
      <c r="F9962">
        <v>-1</v>
      </c>
      <c r="G9962" t="s">
        <v>3</v>
      </c>
      <c r="H9962" t="s">
        <v>7</v>
      </c>
    </row>
    <row r="9963" spans="1:8">
      <c r="A9963">
        <v>8179</v>
      </c>
      <c r="B9963">
        <v>12</v>
      </c>
      <c r="C9963" t="str">
        <f t="shared" si="145"/>
        <v>Above</v>
      </c>
      <c r="D9963">
        <v>23</v>
      </c>
      <c r="E9963">
        <v>0.20021249999999999</v>
      </c>
      <c r="F9963">
        <v>-1</v>
      </c>
      <c r="G9963" t="s">
        <v>3</v>
      </c>
      <c r="H9963" t="s">
        <v>7</v>
      </c>
    </row>
    <row r="9964" spans="1:8">
      <c r="A9964">
        <v>8179</v>
      </c>
      <c r="B9964">
        <v>12</v>
      </c>
      <c r="C9964" t="str">
        <f t="shared" si="145"/>
        <v>Above</v>
      </c>
      <c r="D9964">
        <v>24</v>
      </c>
      <c r="E9964">
        <v>0.20781250000000001</v>
      </c>
      <c r="F9964">
        <v>1</v>
      </c>
      <c r="G9964" t="s">
        <v>3</v>
      </c>
      <c r="H9964" t="s">
        <v>7</v>
      </c>
    </row>
    <row r="9965" spans="1:8">
      <c r="A9965">
        <v>8179</v>
      </c>
      <c r="B9965">
        <v>12</v>
      </c>
      <c r="C9965" t="str">
        <f t="shared" si="145"/>
        <v>Below</v>
      </c>
      <c r="D9965">
        <v>0</v>
      </c>
      <c r="E9965">
        <v>0.19</v>
      </c>
      <c r="F9965">
        <v>-1</v>
      </c>
      <c r="G9965" t="s">
        <v>3</v>
      </c>
      <c r="H9965" t="s">
        <v>7</v>
      </c>
    </row>
    <row r="9966" spans="1:8">
      <c r="A9966">
        <v>8179</v>
      </c>
      <c r="B9966">
        <v>12</v>
      </c>
      <c r="C9966" t="str">
        <f t="shared" si="145"/>
        <v>Below</v>
      </c>
      <c r="D9966">
        <v>1</v>
      </c>
      <c r="E9966">
        <v>0.23749999999999999</v>
      </c>
      <c r="F9966">
        <v>-1</v>
      </c>
      <c r="G9966" t="s">
        <v>3</v>
      </c>
      <c r="H9966" t="s">
        <v>7</v>
      </c>
    </row>
    <row r="9967" spans="1:8">
      <c r="A9967">
        <v>8179</v>
      </c>
      <c r="B9967">
        <v>12</v>
      </c>
      <c r="C9967" t="str">
        <f t="shared" si="145"/>
        <v>Below</v>
      </c>
      <c r="D9967">
        <v>2</v>
      </c>
      <c r="E9967">
        <v>0.28499999999999998</v>
      </c>
      <c r="F9967">
        <v>1</v>
      </c>
      <c r="G9967" t="s">
        <v>3</v>
      </c>
      <c r="H9967" t="s">
        <v>7</v>
      </c>
    </row>
    <row r="9968" spans="1:8">
      <c r="A9968">
        <v>8179</v>
      </c>
      <c r="B9968">
        <v>12</v>
      </c>
      <c r="C9968" t="str">
        <f t="shared" si="145"/>
        <v>Below</v>
      </c>
      <c r="D9968">
        <v>3</v>
      </c>
      <c r="E9968">
        <v>0.26124999999999998</v>
      </c>
      <c r="F9968">
        <v>-1</v>
      </c>
      <c r="G9968" t="s">
        <v>3</v>
      </c>
      <c r="H9968" t="s">
        <v>7</v>
      </c>
    </row>
    <row r="9969" spans="1:8">
      <c r="A9969">
        <v>8179</v>
      </c>
      <c r="B9969">
        <v>12</v>
      </c>
      <c r="C9969" t="str">
        <f t="shared" si="145"/>
        <v>Below</v>
      </c>
      <c r="D9969">
        <v>4</v>
      </c>
      <c r="E9969">
        <v>0.27312500000000001</v>
      </c>
      <c r="F9969">
        <v>1</v>
      </c>
      <c r="G9969" t="s">
        <v>3</v>
      </c>
      <c r="H9969" t="s">
        <v>7</v>
      </c>
    </row>
    <row r="9970" spans="1:8">
      <c r="A9970">
        <v>8179</v>
      </c>
      <c r="B9970">
        <v>12</v>
      </c>
      <c r="C9970" t="str">
        <f t="shared" si="145"/>
        <v>Below</v>
      </c>
      <c r="D9970">
        <v>5</v>
      </c>
      <c r="E9970">
        <v>0.26718750000000002</v>
      </c>
      <c r="F9970">
        <v>1</v>
      </c>
      <c r="G9970" t="s">
        <v>3</v>
      </c>
      <c r="H9970" t="s">
        <v>7</v>
      </c>
    </row>
    <row r="9971" spans="1:8">
      <c r="A9971">
        <v>8179</v>
      </c>
      <c r="B9971">
        <v>12</v>
      </c>
      <c r="C9971" t="str">
        <f t="shared" si="145"/>
        <v>Below</v>
      </c>
      <c r="D9971">
        <v>6</v>
      </c>
      <c r="E9971">
        <v>0.26124999999999998</v>
      </c>
      <c r="F9971">
        <v>1</v>
      </c>
      <c r="G9971" t="s">
        <v>3</v>
      </c>
      <c r="H9971" t="s">
        <v>7</v>
      </c>
    </row>
    <row r="9972" spans="1:8">
      <c r="A9972">
        <v>8179</v>
      </c>
      <c r="B9972">
        <v>12</v>
      </c>
      <c r="C9972" t="str">
        <f t="shared" si="145"/>
        <v>Below</v>
      </c>
      <c r="D9972">
        <v>7</v>
      </c>
      <c r="E9972">
        <v>0.24937500000000001</v>
      </c>
      <c r="F9972">
        <v>1</v>
      </c>
      <c r="G9972" t="s">
        <v>3</v>
      </c>
      <c r="H9972" t="s">
        <v>7</v>
      </c>
    </row>
    <row r="9973" spans="1:8">
      <c r="A9973">
        <v>8179</v>
      </c>
      <c r="B9973">
        <v>12</v>
      </c>
      <c r="C9973" t="str">
        <f t="shared" si="145"/>
        <v>Below</v>
      </c>
      <c r="D9973">
        <v>8</v>
      </c>
      <c r="E9973">
        <v>0.22562499999999999</v>
      </c>
      <c r="F9973">
        <v>1</v>
      </c>
      <c r="G9973" t="s">
        <v>3</v>
      </c>
      <c r="H9973" t="s">
        <v>7</v>
      </c>
    </row>
    <row r="9974" spans="1:8">
      <c r="A9974">
        <v>8179</v>
      </c>
      <c r="B9974">
        <v>12</v>
      </c>
      <c r="C9974" t="str">
        <f t="shared" ref="C9974:C10037" si="146">IF(D9974=0,IF(E9974=0.76,"Above",IF(E9974=0.19,"Below"," ")), C9973)</f>
        <v>Below</v>
      </c>
      <c r="D9974">
        <v>9</v>
      </c>
      <c r="E9974">
        <v>0.17812500000000001</v>
      </c>
      <c r="F9974">
        <v>-1</v>
      </c>
      <c r="G9974" t="s">
        <v>3</v>
      </c>
      <c r="H9974" t="s">
        <v>7</v>
      </c>
    </row>
    <row r="9975" spans="1:8">
      <c r="A9975">
        <v>8179</v>
      </c>
      <c r="B9975">
        <v>12</v>
      </c>
      <c r="C9975" t="str">
        <f t="shared" si="146"/>
        <v>Below</v>
      </c>
      <c r="D9975">
        <v>10</v>
      </c>
      <c r="E9975">
        <v>0.22562499999999999</v>
      </c>
      <c r="F9975">
        <v>-1</v>
      </c>
      <c r="G9975" t="s">
        <v>3</v>
      </c>
      <c r="H9975" t="s">
        <v>7</v>
      </c>
    </row>
    <row r="9976" spans="1:8">
      <c r="A9976">
        <v>8179</v>
      </c>
      <c r="B9976">
        <v>12</v>
      </c>
      <c r="C9976" t="str">
        <f t="shared" si="146"/>
        <v>Below</v>
      </c>
      <c r="D9976">
        <v>11</v>
      </c>
      <c r="E9976">
        <v>0.27312500000000001</v>
      </c>
      <c r="F9976">
        <v>1</v>
      </c>
      <c r="G9976" t="s">
        <v>3</v>
      </c>
      <c r="H9976" t="s">
        <v>7</v>
      </c>
    </row>
    <row r="9977" spans="1:8">
      <c r="A9977">
        <v>8179</v>
      </c>
      <c r="B9977">
        <v>12</v>
      </c>
      <c r="C9977" t="str">
        <f t="shared" si="146"/>
        <v>Below</v>
      </c>
      <c r="D9977">
        <v>12</v>
      </c>
      <c r="E9977">
        <v>0.24937500000000001</v>
      </c>
      <c r="F9977">
        <v>1</v>
      </c>
      <c r="G9977" t="s">
        <v>3</v>
      </c>
      <c r="H9977" t="s">
        <v>7</v>
      </c>
    </row>
    <row r="9978" spans="1:8">
      <c r="A9978">
        <v>8179</v>
      </c>
      <c r="B9978">
        <v>12</v>
      </c>
      <c r="C9978" t="str">
        <f t="shared" si="146"/>
        <v>Below</v>
      </c>
      <c r="D9978">
        <v>13</v>
      </c>
      <c r="E9978">
        <v>0.22562499999999999</v>
      </c>
      <c r="F9978">
        <v>-1</v>
      </c>
      <c r="G9978" t="s">
        <v>3</v>
      </c>
      <c r="H9978" t="s">
        <v>7</v>
      </c>
    </row>
    <row r="9979" spans="1:8">
      <c r="A9979">
        <v>8179</v>
      </c>
      <c r="B9979">
        <v>12</v>
      </c>
      <c r="C9979" t="str">
        <f t="shared" si="146"/>
        <v>Below</v>
      </c>
      <c r="D9979">
        <v>14</v>
      </c>
      <c r="E9979">
        <v>0.23749999999999999</v>
      </c>
      <c r="F9979">
        <v>1</v>
      </c>
      <c r="G9979" t="s">
        <v>3</v>
      </c>
      <c r="H9979" t="s">
        <v>7</v>
      </c>
    </row>
    <row r="9980" spans="1:8">
      <c r="A9980">
        <v>8179</v>
      </c>
      <c r="B9980">
        <v>12</v>
      </c>
      <c r="C9980" t="str">
        <f t="shared" si="146"/>
        <v>Below</v>
      </c>
      <c r="D9980">
        <v>15</v>
      </c>
      <c r="E9980">
        <v>0.2315625</v>
      </c>
      <c r="F9980">
        <v>1</v>
      </c>
      <c r="G9980" t="s">
        <v>3</v>
      </c>
      <c r="H9980" t="s">
        <v>7</v>
      </c>
    </row>
    <row r="9981" spans="1:8">
      <c r="A9981">
        <v>8179</v>
      </c>
      <c r="B9981">
        <v>12</v>
      </c>
      <c r="C9981" t="str">
        <f t="shared" si="146"/>
        <v>Below</v>
      </c>
      <c r="D9981">
        <v>16</v>
      </c>
      <c r="E9981">
        <v>0.22562499999999999</v>
      </c>
      <c r="F9981">
        <v>1</v>
      </c>
      <c r="G9981" t="s">
        <v>3</v>
      </c>
      <c r="H9981" t="s">
        <v>7</v>
      </c>
    </row>
    <row r="9982" spans="1:8">
      <c r="A9982">
        <v>8179</v>
      </c>
      <c r="B9982">
        <v>12</v>
      </c>
      <c r="C9982" t="str">
        <f t="shared" si="146"/>
        <v>Below</v>
      </c>
      <c r="D9982">
        <v>17</v>
      </c>
      <c r="E9982">
        <v>0.21375</v>
      </c>
      <c r="F9982">
        <v>1</v>
      </c>
      <c r="G9982" t="s">
        <v>3</v>
      </c>
      <c r="H9982" t="s">
        <v>7</v>
      </c>
    </row>
    <row r="9983" spans="1:8">
      <c r="A9983">
        <v>8179</v>
      </c>
      <c r="B9983">
        <v>12</v>
      </c>
      <c r="C9983" t="str">
        <f t="shared" si="146"/>
        <v>Below</v>
      </c>
      <c r="D9983">
        <v>18</v>
      </c>
      <c r="E9983">
        <v>0.19</v>
      </c>
      <c r="F9983">
        <v>-1</v>
      </c>
      <c r="G9983" t="s">
        <v>3</v>
      </c>
      <c r="H9983" t="s">
        <v>7</v>
      </c>
    </row>
    <row r="9984" spans="1:8">
      <c r="A9984">
        <v>8179</v>
      </c>
      <c r="B9984">
        <v>12</v>
      </c>
      <c r="C9984" t="str">
        <f t="shared" si="146"/>
        <v>Below</v>
      </c>
      <c r="D9984">
        <v>19</v>
      </c>
      <c r="E9984">
        <v>0.21375</v>
      </c>
      <c r="F9984">
        <v>-1</v>
      </c>
      <c r="G9984" t="s">
        <v>3</v>
      </c>
      <c r="H9984" t="s">
        <v>7</v>
      </c>
    </row>
    <row r="9985" spans="1:8">
      <c r="A9985">
        <v>8179</v>
      </c>
      <c r="B9985">
        <v>12</v>
      </c>
      <c r="C9985" t="str">
        <f t="shared" si="146"/>
        <v>Below</v>
      </c>
      <c r="D9985">
        <v>20</v>
      </c>
      <c r="E9985">
        <v>0.23749999999999999</v>
      </c>
      <c r="F9985">
        <v>1</v>
      </c>
      <c r="G9985" t="s">
        <v>3</v>
      </c>
      <c r="H9985" t="s">
        <v>7</v>
      </c>
    </row>
    <row r="9986" spans="1:8">
      <c r="A9986">
        <v>8179</v>
      </c>
      <c r="B9986">
        <v>12</v>
      </c>
      <c r="C9986" t="str">
        <f t="shared" si="146"/>
        <v>Below</v>
      </c>
      <c r="D9986">
        <v>21</v>
      </c>
      <c r="E9986">
        <v>0.22562499999999999</v>
      </c>
      <c r="F9986">
        <v>1</v>
      </c>
      <c r="G9986" t="s">
        <v>3</v>
      </c>
      <c r="H9986" t="s">
        <v>7</v>
      </c>
    </row>
    <row r="9987" spans="1:8">
      <c r="A9987">
        <v>8179</v>
      </c>
      <c r="B9987">
        <v>12</v>
      </c>
      <c r="C9987" t="str">
        <f t="shared" si="146"/>
        <v>Below</v>
      </c>
      <c r="D9987">
        <v>22</v>
      </c>
      <c r="E9987">
        <v>0.21375</v>
      </c>
      <c r="F9987">
        <v>1</v>
      </c>
      <c r="G9987" t="s">
        <v>3</v>
      </c>
      <c r="H9987" t="s">
        <v>7</v>
      </c>
    </row>
    <row r="9988" spans="1:8">
      <c r="A9988">
        <v>8179</v>
      </c>
      <c r="B9988">
        <v>12</v>
      </c>
      <c r="C9988" t="str">
        <f t="shared" si="146"/>
        <v>Below</v>
      </c>
      <c r="D9988">
        <v>23</v>
      </c>
      <c r="E9988">
        <v>0.19</v>
      </c>
      <c r="F9988">
        <v>-1</v>
      </c>
      <c r="G9988" t="s">
        <v>3</v>
      </c>
      <c r="H9988" t="s">
        <v>7</v>
      </c>
    </row>
    <row r="9989" spans="1:8">
      <c r="A9989">
        <v>8179</v>
      </c>
      <c r="B9989">
        <v>12</v>
      </c>
      <c r="C9989" t="str">
        <f t="shared" si="146"/>
        <v>Below</v>
      </c>
      <c r="D9989">
        <v>24</v>
      </c>
      <c r="E9989">
        <v>0.21375</v>
      </c>
      <c r="F9989">
        <v>1</v>
      </c>
      <c r="G9989" t="s">
        <v>3</v>
      </c>
      <c r="H9989" t="s">
        <v>7</v>
      </c>
    </row>
    <row r="9990" spans="1:8">
      <c r="A9990">
        <v>8179</v>
      </c>
      <c r="B9990">
        <v>16</v>
      </c>
      <c r="C9990" t="str">
        <f t="shared" si="146"/>
        <v>Above</v>
      </c>
      <c r="D9990">
        <v>0</v>
      </c>
      <c r="E9990">
        <v>0.76</v>
      </c>
      <c r="F9990">
        <v>1</v>
      </c>
      <c r="G9990" t="s">
        <v>3</v>
      </c>
      <c r="H9990" t="s">
        <v>7</v>
      </c>
    </row>
    <row r="9991" spans="1:8">
      <c r="A9991">
        <v>8179</v>
      </c>
      <c r="B9991">
        <v>16</v>
      </c>
      <c r="C9991" t="str">
        <f t="shared" si="146"/>
        <v>Above</v>
      </c>
      <c r="D9991">
        <v>1</v>
      </c>
      <c r="E9991">
        <v>0.71250000000000002</v>
      </c>
      <c r="F9991">
        <v>1</v>
      </c>
      <c r="G9991" t="s">
        <v>3</v>
      </c>
      <c r="H9991" t="s">
        <v>7</v>
      </c>
    </row>
    <row r="9992" spans="1:8">
      <c r="A9992">
        <v>8179</v>
      </c>
      <c r="B9992">
        <v>16</v>
      </c>
      <c r="C9992" t="str">
        <f t="shared" si="146"/>
        <v>Above</v>
      </c>
      <c r="D9992">
        <v>2</v>
      </c>
      <c r="E9992">
        <v>0.66500000000000004</v>
      </c>
      <c r="F9992">
        <v>1</v>
      </c>
      <c r="G9992" t="s">
        <v>3</v>
      </c>
      <c r="H9992" t="s">
        <v>7</v>
      </c>
    </row>
    <row r="9993" spans="1:8">
      <c r="A9993">
        <v>8179</v>
      </c>
      <c r="B9993">
        <v>16</v>
      </c>
      <c r="C9993" t="str">
        <f t="shared" si="146"/>
        <v>Above</v>
      </c>
      <c r="D9993">
        <v>3</v>
      </c>
      <c r="E9993">
        <v>0.56999999999999995</v>
      </c>
      <c r="F9993">
        <v>1</v>
      </c>
      <c r="G9993" t="s">
        <v>3</v>
      </c>
      <c r="H9993" t="s">
        <v>7</v>
      </c>
    </row>
    <row r="9994" spans="1:8">
      <c r="A9994">
        <v>8179</v>
      </c>
      <c r="B9994">
        <v>16</v>
      </c>
      <c r="C9994" t="str">
        <f t="shared" si="146"/>
        <v>Above</v>
      </c>
      <c r="D9994">
        <v>4</v>
      </c>
      <c r="E9994">
        <v>0.47499999999999998</v>
      </c>
      <c r="F9994">
        <v>1</v>
      </c>
      <c r="G9994" t="s">
        <v>3</v>
      </c>
      <c r="H9994" t="s">
        <v>7</v>
      </c>
    </row>
    <row r="9995" spans="1:8">
      <c r="A9995">
        <v>8179</v>
      </c>
      <c r="B9995">
        <v>16</v>
      </c>
      <c r="C9995" t="str">
        <f t="shared" si="146"/>
        <v>Above</v>
      </c>
      <c r="D9995">
        <v>5</v>
      </c>
      <c r="E9995">
        <v>0.38</v>
      </c>
      <c r="F9995">
        <v>1</v>
      </c>
      <c r="G9995" t="s">
        <v>3</v>
      </c>
      <c r="H9995" t="s">
        <v>7</v>
      </c>
    </row>
    <row r="9996" spans="1:8">
      <c r="A9996">
        <v>8179</v>
      </c>
      <c r="B9996">
        <v>16</v>
      </c>
      <c r="C9996" t="str">
        <f t="shared" si="146"/>
        <v>Above</v>
      </c>
      <c r="D9996">
        <v>6</v>
      </c>
      <c r="E9996">
        <v>0.28499999999999998</v>
      </c>
      <c r="F9996">
        <v>-1</v>
      </c>
      <c r="G9996" t="s">
        <v>3</v>
      </c>
      <c r="H9996" t="s">
        <v>7</v>
      </c>
    </row>
    <row r="9997" spans="1:8">
      <c r="A9997">
        <v>8179</v>
      </c>
      <c r="B9997">
        <v>16</v>
      </c>
      <c r="C9997" t="str">
        <f t="shared" si="146"/>
        <v>Above</v>
      </c>
      <c r="D9997">
        <v>7</v>
      </c>
      <c r="E9997">
        <v>0.38</v>
      </c>
      <c r="F9997">
        <v>1</v>
      </c>
      <c r="G9997" t="s">
        <v>3</v>
      </c>
      <c r="H9997" t="s">
        <v>7</v>
      </c>
    </row>
    <row r="9998" spans="1:8">
      <c r="A9998">
        <v>8179</v>
      </c>
      <c r="B9998">
        <v>16</v>
      </c>
      <c r="C9998" t="str">
        <f t="shared" si="146"/>
        <v>Above</v>
      </c>
      <c r="D9998">
        <v>8</v>
      </c>
      <c r="E9998">
        <v>0.33250000000000002</v>
      </c>
      <c r="F9998">
        <v>1</v>
      </c>
      <c r="G9998" t="s">
        <v>3</v>
      </c>
      <c r="H9998" t="s">
        <v>7</v>
      </c>
    </row>
    <row r="9999" spans="1:8">
      <c r="A9999">
        <v>8179</v>
      </c>
      <c r="B9999">
        <v>16</v>
      </c>
      <c r="C9999" t="str">
        <f t="shared" si="146"/>
        <v>Above</v>
      </c>
      <c r="D9999">
        <v>9</v>
      </c>
      <c r="E9999">
        <v>0.28499999999999998</v>
      </c>
      <c r="F9999">
        <v>1</v>
      </c>
      <c r="G9999" t="s">
        <v>3</v>
      </c>
      <c r="H9999" t="s">
        <v>7</v>
      </c>
    </row>
    <row r="10000" spans="1:8">
      <c r="A10000">
        <v>8179</v>
      </c>
      <c r="B10000">
        <v>16</v>
      </c>
      <c r="C10000" t="str">
        <f t="shared" si="146"/>
        <v>Above</v>
      </c>
      <c r="D10000">
        <v>10</v>
      </c>
      <c r="E10000">
        <v>0.19</v>
      </c>
      <c r="F10000">
        <v>-1</v>
      </c>
      <c r="G10000" t="s">
        <v>3</v>
      </c>
      <c r="H10000" t="s">
        <v>7</v>
      </c>
    </row>
    <row r="10001" spans="1:8">
      <c r="A10001">
        <v>8179</v>
      </c>
      <c r="B10001">
        <v>16</v>
      </c>
      <c r="C10001" t="str">
        <f t="shared" si="146"/>
        <v>Above</v>
      </c>
      <c r="D10001">
        <v>11</v>
      </c>
      <c r="E10001">
        <v>0.28499999999999998</v>
      </c>
      <c r="F10001">
        <v>1</v>
      </c>
      <c r="G10001" t="s">
        <v>3</v>
      </c>
      <c r="H10001" t="s">
        <v>7</v>
      </c>
    </row>
    <row r="10002" spans="1:8">
      <c r="A10002">
        <v>8179</v>
      </c>
      <c r="B10002">
        <v>16</v>
      </c>
      <c r="C10002" t="str">
        <f t="shared" si="146"/>
        <v>Above</v>
      </c>
      <c r="D10002">
        <v>12</v>
      </c>
      <c r="E10002">
        <v>0.23749999999999999</v>
      </c>
      <c r="F10002">
        <v>-1</v>
      </c>
      <c r="G10002" t="s">
        <v>3</v>
      </c>
      <c r="H10002" t="s">
        <v>7</v>
      </c>
    </row>
    <row r="10003" spans="1:8">
      <c r="A10003">
        <v>8179</v>
      </c>
      <c r="B10003">
        <v>16</v>
      </c>
      <c r="C10003" t="str">
        <f t="shared" si="146"/>
        <v>Above</v>
      </c>
      <c r="D10003">
        <v>13</v>
      </c>
      <c r="E10003">
        <v>0.26124999999999998</v>
      </c>
      <c r="F10003">
        <v>1</v>
      </c>
      <c r="G10003" t="s">
        <v>3</v>
      </c>
      <c r="H10003" t="s">
        <v>7</v>
      </c>
    </row>
    <row r="10004" spans="1:8">
      <c r="A10004">
        <v>8179</v>
      </c>
      <c r="B10004">
        <v>16</v>
      </c>
      <c r="C10004" t="str">
        <f t="shared" si="146"/>
        <v>Above</v>
      </c>
      <c r="D10004">
        <v>14</v>
      </c>
      <c r="E10004">
        <v>0.24937500000000001</v>
      </c>
      <c r="F10004">
        <v>1</v>
      </c>
      <c r="G10004" t="s">
        <v>3</v>
      </c>
      <c r="H10004" t="s">
        <v>7</v>
      </c>
    </row>
    <row r="10005" spans="1:8">
      <c r="A10005">
        <v>8179</v>
      </c>
      <c r="B10005">
        <v>16</v>
      </c>
      <c r="C10005" t="str">
        <f t="shared" si="146"/>
        <v>Above</v>
      </c>
      <c r="D10005">
        <v>15</v>
      </c>
      <c r="E10005">
        <v>0.23749999999999999</v>
      </c>
      <c r="F10005">
        <v>1</v>
      </c>
      <c r="G10005" t="s">
        <v>3</v>
      </c>
      <c r="H10005" t="s">
        <v>7</v>
      </c>
    </row>
    <row r="10006" spans="1:8">
      <c r="A10006">
        <v>8179</v>
      </c>
      <c r="B10006">
        <v>16</v>
      </c>
      <c r="C10006" t="str">
        <f t="shared" si="146"/>
        <v>Above</v>
      </c>
      <c r="D10006">
        <v>16</v>
      </c>
      <c r="E10006">
        <v>0.21375</v>
      </c>
      <c r="F10006">
        <v>1</v>
      </c>
      <c r="G10006" t="s">
        <v>3</v>
      </c>
      <c r="H10006" t="s">
        <v>7</v>
      </c>
    </row>
    <row r="10007" spans="1:8">
      <c r="A10007">
        <v>8179</v>
      </c>
      <c r="B10007">
        <v>16</v>
      </c>
      <c r="C10007" t="str">
        <f t="shared" si="146"/>
        <v>Above</v>
      </c>
      <c r="D10007">
        <v>17</v>
      </c>
      <c r="E10007">
        <v>0.16625000000000001</v>
      </c>
      <c r="F10007">
        <v>-1</v>
      </c>
      <c r="G10007" t="s">
        <v>3</v>
      </c>
      <c r="H10007" t="s">
        <v>7</v>
      </c>
    </row>
    <row r="10008" spans="1:8">
      <c r="A10008">
        <v>8179</v>
      </c>
      <c r="B10008">
        <v>16</v>
      </c>
      <c r="C10008" t="str">
        <f t="shared" si="146"/>
        <v>Above</v>
      </c>
      <c r="D10008">
        <v>18</v>
      </c>
      <c r="E10008">
        <v>0.21375</v>
      </c>
      <c r="F10008">
        <v>1</v>
      </c>
      <c r="G10008" t="s">
        <v>3</v>
      </c>
      <c r="H10008" t="s">
        <v>7</v>
      </c>
    </row>
    <row r="10009" spans="1:8">
      <c r="A10009">
        <v>8179</v>
      </c>
      <c r="B10009">
        <v>16</v>
      </c>
      <c r="C10009" t="str">
        <f t="shared" si="146"/>
        <v>Above</v>
      </c>
      <c r="D10009">
        <v>19</v>
      </c>
      <c r="E10009">
        <v>0.19</v>
      </c>
      <c r="F10009">
        <v>-1</v>
      </c>
      <c r="G10009" t="s">
        <v>3</v>
      </c>
      <c r="H10009" t="s">
        <v>7</v>
      </c>
    </row>
    <row r="10010" spans="1:8">
      <c r="A10010">
        <v>8179</v>
      </c>
      <c r="B10010">
        <v>16</v>
      </c>
      <c r="C10010" t="str">
        <f t="shared" si="146"/>
        <v>Above</v>
      </c>
      <c r="D10010">
        <v>20</v>
      </c>
      <c r="E10010">
        <v>0.201875</v>
      </c>
      <c r="F10010">
        <v>-1</v>
      </c>
      <c r="G10010" t="s">
        <v>3</v>
      </c>
      <c r="H10010" t="s">
        <v>7</v>
      </c>
    </row>
    <row r="10011" spans="1:8">
      <c r="A10011">
        <v>8179</v>
      </c>
      <c r="B10011">
        <v>16</v>
      </c>
      <c r="C10011" t="str">
        <f t="shared" si="146"/>
        <v>Above</v>
      </c>
      <c r="D10011">
        <v>21</v>
      </c>
      <c r="E10011">
        <v>0.21375</v>
      </c>
      <c r="F10011">
        <v>1</v>
      </c>
      <c r="G10011" t="s">
        <v>3</v>
      </c>
      <c r="H10011" t="s">
        <v>7</v>
      </c>
    </row>
    <row r="10012" spans="1:8">
      <c r="A10012">
        <v>8179</v>
      </c>
      <c r="B10012">
        <v>16</v>
      </c>
      <c r="C10012" t="str">
        <f t="shared" si="146"/>
        <v>Above</v>
      </c>
      <c r="D10012">
        <v>22</v>
      </c>
      <c r="E10012">
        <v>0.20781250000000001</v>
      </c>
      <c r="F10012">
        <v>1</v>
      </c>
      <c r="G10012" t="s">
        <v>3</v>
      </c>
      <c r="H10012" t="s">
        <v>7</v>
      </c>
    </row>
    <row r="10013" spans="1:8">
      <c r="A10013">
        <v>8179</v>
      </c>
      <c r="B10013">
        <v>16</v>
      </c>
      <c r="C10013" t="str">
        <f t="shared" si="146"/>
        <v>Above</v>
      </c>
      <c r="D10013">
        <v>23</v>
      </c>
      <c r="E10013">
        <v>0.201875</v>
      </c>
      <c r="F10013">
        <v>1</v>
      </c>
      <c r="G10013" t="s">
        <v>3</v>
      </c>
      <c r="H10013" t="s">
        <v>7</v>
      </c>
    </row>
    <row r="10014" spans="1:8">
      <c r="A10014">
        <v>8179</v>
      </c>
      <c r="B10014">
        <v>16</v>
      </c>
      <c r="C10014" t="str">
        <f t="shared" si="146"/>
        <v>Above</v>
      </c>
      <c r="D10014">
        <v>24</v>
      </c>
      <c r="E10014">
        <v>0.19</v>
      </c>
      <c r="F10014">
        <v>-1</v>
      </c>
      <c r="G10014" t="s">
        <v>3</v>
      </c>
      <c r="H10014" t="s">
        <v>7</v>
      </c>
    </row>
    <row r="10015" spans="1:8">
      <c r="A10015">
        <v>8179</v>
      </c>
      <c r="B10015">
        <v>16</v>
      </c>
      <c r="C10015" t="str">
        <f t="shared" si="146"/>
        <v>Below</v>
      </c>
      <c r="D10015">
        <v>0</v>
      </c>
      <c r="E10015">
        <v>0.19</v>
      </c>
      <c r="F10015">
        <v>-1</v>
      </c>
      <c r="G10015" t="s">
        <v>3</v>
      </c>
      <c r="H10015" t="s">
        <v>7</v>
      </c>
    </row>
    <row r="10016" spans="1:8">
      <c r="A10016">
        <v>8179</v>
      </c>
      <c r="B10016">
        <v>16</v>
      </c>
      <c r="C10016" t="str">
        <f t="shared" si="146"/>
        <v>Below</v>
      </c>
      <c r="D10016">
        <v>1</v>
      </c>
      <c r="E10016">
        <v>0.23749999999999999</v>
      </c>
      <c r="F10016">
        <v>-1</v>
      </c>
      <c r="G10016" t="s">
        <v>3</v>
      </c>
      <c r="H10016" t="s">
        <v>7</v>
      </c>
    </row>
    <row r="10017" spans="1:8">
      <c r="A10017">
        <v>8179</v>
      </c>
      <c r="B10017">
        <v>16</v>
      </c>
      <c r="C10017" t="str">
        <f t="shared" si="146"/>
        <v>Below</v>
      </c>
      <c r="D10017">
        <v>2</v>
      </c>
      <c r="E10017">
        <v>0.28499999999999998</v>
      </c>
      <c r="F10017">
        <v>1</v>
      </c>
      <c r="G10017" t="s">
        <v>3</v>
      </c>
      <c r="H10017" t="s">
        <v>7</v>
      </c>
    </row>
    <row r="10018" spans="1:8">
      <c r="A10018">
        <v>8179</v>
      </c>
      <c r="B10018">
        <v>16</v>
      </c>
      <c r="C10018" t="str">
        <f t="shared" si="146"/>
        <v>Below</v>
      </c>
      <c r="D10018">
        <v>3</v>
      </c>
      <c r="E10018">
        <v>0.26124999999999998</v>
      </c>
      <c r="F10018">
        <v>-1</v>
      </c>
      <c r="G10018" t="s">
        <v>3</v>
      </c>
      <c r="H10018" t="s">
        <v>7</v>
      </c>
    </row>
    <row r="10019" spans="1:8">
      <c r="A10019">
        <v>8179</v>
      </c>
      <c r="B10019">
        <v>16</v>
      </c>
      <c r="C10019" t="str">
        <f t="shared" si="146"/>
        <v>Below</v>
      </c>
      <c r="D10019">
        <v>4</v>
      </c>
      <c r="E10019">
        <v>0.27312500000000001</v>
      </c>
      <c r="F10019">
        <v>1</v>
      </c>
      <c r="G10019" t="s">
        <v>3</v>
      </c>
      <c r="H10019" t="s">
        <v>7</v>
      </c>
    </row>
    <row r="10020" spans="1:8">
      <c r="A10020">
        <v>8179</v>
      </c>
      <c r="B10020">
        <v>16</v>
      </c>
      <c r="C10020" t="str">
        <f t="shared" si="146"/>
        <v>Below</v>
      </c>
      <c r="D10020">
        <v>5</v>
      </c>
      <c r="E10020">
        <v>0.26718750000000002</v>
      </c>
      <c r="F10020">
        <v>-1</v>
      </c>
      <c r="G10020" t="s">
        <v>3</v>
      </c>
      <c r="H10020" t="s">
        <v>7</v>
      </c>
    </row>
    <row r="10021" spans="1:8">
      <c r="A10021">
        <v>8179</v>
      </c>
      <c r="B10021">
        <v>16</v>
      </c>
      <c r="C10021" t="str">
        <f t="shared" si="146"/>
        <v>Below</v>
      </c>
      <c r="D10021">
        <v>6</v>
      </c>
      <c r="E10021">
        <v>0.27098749999999999</v>
      </c>
      <c r="F10021">
        <v>1</v>
      </c>
      <c r="G10021" t="s">
        <v>3</v>
      </c>
      <c r="H10021" t="s">
        <v>7</v>
      </c>
    </row>
    <row r="10022" spans="1:8">
      <c r="A10022">
        <v>8179</v>
      </c>
      <c r="B10022">
        <v>16</v>
      </c>
      <c r="C10022" t="str">
        <f t="shared" si="146"/>
        <v>Below</v>
      </c>
      <c r="D10022">
        <v>7</v>
      </c>
      <c r="E10022">
        <v>0.26718750000000002</v>
      </c>
      <c r="F10022">
        <v>-1</v>
      </c>
      <c r="G10022" t="s">
        <v>3</v>
      </c>
      <c r="H10022" t="s">
        <v>7</v>
      </c>
    </row>
    <row r="10023" spans="1:8">
      <c r="A10023">
        <v>8179</v>
      </c>
      <c r="B10023">
        <v>16</v>
      </c>
      <c r="C10023" t="str">
        <f t="shared" si="146"/>
        <v>Below</v>
      </c>
      <c r="D10023">
        <v>8</v>
      </c>
      <c r="E10023">
        <v>0.27098749999999999</v>
      </c>
      <c r="F10023">
        <v>-1</v>
      </c>
      <c r="G10023" t="s">
        <v>3</v>
      </c>
      <c r="H10023" t="s">
        <v>7</v>
      </c>
    </row>
    <row r="10024" spans="1:8">
      <c r="A10024">
        <v>8179</v>
      </c>
      <c r="B10024">
        <v>16</v>
      </c>
      <c r="C10024" t="str">
        <f t="shared" si="146"/>
        <v>Below</v>
      </c>
      <c r="D10024">
        <v>9</v>
      </c>
      <c r="E10024">
        <v>0.27478750000000002</v>
      </c>
      <c r="F10024">
        <v>1</v>
      </c>
      <c r="G10024" t="s">
        <v>3</v>
      </c>
      <c r="H10024" t="s">
        <v>7</v>
      </c>
    </row>
    <row r="10025" spans="1:8">
      <c r="A10025">
        <v>8179</v>
      </c>
      <c r="B10025">
        <v>16</v>
      </c>
      <c r="C10025" t="str">
        <f t="shared" si="146"/>
        <v>Below</v>
      </c>
      <c r="D10025">
        <v>10</v>
      </c>
      <c r="E10025">
        <v>0.27098749999999999</v>
      </c>
      <c r="F10025">
        <v>1</v>
      </c>
      <c r="G10025" t="s">
        <v>3</v>
      </c>
      <c r="H10025" t="s">
        <v>7</v>
      </c>
    </row>
    <row r="10026" spans="1:8">
      <c r="A10026">
        <v>8179</v>
      </c>
      <c r="B10026">
        <v>16</v>
      </c>
      <c r="C10026" t="str">
        <f t="shared" si="146"/>
        <v>Below</v>
      </c>
      <c r="D10026">
        <v>11</v>
      </c>
      <c r="E10026">
        <v>0.26718750000000002</v>
      </c>
      <c r="F10026">
        <v>1</v>
      </c>
      <c r="G10026" t="s">
        <v>3</v>
      </c>
      <c r="H10026" t="s">
        <v>7</v>
      </c>
    </row>
    <row r="10027" spans="1:8">
      <c r="A10027">
        <v>8179</v>
      </c>
      <c r="B10027">
        <v>16</v>
      </c>
      <c r="C10027" t="str">
        <f t="shared" si="146"/>
        <v>Below</v>
      </c>
      <c r="D10027">
        <v>12</v>
      </c>
      <c r="E10027">
        <v>0.25958750000000003</v>
      </c>
      <c r="F10027">
        <v>1</v>
      </c>
      <c r="G10027" t="s">
        <v>3</v>
      </c>
      <c r="H10027" t="s">
        <v>7</v>
      </c>
    </row>
    <row r="10028" spans="1:8">
      <c r="A10028">
        <v>8179</v>
      </c>
      <c r="B10028">
        <v>16</v>
      </c>
      <c r="C10028" t="str">
        <f t="shared" si="146"/>
        <v>Below</v>
      </c>
      <c r="D10028">
        <v>13</v>
      </c>
      <c r="E10028">
        <v>0.24438750000000001</v>
      </c>
      <c r="F10028">
        <v>1</v>
      </c>
      <c r="G10028" t="s">
        <v>3</v>
      </c>
      <c r="H10028" t="s">
        <v>7</v>
      </c>
    </row>
    <row r="10029" spans="1:8">
      <c r="A10029">
        <v>8179</v>
      </c>
      <c r="B10029">
        <v>16</v>
      </c>
      <c r="C10029" t="str">
        <f t="shared" si="146"/>
        <v>Below</v>
      </c>
      <c r="D10029">
        <v>14</v>
      </c>
      <c r="E10029">
        <v>0.2139875</v>
      </c>
      <c r="F10029">
        <v>1</v>
      </c>
      <c r="G10029" t="s">
        <v>3</v>
      </c>
      <c r="H10029" t="s">
        <v>7</v>
      </c>
    </row>
    <row r="10030" spans="1:8">
      <c r="A10030">
        <v>8179</v>
      </c>
      <c r="B10030">
        <v>16</v>
      </c>
      <c r="C10030" t="str">
        <f t="shared" si="146"/>
        <v>Below</v>
      </c>
      <c r="D10030">
        <v>15</v>
      </c>
      <c r="E10030">
        <v>0.1531875</v>
      </c>
      <c r="F10030">
        <v>-1</v>
      </c>
      <c r="G10030" t="s">
        <v>3</v>
      </c>
      <c r="H10030" t="s">
        <v>7</v>
      </c>
    </row>
    <row r="10031" spans="1:8">
      <c r="A10031">
        <v>8179</v>
      </c>
      <c r="B10031">
        <v>16</v>
      </c>
      <c r="C10031" t="str">
        <f t="shared" si="146"/>
        <v>Below</v>
      </c>
      <c r="D10031">
        <v>16</v>
      </c>
      <c r="E10031">
        <v>0.2139875</v>
      </c>
      <c r="F10031">
        <v>-1</v>
      </c>
      <c r="G10031" t="s">
        <v>3</v>
      </c>
      <c r="H10031" t="s">
        <v>7</v>
      </c>
    </row>
    <row r="10032" spans="1:8">
      <c r="A10032">
        <v>8179</v>
      </c>
      <c r="B10032">
        <v>16</v>
      </c>
      <c r="C10032" t="str">
        <f t="shared" si="146"/>
        <v>Below</v>
      </c>
      <c r="D10032">
        <v>17</v>
      </c>
      <c r="E10032">
        <v>0.27478750000000002</v>
      </c>
      <c r="F10032">
        <v>1</v>
      </c>
      <c r="G10032" t="s">
        <v>3</v>
      </c>
      <c r="H10032" t="s">
        <v>7</v>
      </c>
    </row>
    <row r="10033" spans="1:8">
      <c r="A10033">
        <v>8179</v>
      </c>
      <c r="B10033">
        <v>16</v>
      </c>
      <c r="C10033" t="str">
        <f t="shared" si="146"/>
        <v>Below</v>
      </c>
      <c r="D10033">
        <v>18</v>
      </c>
      <c r="E10033">
        <v>0.24438750000000001</v>
      </c>
      <c r="F10033">
        <v>1</v>
      </c>
      <c r="G10033" t="s">
        <v>3</v>
      </c>
      <c r="H10033" t="s">
        <v>7</v>
      </c>
    </row>
    <row r="10034" spans="1:8">
      <c r="A10034">
        <v>8179</v>
      </c>
      <c r="B10034">
        <v>16</v>
      </c>
      <c r="C10034" t="str">
        <f t="shared" si="146"/>
        <v>Below</v>
      </c>
      <c r="D10034">
        <v>19</v>
      </c>
      <c r="E10034">
        <v>0.2139875</v>
      </c>
      <c r="F10034">
        <v>1</v>
      </c>
      <c r="G10034" t="s">
        <v>3</v>
      </c>
      <c r="H10034" t="s">
        <v>7</v>
      </c>
    </row>
    <row r="10035" spans="1:8">
      <c r="A10035">
        <v>8179</v>
      </c>
      <c r="B10035">
        <v>16</v>
      </c>
      <c r="C10035" t="str">
        <f t="shared" si="146"/>
        <v>Below</v>
      </c>
      <c r="D10035">
        <v>20</v>
      </c>
      <c r="E10035">
        <v>0.1531875</v>
      </c>
      <c r="F10035">
        <v>-1</v>
      </c>
      <c r="G10035" t="s">
        <v>3</v>
      </c>
      <c r="H10035" t="s">
        <v>7</v>
      </c>
    </row>
    <row r="10036" spans="1:8">
      <c r="A10036">
        <v>8179</v>
      </c>
      <c r="B10036">
        <v>16</v>
      </c>
      <c r="C10036" t="str">
        <f t="shared" si="146"/>
        <v>Below</v>
      </c>
      <c r="D10036">
        <v>21</v>
      </c>
      <c r="E10036">
        <v>0.2139875</v>
      </c>
      <c r="F10036">
        <v>1</v>
      </c>
      <c r="G10036" t="s">
        <v>3</v>
      </c>
      <c r="H10036" t="s">
        <v>7</v>
      </c>
    </row>
    <row r="10037" spans="1:8">
      <c r="A10037">
        <v>8179</v>
      </c>
      <c r="B10037">
        <v>16</v>
      </c>
      <c r="C10037" t="str">
        <f t="shared" si="146"/>
        <v>Below</v>
      </c>
      <c r="D10037">
        <v>22</v>
      </c>
      <c r="E10037">
        <v>0.18358749999999999</v>
      </c>
      <c r="F10037">
        <v>-1</v>
      </c>
      <c r="G10037" t="s">
        <v>3</v>
      </c>
      <c r="H10037" t="s">
        <v>7</v>
      </c>
    </row>
    <row r="10038" spans="1:8">
      <c r="A10038">
        <v>8179</v>
      </c>
      <c r="B10038">
        <v>16</v>
      </c>
      <c r="C10038" t="str">
        <f t="shared" ref="C10038:C10101" si="147">IF(D10038=0,IF(E10038=0.76,"Above",IF(E10038=0.19,"Below"," ")), C10037)</f>
        <v>Below</v>
      </c>
      <c r="D10038">
        <v>23</v>
      </c>
      <c r="E10038">
        <v>0.19878750000000001</v>
      </c>
      <c r="F10038">
        <v>1</v>
      </c>
      <c r="G10038" t="s">
        <v>3</v>
      </c>
      <c r="H10038" t="s">
        <v>7</v>
      </c>
    </row>
    <row r="10039" spans="1:8">
      <c r="A10039">
        <v>8179</v>
      </c>
      <c r="B10039">
        <v>8</v>
      </c>
      <c r="C10039" t="str">
        <f t="shared" si="147"/>
        <v>Above</v>
      </c>
      <c r="D10039">
        <v>0</v>
      </c>
      <c r="E10039">
        <v>0.76</v>
      </c>
      <c r="F10039">
        <v>-1</v>
      </c>
      <c r="G10039" t="s">
        <v>1</v>
      </c>
      <c r="H10039" t="s">
        <v>9</v>
      </c>
    </row>
    <row r="10040" spans="1:8">
      <c r="A10040">
        <v>8179</v>
      </c>
      <c r="B10040">
        <v>8</v>
      </c>
      <c r="C10040" t="str">
        <f t="shared" si="147"/>
        <v>Above</v>
      </c>
      <c r="D10040">
        <v>1</v>
      </c>
      <c r="E10040">
        <v>0.8075</v>
      </c>
      <c r="F10040">
        <v>1</v>
      </c>
      <c r="G10040" t="s">
        <v>1</v>
      </c>
      <c r="H10040" t="s">
        <v>9</v>
      </c>
    </row>
    <row r="10041" spans="1:8">
      <c r="A10041">
        <v>8179</v>
      </c>
      <c r="B10041">
        <v>8</v>
      </c>
      <c r="C10041" t="str">
        <f t="shared" si="147"/>
        <v>Above</v>
      </c>
      <c r="D10041">
        <v>2</v>
      </c>
      <c r="E10041">
        <v>0.78374999999999995</v>
      </c>
      <c r="F10041">
        <v>1</v>
      </c>
      <c r="G10041" t="s">
        <v>1</v>
      </c>
      <c r="H10041" t="s">
        <v>9</v>
      </c>
    </row>
    <row r="10042" spans="1:8">
      <c r="A10042">
        <v>8179</v>
      </c>
      <c r="B10042">
        <v>8</v>
      </c>
      <c r="C10042" t="str">
        <f t="shared" si="147"/>
        <v>Above</v>
      </c>
      <c r="D10042">
        <v>3</v>
      </c>
      <c r="E10042">
        <v>0.76</v>
      </c>
      <c r="F10042">
        <v>1</v>
      </c>
      <c r="G10042" t="s">
        <v>1</v>
      </c>
      <c r="H10042" t="s">
        <v>9</v>
      </c>
    </row>
    <row r="10043" spans="1:8">
      <c r="A10043">
        <v>8179</v>
      </c>
      <c r="B10043">
        <v>8</v>
      </c>
      <c r="C10043" t="str">
        <f t="shared" si="147"/>
        <v>Above</v>
      </c>
      <c r="D10043">
        <v>4</v>
      </c>
      <c r="E10043">
        <v>0.71250000000000002</v>
      </c>
      <c r="F10043">
        <v>1</v>
      </c>
      <c r="G10043" t="s">
        <v>1</v>
      </c>
      <c r="H10043" t="s">
        <v>9</v>
      </c>
    </row>
    <row r="10044" spans="1:8">
      <c r="A10044">
        <v>8179</v>
      </c>
      <c r="B10044">
        <v>8</v>
      </c>
      <c r="C10044" t="str">
        <f t="shared" si="147"/>
        <v>Above</v>
      </c>
      <c r="D10044">
        <v>5</v>
      </c>
      <c r="E10044">
        <v>0.61750000000000005</v>
      </c>
      <c r="F10044">
        <v>1</v>
      </c>
      <c r="G10044" t="s">
        <v>1</v>
      </c>
      <c r="H10044" t="s">
        <v>9</v>
      </c>
    </row>
    <row r="10045" spans="1:8">
      <c r="A10045">
        <v>8179</v>
      </c>
      <c r="B10045">
        <v>8</v>
      </c>
      <c r="C10045" t="str">
        <f t="shared" si="147"/>
        <v>Above</v>
      </c>
      <c r="D10045">
        <v>6</v>
      </c>
      <c r="E10045">
        <v>0.52249999999999996</v>
      </c>
      <c r="F10045">
        <v>1</v>
      </c>
      <c r="G10045" t="s">
        <v>1</v>
      </c>
      <c r="H10045" t="s">
        <v>9</v>
      </c>
    </row>
    <row r="10046" spans="1:8">
      <c r="A10046">
        <v>8179</v>
      </c>
      <c r="B10046">
        <v>8</v>
      </c>
      <c r="C10046" t="str">
        <f t="shared" si="147"/>
        <v>Above</v>
      </c>
      <c r="D10046">
        <v>7</v>
      </c>
      <c r="E10046">
        <v>0.42749999999999999</v>
      </c>
      <c r="F10046">
        <v>1</v>
      </c>
      <c r="G10046" t="s">
        <v>1</v>
      </c>
      <c r="H10046" t="s">
        <v>9</v>
      </c>
    </row>
    <row r="10047" spans="1:8">
      <c r="A10047">
        <v>8179</v>
      </c>
      <c r="B10047">
        <v>8</v>
      </c>
      <c r="C10047" t="str">
        <f t="shared" si="147"/>
        <v>Above</v>
      </c>
      <c r="D10047">
        <v>8</v>
      </c>
      <c r="E10047">
        <v>0.33250000000000002</v>
      </c>
      <c r="F10047">
        <v>-1</v>
      </c>
      <c r="G10047" t="s">
        <v>1</v>
      </c>
      <c r="H10047" t="s">
        <v>9</v>
      </c>
    </row>
    <row r="10048" spans="1:8">
      <c r="A10048">
        <v>8179</v>
      </c>
      <c r="B10048">
        <v>8</v>
      </c>
      <c r="C10048" t="str">
        <f t="shared" si="147"/>
        <v>Above</v>
      </c>
      <c r="D10048">
        <v>9</v>
      </c>
      <c r="E10048">
        <v>0.42749999999999999</v>
      </c>
      <c r="F10048">
        <v>1</v>
      </c>
      <c r="G10048" t="s">
        <v>1</v>
      </c>
      <c r="H10048" t="s">
        <v>9</v>
      </c>
    </row>
    <row r="10049" spans="1:8">
      <c r="A10049">
        <v>8179</v>
      </c>
      <c r="B10049">
        <v>8</v>
      </c>
      <c r="C10049" t="str">
        <f t="shared" si="147"/>
        <v>Above</v>
      </c>
      <c r="D10049">
        <v>10</v>
      </c>
      <c r="E10049">
        <v>0.38</v>
      </c>
      <c r="F10049">
        <v>1</v>
      </c>
      <c r="G10049" t="s">
        <v>1</v>
      </c>
      <c r="H10049" t="s">
        <v>9</v>
      </c>
    </row>
    <row r="10050" spans="1:8">
      <c r="A10050">
        <v>8179</v>
      </c>
      <c r="B10050">
        <v>8</v>
      </c>
      <c r="C10050" t="str">
        <f t="shared" si="147"/>
        <v>Above</v>
      </c>
      <c r="D10050">
        <v>11</v>
      </c>
      <c r="E10050">
        <v>0.33250000000000002</v>
      </c>
      <c r="F10050">
        <v>-1</v>
      </c>
      <c r="G10050" t="s">
        <v>1</v>
      </c>
      <c r="H10050" t="s">
        <v>9</v>
      </c>
    </row>
    <row r="10051" spans="1:8">
      <c r="A10051">
        <v>8179</v>
      </c>
      <c r="B10051">
        <v>8</v>
      </c>
      <c r="C10051" t="str">
        <f t="shared" si="147"/>
        <v>Above</v>
      </c>
      <c r="D10051">
        <v>12</v>
      </c>
      <c r="E10051">
        <v>0.35625000000000001</v>
      </c>
      <c r="F10051">
        <v>1</v>
      </c>
      <c r="G10051" t="s">
        <v>1</v>
      </c>
      <c r="H10051" t="s">
        <v>9</v>
      </c>
    </row>
    <row r="10052" spans="1:8">
      <c r="A10052">
        <v>8179</v>
      </c>
      <c r="B10052">
        <v>8</v>
      </c>
      <c r="C10052" t="str">
        <f t="shared" si="147"/>
        <v>Above</v>
      </c>
      <c r="D10052">
        <v>13</v>
      </c>
      <c r="E10052">
        <v>0.34437499999999999</v>
      </c>
      <c r="F10052">
        <v>1</v>
      </c>
      <c r="G10052" t="s">
        <v>1</v>
      </c>
      <c r="H10052" t="s">
        <v>9</v>
      </c>
    </row>
    <row r="10053" spans="1:8">
      <c r="A10053">
        <v>8179</v>
      </c>
      <c r="B10053">
        <v>8</v>
      </c>
      <c r="C10053" t="str">
        <f t="shared" si="147"/>
        <v>Above</v>
      </c>
      <c r="D10053">
        <v>14</v>
      </c>
      <c r="E10053">
        <v>0.33250000000000002</v>
      </c>
      <c r="F10053">
        <v>1</v>
      </c>
      <c r="G10053" t="s">
        <v>1</v>
      </c>
      <c r="H10053" t="s">
        <v>9</v>
      </c>
    </row>
    <row r="10054" spans="1:8">
      <c r="A10054">
        <v>8179</v>
      </c>
      <c r="B10054">
        <v>8</v>
      </c>
      <c r="C10054" t="str">
        <f t="shared" si="147"/>
        <v>Above</v>
      </c>
      <c r="D10054">
        <v>15</v>
      </c>
      <c r="E10054">
        <v>0.30875000000000002</v>
      </c>
      <c r="F10054">
        <v>1</v>
      </c>
      <c r="G10054" t="s">
        <v>1</v>
      </c>
      <c r="H10054" t="s">
        <v>9</v>
      </c>
    </row>
    <row r="10055" spans="1:8">
      <c r="A10055">
        <v>8179</v>
      </c>
      <c r="B10055">
        <v>8</v>
      </c>
      <c r="C10055" t="str">
        <f t="shared" si="147"/>
        <v>Above</v>
      </c>
      <c r="D10055">
        <v>16</v>
      </c>
      <c r="E10055">
        <v>0.26124999999999998</v>
      </c>
      <c r="F10055">
        <v>1</v>
      </c>
      <c r="G10055" t="s">
        <v>1</v>
      </c>
      <c r="H10055" t="s">
        <v>9</v>
      </c>
    </row>
    <row r="10056" spans="1:8">
      <c r="A10056">
        <v>8179</v>
      </c>
      <c r="B10056">
        <v>8</v>
      </c>
      <c r="C10056" t="str">
        <f t="shared" si="147"/>
        <v>Above</v>
      </c>
      <c r="D10056">
        <v>17</v>
      </c>
      <c r="E10056">
        <v>0.16625000000000001</v>
      </c>
      <c r="F10056">
        <v>-1</v>
      </c>
      <c r="G10056" t="s">
        <v>1</v>
      </c>
      <c r="H10056" t="s">
        <v>9</v>
      </c>
    </row>
    <row r="10057" spans="1:8">
      <c r="A10057">
        <v>8179</v>
      </c>
      <c r="B10057">
        <v>8</v>
      </c>
      <c r="C10057" t="str">
        <f t="shared" si="147"/>
        <v>Above</v>
      </c>
      <c r="D10057">
        <v>18</v>
      </c>
      <c r="E10057">
        <v>0.26124999999999998</v>
      </c>
      <c r="F10057">
        <v>-1</v>
      </c>
      <c r="G10057" t="s">
        <v>1</v>
      </c>
      <c r="H10057" t="s">
        <v>9</v>
      </c>
    </row>
    <row r="10058" spans="1:8">
      <c r="A10058">
        <v>8179</v>
      </c>
      <c r="B10058">
        <v>8</v>
      </c>
      <c r="C10058" t="str">
        <f t="shared" si="147"/>
        <v>Above</v>
      </c>
      <c r="D10058">
        <v>19</v>
      </c>
      <c r="E10058">
        <v>0.35625000000000001</v>
      </c>
      <c r="F10058">
        <v>1</v>
      </c>
      <c r="G10058" t="s">
        <v>1</v>
      </c>
      <c r="H10058" t="s">
        <v>9</v>
      </c>
    </row>
    <row r="10059" spans="1:8">
      <c r="A10059">
        <v>8179</v>
      </c>
      <c r="B10059">
        <v>8</v>
      </c>
      <c r="C10059" t="str">
        <f t="shared" si="147"/>
        <v>Above</v>
      </c>
      <c r="D10059">
        <v>20</v>
      </c>
      <c r="E10059">
        <v>0.30875000000000002</v>
      </c>
      <c r="F10059">
        <v>1</v>
      </c>
      <c r="G10059" t="s">
        <v>1</v>
      </c>
      <c r="H10059" t="s">
        <v>9</v>
      </c>
    </row>
    <row r="10060" spans="1:8">
      <c r="A10060">
        <v>8179</v>
      </c>
      <c r="B10060">
        <v>8</v>
      </c>
      <c r="C10060" t="str">
        <f t="shared" si="147"/>
        <v>Above</v>
      </c>
      <c r="D10060">
        <v>21</v>
      </c>
      <c r="E10060">
        <v>0.26124999999999998</v>
      </c>
      <c r="F10060">
        <v>-1</v>
      </c>
      <c r="G10060" t="s">
        <v>1</v>
      </c>
      <c r="H10060" t="s">
        <v>9</v>
      </c>
    </row>
    <row r="10061" spans="1:8">
      <c r="A10061">
        <v>8179</v>
      </c>
      <c r="B10061">
        <v>8</v>
      </c>
      <c r="C10061" t="str">
        <f t="shared" si="147"/>
        <v>Above</v>
      </c>
      <c r="D10061">
        <v>22</v>
      </c>
      <c r="E10061">
        <v>0.28499999999999998</v>
      </c>
      <c r="F10061">
        <v>1</v>
      </c>
      <c r="G10061" t="s">
        <v>1</v>
      </c>
      <c r="H10061" t="s">
        <v>9</v>
      </c>
    </row>
    <row r="10062" spans="1:8">
      <c r="A10062">
        <v>8179</v>
      </c>
      <c r="B10062">
        <v>8</v>
      </c>
      <c r="C10062" t="str">
        <f t="shared" si="147"/>
        <v>Above</v>
      </c>
      <c r="D10062">
        <v>23</v>
      </c>
      <c r="E10062">
        <v>0.27312500000000001</v>
      </c>
      <c r="F10062">
        <v>1</v>
      </c>
      <c r="G10062" t="s">
        <v>1</v>
      </c>
      <c r="H10062" t="s">
        <v>9</v>
      </c>
    </row>
    <row r="10063" spans="1:8">
      <c r="A10063">
        <v>8179</v>
      </c>
      <c r="B10063">
        <v>8</v>
      </c>
      <c r="C10063" t="str">
        <f t="shared" si="147"/>
        <v>Above</v>
      </c>
      <c r="D10063">
        <v>24</v>
      </c>
      <c r="E10063">
        <v>0.26124999999999998</v>
      </c>
      <c r="F10063">
        <v>-1</v>
      </c>
      <c r="G10063" t="s">
        <v>1</v>
      </c>
      <c r="H10063" t="s">
        <v>9</v>
      </c>
    </row>
    <row r="10064" spans="1:8">
      <c r="A10064">
        <v>8179</v>
      </c>
      <c r="B10064">
        <v>8</v>
      </c>
      <c r="C10064" t="str">
        <f t="shared" si="147"/>
        <v>Below</v>
      </c>
      <c r="D10064">
        <v>0</v>
      </c>
      <c r="E10064">
        <v>0.19</v>
      </c>
      <c r="F10064">
        <v>-1</v>
      </c>
      <c r="G10064" t="s">
        <v>1</v>
      </c>
      <c r="H10064" t="s">
        <v>9</v>
      </c>
    </row>
    <row r="10065" spans="1:8">
      <c r="A10065">
        <v>8179</v>
      </c>
      <c r="B10065">
        <v>8</v>
      </c>
      <c r="C10065" t="str">
        <f t="shared" si="147"/>
        <v>Below</v>
      </c>
      <c r="D10065">
        <v>1</v>
      </c>
      <c r="E10065">
        <v>0.23749999999999999</v>
      </c>
      <c r="F10065">
        <v>-1</v>
      </c>
      <c r="G10065" t="s">
        <v>1</v>
      </c>
      <c r="H10065" t="s">
        <v>9</v>
      </c>
    </row>
    <row r="10066" spans="1:8">
      <c r="A10066">
        <v>8179</v>
      </c>
      <c r="B10066">
        <v>8</v>
      </c>
      <c r="C10066" t="str">
        <f t="shared" si="147"/>
        <v>Below</v>
      </c>
      <c r="D10066">
        <v>2</v>
      </c>
      <c r="E10066">
        <v>0.28499999999999998</v>
      </c>
      <c r="F10066">
        <v>-1</v>
      </c>
      <c r="G10066" t="s">
        <v>1</v>
      </c>
      <c r="H10066" t="s">
        <v>9</v>
      </c>
    </row>
    <row r="10067" spans="1:8">
      <c r="A10067">
        <v>8179</v>
      </c>
      <c r="B10067">
        <v>8</v>
      </c>
      <c r="C10067" t="str">
        <f t="shared" si="147"/>
        <v>Below</v>
      </c>
      <c r="D10067">
        <v>3</v>
      </c>
      <c r="E10067">
        <v>0.38</v>
      </c>
      <c r="F10067">
        <v>-1</v>
      </c>
      <c r="G10067" t="s">
        <v>1</v>
      </c>
      <c r="H10067" t="s">
        <v>9</v>
      </c>
    </row>
    <row r="10068" spans="1:8">
      <c r="A10068">
        <v>8179</v>
      </c>
      <c r="B10068">
        <v>8</v>
      </c>
      <c r="C10068" t="str">
        <f t="shared" si="147"/>
        <v>Below</v>
      </c>
      <c r="D10068">
        <v>4</v>
      </c>
      <c r="E10068">
        <v>0.47499999999999998</v>
      </c>
      <c r="F10068">
        <v>1</v>
      </c>
      <c r="G10068" t="s">
        <v>1</v>
      </c>
      <c r="H10068" t="s">
        <v>9</v>
      </c>
    </row>
    <row r="10069" spans="1:8">
      <c r="A10069">
        <v>8179</v>
      </c>
      <c r="B10069">
        <v>8</v>
      </c>
      <c r="C10069" t="str">
        <f t="shared" si="147"/>
        <v>Below</v>
      </c>
      <c r="D10069">
        <v>5</v>
      </c>
      <c r="E10069">
        <v>0.38</v>
      </c>
      <c r="F10069">
        <v>-1</v>
      </c>
      <c r="G10069" t="s">
        <v>1</v>
      </c>
      <c r="H10069" t="s">
        <v>9</v>
      </c>
    </row>
    <row r="10070" spans="1:8">
      <c r="A10070">
        <v>8179</v>
      </c>
      <c r="B10070">
        <v>8</v>
      </c>
      <c r="C10070" t="str">
        <f t="shared" si="147"/>
        <v>Below</v>
      </c>
      <c r="D10070">
        <v>6</v>
      </c>
      <c r="E10070">
        <v>0.42749999999999999</v>
      </c>
      <c r="F10070">
        <v>1</v>
      </c>
      <c r="G10070" t="s">
        <v>1</v>
      </c>
      <c r="H10070" t="s">
        <v>9</v>
      </c>
    </row>
    <row r="10071" spans="1:8">
      <c r="A10071">
        <v>8179</v>
      </c>
      <c r="B10071">
        <v>8</v>
      </c>
      <c r="C10071" t="str">
        <f t="shared" si="147"/>
        <v>Below</v>
      </c>
      <c r="D10071">
        <v>7</v>
      </c>
      <c r="E10071">
        <v>0.40375</v>
      </c>
      <c r="F10071">
        <v>1</v>
      </c>
      <c r="G10071" t="s">
        <v>1</v>
      </c>
      <c r="H10071" t="s">
        <v>9</v>
      </c>
    </row>
    <row r="10072" spans="1:8">
      <c r="A10072">
        <v>8179</v>
      </c>
      <c r="B10072">
        <v>8</v>
      </c>
      <c r="C10072" t="str">
        <f t="shared" si="147"/>
        <v>Below</v>
      </c>
      <c r="D10072">
        <v>8</v>
      </c>
      <c r="E10072">
        <v>0.38</v>
      </c>
      <c r="F10072">
        <v>-1</v>
      </c>
      <c r="G10072" t="s">
        <v>1</v>
      </c>
      <c r="H10072" t="s">
        <v>9</v>
      </c>
    </row>
    <row r="10073" spans="1:8">
      <c r="A10073">
        <v>8179</v>
      </c>
      <c r="B10073">
        <v>8</v>
      </c>
      <c r="C10073" t="str">
        <f t="shared" si="147"/>
        <v>Below</v>
      </c>
      <c r="D10073">
        <v>9</v>
      </c>
      <c r="E10073">
        <v>0.39187499999999997</v>
      </c>
      <c r="F10073">
        <v>-1</v>
      </c>
      <c r="G10073" t="s">
        <v>1</v>
      </c>
      <c r="H10073" t="s">
        <v>9</v>
      </c>
    </row>
    <row r="10074" spans="1:8">
      <c r="A10074">
        <v>8179</v>
      </c>
      <c r="B10074">
        <v>8</v>
      </c>
      <c r="C10074" t="str">
        <f t="shared" si="147"/>
        <v>Below</v>
      </c>
      <c r="D10074">
        <v>10</v>
      </c>
      <c r="E10074">
        <v>0.40375</v>
      </c>
      <c r="F10074">
        <v>-1</v>
      </c>
      <c r="G10074" t="s">
        <v>1</v>
      </c>
      <c r="H10074" t="s">
        <v>9</v>
      </c>
    </row>
    <row r="10075" spans="1:8">
      <c r="A10075">
        <v>8179</v>
      </c>
      <c r="B10075">
        <v>8</v>
      </c>
      <c r="C10075" t="str">
        <f t="shared" si="147"/>
        <v>Below</v>
      </c>
      <c r="D10075">
        <v>11</v>
      </c>
      <c r="E10075">
        <v>0.42749999999999999</v>
      </c>
      <c r="F10075">
        <v>1</v>
      </c>
      <c r="G10075" t="s">
        <v>1</v>
      </c>
      <c r="H10075" t="s">
        <v>9</v>
      </c>
    </row>
    <row r="10076" spans="1:8">
      <c r="A10076">
        <v>8179</v>
      </c>
      <c r="B10076">
        <v>8</v>
      </c>
      <c r="C10076" t="str">
        <f t="shared" si="147"/>
        <v>Below</v>
      </c>
      <c r="D10076">
        <v>12</v>
      </c>
      <c r="E10076">
        <v>0.40375</v>
      </c>
      <c r="F10076">
        <v>1</v>
      </c>
      <c r="G10076" t="s">
        <v>1</v>
      </c>
      <c r="H10076" t="s">
        <v>9</v>
      </c>
    </row>
    <row r="10077" spans="1:8">
      <c r="A10077">
        <v>8179</v>
      </c>
      <c r="B10077">
        <v>8</v>
      </c>
      <c r="C10077" t="str">
        <f t="shared" si="147"/>
        <v>Below</v>
      </c>
      <c r="D10077">
        <v>13</v>
      </c>
      <c r="E10077">
        <v>0.38</v>
      </c>
      <c r="F10077">
        <v>1</v>
      </c>
      <c r="G10077" t="s">
        <v>1</v>
      </c>
      <c r="H10077" t="s">
        <v>9</v>
      </c>
    </row>
    <row r="10078" spans="1:8">
      <c r="A10078">
        <v>8179</v>
      </c>
      <c r="B10078">
        <v>8</v>
      </c>
      <c r="C10078" t="str">
        <f t="shared" si="147"/>
        <v>Below</v>
      </c>
      <c r="D10078">
        <v>14</v>
      </c>
      <c r="E10078">
        <v>0.33250000000000002</v>
      </c>
      <c r="F10078">
        <v>-1</v>
      </c>
      <c r="G10078" t="s">
        <v>1</v>
      </c>
      <c r="H10078" t="s">
        <v>9</v>
      </c>
    </row>
    <row r="10079" spans="1:8">
      <c r="A10079">
        <v>8179</v>
      </c>
      <c r="B10079">
        <v>8</v>
      </c>
      <c r="C10079" t="str">
        <f t="shared" si="147"/>
        <v>Below</v>
      </c>
      <c r="D10079">
        <v>15</v>
      </c>
      <c r="E10079">
        <v>0.38</v>
      </c>
      <c r="F10079">
        <v>-1</v>
      </c>
      <c r="G10079" t="s">
        <v>1</v>
      </c>
      <c r="H10079" t="s">
        <v>9</v>
      </c>
    </row>
    <row r="10080" spans="1:8">
      <c r="A10080">
        <v>8179</v>
      </c>
      <c r="B10080">
        <v>8</v>
      </c>
      <c r="C10080" t="str">
        <f t="shared" si="147"/>
        <v>Below</v>
      </c>
      <c r="D10080">
        <v>16</v>
      </c>
      <c r="E10080">
        <v>0.42749999999999999</v>
      </c>
      <c r="F10080">
        <v>1</v>
      </c>
      <c r="G10080" t="s">
        <v>1</v>
      </c>
      <c r="H10080" t="s">
        <v>9</v>
      </c>
    </row>
    <row r="10081" spans="1:8">
      <c r="A10081">
        <v>8179</v>
      </c>
      <c r="B10081">
        <v>8</v>
      </c>
      <c r="C10081" t="str">
        <f t="shared" si="147"/>
        <v>Below</v>
      </c>
      <c r="D10081">
        <v>17</v>
      </c>
      <c r="E10081">
        <v>0.40375</v>
      </c>
      <c r="F10081">
        <v>1</v>
      </c>
      <c r="G10081" t="s">
        <v>1</v>
      </c>
      <c r="H10081" t="s">
        <v>9</v>
      </c>
    </row>
    <row r="10082" spans="1:8">
      <c r="A10082">
        <v>8179</v>
      </c>
      <c r="B10082">
        <v>8</v>
      </c>
      <c r="C10082" t="str">
        <f t="shared" si="147"/>
        <v>Below</v>
      </c>
      <c r="D10082">
        <v>18</v>
      </c>
      <c r="E10082">
        <v>0.38</v>
      </c>
      <c r="F10082">
        <v>-1</v>
      </c>
      <c r="G10082" t="s">
        <v>1</v>
      </c>
      <c r="H10082" t="s">
        <v>9</v>
      </c>
    </row>
    <row r="10083" spans="1:8">
      <c r="A10083">
        <v>8179</v>
      </c>
      <c r="B10083">
        <v>8</v>
      </c>
      <c r="C10083" t="str">
        <f t="shared" si="147"/>
        <v>Below</v>
      </c>
      <c r="D10083">
        <v>19</v>
      </c>
      <c r="E10083">
        <v>0.39187499999999997</v>
      </c>
      <c r="F10083">
        <v>1</v>
      </c>
      <c r="G10083" t="s">
        <v>1</v>
      </c>
      <c r="H10083" t="s">
        <v>9</v>
      </c>
    </row>
    <row r="10084" spans="1:8">
      <c r="A10084">
        <v>8179</v>
      </c>
      <c r="B10084">
        <v>8</v>
      </c>
      <c r="C10084" t="str">
        <f t="shared" si="147"/>
        <v>Below</v>
      </c>
      <c r="D10084">
        <v>20</v>
      </c>
      <c r="E10084">
        <v>0.38593749999999999</v>
      </c>
      <c r="F10084">
        <v>1</v>
      </c>
      <c r="G10084" t="s">
        <v>1</v>
      </c>
      <c r="H10084" t="s">
        <v>9</v>
      </c>
    </row>
    <row r="10085" spans="1:8">
      <c r="A10085">
        <v>8179</v>
      </c>
      <c r="B10085">
        <v>8</v>
      </c>
      <c r="C10085" t="str">
        <f t="shared" si="147"/>
        <v>Below</v>
      </c>
      <c r="D10085">
        <v>21</v>
      </c>
      <c r="E10085">
        <v>0.38</v>
      </c>
      <c r="F10085">
        <v>1</v>
      </c>
      <c r="G10085" t="s">
        <v>1</v>
      </c>
      <c r="H10085" t="s">
        <v>9</v>
      </c>
    </row>
    <row r="10086" spans="1:8">
      <c r="A10086">
        <v>8179</v>
      </c>
      <c r="B10086">
        <v>8</v>
      </c>
      <c r="C10086" t="str">
        <f t="shared" si="147"/>
        <v>Below</v>
      </c>
      <c r="D10086">
        <v>22</v>
      </c>
      <c r="E10086">
        <v>0.36812499999999998</v>
      </c>
      <c r="F10086">
        <v>1</v>
      </c>
      <c r="G10086" t="s">
        <v>1</v>
      </c>
      <c r="H10086" t="s">
        <v>9</v>
      </c>
    </row>
    <row r="10087" spans="1:8">
      <c r="A10087">
        <v>8179</v>
      </c>
      <c r="B10087">
        <v>8</v>
      </c>
      <c r="C10087" t="str">
        <f t="shared" si="147"/>
        <v>Below</v>
      </c>
      <c r="D10087">
        <v>23</v>
      </c>
      <c r="E10087">
        <v>0.34437499999999999</v>
      </c>
      <c r="F10087">
        <v>1</v>
      </c>
      <c r="G10087" t="s">
        <v>1</v>
      </c>
      <c r="H10087" t="s">
        <v>9</v>
      </c>
    </row>
    <row r="10088" spans="1:8">
      <c r="A10088">
        <v>8179</v>
      </c>
      <c r="B10088">
        <v>8</v>
      </c>
      <c r="C10088" t="str">
        <f t="shared" si="147"/>
        <v>Below</v>
      </c>
      <c r="D10088">
        <v>24</v>
      </c>
      <c r="E10088">
        <v>0.296875</v>
      </c>
      <c r="F10088">
        <v>1</v>
      </c>
      <c r="G10088" t="s">
        <v>1</v>
      </c>
      <c r="H10088" t="s">
        <v>9</v>
      </c>
    </row>
    <row r="10089" spans="1:8">
      <c r="A10089">
        <v>8179</v>
      </c>
      <c r="B10089">
        <v>12</v>
      </c>
      <c r="C10089" t="str">
        <f t="shared" si="147"/>
        <v>Above</v>
      </c>
      <c r="D10089">
        <v>0</v>
      </c>
      <c r="E10089">
        <v>0.76</v>
      </c>
      <c r="F10089">
        <v>1</v>
      </c>
      <c r="G10089" t="s">
        <v>1</v>
      </c>
      <c r="H10089" t="s">
        <v>9</v>
      </c>
    </row>
    <row r="10090" spans="1:8">
      <c r="A10090">
        <v>8179</v>
      </c>
      <c r="B10090">
        <v>12</v>
      </c>
      <c r="C10090" t="str">
        <f t="shared" si="147"/>
        <v>Above</v>
      </c>
      <c r="D10090">
        <v>1</v>
      </c>
      <c r="E10090">
        <v>0.71250000000000002</v>
      </c>
      <c r="F10090">
        <v>1</v>
      </c>
      <c r="G10090" t="s">
        <v>1</v>
      </c>
      <c r="H10090" t="s">
        <v>9</v>
      </c>
    </row>
    <row r="10091" spans="1:8">
      <c r="A10091">
        <v>8179</v>
      </c>
      <c r="B10091">
        <v>12</v>
      </c>
      <c r="C10091" t="str">
        <f t="shared" si="147"/>
        <v>Above</v>
      </c>
      <c r="D10091">
        <v>2</v>
      </c>
      <c r="E10091">
        <v>0.66500000000000004</v>
      </c>
      <c r="F10091">
        <v>1</v>
      </c>
      <c r="G10091" t="s">
        <v>1</v>
      </c>
      <c r="H10091" t="s">
        <v>9</v>
      </c>
    </row>
    <row r="10092" spans="1:8">
      <c r="A10092">
        <v>8179</v>
      </c>
      <c r="B10092">
        <v>12</v>
      </c>
      <c r="C10092" t="str">
        <f t="shared" si="147"/>
        <v>Above</v>
      </c>
      <c r="D10092">
        <v>3</v>
      </c>
      <c r="E10092">
        <v>0.56999999999999995</v>
      </c>
      <c r="F10092">
        <v>1</v>
      </c>
      <c r="G10092" t="s">
        <v>1</v>
      </c>
      <c r="H10092" t="s">
        <v>9</v>
      </c>
    </row>
    <row r="10093" spans="1:8">
      <c r="A10093">
        <v>8179</v>
      </c>
      <c r="B10093">
        <v>12</v>
      </c>
      <c r="C10093" t="str">
        <f t="shared" si="147"/>
        <v>Above</v>
      </c>
      <c r="D10093">
        <v>4</v>
      </c>
      <c r="E10093">
        <v>0.47499999999999998</v>
      </c>
      <c r="F10093">
        <v>1</v>
      </c>
      <c r="G10093" t="s">
        <v>1</v>
      </c>
      <c r="H10093" t="s">
        <v>9</v>
      </c>
    </row>
    <row r="10094" spans="1:8">
      <c r="A10094">
        <v>8179</v>
      </c>
      <c r="B10094">
        <v>12</v>
      </c>
      <c r="C10094" t="str">
        <f t="shared" si="147"/>
        <v>Above</v>
      </c>
      <c r="D10094">
        <v>5</v>
      </c>
      <c r="E10094">
        <v>0.38</v>
      </c>
      <c r="F10094">
        <v>1</v>
      </c>
      <c r="G10094" t="s">
        <v>1</v>
      </c>
      <c r="H10094" t="s">
        <v>9</v>
      </c>
    </row>
    <row r="10095" spans="1:8">
      <c r="A10095">
        <v>8179</v>
      </c>
      <c r="B10095">
        <v>12</v>
      </c>
      <c r="C10095" t="str">
        <f t="shared" si="147"/>
        <v>Above</v>
      </c>
      <c r="D10095">
        <v>6</v>
      </c>
      <c r="E10095">
        <v>0.28499999999999998</v>
      </c>
      <c r="F10095">
        <v>1</v>
      </c>
      <c r="G10095" t="s">
        <v>1</v>
      </c>
      <c r="H10095" t="s">
        <v>9</v>
      </c>
    </row>
    <row r="10096" spans="1:8">
      <c r="A10096">
        <v>8179</v>
      </c>
      <c r="B10096">
        <v>12</v>
      </c>
      <c r="C10096" t="str">
        <f t="shared" si="147"/>
        <v>Above</v>
      </c>
      <c r="D10096">
        <v>7</v>
      </c>
      <c r="E10096">
        <v>0.19</v>
      </c>
      <c r="F10096">
        <v>-1</v>
      </c>
      <c r="G10096" t="s">
        <v>1</v>
      </c>
      <c r="H10096" t="s">
        <v>9</v>
      </c>
    </row>
    <row r="10097" spans="1:8">
      <c r="A10097">
        <v>8179</v>
      </c>
      <c r="B10097">
        <v>12</v>
      </c>
      <c r="C10097" t="str">
        <f t="shared" si="147"/>
        <v>Above</v>
      </c>
      <c r="D10097">
        <v>8</v>
      </c>
      <c r="E10097">
        <v>0.28499999999999998</v>
      </c>
      <c r="F10097">
        <v>1</v>
      </c>
      <c r="G10097" t="s">
        <v>1</v>
      </c>
      <c r="H10097" t="s">
        <v>9</v>
      </c>
    </row>
    <row r="10098" spans="1:8">
      <c r="A10098">
        <v>8179</v>
      </c>
      <c r="B10098">
        <v>12</v>
      </c>
      <c r="C10098" t="str">
        <f t="shared" si="147"/>
        <v>Above</v>
      </c>
      <c r="D10098">
        <v>9</v>
      </c>
      <c r="E10098">
        <v>0.23749999999999999</v>
      </c>
      <c r="F10098">
        <v>-1</v>
      </c>
      <c r="G10098" t="s">
        <v>1</v>
      </c>
      <c r="H10098" t="s">
        <v>9</v>
      </c>
    </row>
    <row r="10099" spans="1:8">
      <c r="A10099">
        <v>8179</v>
      </c>
      <c r="B10099">
        <v>12</v>
      </c>
      <c r="C10099" t="str">
        <f t="shared" si="147"/>
        <v>Above</v>
      </c>
      <c r="D10099">
        <v>10</v>
      </c>
      <c r="E10099">
        <v>0.26124999999999998</v>
      </c>
      <c r="F10099">
        <v>-1</v>
      </c>
      <c r="G10099" t="s">
        <v>1</v>
      </c>
      <c r="H10099" t="s">
        <v>9</v>
      </c>
    </row>
    <row r="10100" spans="1:8">
      <c r="A10100">
        <v>8179</v>
      </c>
      <c r="B10100">
        <v>12</v>
      </c>
      <c r="C10100" t="str">
        <f t="shared" si="147"/>
        <v>Above</v>
      </c>
      <c r="D10100">
        <v>11</v>
      </c>
      <c r="E10100">
        <v>0.28499999999999998</v>
      </c>
      <c r="F10100">
        <v>1</v>
      </c>
      <c r="G10100" t="s">
        <v>1</v>
      </c>
      <c r="H10100" t="s">
        <v>9</v>
      </c>
    </row>
    <row r="10101" spans="1:8">
      <c r="A10101">
        <v>8179</v>
      </c>
      <c r="B10101">
        <v>12</v>
      </c>
      <c r="C10101" t="str">
        <f t="shared" si="147"/>
        <v>Above</v>
      </c>
      <c r="D10101">
        <v>12</v>
      </c>
      <c r="E10101">
        <v>0.27312500000000001</v>
      </c>
      <c r="F10101">
        <v>-1</v>
      </c>
      <c r="G10101" t="s">
        <v>1</v>
      </c>
      <c r="H10101" t="s">
        <v>9</v>
      </c>
    </row>
    <row r="10102" spans="1:8">
      <c r="A10102">
        <v>8179</v>
      </c>
      <c r="B10102">
        <v>12</v>
      </c>
      <c r="C10102" t="str">
        <f t="shared" ref="C10102:C10165" si="148">IF(D10102=0,IF(E10102=0.76,"Above",IF(E10102=0.19,"Below"," ")), C10101)</f>
        <v>Above</v>
      </c>
      <c r="D10102">
        <v>13</v>
      </c>
      <c r="E10102">
        <v>0.27906249999999999</v>
      </c>
      <c r="F10102">
        <v>-1</v>
      </c>
      <c r="G10102" t="s">
        <v>1</v>
      </c>
      <c r="H10102" t="s">
        <v>9</v>
      </c>
    </row>
    <row r="10103" spans="1:8">
      <c r="A10103">
        <v>8179</v>
      </c>
      <c r="B10103">
        <v>12</v>
      </c>
      <c r="C10103" t="str">
        <f t="shared" si="148"/>
        <v>Above</v>
      </c>
      <c r="D10103">
        <v>14</v>
      </c>
      <c r="E10103">
        <v>0.28499999999999998</v>
      </c>
      <c r="F10103">
        <v>-1</v>
      </c>
      <c r="G10103" t="s">
        <v>1</v>
      </c>
      <c r="H10103" t="s">
        <v>9</v>
      </c>
    </row>
    <row r="10104" spans="1:8">
      <c r="A10104">
        <v>8179</v>
      </c>
      <c r="B10104">
        <v>12</v>
      </c>
      <c r="C10104" t="str">
        <f t="shared" si="148"/>
        <v>Above</v>
      </c>
      <c r="D10104">
        <v>15</v>
      </c>
      <c r="E10104">
        <v>0.296875</v>
      </c>
      <c r="F10104">
        <v>-1</v>
      </c>
      <c r="G10104" t="s">
        <v>1</v>
      </c>
      <c r="H10104" t="s">
        <v>9</v>
      </c>
    </row>
    <row r="10105" spans="1:8">
      <c r="A10105">
        <v>8179</v>
      </c>
      <c r="B10105">
        <v>12</v>
      </c>
      <c r="C10105" t="str">
        <f t="shared" si="148"/>
        <v>Above</v>
      </c>
      <c r="D10105">
        <v>16</v>
      </c>
      <c r="E10105">
        <v>0.32062499999999999</v>
      </c>
      <c r="F10105">
        <v>-1</v>
      </c>
      <c r="G10105" t="s">
        <v>1</v>
      </c>
      <c r="H10105" t="s">
        <v>9</v>
      </c>
    </row>
    <row r="10106" spans="1:8">
      <c r="A10106">
        <v>8179</v>
      </c>
      <c r="B10106">
        <v>12</v>
      </c>
      <c r="C10106" t="str">
        <f t="shared" si="148"/>
        <v>Above</v>
      </c>
      <c r="D10106">
        <v>17</v>
      </c>
      <c r="E10106">
        <v>0.36812499999999998</v>
      </c>
      <c r="F10106">
        <v>1</v>
      </c>
      <c r="G10106" t="s">
        <v>1</v>
      </c>
      <c r="H10106" t="s">
        <v>9</v>
      </c>
    </row>
    <row r="10107" spans="1:8">
      <c r="A10107">
        <v>8179</v>
      </c>
      <c r="B10107">
        <v>12</v>
      </c>
      <c r="C10107" t="str">
        <f t="shared" si="148"/>
        <v>Above</v>
      </c>
      <c r="D10107">
        <v>18</v>
      </c>
      <c r="E10107">
        <v>0.32062499999999999</v>
      </c>
      <c r="F10107">
        <v>1</v>
      </c>
      <c r="G10107" t="s">
        <v>1</v>
      </c>
      <c r="H10107" t="s">
        <v>9</v>
      </c>
    </row>
    <row r="10108" spans="1:8">
      <c r="A10108">
        <v>8179</v>
      </c>
      <c r="B10108">
        <v>12</v>
      </c>
      <c r="C10108" t="str">
        <f t="shared" si="148"/>
        <v>Above</v>
      </c>
      <c r="D10108">
        <v>19</v>
      </c>
      <c r="E10108">
        <v>0.27312500000000001</v>
      </c>
      <c r="F10108">
        <v>-1</v>
      </c>
      <c r="G10108" t="s">
        <v>1</v>
      </c>
      <c r="H10108" t="s">
        <v>9</v>
      </c>
    </row>
    <row r="10109" spans="1:8">
      <c r="A10109">
        <v>8179</v>
      </c>
      <c r="B10109">
        <v>12</v>
      </c>
      <c r="C10109" t="str">
        <f t="shared" si="148"/>
        <v>Above</v>
      </c>
      <c r="D10109">
        <v>20</v>
      </c>
      <c r="E10109">
        <v>0.296875</v>
      </c>
      <c r="F10109">
        <v>-1</v>
      </c>
      <c r="G10109" t="s">
        <v>1</v>
      </c>
      <c r="H10109" t="s">
        <v>9</v>
      </c>
    </row>
    <row r="10110" spans="1:8">
      <c r="A10110">
        <v>8179</v>
      </c>
      <c r="B10110">
        <v>12</v>
      </c>
      <c r="C10110" t="str">
        <f t="shared" si="148"/>
        <v>Above</v>
      </c>
      <c r="D10110">
        <v>21</v>
      </c>
      <c r="E10110">
        <v>0.32062499999999999</v>
      </c>
      <c r="F10110">
        <v>-1</v>
      </c>
      <c r="G10110" t="s">
        <v>1</v>
      </c>
      <c r="H10110" t="s">
        <v>9</v>
      </c>
    </row>
    <row r="10111" spans="1:8">
      <c r="A10111">
        <v>8179</v>
      </c>
      <c r="B10111">
        <v>12</v>
      </c>
      <c r="C10111" t="str">
        <f t="shared" si="148"/>
        <v>Above</v>
      </c>
      <c r="D10111">
        <v>22</v>
      </c>
      <c r="E10111">
        <v>0.36812499999999998</v>
      </c>
      <c r="F10111">
        <v>1</v>
      </c>
      <c r="G10111" t="s">
        <v>1</v>
      </c>
      <c r="H10111" t="s">
        <v>9</v>
      </c>
    </row>
    <row r="10112" spans="1:8">
      <c r="A10112">
        <v>8179</v>
      </c>
      <c r="B10112">
        <v>12</v>
      </c>
      <c r="C10112" t="str">
        <f t="shared" si="148"/>
        <v>Above</v>
      </c>
      <c r="D10112">
        <v>23</v>
      </c>
      <c r="E10112">
        <v>0.32062499999999999</v>
      </c>
      <c r="F10112">
        <v>-1</v>
      </c>
      <c r="G10112" t="s">
        <v>1</v>
      </c>
      <c r="H10112" t="s">
        <v>9</v>
      </c>
    </row>
    <row r="10113" spans="1:8">
      <c r="A10113">
        <v>8179</v>
      </c>
      <c r="B10113">
        <v>12</v>
      </c>
      <c r="C10113" t="str">
        <f t="shared" si="148"/>
        <v>Above</v>
      </c>
      <c r="D10113">
        <v>24</v>
      </c>
      <c r="E10113">
        <v>0.34437499999999999</v>
      </c>
      <c r="F10113">
        <v>-1</v>
      </c>
      <c r="G10113" t="s">
        <v>1</v>
      </c>
      <c r="H10113" t="s">
        <v>9</v>
      </c>
    </row>
    <row r="10114" spans="1:8">
      <c r="A10114">
        <v>8179</v>
      </c>
      <c r="B10114">
        <v>12</v>
      </c>
      <c r="C10114" t="str">
        <f t="shared" si="148"/>
        <v>Below</v>
      </c>
      <c r="D10114">
        <v>0</v>
      </c>
      <c r="E10114">
        <v>0.19</v>
      </c>
      <c r="F10114">
        <v>-1</v>
      </c>
      <c r="G10114" t="s">
        <v>1</v>
      </c>
      <c r="H10114" t="s">
        <v>9</v>
      </c>
    </row>
    <row r="10115" spans="1:8">
      <c r="A10115">
        <v>8179</v>
      </c>
      <c r="B10115">
        <v>12</v>
      </c>
      <c r="C10115" t="str">
        <f t="shared" si="148"/>
        <v>Below</v>
      </c>
      <c r="D10115">
        <v>1</v>
      </c>
      <c r="E10115">
        <v>0.23749999999999999</v>
      </c>
      <c r="F10115">
        <v>-1</v>
      </c>
      <c r="G10115" t="s">
        <v>1</v>
      </c>
      <c r="H10115" t="s">
        <v>9</v>
      </c>
    </row>
    <row r="10116" spans="1:8">
      <c r="A10116">
        <v>8179</v>
      </c>
      <c r="B10116">
        <v>12</v>
      </c>
      <c r="C10116" t="str">
        <f t="shared" si="148"/>
        <v>Below</v>
      </c>
      <c r="D10116">
        <v>2</v>
      </c>
      <c r="E10116">
        <v>0.28499999999999998</v>
      </c>
      <c r="F10116">
        <v>-1</v>
      </c>
      <c r="G10116" t="s">
        <v>1</v>
      </c>
      <c r="H10116" t="s">
        <v>9</v>
      </c>
    </row>
    <row r="10117" spans="1:8">
      <c r="A10117">
        <v>8179</v>
      </c>
      <c r="B10117">
        <v>12</v>
      </c>
      <c r="C10117" t="str">
        <f t="shared" si="148"/>
        <v>Below</v>
      </c>
      <c r="D10117">
        <v>3</v>
      </c>
      <c r="E10117">
        <v>0.38</v>
      </c>
      <c r="F10117">
        <v>-1</v>
      </c>
      <c r="G10117" t="s">
        <v>1</v>
      </c>
      <c r="H10117" t="s">
        <v>9</v>
      </c>
    </row>
    <row r="10118" spans="1:8">
      <c r="A10118">
        <v>8179</v>
      </c>
      <c r="B10118">
        <v>12</v>
      </c>
      <c r="C10118" t="str">
        <f t="shared" si="148"/>
        <v>Below</v>
      </c>
      <c r="D10118">
        <v>4</v>
      </c>
      <c r="E10118">
        <v>0.47499999999999998</v>
      </c>
      <c r="F10118">
        <v>1</v>
      </c>
      <c r="G10118" t="s">
        <v>1</v>
      </c>
      <c r="H10118" t="s">
        <v>9</v>
      </c>
    </row>
    <row r="10119" spans="1:8">
      <c r="A10119">
        <v>8179</v>
      </c>
      <c r="B10119">
        <v>12</v>
      </c>
      <c r="C10119" t="str">
        <f t="shared" si="148"/>
        <v>Below</v>
      </c>
      <c r="D10119">
        <v>5</v>
      </c>
      <c r="E10119">
        <v>0.38</v>
      </c>
      <c r="F10119">
        <v>-1</v>
      </c>
      <c r="G10119" t="s">
        <v>1</v>
      </c>
      <c r="H10119" t="s">
        <v>9</v>
      </c>
    </row>
    <row r="10120" spans="1:8">
      <c r="A10120">
        <v>8179</v>
      </c>
      <c r="B10120">
        <v>12</v>
      </c>
      <c r="C10120" t="str">
        <f t="shared" si="148"/>
        <v>Below</v>
      </c>
      <c r="D10120">
        <v>6</v>
      </c>
      <c r="E10120">
        <v>0.42749999999999999</v>
      </c>
      <c r="F10120">
        <v>1</v>
      </c>
      <c r="G10120" t="s">
        <v>1</v>
      </c>
      <c r="H10120" t="s">
        <v>9</v>
      </c>
    </row>
    <row r="10121" spans="1:8">
      <c r="A10121">
        <v>8179</v>
      </c>
      <c r="B10121">
        <v>12</v>
      </c>
      <c r="C10121" t="str">
        <f t="shared" si="148"/>
        <v>Below</v>
      </c>
      <c r="D10121">
        <v>7</v>
      </c>
      <c r="E10121">
        <v>0.40375</v>
      </c>
      <c r="F10121">
        <v>1</v>
      </c>
      <c r="G10121" t="s">
        <v>1</v>
      </c>
      <c r="H10121" t="s">
        <v>9</v>
      </c>
    </row>
    <row r="10122" spans="1:8">
      <c r="A10122">
        <v>8179</v>
      </c>
      <c r="B10122">
        <v>12</v>
      </c>
      <c r="C10122" t="str">
        <f t="shared" si="148"/>
        <v>Below</v>
      </c>
      <c r="D10122">
        <v>8</v>
      </c>
      <c r="E10122">
        <v>0.38</v>
      </c>
      <c r="F10122">
        <v>-1</v>
      </c>
      <c r="G10122" t="s">
        <v>1</v>
      </c>
      <c r="H10122" t="s">
        <v>9</v>
      </c>
    </row>
    <row r="10123" spans="1:8">
      <c r="A10123">
        <v>8179</v>
      </c>
      <c r="B10123">
        <v>12</v>
      </c>
      <c r="C10123" t="str">
        <f t="shared" si="148"/>
        <v>Below</v>
      </c>
      <c r="D10123">
        <v>9</v>
      </c>
      <c r="E10123">
        <v>0.39187499999999997</v>
      </c>
      <c r="F10123">
        <v>-1</v>
      </c>
      <c r="G10123" t="s">
        <v>1</v>
      </c>
      <c r="H10123" t="s">
        <v>9</v>
      </c>
    </row>
    <row r="10124" spans="1:8">
      <c r="A10124">
        <v>8179</v>
      </c>
      <c r="B10124">
        <v>12</v>
      </c>
      <c r="C10124" t="str">
        <f t="shared" si="148"/>
        <v>Below</v>
      </c>
      <c r="D10124">
        <v>10</v>
      </c>
      <c r="E10124">
        <v>0.40375</v>
      </c>
      <c r="F10124">
        <v>1</v>
      </c>
      <c r="G10124" t="s">
        <v>1</v>
      </c>
      <c r="H10124" t="s">
        <v>9</v>
      </c>
    </row>
    <row r="10125" spans="1:8">
      <c r="A10125">
        <v>8179</v>
      </c>
      <c r="B10125">
        <v>12</v>
      </c>
      <c r="C10125" t="str">
        <f t="shared" si="148"/>
        <v>Below</v>
      </c>
      <c r="D10125">
        <v>11</v>
      </c>
      <c r="E10125">
        <v>0.39781250000000001</v>
      </c>
      <c r="F10125">
        <v>-1</v>
      </c>
      <c r="G10125" t="s">
        <v>1</v>
      </c>
      <c r="H10125" t="s">
        <v>9</v>
      </c>
    </row>
    <row r="10126" spans="1:8">
      <c r="A10126">
        <v>8179</v>
      </c>
      <c r="B10126">
        <v>12</v>
      </c>
      <c r="C10126" t="str">
        <f t="shared" si="148"/>
        <v>Below</v>
      </c>
      <c r="D10126">
        <v>12</v>
      </c>
      <c r="E10126">
        <v>0.40161249999999998</v>
      </c>
      <c r="F10126">
        <v>1</v>
      </c>
      <c r="G10126" t="s">
        <v>1</v>
      </c>
      <c r="H10126" t="s">
        <v>9</v>
      </c>
    </row>
    <row r="10127" spans="1:8">
      <c r="A10127">
        <v>8179</v>
      </c>
      <c r="B10127">
        <v>12</v>
      </c>
      <c r="C10127" t="str">
        <f t="shared" si="148"/>
        <v>Below</v>
      </c>
      <c r="D10127">
        <v>13</v>
      </c>
      <c r="E10127">
        <v>0.39781250000000001</v>
      </c>
      <c r="F10127">
        <v>1</v>
      </c>
      <c r="G10127" t="s">
        <v>1</v>
      </c>
      <c r="H10127" t="s">
        <v>9</v>
      </c>
    </row>
    <row r="10128" spans="1:8">
      <c r="A10128">
        <v>8179</v>
      </c>
      <c r="B10128">
        <v>12</v>
      </c>
      <c r="C10128" t="str">
        <f t="shared" si="148"/>
        <v>Below</v>
      </c>
      <c r="D10128">
        <v>14</v>
      </c>
      <c r="E10128">
        <v>0.39401249999999999</v>
      </c>
      <c r="F10128">
        <v>1</v>
      </c>
      <c r="G10128" t="s">
        <v>1</v>
      </c>
      <c r="H10128" t="s">
        <v>9</v>
      </c>
    </row>
    <row r="10129" spans="1:8">
      <c r="A10129">
        <v>8179</v>
      </c>
      <c r="B10129">
        <v>12</v>
      </c>
      <c r="C10129" t="str">
        <f t="shared" si="148"/>
        <v>Below</v>
      </c>
      <c r="D10129">
        <v>15</v>
      </c>
      <c r="E10129">
        <v>0.38641249999999999</v>
      </c>
      <c r="F10129">
        <v>1</v>
      </c>
      <c r="G10129" t="s">
        <v>1</v>
      </c>
      <c r="H10129" t="s">
        <v>9</v>
      </c>
    </row>
    <row r="10130" spans="1:8">
      <c r="A10130">
        <v>8179</v>
      </c>
      <c r="B10130">
        <v>12</v>
      </c>
      <c r="C10130" t="str">
        <f t="shared" si="148"/>
        <v>Below</v>
      </c>
      <c r="D10130">
        <v>16</v>
      </c>
      <c r="E10130">
        <v>0.3712125</v>
      </c>
      <c r="F10130">
        <v>1</v>
      </c>
      <c r="G10130" t="s">
        <v>1</v>
      </c>
      <c r="H10130" t="s">
        <v>9</v>
      </c>
    </row>
    <row r="10131" spans="1:8">
      <c r="A10131">
        <v>8179</v>
      </c>
      <c r="B10131">
        <v>12</v>
      </c>
      <c r="C10131" t="str">
        <f t="shared" si="148"/>
        <v>Below</v>
      </c>
      <c r="D10131">
        <v>17</v>
      </c>
      <c r="E10131">
        <v>0.34081250000000002</v>
      </c>
      <c r="F10131">
        <v>1</v>
      </c>
      <c r="G10131" t="s">
        <v>1</v>
      </c>
      <c r="H10131" t="s">
        <v>9</v>
      </c>
    </row>
    <row r="10132" spans="1:8">
      <c r="A10132">
        <v>8179</v>
      </c>
      <c r="B10132">
        <v>12</v>
      </c>
      <c r="C10132" t="str">
        <f t="shared" si="148"/>
        <v>Below</v>
      </c>
      <c r="D10132">
        <v>18</v>
      </c>
      <c r="E10132">
        <v>0.2800125</v>
      </c>
      <c r="F10132">
        <v>-1</v>
      </c>
      <c r="G10132" t="s">
        <v>1</v>
      </c>
      <c r="H10132" t="s">
        <v>9</v>
      </c>
    </row>
    <row r="10133" spans="1:8">
      <c r="A10133">
        <v>8179</v>
      </c>
      <c r="B10133">
        <v>12</v>
      </c>
      <c r="C10133" t="str">
        <f t="shared" si="148"/>
        <v>Below</v>
      </c>
      <c r="D10133">
        <v>19</v>
      </c>
      <c r="E10133">
        <v>0.34081250000000002</v>
      </c>
      <c r="F10133">
        <v>1</v>
      </c>
      <c r="G10133" t="s">
        <v>1</v>
      </c>
      <c r="H10133" t="s">
        <v>9</v>
      </c>
    </row>
    <row r="10134" spans="1:8">
      <c r="A10134">
        <v>8179</v>
      </c>
      <c r="B10134">
        <v>12</v>
      </c>
      <c r="C10134" t="str">
        <f t="shared" si="148"/>
        <v>Below</v>
      </c>
      <c r="D10134">
        <v>20</v>
      </c>
      <c r="E10134">
        <v>0.31041249999999998</v>
      </c>
      <c r="F10134">
        <v>1</v>
      </c>
      <c r="G10134" t="s">
        <v>1</v>
      </c>
      <c r="H10134" t="s">
        <v>9</v>
      </c>
    </row>
    <row r="10135" spans="1:8">
      <c r="A10135">
        <v>8179</v>
      </c>
      <c r="B10135">
        <v>12</v>
      </c>
      <c r="C10135" t="str">
        <f t="shared" si="148"/>
        <v>Below</v>
      </c>
      <c r="D10135">
        <v>21</v>
      </c>
      <c r="E10135">
        <v>0.2800125</v>
      </c>
      <c r="F10135">
        <v>1</v>
      </c>
      <c r="G10135" t="s">
        <v>1</v>
      </c>
      <c r="H10135" t="s">
        <v>9</v>
      </c>
    </row>
    <row r="10136" spans="1:8">
      <c r="A10136">
        <v>8179</v>
      </c>
      <c r="B10136">
        <v>12</v>
      </c>
      <c r="C10136" t="str">
        <f t="shared" si="148"/>
        <v>Below</v>
      </c>
      <c r="D10136">
        <v>22</v>
      </c>
      <c r="E10136">
        <v>0.2192125</v>
      </c>
      <c r="F10136">
        <v>-1</v>
      </c>
      <c r="G10136" t="s">
        <v>1</v>
      </c>
      <c r="H10136" t="s">
        <v>9</v>
      </c>
    </row>
    <row r="10137" spans="1:8">
      <c r="A10137">
        <v>8179</v>
      </c>
      <c r="B10137">
        <v>12</v>
      </c>
      <c r="C10137" t="str">
        <f t="shared" si="148"/>
        <v>Below</v>
      </c>
      <c r="D10137">
        <v>23</v>
      </c>
      <c r="E10137">
        <v>0.2800125</v>
      </c>
      <c r="F10137">
        <v>-1</v>
      </c>
      <c r="G10137" t="s">
        <v>1</v>
      </c>
      <c r="H10137" t="s">
        <v>9</v>
      </c>
    </row>
    <row r="10138" spans="1:8">
      <c r="A10138">
        <v>8179</v>
      </c>
      <c r="B10138">
        <v>12</v>
      </c>
      <c r="C10138" t="str">
        <f t="shared" si="148"/>
        <v>Below</v>
      </c>
      <c r="D10138">
        <v>24</v>
      </c>
      <c r="E10138">
        <v>0.34081250000000002</v>
      </c>
      <c r="F10138">
        <v>1</v>
      </c>
      <c r="G10138" t="s">
        <v>1</v>
      </c>
      <c r="H10138" t="s">
        <v>9</v>
      </c>
    </row>
    <row r="10139" spans="1:8">
      <c r="A10139">
        <v>8179</v>
      </c>
      <c r="B10139">
        <v>16</v>
      </c>
      <c r="C10139" t="str">
        <f t="shared" si="148"/>
        <v>Above</v>
      </c>
      <c r="D10139">
        <v>0</v>
      </c>
      <c r="E10139">
        <v>0.76</v>
      </c>
      <c r="F10139">
        <v>1</v>
      </c>
      <c r="G10139" t="s">
        <v>1</v>
      </c>
      <c r="H10139" t="s">
        <v>9</v>
      </c>
    </row>
    <row r="10140" spans="1:8">
      <c r="A10140">
        <v>8179</v>
      </c>
      <c r="B10140">
        <v>16</v>
      </c>
      <c r="C10140" t="str">
        <f t="shared" si="148"/>
        <v>Above</v>
      </c>
      <c r="D10140">
        <v>1</v>
      </c>
      <c r="E10140">
        <v>0.71250000000000002</v>
      </c>
      <c r="F10140">
        <v>1</v>
      </c>
      <c r="G10140" t="s">
        <v>1</v>
      </c>
      <c r="H10140" t="s">
        <v>9</v>
      </c>
    </row>
    <row r="10141" spans="1:8">
      <c r="A10141">
        <v>8179</v>
      </c>
      <c r="B10141">
        <v>16</v>
      </c>
      <c r="C10141" t="str">
        <f t="shared" si="148"/>
        <v>Above</v>
      </c>
      <c r="D10141">
        <v>2</v>
      </c>
      <c r="E10141">
        <v>0.66500000000000004</v>
      </c>
      <c r="F10141">
        <v>1</v>
      </c>
      <c r="G10141" t="s">
        <v>1</v>
      </c>
      <c r="H10141" t="s">
        <v>9</v>
      </c>
    </row>
    <row r="10142" spans="1:8">
      <c r="A10142">
        <v>8179</v>
      </c>
      <c r="B10142">
        <v>16</v>
      </c>
      <c r="C10142" t="str">
        <f t="shared" si="148"/>
        <v>Above</v>
      </c>
      <c r="D10142">
        <v>3</v>
      </c>
      <c r="E10142">
        <v>0.56999999999999995</v>
      </c>
      <c r="F10142">
        <v>1</v>
      </c>
      <c r="G10142" t="s">
        <v>1</v>
      </c>
      <c r="H10142" t="s">
        <v>9</v>
      </c>
    </row>
    <row r="10143" spans="1:8">
      <c r="A10143">
        <v>8179</v>
      </c>
      <c r="B10143">
        <v>16</v>
      </c>
      <c r="C10143" t="str">
        <f t="shared" si="148"/>
        <v>Above</v>
      </c>
      <c r="D10143">
        <v>4</v>
      </c>
      <c r="E10143">
        <v>0.47499999999999998</v>
      </c>
      <c r="F10143">
        <v>1</v>
      </c>
      <c r="G10143" t="s">
        <v>1</v>
      </c>
      <c r="H10143" t="s">
        <v>9</v>
      </c>
    </row>
    <row r="10144" spans="1:8">
      <c r="A10144">
        <v>8179</v>
      </c>
      <c r="B10144">
        <v>16</v>
      </c>
      <c r="C10144" t="str">
        <f t="shared" si="148"/>
        <v>Above</v>
      </c>
      <c r="D10144">
        <v>5</v>
      </c>
      <c r="E10144">
        <v>0.38</v>
      </c>
      <c r="F10144">
        <v>-1</v>
      </c>
      <c r="G10144" t="s">
        <v>1</v>
      </c>
      <c r="H10144" t="s">
        <v>9</v>
      </c>
    </row>
    <row r="10145" spans="1:8">
      <c r="A10145">
        <v>8179</v>
      </c>
      <c r="B10145">
        <v>16</v>
      </c>
      <c r="C10145" t="str">
        <f t="shared" si="148"/>
        <v>Above</v>
      </c>
      <c r="D10145">
        <v>6</v>
      </c>
      <c r="E10145">
        <v>0.47499999999999998</v>
      </c>
      <c r="F10145">
        <v>1</v>
      </c>
      <c r="G10145" t="s">
        <v>1</v>
      </c>
      <c r="H10145" t="s">
        <v>9</v>
      </c>
    </row>
    <row r="10146" spans="1:8">
      <c r="A10146">
        <v>8179</v>
      </c>
      <c r="B10146">
        <v>16</v>
      </c>
      <c r="C10146" t="str">
        <f t="shared" si="148"/>
        <v>Above</v>
      </c>
      <c r="D10146">
        <v>7</v>
      </c>
      <c r="E10146">
        <v>0.42749999999999999</v>
      </c>
      <c r="F10146">
        <v>1</v>
      </c>
      <c r="G10146" t="s">
        <v>1</v>
      </c>
      <c r="H10146" t="s">
        <v>9</v>
      </c>
    </row>
    <row r="10147" spans="1:8">
      <c r="A10147">
        <v>8179</v>
      </c>
      <c r="B10147">
        <v>16</v>
      </c>
      <c r="C10147" t="str">
        <f t="shared" si="148"/>
        <v>Above</v>
      </c>
      <c r="D10147">
        <v>8</v>
      </c>
      <c r="E10147">
        <v>0.38</v>
      </c>
      <c r="F10147">
        <v>1</v>
      </c>
      <c r="G10147" t="s">
        <v>1</v>
      </c>
      <c r="H10147" t="s">
        <v>9</v>
      </c>
    </row>
    <row r="10148" spans="1:8">
      <c r="A10148">
        <v>8179</v>
      </c>
      <c r="B10148">
        <v>16</v>
      </c>
      <c r="C10148" t="str">
        <f t="shared" si="148"/>
        <v>Above</v>
      </c>
      <c r="D10148">
        <v>9</v>
      </c>
      <c r="E10148">
        <v>0.28499999999999998</v>
      </c>
      <c r="F10148">
        <v>1</v>
      </c>
      <c r="G10148" t="s">
        <v>1</v>
      </c>
      <c r="H10148" t="s">
        <v>9</v>
      </c>
    </row>
    <row r="10149" spans="1:8">
      <c r="A10149">
        <v>8179</v>
      </c>
      <c r="B10149">
        <v>16</v>
      </c>
      <c r="C10149" t="str">
        <f t="shared" si="148"/>
        <v>Above</v>
      </c>
      <c r="D10149">
        <v>10</v>
      </c>
      <c r="E10149">
        <v>0.19</v>
      </c>
      <c r="F10149">
        <v>-1</v>
      </c>
      <c r="G10149" t="s">
        <v>1</v>
      </c>
      <c r="H10149" t="s">
        <v>9</v>
      </c>
    </row>
    <row r="10150" spans="1:8">
      <c r="A10150">
        <v>8179</v>
      </c>
      <c r="B10150">
        <v>16</v>
      </c>
      <c r="C10150" t="str">
        <f t="shared" si="148"/>
        <v>Above</v>
      </c>
      <c r="D10150">
        <v>11</v>
      </c>
      <c r="E10150">
        <v>0.28499999999999998</v>
      </c>
      <c r="F10150">
        <v>-1</v>
      </c>
      <c r="G10150" t="s">
        <v>1</v>
      </c>
      <c r="H10150" t="s">
        <v>9</v>
      </c>
    </row>
    <row r="10151" spans="1:8">
      <c r="A10151">
        <v>8179</v>
      </c>
      <c r="B10151">
        <v>16</v>
      </c>
      <c r="C10151" t="str">
        <f t="shared" si="148"/>
        <v>Above</v>
      </c>
      <c r="D10151">
        <v>12</v>
      </c>
      <c r="E10151">
        <v>0.38</v>
      </c>
      <c r="F10151">
        <v>1</v>
      </c>
      <c r="G10151" t="s">
        <v>1</v>
      </c>
      <c r="H10151" t="s">
        <v>9</v>
      </c>
    </row>
    <row r="10152" spans="1:8">
      <c r="A10152">
        <v>8179</v>
      </c>
      <c r="B10152">
        <v>16</v>
      </c>
      <c r="C10152" t="str">
        <f t="shared" si="148"/>
        <v>Above</v>
      </c>
      <c r="D10152">
        <v>13</v>
      </c>
      <c r="E10152">
        <v>0.33250000000000002</v>
      </c>
      <c r="F10152">
        <v>1</v>
      </c>
      <c r="G10152" t="s">
        <v>1</v>
      </c>
      <c r="H10152" t="s">
        <v>9</v>
      </c>
    </row>
    <row r="10153" spans="1:8">
      <c r="A10153">
        <v>8179</v>
      </c>
      <c r="B10153">
        <v>16</v>
      </c>
      <c r="C10153" t="str">
        <f t="shared" si="148"/>
        <v>Above</v>
      </c>
      <c r="D10153">
        <v>14</v>
      </c>
      <c r="E10153">
        <v>0.28499999999999998</v>
      </c>
      <c r="F10153">
        <v>-1</v>
      </c>
      <c r="G10153" t="s">
        <v>1</v>
      </c>
      <c r="H10153" t="s">
        <v>9</v>
      </c>
    </row>
    <row r="10154" spans="1:8">
      <c r="A10154">
        <v>8179</v>
      </c>
      <c r="B10154">
        <v>16</v>
      </c>
      <c r="C10154" t="str">
        <f t="shared" si="148"/>
        <v>Above</v>
      </c>
      <c r="D10154">
        <v>15</v>
      </c>
      <c r="E10154">
        <v>0.30875000000000002</v>
      </c>
      <c r="F10154">
        <v>1</v>
      </c>
      <c r="G10154" t="s">
        <v>1</v>
      </c>
      <c r="H10154" t="s">
        <v>9</v>
      </c>
    </row>
    <row r="10155" spans="1:8">
      <c r="A10155">
        <v>8179</v>
      </c>
      <c r="B10155">
        <v>16</v>
      </c>
      <c r="C10155" t="str">
        <f t="shared" si="148"/>
        <v>Above</v>
      </c>
      <c r="D10155">
        <v>16</v>
      </c>
      <c r="E10155">
        <v>0.296875</v>
      </c>
      <c r="F10155">
        <v>-1</v>
      </c>
      <c r="G10155" t="s">
        <v>1</v>
      </c>
      <c r="H10155" t="s">
        <v>9</v>
      </c>
    </row>
    <row r="10156" spans="1:8">
      <c r="A10156">
        <v>8179</v>
      </c>
      <c r="B10156">
        <v>16</v>
      </c>
      <c r="C10156" t="str">
        <f t="shared" si="148"/>
        <v>Above</v>
      </c>
      <c r="D10156">
        <v>17</v>
      </c>
      <c r="E10156">
        <v>0.30281249999999998</v>
      </c>
      <c r="F10156">
        <v>-1</v>
      </c>
      <c r="G10156" t="s">
        <v>1</v>
      </c>
      <c r="H10156" t="s">
        <v>9</v>
      </c>
    </row>
    <row r="10157" spans="1:8">
      <c r="A10157">
        <v>8179</v>
      </c>
      <c r="B10157">
        <v>16</v>
      </c>
      <c r="C10157" t="str">
        <f t="shared" si="148"/>
        <v>Above</v>
      </c>
      <c r="D10157">
        <v>18</v>
      </c>
      <c r="E10157">
        <v>0.30875000000000002</v>
      </c>
      <c r="F10157">
        <v>-1</v>
      </c>
      <c r="G10157" t="s">
        <v>1</v>
      </c>
      <c r="H10157" t="s">
        <v>9</v>
      </c>
    </row>
    <row r="10158" spans="1:8">
      <c r="A10158">
        <v>8179</v>
      </c>
      <c r="B10158">
        <v>16</v>
      </c>
      <c r="C10158" t="str">
        <f t="shared" si="148"/>
        <v>Above</v>
      </c>
      <c r="D10158">
        <v>19</v>
      </c>
      <c r="E10158">
        <v>0.32062499999999999</v>
      </c>
      <c r="F10158">
        <v>-1</v>
      </c>
      <c r="G10158" t="s">
        <v>1</v>
      </c>
      <c r="H10158" t="s">
        <v>9</v>
      </c>
    </row>
    <row r="10159" spans="1:8">
      <c r="A10159">
        <v>8179</v>
      </c>
      <c r="B10159">
        <v>16</v>
      </c>
      <c r="C10159" t="str">
        <f t="shared" si="148"/>
        <v>Above</v>
      </c>
      <c r="D10159">
        <v>20</v>
      </c>
      <c r="E10159">
        <v>0.34437499999999999</v>
      </c>
      <c r="F10159">
        <v>1</v>
      </c>
      <c r="G10159" t="s">
        <v>1</v>
      </c>
      <c r="H10159" t="s">
        <v>9</v>
      </c>
    </row>
    <row r="10160" spans="1:8">
      <c r="A10160">
        <v>8179</v>
      </c>
      <c r="B10160">
        <v>16</v>
      </c>
      <c r="C10160" t="str">
        <f t="shared" si="148"/>
        <v>Above</v>
      </c>
      <c r="D10160">
        <v>21</v>
      </c>
      <c r="E10160">
        <v>0.32062499999999999</v>
      </c>
      <c r="F10160">
        <v>-1</v>
      </c>
      <c r="G10160" t="s">
        <v>1</v>
      </c>
      <c r="H10160" t="s">
        <v>9</v>
      </c>
    </row>
    <row r="10161" spans="1:8">
      <c r="A10161">
        <v>8179</v>
      </c>
      <c r="B10161">
        <v>16</v>
      </c>
      <c r="C10161" t="str">
        <f t="shared" si="148"/>
        <v>Above</v>
      </c>
      <c r="D10161">
        <v>22</v>
      </c>
      <c r="E10161">
        <v>0.33250000000000002</v>
      </c>
      <c r="F10161">
        <v>-1</v>
      </c>
      <c r="G10161" t="s">
        <v>1</v>
      </c>
      <c r="H10161" t="s">
        <v>9</v>
      </c>
    </row>
    <row r="10162" spans="1:8">
      <c r="A10162">
        <v>8179</v>
      </c>
      <c r="B10162">
        <v>16</v>
      </c>
      <c r="C10162" t="str">
        <f t="shared" si="148"/>
        <v>Above</v>
      </c>
      <c r="D10162">
        <v>23</v>
      </c>
      <c r="E10162">
        <v>0.34437499999999999</v>
      </c>
      <c r="F10162">
        <v>-1</v>
      </c>
      <c r="G10162" t="s">
        <v>1</v>
      </c>
      <c r="H10162" t="s">
        <v>9</v>
      </c>
    </row>
    <row r="10163" spans="1:8">
      <c r="A10163">
        <v>8179</v>
      </c>
      <c r="B10163">
        <v>16</v>
      </c>
      <c r="C10163" t="str">
        <f t="shared" si="148"/>
        <v>Above</v>
      </c>
      <c r="D10163">
        <v>24</v>
      </c>
      <c r="E10163">
        <v>0.36812499999999998</v>
      </c>
      <c r="F10163">
        <v>1</v>
      </c>
      <c r="G10163" t="s">
        <v>1</v>
      </c>
      <c r="H10163" t="s">
        <v>9</v>
      </c>
    </row>
    <row r="10164" spans="1:8">
      <c r="A10164">
        <v>8179</v>
      </c>
      <c r="B10164">
        <v>16</v>
      </c>
      <c r="C10164" t="str">
        <f t="shared" si="148"/>
        <v>Below</v>
      </c>
      <c r="D10164">
        <v>0</v>
      </c>
      <c r="E10164">
        <v>0.19</v>
      </c>
      <c r="F10164">
        <v>-1</v>
      </c>
      <c r="G10164" t="s">
        <v>1</v>
      </c>
      <c r="H10164" t="s">
        <v>9</v>
      </c>
    </row>
    <row r="10165" spans="1:8">
      <c r="A10165">
        <v>8179</v>
      </c>
      <c r="B10165">
        <v>16</v>
      </c>
      <c r="C10165" t="str">
        <f t="shared" si="148"/>
        <v>Below</v>
      </c>
      <c r="D10165">
        <v>1</v>
      </c>
      <c r="E10165">
        <v>0.23749999999999999</v>
      </c>
      <c r="F10165">
        <v>-1</v>
      </c>
      <c r="G10165" t="s">
        <v>1</v>
      </c>
      <c r="H10165" t="s">
        <v>9</v>
      </c>
    </row>
    <row r="10166" spans="1:8">
      <c r="A10166">
        <v>8179</v>
      </c>
      <c r="B10166">
        <v>16</v>
      </c>
      <c r="C10166" t="str">
        <f t="shared" ref="C10166:C10229" si="149">IF(D10166=0,IF(E10166=0.76,"Above",IF(E10166=0.19,"Below"," ")), C10165)</f>
        <v>Below</v>
      </c>
      <c r="D10166">
        <v>2</v>
      </c>
      <c r="E10166">
        <v>0.28499999999999998</v>
      </c>
      <c r="F10166">
        <v>-1</v>
      </c>
      <c r="G10166" t="s">
        <v>1</v>
      </c>
      <c r="H10166" t="s">
        <v>9</v>
      </c>
    </row>
    <row r="10167" spans="1:8">
      <c r="A10167">
        <v>8179</v>
      </c>
      <c r="B10167">
        <v>16</v>
      </c>
      <c r="C10167" t="str">
        <f t="shared" si="149"/>
        <v>Below</v>
      </c>
      <c r="D10167">
        <v>3</v>
      </c>
      <c r="E10167">
        <v>0.38</v>
      </c>
      <c r="F10167">
        <v>1</v>
      </c>
      <c r="G10167" t="s">
        <v>1</v>
      </c>
      <c r="H10167" t="s">
        <v>9</v>
      </c>
    </row>
    <row r="10168" spans="1:8">
      <c r="A10168">
        <v>8179</v>
      </c>
      <c r="B10168">
        <v>16</v>
      </c>
      <c r="C10168" t="str">
        <f t="shared" si="149"/>
        <v>Below</v>
      </c>
      <c r="D10168">
        <v>4</v>
      </c>
      <c r="E10168">
        <v>0.28499999999999998</v>
      </c>
      <c r="F10168">
        <v>-1</v>
      </c>
      <c r="G10168" t="s">
        <v>1</v>
      </c>
      <c r="H10168" t="s">
        <v>9</v>
      </c>
    </row>
    <row r="10169" spans="1:8">
      <c r="A10169">
        <v>8179</v>
      </c>
      <c r="B10169">
        <v>16</v>
      </c>
      <c r="C10169" t="str">
        <f t="shared" si="149"/>
        <v>Below</v>
      </c>
      <c r="D10169">
        <v>5</v>
      </c>
      <c r="E10169">
        <v>0.33250000000000002</v>
      </c>
      <c r="F10169">
        <v>1</v>
      </c>
      <c r="G10169" t="s">
        <v>1</v>
      </c>
      <c r="H10169" t="s">
        <v>9</v>
      </c>
    </row>
    <row r="10170" spans="1:8">
      <c r="A10170">
        <v>8179</v>
      </c>
      <c r="B10170">
        <v>16</v>
      </c>
      <c r="C10170" t="str">
        <f t="shared" si="149"/>
        <v>Below</v>
      </c>
      <c r="D10170">
        <v>6</v>
      </c>
      <c r="E10170">
        <v>0.30875000000000002</v>
      </c>
      <c r="F10170">
        <v>1</v>
      </c>
      <c r="G10170" t="s">
        <v>1</v>
      </c>
      <c r="H10170" t="s">
        <v>9</v>
      </c>
    </row>
    <row r="10171" spans="1:8">
      <c r="A10171">
        <v>8179</v>
      </c>
      <c r="B10171">
        <v>16</v>
      </c>
      <c r="C10171" t="str">
        <f t="shared" si="149"/>
        <v>Below</v>
      </c>
      <c r="D10171">
        <v>7</v>
      </c>
      <c r="E10171">
        <v>0.28499999999999998</v>
      </c>
      <c r="F10171">
        <v>-1</v>
      </c>
      <c r="G10171" t="s">
        <v>1</v>
      </c>
      <c r="H10171" t="s">
        <v>9</v>
      </c>
    </row>
    <row r="10172" spans="1:8">
      <c r="A10172">
        <v>8179</v>
      </c>
      <c r="B10172">
        <v>16</v>
      </c>
      <c r="C10172" t="str">
        <f t="shared" si="149"/>
        <v>Below</v>
      </c>
      <c r="D10172">
        <v>8</v>
      </c>
      <c r="E10172">
        <v>0.296875</v>
      </c>
      <c r="F10172">
        <v>1</v>
      </c>
      <c r="G10172" t="s">
        <v>1</v>
      </c>
      <c r="H10172" t="s">
        <v>9</v>
      </c>
    </row>
    <row r="10173" spans="1:8">
      <c r="A10173">
        <v>8179</v>
      </c>
      <c r="B10173">
        <v>16</v>
      </c>
      <c r="C10173" t="str">
        <f t="shared" si="149"/>
        <v>Below</v>
      </c>
      <c r="D10173">
        <v>9</v>
      </c>
      <c r="E10173">
        <v>0.29093750000000002</v>
      </c>
      <c r="F10173">
        <v>-1</v>
      </c>
      <c r="G10173" t="s">
        <v>1</v>
      </c>
      <c r="H10173" t="s">
        <v>9</v>
      </c>
    </row>
    <row r="10174" spans="1:8">
      <c r="A10174">
        <v>8179</v>
      </c>
      <c r="B10174">
        <v>16</v>
      </c>
      <c r="C10174" t="str">
        <f t="shared" si="149"/>
        <v>Below</v>
      </c>
      <c r="D10174">
        <v>10</v>
      </c>
      <c r="E10174">
        <v>0.29473749999999999</v>
      </c>
      <c r="F10174">
        <v>-1</v>
      </c>
      <c r="G10174" t="s">
        <v>1</v>
      </c>
      <c r="H10174" t="s">
        <v>9</v>
      </c>
    </row>
    <row r="10175" spans="1:8">
      <c r="A10175">
        <v>8179</v>
      </c>
      <c r="B10175">
        <v>16</v>
      </c>
      <c r="C10175" t="str">
        <f t="shared" si="149"/>
        <v>Below</v>
      </c>
      <c r="D10175">
        <v>11</v>
      </c>
      <c r="E10175">
        <v>0.29853750000000001</v>
      </c>
      <c r="F10175">
        <v>-1</v>
      </c>
      <c r="G10175" t="s">
        <v>1</v>
      </c>
      <c r="H10175" t="s">
        <v>9</v>
      </c>
    </row>
    <row r="10176" spans="1:8">
      <c r="A10176">
        <v>8179</v>
      </c>
      <c r="B10176">
        <v>16</v>
      </c>
      <c r="C10176" t="str">
        <f t="shared" si="149"/>
        <v>Below</v>
      </c>
      <c r="D10176">
        <v>12</v>
      </c>
      <c r="E10176">
        <v>0.30613750000000001</v>
      </c>
      <c r="F10176">
        <v>-1</v>
      </c>
      <c r="G10176" t="s">
        <v>1</v>
      </c>
      <c r="H10176" t="s">
        <v>9</v>
      </c>
    </row>
    <row r="10177" spans="1:8">
      <c r="A10177">
        <v>8179</v>
      </c>
      <c r="B10177">
        <v>16</v>
      </c>
      <c r="C10177" t="str">
        <f t="shared" si="149"/>
        <v>Below</v>
      </c>
      <c r="D10177">
        <v>13</v>
      </c>
      <c r="E10177">
        <v>0.3213375</v>
      </c>
      <c r="F10177">
        <v>-1</v>
      </c>
      <c r="G10177" t="s">
        <v>1</v>
      </c>
      <c r="H10177" t="s">
        <v>9</v>
      </c>
    </row>
    <row r="10178" spans="1:8">
      <c r="A10178">
        <v>8179</v>
      </c>
      <c r="B10178">
        <v>16</v>
      </c>
      <c r="C10178" t="str">
        <f t="shared" si="149"/>
        <v>Below</v>
      </c>
      <c r="D10178">
        <v>14</v>
      </c>
      <c r="E10178">
        <v>0.35173749999999998</v>
      </c>
      <c r="F10178">
        <v>-1</v>
      </c>
      <c r="G10178" t="s">
        <v>1</v>
      </c>
      <c r="H10178" t="s">
        <v>9</v>
      </c>
    </row>
    <row r="10179" spans="1:8">
      <c r="A10179">
        <v>8179</v>
      </c>
      <c r="B10179">
        <v>16</v>
      </c>
      <c r="C10179" t="str">
        <f t="shared" si="149"/>
        <v>Below</v>
      </c>
      <c r="D10179">
        <v>15</v>
      </c>
      <c r="E10179">
        <v>0.4125375</v>
      </c>
      <c r="F10179">
        <v>1</v>
      </c>
      <c r="G10179" t="s">
        <v>1</v>
      </c>
      <c r="H10179" t="s">
        <v>9</v>
      </c>
    </row>
    <row r="10180" spans="1:8">
      <c r="A10180">
        <v>8179</v>
      </c>
      <c r="B10180">
        <v>16</v>
      </c>
      <c r="C10180" t="str">
        <f t="shared" si="149"/>
        <v>Below</v>
      </c>
      <c r="D10180">
        <v>16</v>
      </c>
      <c r="E10180">
        <v>0.35173749999999998</v>
      </c>
      <c r="F10180">
        <v>-1</v>
      </c>
      <c r="G10180" t="s">
        <v>1</v>
      </c>
      <c r="H10180" t="s">
        <v>9</v>
      </c>
    </row>
    <row r="10181" spans="1:8">
      <c r="A10181">
        <v>8179</v>
      </c>
      <c r="B10181">
        <v>16</v>
      </c>
      <c r="C10181" t="str">
        <f t="shared" si="149"/>
        <v>Below</v>
      </c>
      <c r="D10181">
        <v>17</v>
      </c>
      <c r="E10181">
        <v>0.38213750000000002</v>
      </c>
      <c r="F10181">
        <v>1</v>
      </c>
      <c r="G10181" t="s">
        <v>1</v>
      </c>
      <c r="H10181" t="s">
        <v>9</v>
      </c>
    </row>
    <row r="10182" spans="1:8">
      <c r="A10182">
        <v>8179</v>
      </c>
      <c r="B10182">
        <v>16</v>
      </c>
      <c r="C10182" t="str">
        <f t="shared" si="149"/>
        <v>Below</v>
      </c>
      <c r="D10182">
        <v>18</v>
      </c>
      <c r="E10182">
        <v>0.36693750000000003</v>
      </c>
      <c r="F10182">
        <v>-1</v>
      </c>
      <c r="G10182" t="s">
        <v>1</v>
      </c>
      <c r="H10182" t="s">
        <v>9</v>
      </c>
    </row>
    <row r="10183" spans="1:8">
      <c r="A10183">
        <v>8179</v>
      </c>
      <c r="B10183">
        <v>16</v>
      </c>
      <c r="C10183" t="str">
        <f t="shared" si="149"/>
        <v>Below</v>
      </c>
      <c r="D10183">
        <v>19</v>
      </c>
      <c r="E10183">
        <v>0.37453750000000002</v>
      </c>
      <c r="F10183">
        <v>-1</v>
      </c>
      <c r="G10183" t="s">
        <v>1</v>
      </c>
      <c r="H10183" t="s">
        <v>9</v>
      </c>
    </row>
    <row r="10184" spans="1:8">
      <c r="A10184">
        <v>8179</v>
      </c>
      <c r="B10184">
        <v>16</v>
      </c>
      <c r="C10184" t="str">
        <f t="shared" si="149"/>
        <v>Below</v>
      </c>
      <c r="D10184">
        <v>20</v>
      </c>
      <c r="E10184">
        <v>0.38213750000000002</v>
      </c>
      <c r="F10184">
        <v>-1</v>
      </c>
      <c r="G10184" t="s">
        <v>1</v>
      </c>
      <c r="H10184" t="s">
        <v>9</v>
      </c>
    </row>
    <row r="10185" spans="1:8">
      <c r="A10185">
        <v>8179</v>
      </c>
      <c r="B10185">
        <v>16</v>
      </c>
      <c r="C10185" t="str">
        <f t="shared" si="149"/>
        <v>Below</v>
      </c>
      <c r="D10185">
        <v>21</v>
      </c>
      <c r="E10185">
        <v>0.39733750000000001</v>
      </c>
      <c r="F10185">
        <v>1</v>
      </c>
      <c r="G10185" t="s">
        <v>1</v>
      </c>
      <c r="H10185" t="s">
        <v>9</v>
      </c>
    </row>
    <row r="10186" spans="1:8">
      <c r="A10186">
        <v>8179</v>
      </c>
      <c r="B10186">
        <v>16</v>
      </c>
      <c r="C10186" t="str">
        <f t="shared" si="149"/>
        <v>Below</v>
      </c>
      <c r="D10186">
        <v>22</v>
      </c>
      <c r="E10186">
        <v>0.38213750000000002</v>
      </c>
      <c r="F10186">
        <v>1</v>
      </c>
      <c r="G10186" t="s">
        <v>1</v>
      </c>
      <c r="H10186" t="s">
        <v>9</v>
      </c>
    </row>
    <row r="10187" spans="1:8">
      <c r="A10187">
        <v>8179</v>
      </c>
      <c r="B10187">
        <v>16</v>
      </c>
      <c r="C10187" t="str">
        <f t="shared" si="149"/>
        <v>Below</v>
      </c>
      <c r="D10187">
        <v>23</v>
      </c>
      <c r="E10187">
        <v>0.36693750000000003</v>
      </c>
      <c r="F10187">
        <v>-1</v>
      </c>
      <c r="G10187" t="s">
        <v>1</v>
      </c>
      <c r="H10187" t="s">
        <v>9</v>
      </c>
    </row>
    <row r="10188" spans="1:8">
      <c r="A10188">
        <v>8179</v>
      </c>
      <c r="B10188">
        <v>16</v>
      </c>
      <c r="C10188" t="str">
        <f t="shared" si="149"/>
        <v>Below</v>
      </c>
      <c r="D10188">
        <v>24</v>
      </c>
      <c r="E10188">
        <v>0.37453750000000002</v>
      </c>
      <c r="F10188">
        <v>1</v>
      </c>
      <c r="G10188" t="s">
        <v>1</v>
      </c>
      <c r="H10188" t="s">
        <v>9</v>
      </c>
    </row>
    <row r="10189" spans="1:8">
      <c r="A10189">
        <v>8179</v>
      </c>
      <c r="B10189">
        <v>8</v>
      </c>
      <c r="C10189" t="str">
        <f t="shared" si="149"/>
        <v>Above</v>
      </c>
      <c r="D10189">
        <v>0</v>
      </c>
      <c r="E10189">
        <v>0.76</v>
      </c>
      <c r="F10189">
        <v>1</v>
      </c>
      <c r="G10189" t="s">
        <v>2</v>
      </c>
      <c r="H10189" t="s">
        <v>9</v>
      </c>
    </row>
    <row r="10190" spans="1:8">
      <c r="A10190">
        <v>8179</v>
      </c>
      <c r="B10190">
        <v>8</v>
      </c>
      <c r="C10190" t="str">
        <f t="shared" si="149"/>
        <v>Above</v>
      </c>
      <c r="D10190">
        <v>1</v>
      </c>
      <c r="E10190">
        <v>0.71250000000000002</v>
      </c>
      <c r="F10190">
        <v>1</v>
      </c>
      <c r="G10190" t="s">
        <v>2</v>
      </c>
      <c r="H10190" t="s">
        <v>9</v>
      </c>
    </row>
    <row r="10191" spans="1:8">
      <c r="A10191">
        <v>8179</v>
      </c>
      <c r="B10191">
        <v>8</v>
      </c>
      <c r="C10191" t="str">
        <f t="shared" si="149"/>
        <v>Above</v>
      </c>
      <c r="D10191">
        <v>2</v>
      </c>
      <c r="E10191">
        <v>0.66500000000000004</v>
      </c>
      <c r="F10191">
        <v>1</v>
      </c>
      <c r="G10191" t="s">
        <v>2</v>
      </c>
      <c r="H10191" t="s">
        <v>9</v>
      </c>
    </row>
    <row r="10192" spans="1:8">
      <c r="A10192">
        <v>8179</v>
      </c>
      <c r="B10192">
        <v>8</v>
      </c>
      <c r="C10192" t="str">
        <f t="shared" si="149"/>
        <v>Above</v>
      </c>
      <c r="D10192">
        <v>3</v>
      </c>
      <c r="E10192">
        <v>0.56999999999999995</v>
      </c>
      <c r="F10192">
        <v>1</v>
      </c>
      <c r="G10192" t="s">
        <v>2</v>
      </c>
      <c r="H10192" t="s">
        <v>9</v>
      </c>
    </row>
    <row r="10193" spans="1:8">
      <c r="A10193">
        <v>8179</v>
      </c>
      <c r="B10193">
        <v>8</v>
      </c>
      <c r="C10193" t="str">
        <f t="shared" si="149"/>
        <v>Above</v>
      </c>
      <c r="D10193">
        <v>4</v>
      </c>
      <c r="E10193">
        <v>0.47499999999999998</v>
      </c>
      <c r="F10193">
        <v>-1</v>
      </c>
      <c r="G10193" t="s">
        <v>2</v>
      </c>
      <c r="H10193" t="s">
        <v>9</v>
      </c>
    </row>
    <row r="10194" spans="1:8">
      <c r="A10194">
        <v>8179</v>
      </c>
      <c r="B10194">
        <v>8</v>
      </c>
      <c r="C10194" t="str">
        <f t="shared" si="149"/>
        <v>Above</v>
      </c>
      <c r="D10194">
        <v>5</v>
      </c>
      <c r="E10194">
        <v>0.56999999999999995</v>
      </c>
      <c r="F10194">
        <v>1</v>
      </c>
      <c r="G10194" t="s">
        <v>2</v>
      </c>
      <c r="H10194" t="s">
        <v>9</v>
      </c>
    </row>
    <row r="10195" spans="1:8">
      <c r="A10195">
        <v>8179</v>
      </c>
      <c r="B10195">
        <v>8</v>
      </c>
      <c r="C10195" t="str">
        <f t="shared" si="149"/>
        <v>Above</v>
      </c>
      <c r="D10195">
        <v>6</v>
      </c>
      <c r="E10195">
        <v>0.52249999999999996</v>
      </c>
      <c r="F10195">
        <v>1</v>
      </c>
      <c r="G10195" t="s">
        <v>2</v>
      </c>
      <c r="H10195" t="s">
        <v>9</v>
      </c>
    </row>
    <row r="10196" spans="1:8">
      <c r="A10196">
        <v>8179</v>
      </c>
      <c r="B10196">
        <v>8</v>
      </c>
      <c r="C10196" t="str">
        <f t="shared" si="149"/>
        <v>Above</v>
      </c>
      <c r="D10196">
        <v>7</v>
      </c>
      <c r="E10196">
        <v>0.47499999999999998</v>
      </c>
      <c r="F10196">
        <v>-1</v>
      </c>
      <c r="G10196" t="s">
        <v>2</v>
      </c>
      <c r="H10196" t="s">
        <v>9</v>
      </c>
    </row>
    <row r="10197" spans="1:8">
      <c r="A10197">
        <v>8179</v>
      </c>
      <c r="B10197">
        <v>8</v>
      </c>
      <c r="C10197" t="str">
        <f t="shared" si="149"/>
        <v>Above</v>
      </c>
      <c r="D10197">
        <v>8</v>
      </c>
      <c r="E10197">
        <v>0.49875000000000003</v>
      </c>
      <c r="F10197">
        <v>1</v>
      </c>
      <c r="G10197" t="s">
        <v>2</v>
      </c>
      <c r="H10197" t="s">
        <v>9</v>
      </c>
    </row>
    <row r="10198" spans="1:8">
      <c r="A10198">
        <v>8179</v>
      </c>
      <c r="B10198">
        <v>8</v>
      </c>
      <c r="C10198" t="str">
        <f t="shared" si="149"/>
        <v>Above</v>
      </c>
      <c r="D10198">
        <v>9</v>
      </c>
      <c r="E10198">
        <v>0.486875</v>
      </c>
      <c r="F10198">
        <v>1</v>
      </c>
      <c r="G10198" t="s">
        <v>2</v>
      </c>
      <c r="H10198" t="s">
        <v>9</v>
      </c>
    </row>
    <row r="10199" spans="1:8">
      <c r="A10199">
        <v>8179</v>
      </c>
      <c r="B10199">
        <v>8</v>
      </c>
      <c r="C10199" t="str">
        <f t="shared" si="149"/>
        <v>Above</v>
      </c>
      <c r="D10199">
        <v>10</v>
      </c>
      <c r="E10199">
        <v>0.47499999999999998</v>
      </c>
      <c r="F10199">
        <v>1</v>
      </c>
      <c r="G10199" t="s">
        <v>2</v>
      </c>
      <c r="H10199" t="s">
        <v>9</v>
      </c>
    </row>
    <row r="10200" spans="1:8">
      <c r="A10200">
        <v>8179</v>
      </c>
      <c r="B10200">
        <v>8</v>
      </c>
      <c r="C10200" t="str">
        <f t="shared" si="149"/>
        <v>Above</v>
      </c>
      <c r="D10200">
        <v>11</v>
      </c>
      <c r="E10200">
        <v>0.45124999999999998</v>
      </c>
      <c r="F10200">
        <v>1</v>
      </c>
      <c r="G10200" t="s">
        <v>2</v>
      </c>
      <c r="H10200" t="s">
        <v>9</v>
      </c>
    </row>
    <row r="10201" spans="1:8">
      <c r="A10201">
        <v>8179</v>
      </c>
      <c r="B10201">
        <v>8</v>
      </c>
      <c r="C10201" t="str">
        <f t="shared" si="149"/>
        <v>Above</v>
      </c>
      <c r="D10201">
        <v>12</v>
      </c>
      <c r="E10201">
        <v>0.40375</v>
      </c>
      <c r="F10201">
        <v>-1</v>
      </c>
      <c r="G10201" t="s">
        <v>2</v>
      </c>
      <c r="H10201" t="s">
        <v>9</v>
      </c>
    </row>
    <row r="10202" spans="1:8">
      <c r="A10202">
        <v>8179</v>
      </c>
      <c r="B10202">
        <v>8</v>
      </c>
      <c r="C10202" t="str">
        <f t="shared" si="149"/>
        <v>Above</v>
      </c>
      <c r="D10202">
        <v>13</v>
      </c>
      <c r="E10202">
        <v>0.45124999999999998</v>
      </c>
      <c r="F10202">
        <v>-1</v>
      </c>
      <c r="G10202" t="s">
        <v>2</v>
      </c>
      <c r="H10202" t="s">
        <v>9</v>
      </c>
    </row>
    <row r="10203" spans="1:8">
      <c r="A10203">
        <v>8179</v>
      </c>
      <c r="B10203">
        <v>8</v>
      </c>
      <c r="C10203" t="str">
        <f t="shared" si="149"/>
        <v>Above</v>
      </c>
      <c r="D10203">
        <v>14</v>
      </c>
      <c r="E10203">
        <v>0.49875000000000003</v>
      </c>
      <c r="F10203">
        <v>1</v>
      </c>
      <c r="G10203" t="s">
        <v>2</v>
      </c>
      <c r="H10203" t="s">
        <v>9</v>
      </c>
    </row>
    <row r="10204" spans="1:8">
      <c r="A10204">
        <v>8179</v>
      </c>
      <c r="B10204">
        <v>8</v>
      </c>
      <c r="C10204" t="str">
        <f t="shared" si="149"/>
        <v>Above</v>
      </c>
      <c r="D10204">
        <v>15</v>
      </c>
      <c r="E10204">
        <v>0.47499999999999998</v>
      </c>
      <c r="F10204">
        <v>-1</v>
      </c>
      <c r="G10204" t="s">
        <v>2</v>
      </c>
      <c r="H10204" t="s">
        <v>9</v>
      </c>
    </row>
    <row r="10205" spans="1:8">
      <c r="A10205">
        <v>8179</v>
      </c>
      <c r="B10205">
        <v>8</v>
      </c>
      <c r="C10205" t="str">
        <f t="shared" si="149"/>
        <v>Above</v>
      </c>
      <c r="D10205">
        <v>16</v>
      </c>
      <c r="E10205">
        <v>0.486875</v>
      </c>
      <c r="F10205">
        <v>1</v>
      </c>
      <c r="G10205" t="s">
        <v>2</v>
      </c>
      <c r="H10205" t="s">
        <v>9</v>
      </c>
    </row>
    <row r="10206" spans="1:8">
      <c r="A10206">
        <v>8179</v>
      </c>
      <c r="B10206">
        <v>8</v>
      </c>
      <c r="C10206" t="str">
        <f t="shared" si="149"/>
        <v>Above</v>
      </c>
      <c r="D10206">
        <v>17</v>
      </c>
      <c r="E10206">
        <v>0.48093750000000002</v>
      </c>
      <c r="F10206">
        <v>1</v>
      </c>
      <c r="G10206" t="s">
        <v>2</v>
      </c>
      <c r="H10206" t="s">
        <v>9</v>
      </c>
    </row>
    <row r="10207" spans="1:8">
      <c r="A10207">
        <v>8179</v>
      </c>
      <c r="B10207">
        <v>8</v>
      </c>
      <c r="C10207" t="str">
        <f t="shared" si="149"/>
        <v>Above</v>
      </c>
      <c r="D10207">
        <v>18</v>
      </c>
      <c r="E10207">
        <v>0.47499999999999998</v>
      </c>
      <c r="F10207">
        <v>-1</v>
      </c>
      <c r="G10207" t="s">
        <v>2</v>
      </c>
      <c r="H10207" t="s">
        <v>9</v>
      </c>
    </row>
    <row r="10208" spans="1:8">
      <c r="A10208">
        <v>8179</v>
      </c>
      <c r="B10208">
        <v>8</v>
      </c>
      <c r="C10208" t="str">
        <f t="shared" si="149"/>
        <v>Above</v>
      </c>
      <c r="D10208">
        <v>19</v>
      </c>
      <c r="E10208">
        <v>0.4788</v>
      </c>
      <c r="F10208">
        <v>-1</v>
      </c>
      <c r="G10208" t="s">
        <v>2</v>
      </c>
      <c r="H10208" t="s">
        <v>9</v>
      </c>
    </row>
    <row r="10209" spans="1:8">
      <c r="A10209">
        <v>8179</v>
      </c>
      <c r="B10209">
        <v>8</v>
      </c>
      <c r="C10209" t="str">
        <f t="shared" si="149"/>
        <v>Above</v>
      </c>
      <c r="D10209">
        <v>20</v>
      </c>
      <c r="E10209">
        <v>0.48259999999999997</v>
      </c>
      <c r="F10209">
        <v>-1</v>
      </c>
      <c r="G10209" t="s">
        <v>2</v>
      </c>
      <c r="H10209" t="s">
        <v>9</v>
      </c>
    </row>
    <row r="10210" spans="1:8">
      <c r="A10210">
        <v>8179</v>
      </c>
      <c r="B10210">
        <v>8</v>
      </c>
      <c r="C10210" t="str">
        <f t="shared" si="149"/>
        <v>Above</v>
      </c>
      <c r="D10210">
        <v>21</v>
      </c>
      <c r="E10210">
        <v>0.49020000000000002</v>
      </c>
      <c r="F10210">
        <v>-1</v>
      </c>
      <c r="G10210" t="s">
        <v>2</v>
      </c>
      <c r="H10210" t="s">
        <v>9</v>
      </c>
    </row>
    <row r="10211" spans="1:8">
      <c r="A10211">
        <v>8179</v>
      </c>
      <c r="B10211">
        <v>8</v>
      </c>
      <c r="C10211" t="str">
        <f t="shared" si="149"/>
        <v>Above</v>
      </c>
      <c r="D10211">
        <v>22</v>
      </c>
      <c r="E10211">
        <v>0.50539999999999996</v>
      </c>
      <c r="F10211">
        <v>1</v>
      </c>
      <c r="G10211" t="s">
        <v>2</v>
      </c>
      <c r="H10211" t="s">
        <v>9</v>
      </c>
    </row>
    <row r="10212" spans="1:8">
      <c r="A10212">
        <v>8179</v>
      </c>
      <c r="B10212">
        <v>8</v>
      </c>
      <c r="C10212" t="str">
        <f t="shared" si="149"/>
        <v>Above</v>
      </c>
      <c r="D10212">
        <v>23</v>
      </c>
      <c r="E10212">
        <v>0.49020000000000002</v>
      </c>
      <c r="F10212">
        <v>1</v>
      </c>
      <c r="G10212" t="s">
        <v>2</v>
      </c>
      <c r="H10212" t="s">
        <v>9</v>
      </c>
    </row>
    <row r="10213" spans="1:8">
      <c r="A10213">
        <v>8179</v>
      </c>
      <c r="B10213">
        <v>8</v>
      </c>
      <c r="C10213" t="str">
        <f t="shared" si="149"/>
        <v>Above</v>
      </c>
      <c r="D10213">
        <v>24</v>
      </c>
      <c r="E10213">
        <v>0.47499999999999998</v>
      </c>
      <c r="F10213">
        <v>-1</v>
      </c>
      <c r="G10213" t="s">
        <v>2</v>
      </c>
      <c r="H10213" t="s">
        <v>9</v>
      </c>
    </row>
    <row r="10214" spans="1:8">
      <c r="A10214">
        <v>8179</v>
      </c>
      <c r="B10214">
        <v>8</v>
      </c>
      <c r="C10214" t="str">
        <f t="shared" si="149"/>
        <v>Below</v>
      </c>
      <c r="D10214">
        <v>0</v>
      </c>
      <c r="E10214">
        <v>0.19</v>
      </c>
      <c r="F10214">
        <v>-1</v>
      </c>
      <c r="G10214" t="s">
        <v>2</v>
      </c>
      <c r="H10214" t="s">
        <v>9</v>
      </c>
    </row>
    <row r="10215" spans="1:8">
      <c r="A10215">
        <v>8179</v>
      </c>
      <c r="B10215">
        <v>8</v>
      </c>
      <c r="C10215" t="str">
        <f t="shared" si="149"/>
        <v>Below</v>
      </c>
      <c r="D10215">
        <v>1</v>
      </c>
      <c r="E10215">
        <v>0.23749999999999999</v>
      </c>
      <c r="F10215">
        <v>-1</v>
      </c>
      <c r="G10215" t="s">
        <v>2</v>
      </c>
      <c r="H10215" t="s">
        <v>9</v>
      </c>
    </row>
    <row r="10216" spans="1:8">
      <c r="A10216">
        <v>8179</v>
      </c>
      <c r="B10216">
        <v>8</v>
      </c>
      <c r="C10216" t="str">
        <f t="shared" si="149"/>
        <v>Below</v>
      </c>
      <c r="D10216">
        <v>2</v>
      </c>
      <c r="E10216">
        <v>0.28499999999999998</v>
      </c>
      <c r="F10216">
        <v>-1</v>
      </c>
      <c r="G10216" t="s">
        <v>2</v>
      </c>
      <c r="H10216" t="s">
        <v>9</v>
      </c>
    </row>
    <row r="10217" spans="1:8">
      <c r="A10217">
        <v>8179</v>
      </c>
      <c r="B10217">
        <v>8</v>
      </c>
      <c r="C10217" t="str">
        <f t="shared" si="149"/>
        <v>Below</v>
      </c>
      <c r="D10217">
        <v>3</v>
      </c>
      <c r="E10217">
        <v>0.38</v>
      </c>
      <c r="F10217">
        <v>-1</v>
      </c>
      <c r="G10217" t="s">
        <v>2</v>
      </c>
      <c r="H10217" t="s">
        <v>9</v>
      </c>
    </row>
    <row r="10218" spans="1:8">
      <c r="A10218">
        <v>8179</v>
      </c>
      <c r="B10218">
        <v>8</v>
      </c>
      <c r="C10218" t="str">
        <f t="shared" si="149"/>
        <v>Below</v>
      </c>
      <c r="D10218">
        <v>4</v>
      </c>
      <c r="E10218">
        <v>0.47499999999999998</v>
      </c>
      <c r="F10218">
        <v>-1</v>
      </c>
      <c r="G10218" t="s">
        <v>2</v>
      </c>
      <c r="H10218" t="s">
        <v>9</v>
      </c>
    </row>
    <row r="10219" spans="1:8">
      <c r="A10219">
        <v>8179</v>
      </c>
      <c r="B10219">
        <v>8</v>
      </c>
      <c r="C10219" t="str">
        <f t="shared" si="149"/>
        <v>Below</v>
      </c>
      <c r="D10219">
        <v>5</v>
      </c>
      <c r="E10219">
        <v>0.56999999999999995</v>
      </c>
      <c r="F10219">
        <v>1</v>
      </c>
      <c r="G10219" t="s">
        <v>2</v>
      </c>
      <c r="H10219" t="s">
        <v>9</v>
      </c>
    </row>
    <row r="10220" spans="1:8">
      <c r="A10220">
        <v>8179</v>
      </c>
      <c r="B10220">
        <v>8</v>
      </c>
      <c r="C10220" t="str">
        <f t="shared" si="149"/>
        <v>Below</v>
      </c>
      <c r="D10220">
        <v>6</v>
      </c>
      <c r="E10220">
        <v>0.47499999999999998</v>
      </c>
      <c r="F10220">
        <v>-1</v>
      </c>
      <c r="G10220" t="s">
        <v>2</v>
      </c>
      <c r="H10220" t="s">
        <v>9</v>
      </c>
    </row>
    <row r="10221" spans="1:8">
      <c r="A10221">
        <v>8179</v>
      </c>
      <c r="B10221">
        <v>8</v>
      </c>
      <c r="C10221" t="str">
        <f t="shared" si="149"/>
        <v>Below</v>
      </c>
      <c r="D10221">
        <v>7</v>
      </c>
      <c r="E10221">
        <v>0.52249999999999996</v>
      </c>
      <c r="F10221">
        <v>1</v>
      </c>
      <c r="G10221" t="s">
        <v>2</v>
      </c>
      <c r="H10221" t="s">
        <v>9</v>
      </c>
    </row>
    <row r="10222" spans="1:8">
      <c r="A10222">
        <v>8179</v>
      </c>
      <c r="B10222">
        <v>8</v>
      </c>
      <c r="C10222" t="str">
        <f t="shared" si="149"/>
        <v>Below</v>
      </c>
      <c r="D10222">
        <v>8</v>
      </c>
      <c r="E10222">
        <v>0.49875000000000003</v>
      </c>
      <c r="F10222">
        <v>-1</v>
      </c>
      <c r="G10222" t="s">
        <v>2</v>
      </c>
      <c r="H10222" t="s">
        <v>9</v>
      </c>
    </row>
    <row r="10223" spans="1:8">
      <c r="A10223">
        <v>8179</v>
      </c>
      <c r="B10223">
        <v>8</v>
      </c>
      <c r="C10223" t="str">
        <f t="shared" si="149"/>
        <v>Below</v>
      </c>
      <c r="D10223">
        <v>9</v>
      </c>
      <c r="E10223">
        <v>0.510625</v>
      </c>
      <c r="F10223">
        <v>1</v>
      </c>
      <c r="G10223" t="s">
        <v>2</v>
      </c>
      <c r="H10223" t="s">
        <v>9</v>
      </c>
    </row>
    <row r="10224" spans="1:8">
      <c r="A10224">
        <v>8179</v>
      </c>
      <c r="B10224">
        <v>8</v>
      </c>
      <c r="C10224" t="str">
        <f t="shared" si="149"/>
        <v>Below</v>
      </c>
      <c r="D10224">
        <v>10</v>
      </c>
      <c r="E10224">
        <v>0.50468749999999996</v>
      </c>
      <c r="F10224">
        <v>1</v>
      </c>
      <c r="G10224" t="s">
        <v>2</v>
      </c>
      <c r="H10224" t="s">
        <v>9</v>
      </c>
    </row>
    <row r="10225" spans="1:8">
      <c r="A10225">
        <v>8179</v>
      </c>
      <c r="B10225">
        <v>8</v>
      </c>
      <c r="C10225" t="str">
        <f t="shared" si="149"/>
        <v>Below</v>
      </c>
      <c r="D10225">
        <v>11</v>
      </c>
      <c r="E10225">
        <v>0.49875000000000003</v>
      </c>
      <c r="F10225">
        <v>1</v>
      </c>
      <c r="G10225" t="s">
        <v>2</v>
      </c>
      <c r="H10225" t="s">
        <v>9</v>
      </c>
    </row>
    <row r="10226" spans="1:8">
      <c r="A10226">
        <v>8179</v>
      </c>
      <c r="B10226">
        <v>8</v>
      </c>
      <c r="C10226" t="str">
        <f t="shared" si="149"/>
        <v>Below</v>
      </c>
      <c r="D10226">
        <v>12</v>
      </c>
      <c r="E10226">
        <v>0.486875</v>
      </c>
      <c r="F10226">
        <v>-1</v>
      </c>
      <c r="G10226" t="s">
        <v>2</v>
      </c>
      <c r="H10226" t="s">
        <v>9</v>
      </c>
    </row>
    <row r="10227" spans="1:8">
      <c r="A10227">
        <v>8179</v>
      </c>
      <c r="B10227">
        <v>8</v>
      </c>
      <c r="C10227" t="str">
        <f t="shared" si="149"/>
        <v>Below</v>
      </c>
      <c r="D10227">
        <v>13</v>
      </c>
      <c r="E10227">
        <v>0.49875000000000003</v>
      </c>
      <c r="F10227">
        <v>-1</v>
      </c>
      <c r="G10227" t="s">
        <v>2</v>
      </c>
      <c r="H10227" t="s">
        <v>9</v>
      </c>
    </row>
    <row r="10228" spans="1:8">
      <c r="A10228">
        <v>8179</v>
      </c>
      <c r="B10228">
        <v>8</v>
      </c>
      <c r="C10228" t="str">
        <f t="shared" si="149"/>
        <v>Below</v>
      </c>
      <c r="D10228">
        <v>14</v>
      </c>
      <c r="E10228">
        <v>0.510625</v>
      </c>
      <c r="F10228">
        <v>1</v>
      </c>
      <c r="G10228" t="s">
        <v>2</v>
      </c>
      <c r="H10228" t="s">
        <v>9</v>
      </c>
    </row>
    <row r="10229" spans="1:8">
      <c r="A10229">
        <v>8179</v>
      </c>
      <c r="B10229">
        <v>8</v>
      </c>
      <c r="C10229" t="str">
        <f t="shared" si="149"/>
        <v>Below</v>
      </c>
      <c r="D10229">
        <v>15</v>
      </c>
      <c r="E10229">
        <v>0.50468749999999996</v>
      </c>
      <c r="F10229">
        <v>1</v>
      </c>
      <c r="G10229" t="s">
        <v>2</v>
      </c>
      <c r="H10229" t="s">
        <v>9</v>
      </c>
    </row>
    <row r="10230" spans="1:8">
      <c r="A10230">
        <v>8179</v>
      </c>
      <c r="B10230">
        <v>8</v>
      </c>
      <c r="C10230" t="str">
        <f t="shared" ref="C10230:C10293" si="150">IF(D10230=0,IF(E10230=0.76,"Above",IF(E10230=0.19,"Below"," ")), C10229)</f>
        <v>Below</v>
      </c>
      <c r="D10230">
        <v>16</v>
      </c>
      <c r="E10230">
        <v>0.49875000000000003</v>
      </c>
      <c r="F10230">
        <v>-1</v>
      </c>
      <c r="G10230" t="s">
        <v>2</v>
      </c>
      <c r="H10230" t="s">
        <v>9</v>
      </c>
    </row>
    <row r="10231" spans="1:8">
      <c r="A10231">
        <v>8179</v>
      </c>
      <c r="B10231">
        <v>8</v>
      </c>
      <c r="C10231" t="str">
        <f t="shared" si="150"/>
        <v>Below</v>
      </c>
      <c r="D10231">
        <v>17</v>
      </c>
      <c r="E10231">
        <v>0.50255000000000005</v>
      </c>
      <c r="F10231">
        <v>-1</v>
      </c>
      <c r="G10231" t="s">
        <v>2</v>
      </c>
      <c r="H10231" t="s">
        <v>9</v>
      </c>
    </row>
    <row r="10232" spans="1:8">
      <c r="A10232">
        <v>8179</v>
      </c>
      <c r="B10232">
        <v>8</v>
      </c>
      <c r="C10232" t="str">
        <f t="shared" si="150"/>
        <v>Below</v>
      </c>
      <c r="D10232">
        <v>18</v>
      </c>
      <c r="E10232">
        <v>0.50634999999999997</v>
      </c>
      <c r="F10232">
        <v>-1</v>
      </c>
      <c r="G10232" t="s">
        <v>2</v>
      </c>
      <c r="H10232" t="s">
        <v>9</v>
      </c>
    </row>
    <row r="10233" spans="1:8">
      <c r="A10233">
        <v>8179</v>
      </c>
      <c r="B10233">
        <v>8</v>
      </c>
      <c r="C10233" t="str">
        <f t="shared" si="150"/>
        <v>Below</v>
      </c>
      <c r="D10233">
        <v>19</v>
      </c>
      <c r="E10233">
        <v>0.51395000000000002</v>
      </c>
      <c r="F10233">
        <v>-1</v>
      </c>
      <c r="G10233" t="s">
        <v>2</v>
      </c>
      <c r="H10233" t="s">
        <v>9</v>
      </c>
    </row>
    <row r="10234" spans="1:8">
      <c r="A10234">
        <v>8179</v>
      </c>
      <c r="B10234">
        <v>8</v>
      </c>
      <c r="C10234" t="str">
        <f t="shared" si="150"/>
        <v>Below</v>
      </c>
      <c r="D10234">
        <v>20</v>
      </c>
      <c r="E10234">
        <v>0.52915000000000001</v>
      </c>
      <c r="F10234">
        <v>1</v>
      </c>
      <c r="G10234" t="s">
        <v>2</v>
      </c>
      <c r="H10234" t="s">
        <v>9</v>
      </c>
    </row>
    <row r="10235" spans="1:8">
      <c r="A10235">
        <v>8179</v>
      </c>
      <c r="B10235">
        <v>8</v>
      </c>
      <c r="C10235" t="str">
        <f t="shared" si="150"/>
        <v>Below</v>
      </c>
      <c r="D10235">
        <v>21</v>
      </c>
      <c r="E10235">
        <v>0.51395000000000002</v>
      </c>
      <c r="F10235">
        <v>1</v>
      </c>
      <c r="G10235" t="s">
        <v>2</v>
      </c>
      <c r="H10235" t="s">
        <v>9</v>
      </c>
    </row>
    <row r="10236" spans="1:8">
      <c r="A10236">
        <v>8179</v>
      </c>
      <c r="B10236">
        <v>8</v>
      </c>
      <c r="C10236" t="str">
        <f t="shared" si="150"/>
        <v>Below</v>
      </c>
      <c r="D10236">
        <v>22</v>
      </c>
      <c r="E10236">
        <v>0.49875000000000003</v>
      </c>
      <c r="F10236">
        <v>-1</v>
      </c>
      <c r="G10236" t="s">
        <v>2</v>
      </c>
      <c r="H10236" t="s">
        <v>9</v>
      </c>
    </row>
    <row r="10237" spans="1:8">
      <c r="A10237">
        <v>8179</v>
      </c>
      <c r="B10237">
        <v>8</v>
      </c>
      <c r="C10237" t="str">
        <f t="shared" si="150"/>
        <v>Below</v>
      </c>
      <c r="D10237">
        <v>23</v>
      </c>
      <c r="E10237">
        <v>0.50634999999999997</v>
      </c>
      <c r="F10237">
        <v>1</v>
      </c>
      <c r="G10237" t="s">
        <v>2</v>
      </c>
      <c r="H10237" t="s">
        <v>9</v>
      </c>
    </row>
    <row r="10238" spans="1:8">
      <c r="A10238">
        <v>8179</v>
      </c>
      <c r="B10238">
        <v>8</v>
      </c>
      <c r="C10238" t="str">
        <f t="shared" si="150"/>
        <v>Below</v>
      </c>
      <c r="D10238">
        <v>24</v>
      </c>
      <c r="E10238">
        <v>0.50255000000000005</v>
      </c>
      <c r="F10238">
        <v>1</v>
      </c>
      <c r="G10238" t="s">
        <v>2</v>
      </c>
      <c r="H10238" t="s">
        <v>9</v>
      </c>
    </row>
    <row r="10239" spans="1:8">
      <c r="A10239">
        <v>8179</v>
      </c>
      <c r="B10239">
        <v>12</v>
      </c>
      <c r="C10239" t="str">
        <f t="shared" si="150"/>
        <v>Above</v>
      </c>
      <c r="D10239">
        <v>0</v>
      </c>
      <c r="E10239">
        <v>0.76</v>
      </c>
      <c r="F10239">
        <v>1</v>
      </c>
      <c r="G10239" t="s">
        <v>2</v>
      </c>
      <c r="H10239" t="s">
        <v>9</v>
      </c>
    </row>
    <row r="10240" spans="1:8">
      <c r="A10240">
        <v>8179</v>
      </c>
      <c r="B10240">
        <v>12</v>
      </c>
      <c r="C10240" t="str">
        <f t="shared" si="150"/>
        <v>Above</v>
      </c>
      <c r="D10240">
        <v>1</v>
      </c>
      <c r="E10240">
        <v>0.71250000000000002</v>
      </c>
      <c r="F10240">
        <v>1</v>
      </c>
      <c r="G10240" t="s">
        <v>2</v>
      </c>
      <c r="H10240" t="s">
        <v>9</v>
      </c>
    </row>
    <row r="10241" spans="1:8">
      <c r="A10241">
        <v>8179</v>
      </c>
      <c r="B10241">
        <v>12</v>
      </c>
      <c r="C10241" t="str">
        <f t="shared" si="150"/>
        <v>Above</v>
      </c>
      <c r="D10241">
        <v>2</v>
      </c>
      <c r="E10241">
        <v>0.66500000000000004</v>
      </c>
      <c r="F10241">
        <v>1</v>
      </c>
      <c r="G10241" t="s">
        <v>2</v>
      </c>
      <c r="H10241" t="s">
        <v>9</v>
      </c>
    </row>
    <row r="10242" spans="1:8">
      <c r="A10242">
        <v>8179</v>
      </c>
      <c r="B10242">
        <v>12</v>
      </c>
      <c r="C10242" t="str">
        <f t="shared" si="150"/>
        <v>Above</v>
      </c>
      <c r="D10242">
        <v>3</v>
      </c>
      <c r="E10242">
        <v>0.56999999999999995</v>
      </c>
      <c r="F10242">
        <v>1</v>
      </c>
      <c r="G10242" t="s">
        <v>2</v>
      </c>
      <c r="H10242" t="s">
        <v>9</v>
      </c>
    </row>
    <row r="10243" spans="1:8">
      <c r="A10243">
        <v>8179</v>
      </c>
      <c r="B10243">
        <v>12</v>
      </c>
      <c r="C10243" t="str">
        <f t="shared" si="150"/>
        <v>Above</v>
      </c>
      <c r="D10243">
        <v>4</v>
      </c>
      <c r="E10243">
        <v>0.47499999999999998</v>
      </c>
      <c r="F10243">
        <v>1</v>
      </c>
      <c r="G10243" t="s">
        <v>2</v>
      </c>
      <c r="H10243" t="s">
        <v>9</v>
      </c>
    </row>
    <row r="10244" spans="1:8">
      <c r="A10244">
        <v>8179</v>
      </c>
      <c r="B10244">
        <v>12</v>
      </c>
      <c r="C10244" t="str">
        <f t="shared" si="150"/>
        <v>Above</v>
      </c>
      <c r="D10244">
        <v>5</v>
      </c>
      <c r="E10244">
        <v>0.38</v>
      </c>
      <c r="F10244">
        <v>-1</v>
      </c>
      <c r="G10244" t="s">
        <v>2</v>
      </c>
      <c r="H10244" t="s">
        <v>9</v>
      </c>
    </row>
    <row r="10245" spans="1:8">
      <c r="A10245">
        <v>8179</v>
      </c>
      <c r="B10245">
        <v>12</v>
      </c>
      <c r="C10245" t="str">
        <f t="shared" si="150"/>
        <v>Above</v>
      </c>
      <c r="D10245">
        <v>6</v>
      </c>
      <c r="E10245">
        <v>0.47499999999999998</v>
      </c>
      <c r="F10245">
        <v>-1</v>
      </c>
      <c r="G10245" t="s">
        <v>2</v>
      </c>
      <c r="H10245" t="s">
        <v>9</v>
      </c>
    </row>
    <row r="10246" spans="1:8">
      <c r="A10246">
        <v>8179</v>
      </c>
      <c r="B10246">
        <v>12</v>
      </c>
      <c r="C10246" t="str">
        <f t="shared" si="150"/>
        <v>Above</v>
      </c>
      <c r="D10246">
        <v>7</v>
      </c>
      <c r="E10246">
        <v>0.56999999999999995</v>
      </c>
      <c r="F10246">
        <v>1</v>
      </c>
      <c r="G10246" t="s">
        <v>2</v>
      </c>
      <c r="H10246" t="s">
        <v>9</v>
      </c>
    </row>
    <row r="10247" spans="1:8">
      <c r="A10247">
        <v>8179</v>
      </c>
      <c r="B10247">
        <v>12</v>
      </c>
      <c r="C10247" t="str">
        <f t="shared" si="150"/>
        <v>Above</v>
      </c>
      <c r="D10247">
        <v>8</v>
      </c>
      <c r="E10247">
        <v>0.52249999999999996</v>
      </c>
      <c r="F10247">
        <v>1</v>
      </c>
      <c r="G10247" t="s">
        <v>2</v>
      </c>
      <c r="H10247" t="s">
        <v>9</v>
      </c>
    </row>
    <row r="10248" spans="1:8">
      <c r="A10248">
        <v>8179</v>
      </c>
      <c r="B10248">
        <v>12</v>
      </c>
      <c r="C10248" t="str">
        <f t="shared" si="150"/>
        <v>Above</v>
      </c>
      <c r="D10248">
        <v>9</v>
      </c>
      <c r="E10248">
        <v>0.47499999999999998</v>
      </c>
      <c r="F10248">
        <v>1</v>
      </c>
      <c r="G10248" t="s">
        <v>2</v>
      </c>
      <c r="H10248" t="s">
        <v>9</v>
      </c>
    </row>
    <row r="10249" spans="1:8">
      <c r="A10249">
        <v>8179</v>
      </c>
      <c r="B10249">
        <v>12</v>
      </c>
      <c r="C10249" t="str">
        <f t="shared" si="150"/>
        <v>Above</v>
      </c>
      <c r="D10249">
        <v>10</v>
      </c>
      <c r="E10249">
        <v>0.38</v>
      </c>
      <c r="F10249">
        <v>-1</v>
      </c>
      <c r="G10249" t="s">
        <v>2</v>
      </c>
      <c r="H10249" t="s">
        <v>9</v>
      </c>
    </row>
    <row r="10250" spans="1:8">
      <c r="A10250">
        <v>8179</v>
      </c>
      <c r="B10250">
        <v>12</v>
      </c>
      <c r="C10250" t="str">
        <f t="shared" si="150"/>
        <v>Above</v>
      </c>
      <c r="D10250">
        <v>11</v>
      </c>
      <c r="E10250">
        <v>0.47499999999999998</v>
      </c>
      <c r="F10250">
        <v>-1</v>
      </c>
      <c r="G10250" t="s">
        <v>2</v>
      </c>
      <c r="H10250" t="s">
        <v>9</v>
      </c>
    </row>
    <row r="10251" spans="1:8">
      <c r="A10251">
        <v>8179</v>
      </c>
      <c r="B10251">
        <v>12</v>
      </c>
      <c r="C10251" t="str">
        <f t="shared" si="150"/>
        <v>Above</v>
      </c>
      <c r="D10251">
        <v>12</v>
      </c>
      <c r="E10251">
        <v>0.56999999999999995</v>
      </c>
      <c r="F10251">
        <v>1</v>
      </c>
      <c r="G10251" t="s">
        <v>2</v>
      </c>
      <c r="H10251" t="s">
        <v>9</v>
      </c>
    </row>
    <row r="10252" spans="1:8">
      <c r="A10252">
        <v>8179</v>
      </c>
      <c r="B10252">
        <v>12</v>
      </c>
      <c r="C10252" t="str">
        <f t="shared" si="150"/>
        <v>Above</v>
      </c>
      <c r="D10252">
        <v>13</v>
      </c>
      <c r="E10252">
        <v>0.52249999999999996</v>
      </c>
      <c r="F10252">
        <v>1</v>
      </c>
      <c r="G10252" t="s">
        <v>2</v>
      </c>
      <c r="H10252" t="s">
        <v>9</v>
      </c>
    </row>
    <row r="10253" spans="1:8">
      <c r="A10253">
        <v>8179</v>
      </c>
      <c r="B10253">
        <v>12</v>
      </c>
      <c r="C10253" t="str">
        <f t="shared" si="150"/>
        <v>Above</v>
      </c>
      <c r="D10253">
        <v>14</v>
      </c>
      <c r="E10253">
        <v>0.47499999999999998</v>
      </c>
      <c r="F10253">
        <v>1</v>
      </c>
      <c r="G10253" t="s">
        <v>2</v>
      </c>
      <c r="H10253" t="s">
        <v>9</v>
      </c>
    </row>
    <row r="10254" spans="1:8">
      <c r="A10254">
        <v>8179</v>
      </c>
      <c r="B10254">
        <v>12</v>
      </c>
      <c r="C10254" t="str">
        <f t="shared" si="150"/>
        <v>Above</v>
      </c>
      <c r="D10254">
        <v>15</v>
      </c>
      <c r="E10254">
        <v>0.38</v>
      </c>
      <c r="F10254">
        <v>-1</v>
      </c>
      <c r="G10254" t="s">
        <v>2</v>
      </c>
      <c r="H10254" t="s">
        <v>9</v>
      </c>
    </row>
    <row r="10255" spans="1:8">
      <c r="A10255">
        <v>8179</v>
      </c>
      <c r="B10255">
        <v>12</v>
      </c>
      <c r="C10255" t="str">
        <f t="shared" si="150"/>
        <v>Above</v>
      </c>
      <c r="D10255">
        <v>16</v>
      </c>
      <c r="E10255">
        <v>0.47499999999999998</v>
      </c>
      <c r="F10255">
        <v>1</v>
      </c>
      <c r="G10255" t="s">
        <v>2</v>
      </c>
      <c r="H10255" t="s">
        <v>9</v>
      </c>
    </row>
    <row r="10256" spans="1:8">
      <c r="A10256">
        <v>8179</v>
      </c>
      <c r="B10256">
        <v>12</v>
      </c>
      <c r="C10256" t="str">
        <f t="shared" si="150"/>
        <v>Above</v>
      </c>
      <c r="D10256">
        <v>17</v>
      </c>
      <c r="E10256">
        <v>0.42749999999999999</v>
      </c>
      <c r="F10256">
        <v>1</v>
      </c>
      <c r="G10256" t="s">
        <v>2</v>
      </c>
      <c r="H10256" t="s">
        <v>9</v>
      </c>
    </row>
    <row r="10257" spans="1:8">
      <c r="A10257">
        <v>8179</v>
      </c>
      <c r="B10257">
        <v>12</v>
      </c>
      <c r="C10257" t="str">
        <f t="shared" si="150"/>
        <v>Above</v>
      </c>
      <c r="D10257">
        <v>18</v>
      </c>
      <c r="E10257">
        <v>0.38</v>
      </c>
      <c r="F10257">
        <v>-1</v>
      </c>
      <c r="G10257" t="s">
        <v>2</v>
      </c>
      <c r="H10257" t="s">
        <v>9</v>
      </c>
    </row>
    <row r="10258" spans="1:8">
      <c r="A10258">
        <v>8179</v>
      </c>
      <c r="B10258">
        <v>12</v>
      </c>
      <c r="C10258" t="str">
        <f t="shared" si="150"/>
        <v>Above</v>
      </c>
      <c r="D10258">
        <v>19</v>
      </c>
      <c r="E10258">
        <v>0.40375</v>
      </c>
      <c r="F10258">
        <v>-1</v>
      </c>
      <c r="G10258" t="s">
        <v>2</v>
      </c>
      <c r="H10258" t="s">
        <v>9</v>
      </c>
    </row>
    <row r="10259" spans="1:8">
      <c r="A10259">
        <v>8179</v>
      </c>
      <c r="B10259">
        <v>12</v>
      </c>
      <c r="C10259" t="str">
        <f t="shared" si="150"/>
        <v>Above</v>
      </c>
      <c r="D10259">
        <v>20</v>
      </c>
      <c r="E10259">
        <v>0.42749999999999999</v>
      </c>
      <c r="F10259">
        <v>-1</v>
      </c>
      <c r="G10259" t="s">
        <v>2</v>
      </c>
      <c r="H10259" t="s">
        <v>9</v>
      </c>
    </row>
    <row r="10260" spans="1:8">
      <c r="A10260">
        <v>8179</v>
      </c>
      <c r="B10260">
        <v>12</v>
      </c>
      <c r="C10260" t="str">
        <f t="shared" si="150"/>
        <v>Above</v>
      </c>
      <c r="D10260">
        <v>21</v>
      </c>
      <c r="E10260">
        <v>0.47499999999999998</v>
      </c>
      <c r="F10260">
        <v>-1</v>
      </c>
      <c r="G10260" t="s">
        <v>2</v>
      </c>
      <c r="H10260" t="s">
        <v>9</v>
      </c>
    </row>
    <row r="10261" spans="1:8">
      <c r="A10261">
        <v>8179</v>
      </c>
      <c r="B10261">
        <v>12</v>
      </c>
      <c r="C10261" t="str">
        <f t="shared" si="150"/>
        <v>Above</v>
      </c>
      <c r="D10261">
        <v>22</v>
      </c>
      <c r="E10261">
        <v>0.56999999999999995</v>
      </c>
      <c r="F10261">
        <v>1</v>
      </c>
      <c r="G10261" t="s">
        <v>2</v>
      </c>
      <c r="H10261" t="s">
        <v>9</v>
      </c>
    </row>
    <row r="10262" spans="1:8">
      <c r="A10262">
        <v>8179</v>
      </c>
      <c r="B10262">
        <v>12</v>
      </c>
      <c r="C10262" t="str">
        <f t="shared" si="150"/>
        <v>Above</v>
      </c>
      <c r="D10262">
        <v>23</v>
      </c>
      <c r="E10262">
        <v>0.47499999999999998</v>
      </c>
      <c r="F10262">
        <v>1</v>
      </c>
      <c r="G10262" t="s">
        <v>2</v>
      </c>
      <c r="H10262" t="s">
        <v>9</v>
      </c>
    </row>
    <row r="10263" spans="1:8">
      <c r="A10263">
        <v>8179</v>
      </c>
      <c r="B10263">
        <v>12</v>
      </c>
      <c r="C10263" t="str">
        <f t="shared" si="150"/>
        <v>Above</v>
      </c>
      <c r="D10263">
        <v>24</v>
      </c>
      <c r="E10263">
        <v>0.38</v>
      </c>
      <c r="F10263">
        <v>1</v>
      </c>
      <c r="G10263" t="s">
        <v>2</v>
      </c>
      <c r="H10263" t="s">
        <v>9</v>
      </c>
    </row>
    <row r="10264" spans="1:8">
      <c r="A10264">
        <v>8179</v>
      </c>
      <c r="B10264">
        <v>12</v>
      </c>
      <c r="C10264" t="str">
        <f t="shared" si="150"/>
        <v>Below</v>
      </c>
      <c r="D10264">
        <v>0</v>
      </c>
      <c r="E10264">
        <v>0.19</v>
      </c>
      <c r="F10264">
        <v>-1</v>
      </c>
      <c r="G10264" t="s">
        <v>2</v>
      </c>
      <c r="H10264" t="s">
        <v>9</v>
      </c>
    </row>
    <row r="10265" spans="1:8">
      <c r="A10265">
        <v>8179</v>
      </c>
      <c r="B10265">
        <v>12</v>
      </c>
      <c r="C10265" t="str">
        <f t="shared" si="150"/>
        <v>Below</v>
      </c>
      <c r="D10265">
        <v>1</v>
      </c>
      <c r="E10265">
        <v>0.23749999999999999</v>
      </c>
      <c r="F10265">
        <v>-1</v>
      </c>
      <c r="G10265" t="s">
        <v>2</v>
      </c>
      <c r="H10265" t="s">
        <v>9</v>
      </c>
    </row>
    <row r="10266" spans="1:8">
      <c r="A10266">
        <v>8179</v>
      </c>
      <c r="B10266">
        <v>12</v>
      </c>
      <c r="C10266" t="str">
        <f t="shared" si="150"/>
        <v>Below</v>
      </c>
      <c r="D10266">
        <v>2</v>
      </c>
      <c r="E10266">
        <v>0.28499999999999998</v>
      </c>
      <c r="F10266">
        <v>-1</v>
      </c>
      <c r="G10266" t="s">
        <v>2</v>
      </c>
      <c r="H10266" t="s">
        <v>9</v>
      </c>
    </row>
    <row r="10267" spans="1:8">
      <c r="A10267">
        <v>8179</v>
      </c>
      <c r="B10267">
        <v>12</v>
      </c>
      <c r="C10267" t="str">
        <f t="shared" si="150"/>
        <v>Below</v>
      </c>
      <c r="D10267">
        <v>3</v>
      </c>
      <c r="E10267">
        <v>0.38</v>
      </c>
      <c r="F10267">
        <v>-1</v>
      </c>
      <c r="G10267" t="s">
        <v>2</v>
      </c>
      <c r="H10267" t="s">
        <v>9</v>
      </c>
    </row>
    <row r="10268" spans="1:8">
      <c r="A10268">
        <v>8179</v>
      </c>
      <c r="B10268">
        <v>12</v>
      </c>
      <c r="C10268" t="str">
        <f t="shared" si="150"/>
        <v>Below</v>
      </c>
      <c r="D10268">
        <v>4</v>
      </c>
      <c r="E10268">
        <v>0.47499999999999998</v>
      </c>
      <c r="F10268">
        <v>1</v>
      </c>
      <c r="G10268" t="s">
        <v>2</v>
      </c>
      <c r="H10268" t="s">
        <v>9</v>
      </c>
    </row>
    <row r="10269" spans="1:8">
      <c r="A10269">
        <v>8179</v>
      </c>
      <c r="B10269">
        <v>12</v>
      </c>
      <c r="C10269" t="str">
        <f t="shared" si="150"/>
        <v>Below</v>
      </c>
      <c r="D10269">
        <v>5</v>
      </c>
      <c r="E10269">
        <v>0.38</v>
      </c>
      <c r="F10269">
        <v>-1</v>
      </c>
      <c r="G10269" t="s">
        <v>2</v>
      </c>
      <c r="H10269" t="s">
        <v>9</v>
      </c>
    </row>
    <row r="10270" spans="1:8">
      <c r="A10270">
        <v>8179</v>
      </c>
      <c r="B10270">
        <v>12</v>
      </c>
      <c r="C10270" t="str">
        <f t="shared" si="150"/>
        <v>Below</v>
      </c>
      <c r="D10270">
        <v>6</v>
      </c>
      <c r="E10270">
        <v>0.42749999999999999</v>
      </c>
      <c r="F10270">
        <v>-1</v>
      </c>
      <c r="G10270" t="s">
        <v>2</v>
      </c>
      <c r="H10270" t="s">
        <v>9</v>
      </c>
    </row>
    <row r="10271" spans="1:8">
      <c r="A10271">
        <v>8179</v>
      </c>
      <c r="B10271">
        <v>12</v>
      </c>
      <c r="C10271" t="str">
        <f t="shared" si="150"/>
        <v>Below</v>
      </c>
      <c r="D10271">
        <v>7</v>
      </c>
      <c r="E10271">
        <v>0.47499999999999998</v>
      </c>
      <c r="F10271">
        <v>1</v>
      </c>
      <c r="G10271" t="s">
        <v>2</v>
      </c>
      <c r="H10271" t="s">
        <v>9</v>
      </c>
    </row>
    <row r="10272" spans="1:8">
      <c r="A10272">
        <v>8179</v>
      </c>
      <c r="B10272">
        <v>12</v>
      </c>
      <c r="C10272" t="str">
        <f t="shared" si="150"/>
        <v>Below</v>
      </c>
      <c r="D10272">
        <v>8</v>
      </c>
      <c r="E10272">
        <v>0.45124999999999998</v>
      </c>
      <c r="F10272">
        <v>-1</v>
      </c>
      <c r="G10272" t="s">
        <v>2</v>
      </c>
      <c r="H10272" t="s">
        <v>9</v>
      </c>
    </row>
    <row r="10273" spans="1:8">
      <c r="A10273">
        <v>8179</v>
      </c>
      <c r="B10273">
        <v>12</v>
      </c>
      <c r="C10273" t="str">
        <f t="shared" si="150"/>
        <v>Below</v>
      </c>
      <c r="D10273">
        <v>9</v>
      </c>
      <c r="E10273">
        <v>0.46312500000000001</v>
      </c>
      <c r="F10273">
        <v>1</v>
      </c>
      <c r="G10273" t="s">
        <v>2</v>
      </c>
      <c r="H10273" t="s">
        <v>9</v>
      </c>
    </row>
    <row r="10274" spans="1:8">
      <c r="A10274">
        <v>8179</v>
      </c>
      <c r="B10274">
        <v>12</v>
      </c>
      <c r="C10274" t="str">
        <f t="shared" si="150"/>
        <v>Below</v>
      </c>
      <c r="D10274">
        <v>10</v>
      </c>
      <c r="E10274">
        <v>0.45718750000000002</v>
      </c>
      <c r="F10274">
        <v>1</v>
      </c>
      <c r="G10274" t="s">
        <v>2</v>
      </c>
      <c r="H10274" t="s">
        <v>9</v>
      </c>
    </row>
    <row r="10275" spans="1:8">
      <c r="A10275">
        <v>8179</v>
      </c>
      <c r="B10275">
        <v>12</v>
      </c>
      <c r="C10275" t="str">
        <f t="shared" si="150"/>
        <v>Below</v>
      </c>
      <c r="D10275">
        <v>11</v>
      </c>
      <c r="E10275">
        <v>0.45124999999999998</v>
      </c>
      <c r="F10275">
        <v>1</v>
      </c>
      <c r="G10275" t="s">
        <v>2</v>
      </c>
      <c r="H10275" t="s">
        <v>9</v>
      </c>
    </row>
    <row r="10276" spans="1:8">
      <c r="A10276">
        <v>8179</v>
      </c>
      <c r="B10276">
        <v>12</v>
      </c>
      <c r="C10276" t="str">
        <f t="shared" si="150"/>
        <v>Below</v>
      </c>
      <c r="D10276">
        <v>12</v>
      </c>
      <c r="E10276">
        <v>0.43937500000000002</v>
      </c>
      <c r="F10276">
        <v>1</v>
      </c>
      <c r="G10276" t="s">
        <v>2</v>
      </c>
      <c r="H10276" t="s">
        <v>9</v>
      </c>
    </row>
    <row r="10277" spans="1:8">
      <c r="A10277">
        <v>8179</v>
      </c>
      <c r="B10277">
        <v>12</v>
      </c>
      <c r="C10277" t="str">
        <f t="shared" si="150"/>
        <v>Below</v>
      </c>
      <c r="D10277">
        <v>13</v>
      </c>
      <c r="E10277">
        <v>0.41562500000000002</v>
      </c>
      <c r="F10277">
        <v>-1</v>
      </c>
      <c r="G10277" t="s">
        <v>2</v>
      </c>
      <c r="H10277" t="s">
        <v>9</v>
      </c>
    </row>
    <row r="10278" spans="1:8">
      <c r="A10278">
        <v>8179</v>
      </c>
      <c r="B10278">
        <v>12</v>
      </c>
      <c r="C10278" t="str">
        <f t="shared" si="150"/>
        <v>Below</v>
      </c>
      <c r="D10278">
        <v>14</v>
      </c>
      <c r="E10278">
        <v>0.43937500000000002</v>
      </c>
      <c r="F10278">
        <v>1</v>
      </c>
      <c r="G10278" t="s">
        <v>2</v>
      </c>
      <c r="H10278" t="s">
        <v>9</v>
      </c>
    </row>
    <row r="10279" spans="1:8">
      <c r="A10279">
        <v>8179</v>
      </c>
      <c r="B10279">
        <v>12</v>
      </c>
      <c r="C10279" t="str">
        <f t="shared" si="150"/>
        <v>Below</v>
      </c>
      <c r="D10279">
        <v>15</v>
      </c>
      <c r="E10279">
        <v>0.42749999999999999</v>
      </c>
      <c r="F10279">
        <v>-1</v>
      </c>
      <c r="G10279" t="s">
        <v>2</v>
      </c>
      <c r="H10279" t="s">
        <v>9</v>
      </c>
    </row>
    <row r="10280" spans="1:8">
      <c r="A10280">
        <v>8179</v>
      </c>
      <c r="B10280">
        <v>12</v>
      </c>
      <c r="C10280" t="str">
        <f t="shared" si="150"/>
        <v>Below</v>
      </c>
      <c r="D10280">
        <v>16</v>
      </c>
      <c r="E10280">
        <v>0.43343749999999998</v>
      </c>
      <c r="F10280">
        <v>1</v>
      </c>
      <c r="G10280" t="s">
        <v>2</v>
      </c>
      <c r="H10280" t="s">
        <v>9</v>
      </c>
    </row>
    <row r="10281" spans="1:8">
      <c r="A10281">
        <v>8179</v>
      </c>
      <c r="B10281">
        <v>12</v>
      </c>
      <c r="C10281" t="str">
        <f t="shared" si="150"/>
        <v>Below</v>
      </c>
      <c r="D10281">
        <v>17</v>
      </c>
      <c r="E10281">
        <v>0.42963750000000001</v>
      </c>
      <c r="F10281">
        <v>1</v>
      </c>
      <c r="G10281" t="s">
        <v>2</v>
      </c>
      <c r="H10281" t="s">
        <v>9</v>
      </c>
    </row>
    <row r="10282" spans="1:8">
      <c r="A10282">
        <v>8179</v>
      </c>
      <c r="B10282">
        <v>12</v>
      </c>
      <c r="C10282" t="str">
        <f t="shared" si="150"/>
        <v>Below</v>
      </c>
      <c r="D10282">
        <v>18</v>
      </c>
      <c r="E10282">
        <v>0.42583749999999998</v>
      </c>
      <c r="F10282">
        <v>-1</v>
      </c>
      <c r="G10282" t="s">
        <v>2</v>
      </c>
      <c r="H10282" t="s">
        <v>9</v>
      </c>
    </row>
    <row r="10283" spans="1:8">
      <c r="A10283">
        <v>8179</v>
      </c>
      <c r="B10283">
        <v>12</v>
      </c>
      <c r="C10283" t="str">
        <f t="shared" si="150"/>
        <v>Below</v>
      </c>
      <c r="D10283">
        <v>19</v>
      </c>
      <c r="E10283">
        <v>0.42963750000000001</v>
      </c>
      <c r="F10283">
        <v>-1</v>
      </c>
      <c r="G10283" t="s">
        <v>2</v>
      </c>
      <c r="H10283" t="s">
        <v>9</v>
      </c>
    </row>
    <row r="10284" spans="1:8">
      <c r="A10284">
        <v>8179</v>
      </c>
      <c r="B10284">
        <v>12</v>
      </c>
      <c r="C10284" t="str">
        <f t="shared" si="150"/>
        <v>Below</v>
      </c>
      <c r="D10284">
        <v>20</v>
      </c>
      <c r="E10284">
        <v>0.43343749999999998</v>
      </c>
      <c r="F10284">
        <v>-1</v>
      </c>
      <c r="G10284" t="s">
        <v>2</v>
      </c>
      <c r="H10284" t="s">
        <v>9</v>
      </c>
    </row>
    <row r="10285" spans="1:8">
      <c r="A10285">
        <v>8179</v>
      </c>
      <c r="B10285">
        <v>12</v>
      </c>
      <c r="C10285" t="str">
        <f t="shared" si="150"/>
        <v>Below</v>
      </c>
      <c r="D10285">
        <v>21</v>
      </c>
      <c r="E10285">
        <v>0.44103750000000003</v>
      </c>
      <c r="F10285">
        <v>1</v>
      </c>
      <c r="G10285" t="s">
        <v>2</v>
      </c>
      <c r="H10285" t="s">
        <v>9</v>
      </c>
    </row>
    <row r="10286" spans="1:8">
      <c r="A10286">
        <v>8179</v>
      </c>
      <c r="B10286">
        <v>12</v>
      </c>
      <c r="C10286" t="str">
        <f t="shared" si="150"/>
        <v>Below</v>
      </c>
      <c r="D10286">
        <v>22</v>
      </c>
      <c r="E10286">
        <v>0.43343749999999998</v>
      </c>
      <c r="F10286">
        <v>1</v>
      </c>
      <c r="G10286" t="s">
        <v>2</v>
      </c>
      <c r="H10286" t="s">
        <v>9</v>
      </c>
    </row>
    <row r="10287" spans="1:8">
      <c r="A10287">
        <v>8179</v>
      </c>
      <c r="B10287">
        <v>12</v>
      </c>
      <c r="C10287" t="str">
        <f t="shared" si="150"/>
        <v>Below</v>
      </c>
      <c r="D10287">
        <v>23</v>
      </c>
      <c r="E10287">
        <v>0.42583749999999998</v>
      </c>
      <c r="F10287">
        <v>-1</v>
      </c>
      <c r="G10287" t="s">
        <v>2</v>
      </c>
      <c r="H10287" t="s">
        <v>9</v>
      </c>
    </row>
    <row r="10288" spans="1:8">
      <c r="A10288">
        <v>8179</v>
      </c>
      <c r="B10288">
        <v>12</v>
      </c>
      <c r="C10288" t="str">
        <f t="shared" si="150"/>
        <v>Below</v>
      </c>
      <c r="D10288">
        <v>24</v>
      </c>
      <c r="E10288">
        <v>0.42963750000000001</v>
      </c>
      <c r="F10288">
        <v>-1</v>
      </c>
      <c r="G10288" t="s">
        <v>2</v>
      </c>
      <c r="H10288" t="s">
        <v>9</v>
      </c>
    </row>
    <row r="10289" spans="1:8">
      <c r="A10289">
        <v>8179</v>
      </c>
      <c r="B10289">
        <v>16</v>
      </c>
      <c r="C10289" t="str">
        <f t="shared" si="150"/>
        <v>Above</v>
      </c>
      <c r="D10289">
        <v>0</v>
      </c>
      <c r="E10289">
        <v>0.76</v>
      </c>
      <c r="F10289">
        <v>1</v>
      </c>
      <c r="G10289" t="s">
        <v>2</v>
      </c>
      <c r="H10289" t="s">
        <v>9</v>
      </c>
    </row>
    <row r="10290" spans="1:8">
      <c r="A10290">
        <v>8179</v>
      </c>
      <c r="B10290">
        <v>16</v>
      </c>
      <c r="C10290" t="str">
        <f t="shared" si="150"/>
        <v>Above</v>
      </c>
      <c r="D10290">
        <v>1</v>
      </c>
      <c r="E10290">
        <v>0.71250000000000002</v>
      </c>
      <c r="F10290">
        <v>1</v>
      </c>
      <c r="G10290" t="s">
        <v>2</v>
      </c>
      <c r="H10290" t="s">
        <v>9</v>
      </c>
    </row>
    <row r="10291" spans="1:8">
      <c r="A10291">
        <v>8179</v>
      </c>
      <c r="B10291">
        <v>16</v>
      </c>
      <c r="C10291" t="str">
        <f t="shared" si="150"/>
        <v>Above</v>
      </c>
      <c r="D10291">
        <v>2</v>
      </c>
      <c r="E10291">
        <v>0.66500000000000004</v>
      </c>
      <c r="F10291">
        <v>1</v>
      </c>
      <c r="G10291" t="s">
        <v>2</v>
      </c>
      <c r="H10291" t="s">
        <v>9</v>
      </c>
    </row>
    <row r="10292" spans="1:8">
      <c r="A10292">
        <v>8179</v>
      </c>
      <c r="B10292">
        <v>16</v>
      </c>
      <c r="C10292" t="str">
        <f t="shared" si="150"/>
        <v>Above</v>
      </c>
      <c r="D10292">
        <v>3</v>
      </c>
      <c r="E10292">
        <v>0.56999999999999995</v>
      </c>
      <c r="F10292">
        <v>1</v>
      </c>
      <c r="G10292" t="s">
        <v>2</v>
      </c>
      <c r="H10292" t="s">
        <v>9</v>
      </c>
    </row>
    <row r="10293" spans="1:8">
      <c r="A10293">
        <v>8179</v>
      </c>
      <c r="B10293">
        <v>16</v>
      </c>
      <c r="C10293" t="str">
        <f t="shared" si="150"/>
        <v>Above</v>
      </c>
      <c r="D10293">
        <v>4</v>
      </c>
      <c r="E10293">
        <v>0.47499999999999998</v>
      </c>
      <c r="F10293">
        <v>-1</v>
      </c>
      <c r="G10293" t="s">
        <v>2</v>
      </c>
      <c r="H10293" t="s">
        <v>9</v>
      </c>
    </row>
    <row r="10294" spans="1:8">
      <c r="A10294">
        <v>8179</v>
      </c>
      <c r="B10294">
        <v>16</v>
      </c>
      <c r="C10294" t="str">
        <f t="shared" ref="C10294:C10357" si="151">IF(D10294=0,IF(E10294=0.76,"Above",IF(E10294=0.19,"Below"," ")), C10293)</f>
        <v>Above</v>
      </c>
      <c r="D10294">
        <v>5</v>
      </c>
      <c r="E10294">
        <v>0.56999999999999995</v>
      </c>
      <c r="F10294">
        <v>1</v>
      </c>
      <c r="G10294" t="s">
        <v>2</v>
      </c>
      <c r="H10294" t="s">
        <v>9</v>
      </c>
    </row>
    <row r="10295" spans="1:8">
      <c r="A10295">
        <v>8179</v>
      </c>
      <c r="B10295">
        <v>16</v>
      </c>
      <c r="C10295" t="str">
        <f t="shared" si="151"/>
        <v>Above</v>
      </c>
      <c r="D10295">
        <v>6</v>
      </c>
      <c r="E10295">
        <v>0.52249999999999996</v>
      </c>
      <c r="F10295">
        <v>1</v>
      </c>
      <c r="G10295" t="s">
        <v>2</v>
      </c>
      <c r="H10295" t="s">
        <v>9</v>
      </c>
    </row>
    <row r="10296" spans="1:8">
      <c r="A10296">
        <v>8179</v>
      </c>
      <c r="B10296">
        <v>16</v>
      </c>
      <c r="C10296" t="str">
        <f t="shared" si="151"/>
        <v>Above</v>
      </c>
      <c r="D10296">
        <v>7</v>
      </c>
      <c r="E10296">
        <v>0.47499999999999998</v>
      </c>
      <c r="F10296">
        <v>1</v>
      </c>
      <c r="G10296" t="s">
        <v>2</v>
      </c>
      <c r="H10296" t="s">
        <v>9</v>
      </c>
    </row>
    <row r="10297" spans="1:8">
      <c r="A10297">
        <v>8179</v>
      </c>
      <c r="B10297">
        <v>16</v>
      </c>
      <c r="C10297" t="str">
        <f t="shared" si="151"/>
        <v>Above</v>
      </c>
      <c r="D10297">
        <v>8</v>
      </c>
      <c r="E10297">
        <v>0.38</v>
      </c>
      <c r="F10297">
        <v>-1</v>
      </c>
      <c r="G10297" t="s">
        <v>2</v>
      </c>
      <c r="H10297" t="s">
        <v>9</v>
      </c>
    </row>
    <row r="10298" spans="1:8">
      <c r="A10298">
        <v>8179</v>
      </c>
      <c r="B10298">
        <v>16</v>
      </c>
      <c r="C10298" t="str">
        <f t="shared" si="151"/>
        <v>Above</v>
      </c>
      <c r="D10298">
        <v>9</v>
      </c>
      <c r="E10298">
        <v>0.47499999999999998</v>
      </c>
      <c r="F10298">
        <v>-1</v>
      </c>
      <c r="G10298" t="s">
        <v>2</v>
      </c>
      <c r="H10298" t="s">
        <v>9</v>
      </c>
    </row>
    <row r="10299" spans="1:8">
      <c r="A10299">
        <v>8179</v>
      </c>
      <c r="B10299">
        <v>16</v>
      </c>
      <c r="C10299" t="str">
        <f t="shared" si="151"/>
        <v>Above</v>
      </c>
      <c r="D10299">
        <v>10</v>
      </c>
      <c r="E10299">
        <v>0.56999999999999995</v>
      </c>
      <c r="F10299">
        <v>1</v>
      </c>
      <c r="G10299" t="s">
        <v>2</v>
      </c>
      <c r="H10299" t="s">
        <v>9</v>
      </c>
    </row>
    <row r="10300" spans="1:8">
      <c r="A10300">
        <v>8179</v>
      </c>
      <c r="B10300">
        <v>16</v>
      </c>
      <c r="C10300" t="str">
        <f t="shared" si="151"/>
        <v>Above</v>
      </c>
      <c r="D10300">
        <v>11</v>
      </c>
      <c r="E10300">
        <v>0.52249999999999996</v>
      </c>
      <c r="F10300">
        <v>1</v>
      </c>
      <c r="G10300" t="s">
        <v>2</v>
      </c>
      <c r="H10300" t="s">
        <v>9</v>
      </c>
    </row>
    <row r="10301" spans="1:8">
      <c r="A10301">
        <v>8179</v>
      </c>
      <c r="B10301">
        <v>16</v>
      </c>
      <c r="C10301" t="str">
        <f t="shared" si="151"/>
        <v>Above</v>
      </c>
      <c r="D10301">
        <v>12</v>
      </c>
      <c r="E10301">
        <v>0.47499999999999998</v>
      </c>
      <c r="F10301">
        <v>1</v>
      </c>
      <c r="G10301" t="s">
        <v>2</v>
      </c>
      <c r="H10301" t="s">
        <v>9</v>
      </c>
    </row>
    <row r="10302" spans="1:8">
      <c r="A10302">
        <v>8179</v>
      </c>
      <c r="B10302">
        <v>16</v>
      </c>
      <c r="C10302" t="str">
        <f t="shared" si="151"/>
        <v>Above</v>
      </c>
      <c r="D10302">
        <v>13</v>
      </c>
      <c r="E10302">
        <v>0.38</v>
      </c>
      <c r="F10302">
        <v>1</v>
      </c>
      <c r="G10302" t="s">
        <v>2</v>
      </c>
      <c r="H10302" t="s">
        <v>9</v>
      </c>
    </row>
    <row r="10303" spans="1:8">
      <c r="A10303">
        <v>8179</v>
      </c>
      <c r="B10303">
        <v>16</v>
      </c>
      <c r="C10303" t="str">
        <f t="shared" si="151"/>
        <v>Above</v>
      </c>
      <c r="D10303">
        <v>14</v>
      </c>
      <c r="E10303">
        <v>0.28499999999999998</v>
      </c>
      <c r="F10303">
        <v>-1</v>
      </c>
      <c r="G10303" t="s">
        <v>2</v>
      </c>
      <c r="H10303" t="s">
        <v>9</v>
      </c>
    </row>
    <row r="10304" spans="1:8">
      <c r="A10304">
        <v>8179</v>
      </c>
      <c r="B10304">
        <v>16</v>
      </c>
      <c r="C10304" t="str">
        <f t="shared" si="151"/>
        <v>Above</v>
      </c>
      <c r="D10304">
        <v>15</v>
      </c>
      <c r="E10304">
        <v>0.38</v>
      </c>
      <c r="F10304">
        <v>-1</v>
      </c>
      <c r="G10304" t="s">
        <v>2</v>
      </c>
      <c r="H10304" t="s">
        <v>9</v>
      </c>
    </row>
    <row r="10305" spans="1:8">
      <c r="A10305">
        <v>8179</v>
      </c>
      <c r="B10305">
        <v>16</v>
      </c>
      <c r="C10305" t="str">
        <f t="shared" si="151"/>
        <v>Above</v>
      </c>
      <c r="D10305">
        <v>16</v>
      </c>
      <c r="E10305">
        <v>0.47499999999999998</v>
      </c>
      <c r="F10305">
        <v>-1</v>
      </c>
      <c r="G10305" t="s">
        <v>2</v>
      </c>
      <c r="H10305" t="s">
        <v>9</v>
      </c>
    </row>
    <row r="10306" spans="1:8">
      <c r="A10306">
        <v>8179</v>
      </c>
      <c r="B10306">
        <v>16</v>
      </c>
      <c r="C10306" t="str">
        <f t="shared" si="151"/>
        <v>Above</v>
      </c>
      <c r="D10306">
        <v>17</v>
      </c>
      <c r="E10306">
        <v>0.56999999999999995</v>
      </c>
      <c r="F10306">
        <v>1</v>
      </c>
      <c r="G10306" t="s">
        <v>2</v>
      </c>
      <c r="H10306" t="s">
        <v>9</v>
      </c>
    </row>
    <row r="10307" spans="1:8">
      <c r="A10307">
        <v>8179</v>
      </c>
      <c r="B10307">
        <v>16</v>
      </c>
      <c r="C10307" t="str">
        <f t="shared" si="151"/>
        <v>Above</v>
      </c>
      <c r="D10307">
        <v>18</v>
      </c>
      <c r="E10307">
        <v>0.47499999999999998</v>
      </c>
      <c r="F10307">
        <v>-1</v>
      </c>
      <c r="G10307" t="s">
        <v>2</v>
      </c>
      <c r="H10307" t="s">
        <v>9</v>
      </c>
    </row>
    <row r="10308" spans="1:8">
      <c r="A10308">
        <v>8179</v>
      </c>
      <c r="B10308">
        <v>16</v>
      </c>
      <c r="C10308" t="str">
        <f t="shared" si="151"/>
        <v>Above</v>
      </c>
      <c r="D10308">
        <v>19</v>
      </c>
      <c r="E10308">
        <v>0.52249999999999996</v>
      </c>
      <c r="F10308">
        <v>-1</v>
      </c>
      <c r="G10308" t="s">
        <v>2</v>
      </c>
      <c r="H10308" t="s">
        <v>9</v>
      </c>
    </row>
    <row r="10309" spans="1:8">
      <c r="A10309">
        <v>8179</v>
      </c>
      <c r="B10309">
        <v>16</v>
      </c>
      <c r="C10309" t="str">
        <f t="shared" si="151"/>
        <v>Above</v>
      </c>
      <c r="D10309">
        <v>20</v>
      </c>
      <c r="E10309">
        <v>0.56999999999999995</v>
      </c>
      <c r="F10309">
        <v>1</v>
      </c>
      <c r="G10309" t="s">
        <v>2</v>
      </c>
      <c r="H10309" t="s">
        <v>9</v>
      </c>
    </row>
    <row r="10310" spans="1:8">
      <c r="A10310">
        <v>8179</v>
      </c>
      <c r="B10310">
        <v>16</v>
      </c>
      <c r="C10310" t="str">
        <f t="shared" si="151"/>
        <v>Above</v>
      </c>
      <c r="D10310">
        <v>21</v>
      </c>
      <c r="E10310">
        <v>0.54625000000000001</v>
      </c>
      <c r="F10310">
        <v>-1</v>
      </c>
      <c r="G10310" t="s">
        <v>2</v>
      </c>
      <c r="H10310" t="s">
        <v>9</v>
      </c>
    </row>
    <row r="10311" spans="1:8">
      <c r="A10311">
        <v>8179</v>
      </c>
      <c r="B10311">
        <v>16</v>
      </c>
      <c r="C10311" t="str">
        <f t="shared" si="151"/>
        <v>Above</v>
      </c>
      <c r="D10311">
        <v>22</v>
      </c>
      <c r="E10311">
        <v>0.55812499999999998</v>
      </c>
      <c r="F10311">
        <v>-1</v>
      </c>
      <c r="G10311" t="s">
        <v>2</v>
      </c>
      <c r="H10311" t="s">
        <v>9</v>
      </c>
    </row>
    <row r="10312" spans="1:8">
      <c r="A10312">
        <v>8179</v>
      </c>
      <c r="B10312">
        <v>16</v>
      </c>
      <c r="C10312" t="str">
        <f t="shared" si="151"/>
        <v>Above</v>
      </c>
      <c r="D10312">
        <v>23</v>
      </c>
      <c r="E10312">
        <v>0.56999999999999995</v>
      </c>
      <c r="F10312">
        <v>1</v>
      </c>
      <c r="G10312" t="s">
        <v>2</v>
      </c>
      <c r="H10312" t="s">
        <v>9</v>
      </c>
    </row>
    <row r="10313" spans="1:8">
      <c r="A10313">
        <v>8179</v>
      </c>
      <c r="B10313">
        <v>16</v>
      </c>
      <c r="C10313" t="str">
        <f t="shared" si="151"/>
        <v>Above</v>
      </c>
      <c r="D10313">
        <v>24</v>
      </c>
      <c r="E10313">
        <v>0.56406250000000002</v>
      </c>
      <c r="F10313">
        <v>-1</v>
      </c>
      <c r="G10313" t="s">
        <v>2</v>
      </c>
      <c r="H10313" t="s">
        <v>9</v>
      </c>
    </row>
    <row r="10314" spans="1:8">
      <c r="A10314">
        <v>8179</v>
      </c>
      <c r="B10314">
        <v>16</v>
      </c>
      <c r="C10314" t="str">
        <f t="shared" si="151"/>
        <v>Below</v>
      </c>
      <c r="D10314">
        <v>0</v>
      </c>
      <c r="E10314">
        <v>0.19</v>
      </c>
      <c r="F10314">
        <v>-1</v>
      </c>
      <c r="G10314" t="s">
        <v>2</v>
      </c>
      <c r="H10314" t="s">
        <v>9</v>
      </c>
    </row>
    <row r="10315" spans="1:8">
      <c r="A10315">
        <v>8179</v>
      </c>
      <c r="B10315">
        <v>16</v>
      </c>
      <c r="C10315" t="str">
        <f t="shared" si="151"/>
        <v>Below</v>
      </c>
      <c r="D10315">
        <v>1</v>
      </c>
      <c r="E10315">
        <v>0.23749999999999999</v>
      </c>
      <c r="F10315">
        <v>-1</v>
      </c>
      <c r="G10315" t="s">
        <v>2</v>
      </c>
      <c r="H10315" t="s">
        <v>9</v>
      </c>
    </row>
    <row r="10316" spans="1:8">
      <c r="A10316">
        <v>8179</v>
      </c>
      <c r="B10316">
        <v>16</v>
      </c>
      <c r="C10316" t="str">
        <f t="shared" si="151"/>
        <v>Below</v>
      </c>
      <c r="D10316">
        <v>2</v>
      </c>
      <c r="E10316">
        <v>0.28499999999999998</v>
      </c>
      <c r="F10316">
        <v>-1</v>
      </c>
      <c r="G10316" t="s">
        <v>2</v>
      </c>
      <c r="H10316" t="s">
        <v>9</v>
      </c>
    </row>
    <row r="10317" spans="1:8">
      <c r="A10317">
        <v>8179</v>
      </c>
      <c r="B10317">
        <v>16</v>
      </c>
      <c r="C10317" t="str">
        <f t="shared" si="151"/>
        <v>Below</v>
      </c>
      <c r="D10317">
        <v>3</v>
      </c>
      <c r="E10317">
        <v>0.38</v>
      </c>
      <c r="F10317">
        <v>-1</v>
      </c>
      <c r="G10317" t="s">
        <v>2</v>
      </c>
      <c r="H10317" t="s">
        <v>9</v>
      </c>
    </row>
    <row r="10318" spans="1:8">
      <c r="A10318">
        <v>8179</v>
      </c>
      <c r="B10318">
        <v>16</v>
      </c>
      <c r="C10318" t="str">
        <f t="shared" si="151"/>
        <v>Below</v>
      </c>
      <c r="D10318">
        <v>4</v>
      </c>
      <c r="E10318">
        <v>0.47499999999999998</v>
      </c>
      <c r="F10318">
        <v>1</v>
      </c>
      <c r="G10318" t="s">
        <v>2</v>
      </c>
      <c r="H10318" t="s">
        <v>9</v>
      </c>
    </row>
    <row r="10319" spans="1:8">
      <c r="A10319">
        <v>8179</v>
      </c>
      <c r="B10319">
        <v>16</v>
      </c>
      <c r="C10319" t="str">
        <f t="shared" si="151"/>
        <v>Below</v>
      </c>
      <c r="D10319">
        <v>5</v>
      </c>
      <c r="E10319">
        <v>0.38</v>
      </c>
      <c r="F10319">
        <v>-1</v>
      </c>
      <c r="G10319" t="s">
        <v>2</v>
      </c>
      <c r="H10319" t="s">
        <v>9</v>
      </c>
    </row>
    <row r="10320" spans="1:8">
      <c r="A10320">
        <v>8179</v>
      </c>
      <c r="B10320">
        <v>16</v>
      </c>
      <c r="C10320" t="str">
        <f t="shared" si="151"/>
        <v>Below</v>
      </c>
      <c r="D10320">
        <v>6</v>
      </c>
      <c r="E10320">
        <v>0.42749999999999999</v>
      </c>
      <c r="F10320">
        <v>-1</v>
      </c>
      <c r="G10320" t="s">
        <v>2</v>
      </c>
      <c r="H10320" t="s">
        <v>9</v>
      </c>
    </row>
    <row r="10321" spans="1:8">
      <c r="A10321">
        <v>8179</v>
      </c>
      <c r="B10321">
        <v>16</v>
      </c>
      <c r="C10321" t="str">
        <f t="shared" si="151"/>
        <v>Below</v>
      </c>
      <c r="D10321">
        <v>7</v>
      </c>
      <c r="E10321">
        <v>0.47499999999999998</v>
      </c>
      <c r="F10321">
        <v>1</v>
      </c>
      <c r="G10321" t="s">
        <v>2</v>
      </c>
      <c r="H10321" t="s">
        <v>9</v>
      </c>
    </row>
    <row r="10322" spans="1:8">
      <c r="A10322">
        <v>8179</v>
      </c>
      <c r="B10322">
        <v>16</v>
      </c>
      <c r="C10322" t="str">
        <f t="shared" si="151"/>
        <v>Below</v>
      </c>
      <c r="D10322">
        <v>8</v>
      </c>
      <c r="E10322">
        <v>0.45124999999999998</v>
      </c>
      <c r="F10322">
        <v>1</v>
      </c>
      <c r="G10322" t="s">
        <v>2</v>
      </c>
      <c r="H10322" t="s">
        <v>9</v>
      </c>
    </row>
    <row r="10323" spans="1:8">
      <c r="A10323">
        <v>8179</v>
      </c>
      <c r="B10323">
        <v>16</v>
      </c>
      <c r="C10323" t="str">
        <f t="shared" si="151"/>
        <v>Below</v>
      </c>
      <c r="D10323">
        <v>9</v>
      </c>
      <c r="E10323">
        <v>0.42749999999999999</v>
      </c>
      <c r="F10323">
        <v>-1</v>
      </c>
      <c r="G10323" t="s">
        <v>2</v>
      </c>
      <c r="H10323" t="s">
        <v>9</v>
      </c>
    </row>
    <row r="10324" spans="1:8">
      <c r="A10324">
        <v>8179</v>
      </c>
      <c r="B10324">
        <v>16</v>
      </c>
      <c r="C10324" t="str">
        <f t="shared" si="151"/>
        <v>Below</v>
      </c>
      <c r="D10324">
        <v>10</v>
      </c>
      <c r="E10324">
        <v>0.43937500000000002</v>
      </c>
      <c r="F10324">
        <v>1</v>
      </c>
      <c r="G10324" t="s">
        <v>2</v>
      </c>
      <c r="H10324" t="s">
        <v>9</v>
      </c>
    </row>
    <row r="10325" spans="1:8">
      <c r="A10325">
        <v>8179</v>
      </c>
      <c r="B10325">
        <v>16</v>
      </c>
      <c r="C10325" t="str">
        <f t="shared" si="151"/>
        <v>Below</v>
      </c>
      <c r="D10325">
        <v>11</v>
      </c>
      <c r="E10325">
        <v>0.43343749999999998</v>
      </c>
      <c r="F10325">
        <v>1</v>
      </c>
      <c r="G10325" t="s">
        <v>2</v>
      </c>
      <c r="H10325" t="s">
        <v>9</v>
      </c>
    </row>
    <row r="10326" spans="1:8">
      <c r="A10326">
        <v>8179</v>
      </c>
      <c r="B10326">
        <v>16</v>
      </c>
      <c r="C10326" t="str">
        <f t="shared" si="151"/>
        <v>Below</v>
      </c>
      <c r="D10326">
        <v>12</v>
      </c>
      <c r="E10326">
        <v>0.42749999999999999</v>
      </c>
      <c r="F10326">
        <v>-1</v>
      </c>
      <c r="G10326" t="s">
        <v>2</v>
      </c>
      <c r="H10326" t="s">
        <v>9</v>
      </c>
    </row>
    <row r="10327" spans="1:8">
      <c r="A10327">
        <v>8179</v>
      </c>
      <c r="B10327">
        <v>16</v>
      </c>
      <c r="C10327" t="str">
        <f t="shared" si="151"/>
        <v>Below</v>
      </c>
      <c r="D10327">
        <v>13</v>
      </c>
      <c r="E10327">
        <v>0.43130000000000002</v>
      </c>
      <c r="F10327">
        <v>-1</v>
      </c>
      <c r="G10327" t="s">
        <v>2</v>
      </c>
      <c r="H10327" t="s">
        <v>9</v>
      </c>
    </row>
    <row r="10328" spans="1:8">
      <c r="A10328">
        <v>8179</v>
      </c>
      <c r="B10328">
        <v>16</v>
      </c>
      <c r="C10328" t="str">
        <f t="shared" si="151"/>
        <v>Below</v>
      </c>
      <c r="D10328">
        <v>14</v>
      </c>
      <c r="E10328">
        <v>0.43509999999999999</v>
      </c>
      <c r="F10328">
        <v>-1</v>
      </c>
      <c r="G10328" t="s">
        <v>2</v>
      </c>
      <c r="H10328" t="s">
        <v>9</v>
      </c>
    </row>
    <row r="10329" spans="1:8">
      <c r="A10329">
        <v>8179</v>
      </c>
      <c r="B10329">
        <v>16</v>
      </c>
      <c r="C10329" t="str">
        <f t="shared" si="151"/>
        <v>Below</v>
      </c>
      <c r="D10329">
        <v>15</v>
      </c>
      <c r="E10329">
        <v>0.44269999999999998</v>
      </c>
      <c r="F10329">
        <v>-1</v>
      </c>
      <c r="G10329" t="s">
        <v>2</v>
      </c>
      <c r="H10329" t="s">
        <v>9</v>
      </c>
    </row>
    <row r="10330" spans="1:8">
      <c r="A10330">
        <v>8179</v>
      </c>
      <c r="B10330">
        <v>16</v>
      </c>
      <c r="C10330" t="str">
        <f t="shared" si="151"/>
        <v>Below</v>
      </c>
      <c r="D10330">
        <v>16</v>
      </c>
      <c r="E10330">
        <v>0.45789999999999997</v>
      </c>
      <c r="F10330">
        <v>-1</v>
      </c>
      <c r="G10330" t="s">
        <v>2</v>
      </c>
      <c r="H10330" t="s">
        <v>9</v>
      </c>
    </row>
    <row r="10331" spans="1:8">
      <c r="A10331">
        <v>8179</v>
      </c>
      <c r="B10331">
        <v>16</v>
      </c>
      <c r="C10331" t="str">
        <f t="shared" si="151"/>
        <v>Below</v>
      </c>
      <c r="D10331">
        <v>17</v>
      </c>
      <c r="E10331">
        <v>0.48830000000000001</v>
      </c>
      <c r="F10331">
        <v>1</v>
      </c>
      <c r="G10331" t="s">
        <v>2</v>
      </c>
      <c r="H10331" t="s">
        <v>9</v>
      </c>
    </row>
    <row r="10332" spans="1:8">
      <c r="A10332">
        <v>8179</v>
      </c>
      <c r="B10332">
        <v>16</v>
      </c>
      <c r="C10332" t="str">
        <f t="shared" si="151"/>
        <v>Below</v>
      </c>
      <c r="D10332">
        <v>18</v>
      </c>
      <c r="E10332">
        <v>0.45789999999999997</v>
      </c>
      <c r="F10332">
        <v>-1</v>
      </c>
      <c r="G10332" t="s">
        <v>2</v>
      </c>
      <c r="H10332" t="s">
        <v>9</v>
      </c>
    </row>
    <row r="10333" spans="1:8">
      <c r="A10333">
        <v>8179</v>
      </c>
      <c r="B10333">
        <v>16</v>
      </c>
      <c r="C10333" t="str">
        <f t="shared" si="151"/>
        <v>Below</v>
      </c>
      <c r="D10333">
        <v>19</v>
      </c>
      <c r="E10333">
        <v>0.47310000000000002</v>
      </c>
      <c r="F10333">
        <v>1</v>
      </c>
      <c r="G10333" t="s">
        <v>2</v>
      </c>
      <c r="H10333" t="s">
        <v>9</v>
      </c>
    </row>
    <row r="10334" spans="1:8">
      <c r="A10334">
        <v>8179</v>
      </c>
      <c r="B10334">
        <v>16</v>
      </c>
      <c r="C10334" t="str">
        <f t="shared" si="151"/>
        <v>Below</v>
      </c>
      <c r="D10334">
        <v>20</v>
      </c>
      <c r="E10334">
        <v>0.46550000000000002</v>
      </c>
      <c r="F10334">
        <v>1</v>
      </c>
      <c r="G10334" t="s">
        <v>2</v>
      </c>
      <c r="H10334" t="s">
        <v>9</v>
      </c>
    </row>
    <row r="10335" spans="1:8">
      <c r="A10335">
        <v>8179</v>
      </c>
      <c r="B10335">
        <v>16</v>
      </c>
      <c r="C10335" t="str">
        <f t="shared" si="151"/>
        <v>Below</v>
      </c>
      <c r="D10335">
        <v>21</v>
      </c>
      <c r="E10335">
        <v>0.45789999999999997</v>
      </c>
      <c r="F10335">
        <v>-1</v>
      </c>
      <c r="G10335" t="s">
        <v>2</v>
      </c>
      <c r="H10335" t="s">
        <v>9</v>
      </c>
    </row>
    <row r="10336" spans="1:8">
      <c r="A10336">
        <v>8179</v>
      </c>
      <c r="B10336">
        <v>16</v>
      </c>
      <c r="C10336" t="str">
        <f t="shared" si="151"/>
        <v>Below</v>
      </c>
      <c r="D10336">
        <v>22</v>
      </c>
      <c r="E10336">
        <v>0.4617</v>
      </c>
      <c r="F10336">
        <v>1</v>
      </c>
      <c r="G10336" t="s">
        <v>2</v>
      </c>
      <c r="H10336" t="s">
        <v>9</v>
      </c>
    </row>
    <row r="10337" spans="1:8">
      <c r="A10337">
        <v>8179</v>
      </c>
      <c r="B10337">
        <v>16</v>
      </c>
      <c r="C10337" t="str">
        <f t="shared" si="151"/>
        <v>Below</v>
      </c>
      <c r="D10337">
        <v>23</v>
      </c>
      <c r="E10337">
        <v>0.45789999999999997</v>
      </c>
      <c r="F10337">
        <v>-1</v>
      </c>
      <c r="G10337" t="s">
        <v>2</v>
      </c>
      <c r="H10337" t="s">
        <v>9</v>
      </c>
    </row>
    <row r="10338" spans="1:8">
      <c r="A10338">
        <v>8179</v>
      </c>
      <c r="B10338">
        <v>16</v>
      </c>
      <c r="C10338" t="str">
        <f t="shared" si="151"/>
        <v>Below</v>
      </c>
      <c r="D10338">
        <v>24</v>
      </c>
      <c r="E10338">
        <v>0.4617</v>
      </c>
      <c r="F10338">
        <v>-1</v>
      </c>
      <c r="G10338" t="s">
        <v>2</v>
      </c>
      <c r="H10338" t="s">
        <v>9</v>
      </c>
    </row>
    <row r="10339" spans="1:8">
      <c r="A10339">
        <v>8186</v>
      </c>
      <c r="B10339">
        <v>8</v>
      </c>
      <c r="C10339" t="str">
        <f t="shared" si="151"/>
        <v>Above</v>
      </c>
      <c r="D10339">
        <v>0</v>
      </c>
      <c r="E10339">
        <v>0.76</v>
      </c>
      <c r="F10339">
        <v>1</v>
      </c>
      <c r="G10339" t="s">
        <v>0</v>
      </c>
      <c r="H10339" t="s">
        <v>8</v>
      </c>
    </row>
    <row r="10340" spans="1:8">
      <c r="A10340">
        <v>8186</v>
      </c>
      <c r="B10340">
        <v>8</v>
      </c>
      <c r="C10340" t="str">
        <f t="shared" si="151"/>
        <v>Above</v>
      </c>
      <c r="D10340">
        <v>1</v>
      </c>
      <c r="E10340">
        <v>0.71250000000000002</v>
      </c>
      <c r="F10340">
        <v>1</v>
      </c>
      <c r="G10340" t="s">
        <v>0</v>
      </c>
      <c r="H10340" t="s">
        <v>8</v>
      </c>
    </row>
    <row r="10341" spans="1:8">
      <c r="A10341">
        <v>8186</v>
      </c>
      <c r="B10341">
        <v>8</v>
      </c>
      <c r="C10341" t="str">
        <f t="shared" si="151"/>
        <v>Above</v>
      </c>
      <c r="D10341">
        <v>2</v>
      </c>
      <c r="E10341">
        <v>0.66500000000000004</v>
      </c>
      <c r="F10341">
        <v>1</v>
      </c>
      <c r="G10341" t="s">
        <v>0</v>
      </c>
      <c r="H10341" t="s">
        <v>8</v>
      </c>
    </row>
    <row r="10342" spans="1:8">
      <c r="A10342">
        <v>8186</v>
      </c>
      <c r="B10342">
        <v>8</v>
      </c>
      <c r="C10342" t="str">
        <f t="shared" si="151"/>
        <v>Above</v>
      </c>
      <c r="D10342">
        <v>3</v>
      </c>
      <c r="E10342">
        <v>0.56999999999999995</v>
      </c>
      <c r="F10342">
        <v>1</v>
      </c>
      <c r="G10342" t="s">
        <v>0</v>
      </c>
      <c r="H10342" t="s">
        <v>8</v>
      </c>
    </row>
    <row r="10343" spans="1:8">
      <c r="A10343">
        <v>8186</v>
      </c>
      <c r="B10343">
        <v>8</v>
      </c>
      <c r="C10343" t="str">
        <f t="shared" si="151"/>
        <v>Above</v>
      </c>
      <c r="D10343">
        <v>4</v>
      </c>
      <c r="E10343">
        <v>0.47499999999999998</v>
      </c>
      <c r="F10343">
        <v>1</v>
      </c>
      <c r="G10343" t="s">
        <v>0</v>
      </c>
      <c r="H10343" t="s">
        <v>8</v>
      </c>
    </row>
    <row r="10344" spans="1:8">
      <c r="A10344">
        <v>8186</v>
      </c>
      <c r="B10344">
        <v>8</v>
      </c>
      <c r="C10344" t="str">
        <f t="shared" si="151"/>
        <v>Above</v>
      </c>
      <c r="D10344">
        <v>5</v>
      </c>
      <c r="E10344">
        <v>0.38</v>
      </c>
      <c r="F10344">
        <v>-1</v>
      </c>
      <c r="G10344" t="s">
        <v>0</v>
      </c>
      <c r="H10344" t="s">
        <v>8</v>
      </c>
    </row>
    <row r="10345" spans="1:8">
      <c r="A10345">
        <v>8186</v>
      </c>
      <c r="B10345">
        <v>8</v>
      </c>
      <c r="C10345" t="str">
        <f t="shared" si="151"/>
        <v>Above</v>
      </c>
      <c r="D10345">
        <v>6</v>
      </c>
      <c r="E10345">
        <v>0.47499999999999998</v>
      </c>
      <c r="F10345">
        <v>1</v>
      </c>
      <c r="G10345" t="s">
        <v>0</v>
      </c>
      <c r="H10345" t="s">
        <v>8</v>
      </c>
    </row>
    <row r="10346" spans="1:8">
      <c r="A10346">
        <v>8186</v>
      </c>
      <c r="B10346">
        <v>8</v>
      </c>
      <c r="C10346" t="str">
        <f t="shared" si="151"/>
        <v>Above</v>
      </c>
      <c r="D10346">
        <v>7</v>
      </c>
      <c r="E10346">
        <v>0.42749999999999999</v>
      </c>
      <c r="F10346">
        <v>-1</v>
      </c>
      <c r="G10346" t="s">
        <v>0</v>
      </c>
      <c r="H10346" t="s">
        <v>8</v>
      </c>
    </row>
    <row r="10347" spans="1:8">
      <c r="A10347">
        <v>8186</v>
      </c>
      <c r="B10347">
        <v>8</v>
      </c>
      <c r="C10347" t="str">
        <f t="shared" si="151"/>
        <v>Above</v>
      </c>
      <c r="D10347">
        <v>8</v>
      </c>
      <c r="E10347">
        <v>0.45124999999999998</v>
      </c>
      <c r="F10347">
        <v>1</v>
      </c>
      <c r="G10347" t="s">
        <v>0</v>
      </c>
      <c r="H10347" t="s">
        <v>8</v>
      </c>
    </row>
    <row r="10348" spans="1:8">
      <c r="A10348">
        <v>8186</v>
      </c>
      <c r="B10348">
        <v>8</v>
      </c>
      <c r="C10348" t="str">
        <f t="shared" si="151"/>
        <v>Above</v>
      </c>
      <c r="D10348">
        <v>9</v>
      </c>
      <c r="E10348">
        <v>0.43937500000000002</v>
      </c>
      <c r="F10348">
        <v>1</v>
      </c>
      <c r="G10348" t="s">
        <v>0</v>
      </c>
      <c r="H10348" t="s">
        <v>8</v>
      </c>
    </row>
    <row r="10349" spans="1:8">
      <c r="A10349">
        <v>8186</v>
      </c>
      <c r="B10349">
        <v>8</v>
      </c>
      <c r="C10349" t="str">
        <f t="shared" si="151"/>
        <v>Above</v>
      </c>
      <c r="D10349">
        <v>10</v>
      </c>
      <c r="E10349">
        <v>0.42749999999999999</v>
      </c>
      <c r="F10349">
        <v>1</v>
      </c>
      <c r="G10349" t="s">
        <v>0</v>
      </c>
      <c r="H10349" t="s">
        <v>8</v>
      </c>
    </row>
    <row r="10350" spans="1:8">
      <c r="A10350">
        <v>8186</v>
      </c>
      <c r="B10350">
        <v>8</v>
      </c>
      <c r="C10350" t="str">
        <f t="shared" si="151"/>
        <v>Above</v>
      </c>
      <c r="D10350">
        <v>11</v>
      </c>
      <c r="E10350">
        <v>0.40375</v>
      </c>
      <c r="F10350">
        <v>1</v>
      </c>
      <c r="G10350" t="s">
        <v>0</v>
      </c>
      <c r="H10350" t="s">
        <v>8</v>
      </c>
    </row>
    <row r="10351" spans="1:8">
      <c r="A10351">
        <v>8186</v>
      </c>
      <c r="B10351">
        <v>8</v>
      </c>
      <c r="C10351" t="str">
        <f t="shared" si="151"/>
        <v>Above</v>
      </c>
      <c r="D10351">
        <v>12</v>
      </c>
      <c r="E10351">
        <v>0.35625000000000001</v>
      </c>
      <c r="F10351">
        <v>-1</v>
      </c>
      <c r="G10351" t="s">
        <v>0</v>
      </c>
      <c r="H10351" t="s">
        <v>8</v>
      </c>
    </row>
    <row r="10352" spans="1:8">
      <c r="A10352">
        <v>8186</v>
      </c>
      <c r="B10352">
        <v>8</v>
      </c>
      <c r="C10352" t="str">
        <f t="shared" si="151"/>
        <v>Above</v>
      </c>
      <c r="D10352">
        <v>13</v>
      </c>
      <c r="E10352">
        <v>0.40375</v>
      </c>
      <c r="F10352">
        <v>1</v>
      </c>
      <c r="G10352" t="s">
        <v>0</v>
      </c>
      <c r="H10352" t="s">
        <v>8</v>
      </c>
    </row>
    <row r="10353" spans="1:8">
      <c r="A10353">
        <v>8186</v>
      </c>
      <c r="B10353">
        <v>8</v>
      </c>
      <c r="C10353" t="str">
        <f t="shared" si="151"/>
        <v>Above</v>
      </c>
      <c r="D10353">
        <v>14</v>
      </c>
      <c r="E10353">
        <v>0.38</v>
      </c>
      <c r="F10353">
        <v>1</v>
      </c>
      <c r="G10353" t="s">
        <v>0</v>
      </c>
      <c r="H10353" t="s">
        <v>8</v>
      </c>
    </row>
    <row r="10354" spans="1:8">
      <c r="A10354">
        <v>8186</v>
      </c>
      <c r="B10354">
        <v>8</v>
      </c>
      <c r="C10354" t="str">
        <f t="shared" si="151"/>
        <v>Above</v>
      </c>
      <c r="D10354">
        <v>15</v>
      </c>
      <c r="E10354">
        <v>0.35625000000000001</v>
      </c>
      <c r="F10354">
        <v>-1</v>
      </c>
      <c r="G10354" t="s">
        <v>0</v>
      </c>
      <c r="H10354" t="s">
        <v>8</v>
      </c>
    </row>
    <row r="10355" spans="1:8">
      <c r="A10355">
        <v>8186</v>
      </c>
      <c r="B10355">
        <v>8</v>
      </c>
      <c r="C10355" t="str">
        <f t="shared" si="151"/>
        <v>Above</v>
      </c>
      <c r="D10355">
        <v>16</v>
      </c>
      <c r="E10355">
        <v>0.36812499999999998</v>
      </c>
      <c r="F10355">
        <v>-1</v>
      </c>
      <c r="G10355" t="s">
        <v>0</v>
      </c>
      <c r="H10355" t="s">
        <v>8</v>
      </c>
    </row>
    <row r="10356" spans="1:8">
      <c r="A10356">
        <v>8186</v>
      </c>
      <c r="B10356">
        <v>8</v>
      </c>
      <c r="C10356" t="str">
        <f t="shared" si="151"/>
        <v>Above</v>
      </c>
      <c r="D10356">
        <v>17</v>
      </c>
      <c r="E10356">
        <v>0.38</v>
      </c>
      <c r="F10356">
        <v>1</v>
      </c>
      <c r="G10356" t="s">
        <v>0</v>
      </c>
      <c r="H10356" t="s">
        <v>8</v>
      </c>
    </row>
    <row r="10357" spans="1:8">
      <c r="A10357">
        <v>8186</v>
      </c>
      <c r="B10357">
        <v>8</v>
      </c>
      <c r="C10357" t="str">
        <f t="shared" si="151"/>
        <v>Above</v>
      </c>
      <c r="D10357">
        <v>18</v>
      </c>
      <c r="E10357">
        <v>0.37406250000000002</v>
      </c>
      <c r="F10357">
        <v>1</v>
      </c>
      <c r="G10357" t="s">
        <v>0</v>
      </c>
      <c r="H10357" t="s">
        <v>8</v>
      </c>
    </row>
    <row r="10358" spans="1:8">
      <c r="A10358">
        <v>8186</v>
      </c>
      <c r="B10358">
        <v>8</v>
      </c>
      <c r="C10358" t="str">
        <f t="shared" ref="C10358:C10421" si="152">IF(D10358=0,IF(E10358=0.76,"Above",IF(E10358=0.19,"Below"," ")), C10357)</f>
        <v>Above</v>
      </c>
      <c r="D10358">
        <v>19</v>
      </c>
      <c r="E10358">
        <v>0.36812499999999998</v>
      </c>
      <c r="F10358">
        <v>1</v>
      </c>
      <c r="G10358" t="s">
        <v>0</v>
      </c>
      <c r="H10358" t="s">
        <v>8</v>
      </c>
    </row>
    <row r="10359" spans="1:8">
      <c r="A10359">
        <v>8186</v>
      </c>
      <c r="B10359">
        <v>8</v>
      </c>
      <c r="C10359" t="str">
        <f t="shared" si="152"/>
        <v>Above</v>
      </c>
      <c r="D10359">
        <v>20</v>
      </c>
      <c r="E10359">
        <v>0.35625000000000001</v>
      </c>
      <c r="F10359">
        <v>1</v>
      </c>
      <c r="G10359" t="s">
        <v>0</v>
      </c>
      <c r="H10359" t="s">
        <v>8</v>
      </c>
    </row>
    <row r="10360" spans="1:8">
      <c r="A10360">
        <v>8186</v>
      </c>
      <c r="B10360">
        <v>8</v>
      </c>
      <c r="C10360" t="str">
        <f t="shared" si="152"/>
        <v>Above</v>
      </c>
      <c r="D10360">
        <v>21</v>
      </c>
      <c r="E10360">
        <v>0.33250000000000002</v>
      </c>
      <c r="F10360">
        <v>1</v>
      </c>
      <c r="G10360" t="s">
        <v>0</v>
      </c>
      <c r="H10360" t="s">
        <v>8</v>
      </c>
    </row>
    <row r="10361" spans="1:8">
      <c r="A10361">
        <v>8186</v>
      </c>
      <c r="B10361">
        <v>8</v>
      </c>
      <c r="C10361" t="str">
        <f t="shared" si="152"/>
        <v>Above</v>
      </c>
      <c r="D10361">
        <v>22</v>
      </c>
      <c r="E10361">
        <v>0.28499999999999998</v>
      </c>
      <c r="F10361">
        <v>-1</v>
      </c>
      <c r="G10361" t="s">
        <v>0</v>
      </c>
      <c r="H10361" t="s">
        <v>8</v>
      </c>
    </row>
    <row r="10362" spans="1:8">
      <c r="A10362">
        <v>8186</v>
      </c>
      <c r="B10362">
        <v>8</v>
      </c>
      <c r="C10362" t="str">
        <f t="shared" si="152"/>
        <v>Above</v>
      </c>
      <c r="D10362">
        <v>23</v>
      </c>
      <c r="E10362">
        <v>0.33250000000000002</v>
      </c>
      <c r="F10362">
        <v>-1</v>
      </c>
      <c r="G10362" t="s">
        <v>0</v>
      </c>
      <c r="H10362" t="s">
        <v>8</v>
      </c>
    </row>
    <row r="10363" spans="1:8">
      <c r="A10363">
        <v>8186</v>
      </c>
      <c r="B10363">
        <v>8</v>
      </c>
      <c r="C10363" t="str">
        <f t="shared" si="152"/>
        <v>Above</v>
      </c>
      <c r="D10363">
        <v>24</v>
      </c>
      <c r="E10363">
        <v>0.38</v>
      </c>
      <c r="F10363">
        <v>1</v>
      </c>
      <c r="G10363" t="s">
        <v>0</v>
      </c>
      <c r="H10363" t="s">
        <v>8</v>
      </c>
    </row>
    <row r="10364" spans="1:8">
      <c r="A10364">
        <v>8186</v>
      </c>
      <c r="B10364">
        <v>8</v>
      </c>
      <c r="C10364" t="str">
        <f t="shared" si="152"/>
        <v>Below</v>
      </c>
      <c r="D10364">
        <v>0</v>
      </c>
      <c r="E10364">
        <v>0.19</v>
      </c>
      <c r="F10364">
        <v>-1</v>
      </c>
      <c r="G10364" t="s">
        <v>0</v>
      </c>
      <c r="H10364" t="s">
        <v>8</v>
      </c>
    </row>
    <row r="10365" spans="1:8">
      <c r="A10365">
        <v>8186</v>
      </c>
      <c r="B10365">
        <v>8</v>
      </c>
      <c r="C10365" t="str">
        <f t="shared" si="152"/>
        <v>Below</v>
      </c>
      <c r="D10365">
        <v>1</v>
      </c>
      <c r="E10365">
        <v>0.23749999999999999</v>
      </c>
      <c r="F10365">
        <v>-1</v>
      </c>
      <c r="G10365" t="s">
        <v>0</v>
      </c>
      <c r="H10365" t="s">
        <v>8</v>
      </c>
    </row>
    <row r="10366" spans="1:8">
      <c r="A10366">
        <v>8186</v>
      </c>
      <c r="B10366">
        <v>8</v>
      </c>
      <c r="C10366" t="str">
        <f t="shared" si="152"/>
        <v>Below</v>
      </c>
      <c r="D10366">
        <v>2</v>
      </c>
      <c r="E10366">
        <v>0.28499999999999998</v>
      </c>
      <c r="F10366">
        <v>-1</v>
      </c>
      <c r="G10366" t="s">
        <v>0</v>
      </c>
      <c r="H10366" t="s">
        <v>8</v>
      </c>
    </row>
    <row r="10367" spans="1:8">
      <c r="A10367">
        <v>8186</v>
      </c>
      <c r="B10367">
        <v>8</v>
      </c>
      <c r="C10367" t="str">
        <f t="shared" si="152"/>
        <v>Below</v>
      </c>
      <c r="D10367">
        <v>3</v>
      </c>
      <c r="E10367">
        <v>0.38</v>
      </c>
      <c r="F10367">
        <v>-1</v>
      </c>
      <c r="G10367" t="s">
        <v>0</v>
      </c>
      <c r="H10367" t="s">
        <v>8</v>
      </c>
    </row>
    <row r="10368" spans="1:8">
      <c r="A10368">
        <v>8186</v>
      </c>
      <c r="B10368">
        <v>8</v>
      </c>
      <c r="C10368" t="str">
        <f t="shared" si="152"/>
        <v>Below</v>
      </c>
      <c r="D10368">
        <v>4</v>
      </c>
      <c r="E10368">
        <v>0.47499999999999998</v>
      </c>
      <c r="F10368">
        <v>1</v>
      </c>
      <c r="G10368" t="s">
        <v>0</v>
      </c>
      <c r="H10368" t="s">
        <v>8</v>
      </c>
    </row>
    <row r="10369" spans="1:8">
      <c r="A10369">
        <v>8186</v>
      </c>
      <c r="B10369">
        <v>8</v>
      </c>
      <c r="C10369" t="str">
        <f t="shared" si="152"/>
        <v>Below</v>
      </c>
      <c r="D10369">
        <v>5</v>
      </c>
      <c r="E10369">
        <v>0.38</v>
      </c>
      <c r="F10369">
        <v>-1</v>
      </c>
      <c r="G10369" t="s">
        <v>0</v>
      </c>
      <c r="H10369" t="s">
        <v>8</v>
      </c>
    </row>
    <row r="10370" spans="1:8">
      <c r="A10370">
        <v>8186</v>
      </c>
      <c r="B10370">
        <v>8</v>
      </c>
      <c r="C10370" t="str">
        <f t="shared" si="152"/>
        <v>Below</v>
      </c>
      <c r="D10370">
        <v>6</v>
      </c>
      <c r="E10370">
        <v>0.42749999999999999</v>
      </c>
      <c r="F10370">
        <v>-1</v>
      </c>
      <c r="G10370" t="s">
        <v>0</v>
      </c>
      <c r="H10370" t="s">
        <v>8</v>
      </c>
    </row>
    <row r="10371" spans="1:8">
      <c r="A10371">
        <v>8186</v>
      </c>
      <c r="B10371">
        <v>8</v>
      </c>
      <c r="C10371" t="str">
        <f t="shared" si="152"/>
        <v>Below</v>
      </c>
      <c r="D10371">
        <v>7</v>
      </c>
      <c r="E10371">
        <v>0.47499999999999998</v>
      </c>
      <c r="F10371">
        <v>1</v>
      </c>
      <c r="G10371" t="s">
        <v>0</v>
      </c>
      <c r="H10371" t="s">
        <v>8</v>
      </c>
    </row>
    <row r="10372" spans="1:8">
      <c r="A10372">
        <v>8186</v>
      </c>
      <c r="B10372">
        <v>8</v>
      </c>
      <c r="C10372" t="str">
        <f t="shared" si="152"/>
        <v>Below</v>
      </c>
      <c r="D10372">
        <v>8</v>
      </c>
      <c r="E10372">
        <v>0.45124999999999998</v>
      </c>
      <c r="F10372">
        <v>1</v>
      </c>
      <c r="G10372" t="s">
        <v>0</v>
      </c>
      <c r="H10372" t="s">
        <v>8</v>
      </c>
    </row>
    <row r="10373" spans="1:8">
      <c r="A10373">
        <v>8186</v>
      </c>
      <c r="B10373">
        <v>8</v>
      </c>
      <c r="C10373" t="str">
        <f t="shared" si="152"/>
        <v>Below</v>
      </c>
      <c r="D10373">
        <v>9</v>
      </c>
      <c r="E10373">
        <v>0.42749999999999999</v>
      </c>
      <c r="F10373">
        <v>-1</v>
      </c>
      <c r="G10373" t="s">
        <v>0</v>
      </c>
      <c r="H10373" t="s">
        <v>8</v>
      </c>
    </row>
    <row r="10374" spans="1:8">
      <c r="A10374">
        <v>8186</v>
      </c>
      <c r="B10374">
        <v>8</v>
      </c>
      <c r="C10374" t="str">
        <f t="shared" si="152"/>
        <v>Below</v>
      </c>
      <c r="D10374">
        <v>10</v>
      </c>
      <c r="E10374">
        <v>0.43937500000000002</v>
      </c>
      <c r="F10374">
        <v>1</v>
      </c>
      <c r="G10374" t="s">
        <v>0</v>
      </c>
      <c r="H10374" t="s">
        <v>8</v>
      </c>
    </row>
    <row r="10375" spans="1:8">
      <c r="A10375">
        <v>8186</v>
      </c>
      <c r="B10375">
        <v>8</v>
      </c>
      <c r="C10375" t="str">
        <f t="shared" si="152"/>
        <v>Below</v>
      </c>
      <c r="D10375">
        <v>11</v>
      </c>
      <c r="E10375">
        <v>0.43343749999999998</v>
      </c>
      <c r="F10375">
        <v>1</v>
      </c>
      <c r="G10375" t="s">
        <v>0</v>
      </c>
      <c r="H10375" t="s">
        <v>8</v>
      </c>
    </row>
    <row r="10376" spans="1:8">
      <c r="A10376">
        <v>8186</v>
      </c>
      <c r="B10376">
        <v>8</v>
      </c>
      <c r="C10376" t="str">
        <f t="shared" si="152"/>
        <v>Below</v>
      </c>
      <c r="D10376">
        <v>12</v>
      </c>
      <c r="E10376">
        <v>0.42749999999999999</v>
      </c>
      <c r="F10376">
        <v>1</v>
      </c>
      <c r="G10376" t="s">
        <v>0</v>
      </c>
      <c r="H10376" t="s">
        <v>8</v>
      </c>
    </row>
    <row r="10377" spans="1:8">
      <c r="A10377">
        <v>8186</v>
      </c>
      <c r="B10377">
        <v>8</v>
      </c>
      <c r="C10377" t="str">
        <f t="shared" si="152"/>
        <v>Below</v>
      </c>
      <c r="D10377">
        <v>13</v>
      </c>
      <c r="E10377">
        <v>0.41562500000000002</v>
      </c>
      <c r="F10377">
        <v>1</v>
      </c>
      <c r="G10377" t="s">
        <v>0</v>
      </c>
      <c r="H10377" t="s">
        <v>8</v>
      </c>
    </row>
    <row r="10378" spans="1:8">
      <c r="A10378">
        <v>8186</v>
      </c>
      <c r="B10378">
        <v>8</v>
      </c>
      <c r="C10378" t="str">
        <f t="shared" si="152"/>
        <v>Below</v>
      </c>
      <c r="D10378">
        <v>14</v>
      </c>
      <c r="E10378">
        <v>0.39187499999999997</v>
      </c>
      <c r="F10378">
        <v>-1</v>
      </c>
      <c r="G10378" t="s">
        <v>0</v>
      </c>
      <c r="H10378" t="s">
        <v>8</v>
      </c>
    </row>
    <row r="10379" spans="1:8">
      <c r="A10379">
        <v>8186</v>
      </c>
      <c r="B10379">
        <v>8</v>
      </c>
      <c r="C10379" t="str">
        <f t="shared" si="152"/>
        <v>Below</v>
      </c>
      <c r="D10379">
        <v>15</v>
      </c>
      <c r="E10379">
        <v>0.41562500000000002</v>
      </c>
      <c r="F10379">
        <v>1</v>
      </c>
      <c r="G10379" t="s">
        <v>0</v>
      </c>
      <c r="H10379" t="s">
        <v>8</v>
      </c>
    </row>
    <row r="10380" spans="1:8">
      <c r="A10380">
        <v>8186</v>
      </c>
      <c r="B10380">
        <v>8</v>
      </c>
      <c r="C10380" t="str">
        <f t="shared" si="152"/>
        <v>Below</v>
      </c>
      <c r="D10380">
        <v>16</v>
      </c>
      <c r="E10380">
        <v>0.40375</v>
      </c>
      <c r="F10380">
        <v>1</v>
      </c>
      <c r="G10380" t="s">
        <v>0</v>
      </c>
      <c r="H10380" t="s">
        <v>8</v>
      </c>
    </row>
    <row r="10381" spans="1:8">
      <c r="A10381">
        <v>8186</v>
      </c>
      <c r="B10381">
        <v>8</v>
      </c>
      <c r="C10381" t="str">
        <f t="shared" si="152"/>
        <v>Below</v>
      </c>
      <c r="D10381">
        <v>17</v>
      </c>
      <c r="E10381">
        <v>0.39187499999999997</v>
      </c>
      <c r="F10381">
        <v>-1</v>
      </c>
      <c r="G10381" t="s">
        <v>0</v>
      </c>
      <c r="H10381" t="s">
        <v>8</v>
      </c>
    </row>
    <row r="10382" spans="1:8">
      <c r="A10382">
        <v>8186</v>
      </c>
      <c r="B10382">
        <v>8</v>
      </c>
      <c r="C10382" t="str">
        <f t="shared" si="152"/>
        <v>Below</v>
      </c>
      <c r="D10382">
        <v>18</v>
      </c>
      <c r="E10382">
        <v>0.39781250000000001</v>
      </c>
      <c r="F10382">
        <v>1</v>
      </c>
      <c r="G10382" t="s">
        <v>0</v>
      </c>
      <c r="H10382" t="s">
        <v>8</v>
      </c>
    </row>
    <row r="10383" spans="1:8">
      <c r="A10383">
        <v>8186</v>
      </c>
      <c r="B10383">
        <v>8</v>
      </c>
      <c r="C10383" t="str">
        <f t="shared" si="152"/>
        <v>Below</v>
      </c>
      <c r="D10383">
        <v>19</v>
      </c>
      <c r="E10383">
        <v>0.39401249999999999</v>
      </c>
      <c r="F10383">
        <v>1</v>
      </c>
      <c r="G10383" t="s">
        <v>0</v>
      </c>
      <c r="H10383" t="s">
        <v>8</v>
      </c>
    </row>
    <row r="10384" spans="1:8">
      <c r="A10384">
        <v>8186</v>
      </c>
      <c r="B10384">
        <v>8</v>
      </c>
      <c r="C10384" t="str">
        <f t="shared" si="152"/>
        <v>Below</v>
      </c>
      <c r="D10384">
        <v>20</v>
      </c>
      <c r="E10384">
        <v>0.39021250000000002</v>
      </c>
      <c r="F10384">
        <v>1</v>
      </c>
      <c r="G10384" t="s">
        <v>0</v>
      </c>
      <c r="H10384" t="s">
        <v>8</v>
      </c>
    </row>
    <row r="10385" spans="1:8">
      <c r="A10385">
        <v>8186</v>
      </c>
      <c r="B10385">
        <v>8</v>
      </c>
      <c r="C10385" t="str">
        <f t="shared" si="152"/>
        <v>Below</v>
      </c>
      <c r="D10385">
        <v>21</v>
      </c>
      <c r="E10385">
        <v>0.38261250000000002</v>
      </c>
      <c r="F10385">
        <v>1</v>
      </c>
      <c r="G10385" t="s">
        <v>0</v>
      </c>
      <c r="H10385" t="s">
        <v>8</v>
      </c>
    </row>
    <row r="10386" spans="1:8">
      <c r="A10386">
        <v>8186</v>
      </c>
      <c r="B10386">
        <v>8</v>
      </c>
      <c r="C10386" t="str">
        <f t="shared" si="152"/>
        <v>Below</v>
      </c>
      <c r="D10386">
        <v>22</v>
      </c>
      <c r="E10386">
        <v>0.36741249999999998</v>
      </c>
      <c r="F10386">
        <v>1</v>
      </c>
      <c r="G10386" t="s">
        <v>0</v>
      </c>
      <c r="H10386" t="s">
        <v>8</v>
      </c>
    </row>
    <row r="10387" spans="1:8">
      <c r="A10387">
        <v>8186</v>
      </c>
      <c r="B10387">
        <v>8</v>
      </c>
      <c r="C10387" t="str">
        <f t="shared" si="152"/>
        <v>Below</v>
      </c>
      <c r="D10387">
        <v>23</v>
      </c>
      <c r="E10387">
        <v>0.33701249999999999</v>
      </c>
      <c r="F10387">
        <v>-1</v>
      </c>
      <c r="G10387" t="s">
        <v>0</v>
      </c>
      <c r="H10387" t="s">
        <v>8</v>
      </c>
    </row>
    <row r="10388" spans="1:8">
      <c r="A10388">
        <v>8186</v>
      </c>
      <c r="B10388">
        <v>8</v>
      </c>
      <c r="C10388" t="str">
        <f t="shared" si="152"/>
        <v>Below</v>
      </c>
      <c r="D10388">
        <v>24</v>
      </c>
      <c r="E10388">
        <v>0.36741249999999998</v>
      </c>
      <c r="F10388">
        <v>1</v>
      </c>
      <c r="G10388" t="s">
        <v>0</v>
      </c>
      <c r="H10388" t="s">
        <v>8</v>
      </c>
    </row>
    <row r="10389" spans="1:8">
      <c r="A10389">
        <v>8186</v>
      </c>
      <c r="B10389">
        <v>12</v>
      </c>
      <c r="C10389" t="str">
        <f t="shared" si="152"/>
        <v>Above</v>
      </c>
      <c r="D10389">
        <v>0</v>
      </c>
      <c r="E10389">
        <v>0.76</v>
      </c>
      <c r="F10389">
        <v>1</v>
      </c>
      <c r="G10389" t="s">
        <v>0</v>
      </c>
      <c r="H10389" t="s">
        <v>8</v>
      </c>
    </row>
    <row r="10390" spans="1:8">
      <c r="A10390">
        <v>8186</v>
      </c>
      <c r="B10390">
        <v>12</v>
      </c>
      <c r="C10390" t="str">
        <f t="shared" si="152"/>
        <v>Above</v>
      </c>
      <c r="D10390">
        <v>1</v>
      </c>
      <c r="E10390">
        <v>0.71250000000000002</v>
      </c>
      <c r="F10390">
        <v>1</v>
      </c>
      <c r="G10390" t="s">
        <v>0</v>
      </c>
      <c r="H10390" t="s">
        <v>8</v>
      </c>
    </row>
    <row r="10391" spans="1:8">
      <c r="A10391">
        <v>8186</v>
      </c>
      <c r="B10391">
        <v>12</v>
      </c>
      <c r="C10391" t="str">
        <f t="shared" si="152"/>
        <v>Above</v>
      </c>
      <c r="D10391">
        <v>2</v>
      </c>
      <c r="E10391">
        <v>0.66500000000000004</v>
      </c>
      <c r="F10391">
        <v>1</v>
      </c>
      <c r="G10391" t="s">
        <v>0</v>
      </c>
      <c r="H10391" t="s">
        <v>8</v>
      </c>
    </row>
    <row r="10392" spans="1:8">
      <c r="A10392">
        <v>8186</v>
      </c>
      <c r="B10392">
        <v>12</v>
      </c>
      <c r="C10392" t="str">
        <f t="shared" si="152"/>
        <v>Above</v>
      </c>
      <c r="D10392">
        <v>3</v>
      </c>
      <c r="E10392">
        <v>0.56999999999999995</v>
      </c>
      <c r="F10392">
        <v>1</v>
      </c>
      <c r="G10392" t="s">
        <v>0</v>
      </c>
      <c r="H10392" t="s">
        <v>8</v>
      </c>
    </row>
    <row r="10393" spans="1:8">
      <c r="A10393">
        <v>8186</v>
      </c>
      <c r="B10393">
        <v>12</v>
      </c>
      <c r="C10393" t="str">
        <f t="shared" si="152"/>
        <v>Above</v>
      </c>
      <c r="D10393">
        <v>4</v>
      </c>
      <c r="E10393">
        <v>0.47499999999999998</v>
      </c>
      <c r="F10393">
        <v>-1</v>
      </c>
      <c r="G10393" t="s">
        <v>0</v>
      </c>
      <c r="H10393" t="s">
        <v>8</v>
      </c>
    </row>
    <row r="10394" spans="1:8">
      <c r="A10394">
        <v>8186</v>
      </c>
      <c r="B10394">
        <v>12</v>
      </c>
      <c r="C10394" t="str">
        <f t="shared" si="152"/>
        <v>Above</v>
      </c>
      <c r="D10394">
        <v>5</v>
      </c>
      <c r="E10394">
        <v>0.56999999999999995</v>
      </c>
      <c r="F10394">
        <v>1</v>
      </c>
      <c r="G10394" t="s">
        <v>0</v>
      </c>
      <c r="H10394" t="s">
        <v>8</v>
      </c>
    </row>
    <row r="10395" spans="1:8">
      <c r="A10395">
        <v>8186</v>
      </c>
      <c r="B10395">
        <v>12</v>
      </c>
      <c r="C10395" t="str">
        <f t="shared" si="152"/>
        <v>Above</v>
      </c>
      <c r="D10395">
        <v>6</v>
      </c>
      <c r="E10395">
        <v>0.52249999999999996</v>
      </c>
      <c r="F10395">
        <v>1</v>
      </c>
      <c r="G10395" t="s">
        <v>0</v>
      </c>
      <c r="H10395" t="s">
        <v>8</v>
      </c>
    </row>
    <row r="10396" spans="1:8">
      <c r="A10396">
        <v>8186</v>
      </c>
      <c r="B10396">
        <v>12</v>
      </c>
      <c r="C10396" t="str">
        <f t="shared" si="152"/>
        <v>Above</v>
      </c>
      <c r="D10396">
        <v>7</v>
      </c>
      <c r="E10396">
        <v>0.47499999999999998</v>
      </c>
      <c r="F10396">
        <v>1</v>
      </c>
      <c r="G10396" t="s">
        <v>0</v>
      </c>
      <c r="H10396" t="s">
        <v>8</v>
      </c>
    </row>
    <row r="10397" spans="1:8">
      <c r="A10397">
        <v>8186</v>
      </c>
      <c r="B10397">
        <v>12</v>
      </c>
      <c r="C10397" t="str">
        <f t="shared" si="152"/>
        <v>Above</v>
      </c>
      <c r="D10397">
        <v>8</v>
      </c>
      <c r="E10397">
        <v>0.38</v>
      </c>
      <c r="F10397">
        <v>1</v>
      </c>
      <c r="G10397" t="s">
        <v>0</v>
      </c>
      <c r="H10397" t="s">
        <v>8</v>
      </c>
    </row>
    <row r="10398" spans="1:8">
      <c r="A10398">
        <v>8186</v>
      </c>
      <c r="B10398">
        <v>12</v>
      </c>
      <c r="C10398" t="str">
        <f t="shared" si="152"/>
        <v>Above</v>
      </c>
      <c r="D10398">
        <v>9</v>
      </c>
      <c r="E10398">
        <v>0.28499999999999998</v>
      </c>
      <c r="F10398">
        <v>-1</v>
      </c>
      <c r="G10398" t="s">
        <v>0</v>
      </c>
      <c r="H10398" t="s">
        <v>8</v>
      </c>
    </row>
    <row r="10399" spans="1:8">
      <c r="A10399">
        <v>8186</v>
      </c>
      <c r="B10399">
        <v>12</v>
      </c>
      <c r="C10399" t="str">
        <f t="shared" si="152"/>
        <v>Above</v>
      </c>
      <c r="D10399">
        <v>10</v>
      </c>
      <c r="E10399">
        <v>0.38</v>
      </c>
      <c r="F10399">
        <v>-1</v>
      </c>
      <c r="G10399" t="s">
        <v>0</v>
      </c>
      <c r="H10399" t="s">
        <v>8</v>
      </c>
    </row>
    <row r="10400" spans="1:8">
      <c r="A10400">
        <v>8186</v>
      </c>
      <c r="B10400">
        <v>12</v>
      </c>
      <c r="C10400" t="str">
        <f t="shared" si="152"/>
        <v>Above</v>
      </c>
      <c r="D10400">
        <v>11</v>
      </c>
      <c r="E10400">
        <v>0.47499999999999998</v>
      </c>
      <c r="F10400">
        <v>-1</v>
      </c>
      <c r="G10400" t="s">
        <v>0</v>
      </c>
      <c r="H10400" t="s">
        <v>8</v>
      </c>
    </row>
    <row r="10401" spans="1:8">
      <c r="A10401">
        <v>8186</v>
      </c>
      <c r="B10401">
        <v>12</v>
      </c>
      <c r="C10401" t="str">
        <f t="shared" si="152"/>
        <v>Above</v>
      </c>
      <c r="D10401">
        <v>12</v>
      </c>
      <c r="E10401">
        <v>0.56999999999999995</v>
      </c>
      <c r="F10401">
        <v>1</v>
      </c>
      <c r="G10401" t="s">
        <v>0</v>
      </c>
      <c r="H10401" t="s">
        <v>8</v>
      </c>
    </row>
    <row r="10402" spans="1:8">
      <c r="A10402">
        <v>8186</v>
      </c>
      <c r="B10402">
        <v>12</v>
      </c>
      <c r="C10402" t="str">
        <f t="shared" si="152"/>
        <v>Above</v>
      </c>
      <c r="D10402">
        <v>13</v>
      </c>
      <c r="E10402">
        <v>0.47499999999999998</v>
      </c>
      <c r="F10402">
        <v>-1</v>
      </c>
      <c r="G10402" t="s">
        <v>0</v>
      </c>
      <c r="H10402" t="s">
        <v>8</v>
      </c>
    </row>
    <row r="10403" spans="1:8">
      <c r="A10403">
        <v>8186</v>
      </c>
      <c r="B10403">
        <v>12</v>
      </c>
      <c r="C10403" t="str">
        <f t="shared" si="152"/>
        <v>Above</v>
      </c>
      <c r="D10403">
        <v>14</v>
      </c>
      <c r="E10403">
        <v>0.52249999999999996</v>
      </c>
      <c r="F10403">
        <v>1</v>
      </c>
      <c r="G10403" t="s">
        <v>0</v>
      </c>
      <c r="H10403" t="s">
        <v>8</v>
      </c>
    </row>
    <row r="10404" spans="1:8">
      <c r="A10404">
        <v>8186</v>
      </c>
      <c r="B10404">
        <v>12</v>
      </c>
      <c r="C10404" t="str">
        <f t="shared" si="152"/>
        <v>Above</v>
      </c>
      <c r="D10404">
        <v>15</v>
      </c>
      <c r="E10404">
        <v>0.49875000000000003</v>
      </c>
      <c r="F10404">
        <v>1</v>
      </c>
      <c r="G10404" t="s">
        <v>0</v>
      </c>
      <c r="H10404" t="s">
        <v>8</v>
      </c>
    </row>
    <row r="10405" spans="1:8">
      <c r="A10405">
        <v>8186</v>
      </c>
      <c r="B10405">
        <v>12</v>
      </c>
      <c r="C10405" t="str">
        <f t="shared" si="152"/>
        <v>Above</v>
      </c>
      <c r="D10405">
        <v>16</v>
      </c>
      <c r="E10405">
        <v>0.47499999999999998</v>
      </c>
      <c r="F10405">
        <v>-1</v>
      </c>
      <c r="G10405" t="s">
        <v>0</v>
      </c>
      <c r="H10405" t="s">
        <v>8</v>
      </c>
    </row>
    <row r="10406" spans="1:8">
      <c r="A10406">
        <v>8186</v>
      </c>
      <c r="B10406">
        <v>12</v>
      </c>
      <c r="C10406" t="str">
        <f t="shared" si="152"/>
        <v>Above</v>
      </c>
      <c r="D10406">
        <v>17</v>
      </c>
      <c r="E10406">
        <v>0.486875</v>
      </c>
      <c r="F10406">
        <v>-1</v>
      </c>
      <c r="G10406" t="s">
        <v>0</v>
      </c>
      <c r="H10406" t="s">
        <v>8</v>
      </c>
    </row>
    <row r="10407" spans="1:8">
      <c r="A10407">
        <v>8186</v>
      </c>
      <c r="B10407">
        <v>12</v>
      </c>
      <c r="C10407" t="str">
        <f t="shared" si="152"/>
        <v>Above</v>
      </c>
      <c r="D10407">
        <v>18</v>
      </c>
      <c r="E10407">
        <v>0.49875000000000003</v>
      </c>
      <c r="F10407">
        <v>1</v>
      </c>
      <c r="G10407" t="s">
        <v>0</v>
      </c>
      <c r="H10407" t="s">
        <v>8</v>
      </c>
    </row>
    <row r="10408" spans="1:8">
      <c r="A10408">
        <v>8186</v>
      </c>
      <c r="B10408">
        <v>12</v>
      </c>
      <c r="C10408" t="str">
        <f t="shared" si="152"/>
        <v>Above</v>
      </c>
      <c r="D10408">
        <v>19</v>
      </c>
      <c r="E10408">
        <v>0.49281249999999999</v>
      </c>
      <c r="F10408">
        <v>1</v>
      </c>
      <c r="G10408" t="s">
        <v>0</v>
      </c>
      <c r="H10408" t="s">
        <v>8</v>
      </c>
    </row>
    <row r="10409" spans="1:8">
      <c r="A10409">
        <v>8186</v>
      </c>
      <c r="B10409">
        <v>12</v>
      </c>
      <c r="C10409" t="str">
        <f t="shared" si="152"/>
        <v>Above</v>
      </c>
      <c r="D10409">
        <v>20</v>
      </c>
      <c r="E10409">
        <v>0.486875</v>
      </c>
      <c r="F10409">
        <v>1</v>
      </c>
      <c r="G10409" t="s">
        <v>0</v>
      </c>
      <c r="H10409" t="s">
        <v>8</v>
      </c>
    </row>
    <row r="10410" spans="1:8">
      <c r="A10410">
        <v>8186</v>
      </c>
      <c r="B10410">
        <v>12</v>
      </c>
      <c r="C10410" t="str">
        <f t="shared" si="152"/>
        <v>Above</v>
      </c>
      <c r="D10410">
        <v>21</v>
      </c>
      <c r="E10410">
        <v>0.47499999999999998</v>
      </c>
      <c r="F10410">
        <v>1</v>
      </c>
      <c r="G10410" t="s">
        <v>0</v>
      </c>
      <c r="H10410" t="s">
        <v>8</v>
      </c>
    </row>
    <row r="10411" spans="1:8">
      <c r="A10411">
        <v>8186</v>
      </c>
      <c r="B10411">
        <v>12</v>
      </c>
      <c r="C10411" t="str">
        <f t="shared" si="152"/>
        <v>Above</v>
      </c>
      <c r="D10411">
        <v>22</v>
      </c>
      <c r="E10411">
        <v>0.45124999999999998</v>
      </c>
      <c r="F10411">
        <v>1</v>
      </c>
      <c r="G10411" t="s">
        <v>0</v>
      </c>
      <c r="H10411" t="s">
        <v>8</v>
      </c>
    </row>
    <row r="10412" spans="1:8">
      <c r="A10412">
        <v>8186</v>
      </c>
      <c r="B10412">
        <v>12</v>
      </c>
      <c r="C10412" t="str">
        <f t="shared" si="152"/>
        <v>Above</v>
      </c>
      <c r="D10412">
        <v>23</v>
      </c>
      <c r="E10412">
        <v>0.40375</v>
      </c>
      <c r="F10412">
        <v>1</v>
      </c>
      <c r="G10412" t="s">
        <v>0</v>
      </c>
      <c r="H10412" t="s">
        <v>8</v>
      </c>
    </row>
    <row r="10413" spans="1:8">
      <c r="A10413">
        <v>8186</v>
      </c>
      <c r="B10413">
        <v>12</v>
      </c>
      <c r="C10413" t="str">
        <f t="shared" si="152"/>
        <v>Above</v>
      </c>
      <c r="D10413">
        <v>24</v>
      </c>
      <c r="E10413">
        <v>0.30875000000000002</v>
      </c>
      <c r="F10413">
        <v>-1</v>
      </c>
      <c r="G10413" t="s">
        <v>0</v>
      </c>
      <c r="H10413" t="s">
        <v>8</v>
      </c>
    </row>
    <row r="10414" spans="1:8">
      <c r="A10414">
        <v>8186</v>
      </c>
      <c r="B10414">
        <v>12</v>
      </c>
      <c r="C10414" t="str">
        <f t="shared" si="152"/>
        <v>Below</v>
      </c>
      <c r="D10414">
        <v>0</v>
      </c>
      <c r="E10414">
        <v>0.19</v>
      </c>
      <c r="F10414">
        <v>-1</v>
      </c>
      <c r="G10414" t="s">
        <v>0</v>
      </c>
      <c r="H10414" t="s">
        <v>8</v>
      </c>
    </row>
    <row r="10415" spans="1:8">
      <c r="A10415">
        <v>8186</v>
      </c>
      <c r="B10415">
        <v>12</v>
      </c>
      <c r="C10415" t="str">
        <f t="shared" si="152"/>
        <v>Below</v>
      </c>
      <c r="D10415">
        <v>1</v>
      </c>
      <c r="E10415">
        <v>0.23749999999999999</v>
      </c>
      <c r="F10415">
        <v>-1</v>
      </c>
      <c r="G10415" t="s">
        <v>0</v>
      </c>
      <c r="H10415" t="s">
        <v>8</v>
      </c>
    </row>
    <row r="10416" spans="1:8">
      <c r="A10416">
        <v>8186</v>
      </c>
      <c r="B10416">
        <v>12</v>
      </c>
      <c r="C10416" t="str">
        <f t="shared" si="152"/>
        <v>Below</v>
      </c>
      <c r="D10416">
        <v>2</v>
      </c>
      <c r="E10416">
        <v>0.28499999999999998</v>
      </c>
      <c r="F10416">
        <v>-1</v>
      </c>
      <c r="G10416" t="s">
        <v>0</v>
      </c>
      <c r="H10416" t="s">
        <v>8</v>
      </c>
    </row>
    <row r="10417" spans="1:8">
      <c r="A10417">
        <v>8186</v>
      </c>
      <c r="B10417">
        <v>12</v>
      </c>
      <c r="C10417" t="str">
        <f t="shared" si="152"/>
        <v>Below</v>
      </c>
      <c r="D10417">
        <v>3</v>
      </c>
      <c r="E10417">
        <v>0.38</v>
      </c>
      <c r="F10417">
        <v>1</v>
      </c>
      <c r="G10417" t="s">
        <v>0</v>
      </c>
      <c r="H10417" t="s">
        <v>8</v>
      </c>
    </row>
    <row r="10418" spans="1:8">
      <c r="A10418">
        <v>8186</v>
      </c>
      <c r="B10418">
        <v>12</v>
      </c>
      <c r="C10418" t="str">
        <f t="shared" si="152"/>
        <v>Below</v>
      </c>
      <c r="D10418">
        <v>4</v>
      </c>
      <c r="E10418">
        <v>0.28499999999999998</v>
      </c>
      <c r="F10418">
        <v>-1</v>
      </c>
      <c r="G10418" t="s">
        <v>0</v>
      </c>
      <c r="H10418" t="s">
        <v>8</v>
      </c>
    </row>
    <row r="10419" spans="1:8">
      <c r="A10419">
        <v>8186</v>
      </c>
      <c r="B10419">
        <v>12</v>
      </c>
      <c r="C10419" t="str">
        <f t="shared" si="152"/>
        <v>Below</v>
      </c>
      <c r="D10419">
        <v>5</v>
      </c>
      <c r="E10419">
        <v>0.33250000000000002</v>
      </c>
      <c r="F10419">
        <v>-1</v>
      </c>
      <c r="G10419" t="s">
        <v>0</v>
      </c>
      <c r="H10419" t="s">
        <v>8</v>
      </c>
    </row>
    <row r="10420" spans="1:8">
      <c r="A10420">
        <v>8186</v>
      </c>
      <c r="B10420">
        <v>12</v>
      </c>
      <c r="C10420" t="str">
        <f t="shared" si="152"/>
        <v>Below</v>
      </c>
      <c r="D10420">
        <v>6</v>
      </c>
      <c r="E10420">
        <v>0.38</v>
      </c>
      <c r="F10420">
        <v>-1</v>
      </c>
      <c r="G10420" t="s">
        <v>0</v>
      </c>
      <c r="H10420" t="s">
        <v>8</v>
      </c>
    </row>
    <row r="10421" spans="1:8">
      <c r="A10421">
        <v>8186</v>
      </c>
      <c r="B10421">
        <v>12</v>
      </c>
      <c r="C10421" t="str">
        <f t="shared" si="152"/>
        <v>Below</v>
      </c>
      <c r="D10421">
        <v>7</v>
      </c>
      <c r="E10421">
        <v>0.47499999999999998</v>
      </c>
      <c r="F10421">
        <v>-1</v>
      </c>
      <c r="G10421" t="s">
        <v>0</v>
      </c>
      <c r="H10421" t="s">
        <v>8</v>
      </c>
    </row>
    <row r="10422" spans="1:8">
      <c r="A10422">
        <v>8186</v>
      </c>
      <c r="B10422">
        <v>12</v>
      </c>
      <c r="C10422" t="str">
        <f t="shared" ref="C10422:C10485" si="153">IF(D10422=0,IF(E10422=0.76,"Above",IF(E10422=0.19,"Below"," ")), C10421)</f>
        <v>Below</v>
      </c>
      <c r="D10422">
        <v>8</v>
      </c>
      <c r="E10422">
        <v>0.56999999999999995</v>
      </c>
      <c r="F10422">
        <v>1</v>
      </c>
      <c r="G10422" t="s">
        <v>0</v>
      </c>
      <c r="H10422" t="s">
        <v>8</v>
      </c>
    </row>
    <row r="10423" spans="1:8">
      <c r="A10423">
        <v>8186</v>
      </c>
      <c r="B10423">
        <v>12</v>
      </c>
      <c r="C10423" t="str">
        <f t="shared" si="153"/>
        <v>Below</v>
      </c>
      <c r="D10423">
        <v>9</v>
      </c>
      <c r="E10423">
        <v>0.47499999999999998</v>
      </c>
      <c r="F10423">
        <v>1</v>
      </c>
      <c r="G10423" t="s">
        <v>0</v>
      </c>
      <c r="H10423" t="s">
        <v>8</v>
      </c>
    </row>
    <row r="10424" spans="1:8">
      <c r="A10424">
        <v>8186</v>
      </c>
      <c r="B10424">
        <v>12</v>
      </c>
      <c r="C10424" t="str">
        <f t="shared" si="153"/>
        <v>Below</v>
      </c>
      <c r="D10424">
        <v>10</v>
      </c>
      <c r="E10424">
        <v>0.38</v>
      </c>
      <c r="F10424">
        <v>-1</v>
      </c>
      <c r="G10424" t="s">
        <v>0</v>
      </c>
      <c r="H10424" t="s">
        <v>8</v>
      </c>
    </row>
    <row r="10425" spans="1:8">
      <c r="A10425">
        <v>8186</v>
      </c>
      <c r="B10425">
        <v>12</v>
      </c>
      <c r="C10425" t="str">
        <f t="shared" si="153"/>
        <v>Below</v>
      </c>
      <c r="D10425">
        <v>11</v>
      </c>
      <c r="E10425">
        <v>0.42749999999999999</v>
      </c>
      <c r="F10425">
        <v>-1</v>
      </c>
      <c r="G10425" t="s">
        <v>0</v>
      </c>
      <c r="H10425" t="s">
        <v>8</v>
      </c>
    </row>
    <row r="10426" spans="1:8">
      <c r="A10426">
        <v>8186</v>
      </c>
      <c r="B10426">
        <v>12</v>
      </c>
      <c r="C10426" t="str">
        <f t="shared" si="153"/>
        <v>Below</v>
      </c>
      <c r="D10426">
        <v>12</v>
      </c>
      <c r="E10426">
        <v>0.47499999999999998</v>
      </c>
      <c r="F10426">
        <v>1</v>
      </c>
      <c r="G10426" t="s">
        <v>0</v>
      </c>
      <c r="H10426" t="s">
        <v>8</v>
      </c>
    </row>
    <row r="10427" spans="1:8">
      <c r="A10427">
        <v>8186</v>
      </c>
      <c r="B10427">
        <v>12</v>
      </c>
      <c r="C10427" t="str">
        <f t="shared" si="153"/>
        <v>Below</v>
      </c>
      <c r="D10427">
        <v>13</v>
      </c>
      <c r="E10427">
        <v>0.45124999999999998</v>
      </c>
      <c r="F10427">
        <v>1</v>
      </c>
      <c r="G10427" t="s">
        <v>0</v>
      </c>
      <c r="H10427" t="s">
        <v>8</v>
      </c>
    </row>
    <row r="10428" spans="1:8">
      <c r="A10428">
        <v>8186</v>
      </c>
      <c r="B10428">
        <v>12</v>
      </c>
      <c r="C10428" t="str">
        <f t="shared" si="153"/>
        <v>Below</v>
      </c>
      <c r="D10428">
        <v>14</v>
      </c>
      <c r="E10428">
        <v>0.42749999999999999</v>
      </c>
      <c r="F10428">
        <v>1</v>
      </c>
      <c r="G10428" t="s">
        <v>0</v>
      </c>
      <c r="H10428" t="s">
        <v>8</v>
      </c>
    </row>
    <row r="10429" spans="1:8">
      <c r="A10429">
        <v>8186</v>
      </c>
      <c r="B10429">
        <v>12</v>
      </c>
      <c r="C10429" t="str">
        <f t="shared" si="153"/>
        <v>Below</v>
      </c>
      <c r="D10429">
        <v>15</v>
      </c>
      <c r="E10429">
        <v>0.38</v>
      </c>
      <c r="F10429">
        <v>1</v>
      </c>
      <c r="G10429" t="s">
        <v>0</v>
      </c>
      <c r="H10429" t="s">
        <v>8</v>
      </c>
    </row>
    <row r="10430" spans="1:8">
      <c r="A10430">
        <v>8186</v>
      </c>
      <c r="B10430">
        <v>12</v>
      </c>
      <c r="C10430" t="str">
        <f t="shared" si="153"/>
        <v>Below</v>
      </c>
      <c r="D10430">
        <v>16</v>
      </c>
      <c r="E10430">
        <v>0.28499999999999998</v>
      </c>
      <c r="F10430">
        <v>-1</v>
      </c>
      <c r="G10430" t="s">
        <v>0</v>
      </c>
      <c r="H10430" t="s">
        <v>8</v>
      </c>
    </row>
    <row r="10431" spans="1:8">
      <c r="A10431">
        <v>8186</v>
      </c>
      <c r="B10431">
        <v>12</v>
      </c>
      <c r="C10431" t="str">
        <f t="shared" si="153"/>
        <v>Below</v>
      </c>
      <c r="D10431">
        <v>17</v>
      </c>
      <c r="E10431">
        <v>0.38</v>
      </c>
      <c r="F10431">
        <v>1</v>
      </c>
      <c r="G10431" t="s">
        <v>0</v>
      </c>
      <c r="H10431" t="s">
        <v>8</v>
      </c>
    </row>
    <row r="10432" spans="1:8">
      <c r="A10432">
        <v>8186</v>
      </c>
      <c r="B10432">
        <v>12</v>
      </c>
      <c r="C10432" t="str">
        <f t="shared" si="153"/>
        <v>Below</v>
      </c>
      <c r="D10432">
        <v>18</v>
      </c>
      <c r="E10432">
        <v>0.33250000000000002</v>
      </c>
      <c r="F10432">
        <v>-1</v>
      </c>
      <c r="G10432" t="s">
        <v>0</v>
      </c>
      <c r="H10432" t="s">
        <v>8</v>
      </c>
    </row>
    <row r="10433" spans="1:8">
      <c r="A10433">
        <v>8186</v>
      </c>
      <c r="B10433">
        <v>12</v>
      </c>
      <c r="C10433" t="str">
        <f t="shared" si="153"/>
        <v>Below</v>
      </c>
      <c r="D10433">
        <v>19</v>
      </c>
      <c r="E10433">
        <v>0.35625000000000001</v>
      </c>
      <c r="F10433">
        <v>-1</v>
      </c>
      <c r="G10433" t="s">
        <v>0</v>
      </c>
      <c r="H10433" t="s">
        <v>8</v>
      </c>
    </row>
    <row r="10434" spans="1:8">
      <c r="A10434">
        <v>8186</v>
      </c>
      <c r="B10434">
        <v>12</v>
      </c>
      <c r="C10434" t="str">
        <f t="shared" si="153"/>
        <v>Below</v>
      </c>
      <c r="D10434">
        <v>20</v>
      </c>
      <c r="E10434">
        <v>0.38</v>
      </c>
      <c r="F10434">
        <v>1</v>
      </c>
      <c r="G10434" t="s">
        <v>0</v>
      </c>
      <c r="H10434" t="s">
        <v>8</v>
      </c>
    </row>
    <row r="10435" spans="1:8">
      <c r="A10435">
        <v>8186</v>
      </c>
      <c r="B10435">
        <v>12</v>
      </c>
      <c r="C10435" t="str">
        <f t="shared" si="153"/>
        <v>Below</v>
      </c>
      <c r="D10435">
        <v>21</v>
      </c>
      <c r="E10435">
        <v>0.36812499999999998</v>
      </c>
      <c r="F10435">
        <v>1</v>
      </c>
      <c r="G10435" t="s">
        <v>0</v>
      </c>
      <c r="H10435" t="s">
        <v>8</v>
      </c>
    </row>
    <row r="10436" spans="1:8">
      <c r="A10436">
        <v>8186</v>
      </c>
      <c r="B10436">
        <v>12</v>
      </c>
      <c r="C10436" t="str">
        <f t="shared" si="153"/>
        <v>Below</v>
      </c>
      <c r="D10436">
        <v>22</v>
      </c>
      <c r="E10436">
        <v>0.35625000000000001</v>
      </c>
      <c r="F10436">
        <v>-1</v>
      </c>
      <c r="G10436" t="s">
        <v>0</v>
      </c>
      <c r="H10436" t="s">
        <v>8</v>
      </c>
    </row>
    <row r="10437" spans="1:8">
      <c r="A10437">
        <v>8186</v>
      </c>
      <c r="B10437">
        <v>12</v>
      </c>
      <c r="C10437" t="str">
        <f t="shared" si="153"/>
        <v>Below</v>
      </c>
      <c r="D10437">
        <v>23</v>
      </c>
      <c r="E10437">
        <v>0.3621875</v>
      </c>
      <c r="F10437">
        <v>-1</v>
      </c>
      <c r="G10437" t="s">
        <v>0</v>
      </c>
      <c r="H10437" t="s">
        <v>8</v>
      </c>
    </row>
    <row r="10438" spans="1:8">
      <c r="A10438">
        <v>8186</v>
      </c>
      <c r="B10438">
        <v>12</v>
      </c>
      <c r="C10438" t="str">
        <f t="shared" si="153"/>
        <v>Below</v>
      </c>
      <c r="D10438">
        <v>24</v>
      </c>
      <c r="E10438">
        <v>0.36812499999999998</v>
      </c>
      <c r="F10438">
        <v>-1</v>
      </c>
      <c r="G10438" t="s">
        <v>0</v>
      </c>
      <c r="H10438" t="s">
        <v>8</v>
      </c>
    </row>
    <row r="10439" spans="1:8">
      <c r="A10439">
        <v>8186</v>
      </c>
      <c r="B10439">
        <v>16</v>
      </c>
      <c r="C10439" t="str">
        <f t="shared" si="153"/>
        <v>Above</v>
      </c>
      <c r="D10439">
        <v>0</v>
      </c>
      <c r="E10439">
        <v>0.76</v>
      </c>
      <c r="F10439">
        <v>1</v>
      </c>
      <c r="G10439" t="s">
        <v>0</v>
      </c>
      <c r="H10439" t="s">
        <v>8</v>
      </c>
    </row>
    <row r="10440" spans="1:8">
      <c r="A10440">
        <v>8186</v>
      </c>
      <c r="B10440">
        <v>16</v>
      </c>
      <c r="C10440" t="str">
        <f t="shared" si="153"/>
        <v>Above</v>
      </c>
      <c r="D10440">
        <v>1</v>
      </c>
      <c r="E10440">
        <v>0.71250000000000002</v>
      </c>
      <c r="F10440">
        <v>1</v>
      </c>
      <c r="G10440" t="s">
        <v>0</v>
      </c>
      <c r="H10440" t="s">
        <v>8</v>
      </c>
    </row>
    <row r="10441" spans="1:8">
      <c r="A10441">
        <v>8186</v>
      </c>
      <c r="B10441">
        <v>16</v>
      </c>
      <c r="C10441" t="str">
        <f t="shared" si="153"/>
        <v>Above</v>
      </c>
      <c r="D10441">
        <v>2</v>
      </c>
      <c r="E10441">
        <v>0.66500000000000004</v>
      </c>
      <c r="F10441">
        <v>1</v>
      </c>
      <c r="G10441" t="s">
        <v>0</v>
      </c>
      <c r="H10441" t="s">
        <v>8</v>
      </c>
    </row>
    <row r="10442" spans="1:8">
      <c r="A10442">
        <v>8186</v>
      </c>
      <c r="B10442">
        <v>16</v>
      </c>
      <c r="C10442" t="str">
        <f t="shared" si="153"/>
        <v>Above</v>
      </c>
      <c r="D10442">
        <v>3</v>
      </c>
      <c r="E10442">
        <v>0.56999999999999995</v>
      </c>
      <c r="F10442">
        <v>1</v>
      </c>
      <c r="G10442" t="s">
        <v>0</v>
      </c>
      <c r="H10442" t="s">
        <v>8</v>
      </c>
    </row>
    <row r="10443" spans="1:8">
      <c r="A10443">
        <v>8186</v>
      </c>
      <c r="B10443">
        <v>16</v>
      </c>
      <c r="C10443" t="str">
        <f t="shared" si="153"/>
        <v>Above</v>
      </c>
      <c r="D10443">
        <v>4</v>
      </c>
      <c r="E10443">
        <v>0.47499999999999998</v>
      </c>
      <c r="F10443">
        <v>1</v>
      </c>
      <c r="G10443" t="s">
        <v>0</v>
      </c>
      <c r="H10443" t="s">
        <v>8</v>
      </c>
    </row>
    <row r="10444" spans="1:8">
      <c r="A10444">
        <v>8186</v>
      </c>
      <c r="B10444">
        <v>16</v>
      </c>
      <c r="C10444" t="str">
        <f t="shared" si="153"/>
        <v>Above</v>
      </c>
      <c r="D10444">
        <v>5</v>
      </c>
      <c r="E10444">
        <v>0.38</v>
      </c>
      <c r="F10444">
        <v>1</v>
      </c>
      <c r="G10444" t="s">
        <v>0</v>
      </c>
      <c r="H10444" t="s">
        <v>8</v>
      </c>
    </row>
    <row r="10445" spans="1:8">
      <c r="A10445">
        <v>8186</v>
      </c>
      <c r="B10445">
        <v>16</v>
      </c>
      <c r="C10445" t="str">
        <f t="shared" si="153"/>
        <v>Above</v>
      </c>
      <c r="D10445">
        <v>6</v>
      </c>
      <c r="E10445">
        <v>0.28499999999999998</v>
      </c>
      <c r="F10445">
        <v>-1</v>
      </c>
      <c r="G10445" t="s">
        <v>0</v>
      </c>
      <c r="H10445" t="s">
        <v>8</v>
      </c>
    </row>
    <row r="10446" spans="1:8">
      <c r="A10446">
        <v>8186</v>
      </c>
      <c r="B10446">
        <v>16</v>
      </c>
      <c r="C10446" t="str">
        <f t="shared" si="153"/>
        <v>Above</v>
      </c>
      <c r="D10446">
        <v>7</v>
      </c>
      <c r="E10446">
        <v>0.38</v>
      </c>
      <c r="F10446">
        <v>-1</v>
      </c>
      <c r="G10446" t="s">
        <v>0</v>
      </c>
      <c r="H10446" t="s">
        <v>8</v>
      </c>
    </row>
    <row r="10447" spans="1:8">
      <c r="A10447">
        <v>8186</v>
      </c>
      <c r="B10447">
        <v>16</v>
      </c>
      <c r="C10447" t="str">
        <f t="shared" si="153"/>
        <v>Above</v>
      </c>
      <c r="D10447">
        <v>8</v>
      </c>
      <c r="E10447">
        <v>0.47499999999999998</v>
      </c>
      <c r="F10447">
        <v>1</v>
      </c>
      <c r="G10447" t="s">
        <v>0</v>
      </c>
      <c r="H10447" t="s">
        <v>8</v>
      </c>
    </row>
    <row r="10448" spans="1:8">
      <c r="A10448">
        <v>8186</v>
      </c>
      <c r="B10448">
        <v>16</v>
      </c>
      <c r="C10448" t="str">
        <f t="shared" si="153"/>
        <v>Above</v>
      </c>
      <c r="D10448">
        <v>9</v>
      </c>
      <c r="E10448">
        <v>0.42749999999999999</v>
      </c>
      <c r="F10448">
        <v>-1</v>
      </c>
      <c r="G10448" t="s">
        <v>0</v>
      </c>
      <c r="H10448" t="s">
        <v>8</v>
      </c>
    </row>
    <row r="10449" spans="1:8">
      <c r="A10449">
        <v>8186</v>
      </c>
      <c r="B10449">
        <v>16</v>
      </c>
      <c r="C10449" t="str">
        <f t="shared" si="153"/>
        <v>Above</v>
      </c>
      <c r="D10449">
        <v>10</v>
      </c>
      <c r="E10449">
        <v>0.45124999999999998</v>
      </c>
      <c r="F10449">
        <v>-1</v>
      </c>
      <c r="G10449" t="s">
        <v>0</v>
      </c>
      <c r="H10449" t="s">
        <v>8</v>
      </c>
    </row>
    <row r="10450" spans="1:8">
      <c r="A10450">
        <v>8186</v>
      </c>
      <c r="B10450">
        <v>16</v>
      </c>
      <c r="C10450" t="str">
        <f t="shared" si="153"/>
        <v>Above</v>
      </c>
      <c r="D10450">
        <v>11</v>
      </c>
      <c r="E10450">
        <v>0.47499999999999998</v>
      </c>
      <c r="F10450">
        <v>1</v>
      </c>
      <c r="G10450" t="s">
        <v>0</v>
      </c>
      <c r="H10450" t="s">
        <v>8</v>
      </c>
    </row>
    <row r="10451" spans="1:8">
      <c r="A10451">
        <v>8186</v>
      </c>
      <c r="B10451">
        <v>16</v>
      </c>
      <c r="C10451" t="str">
        <f t="shared" si="153"/>
        <v>Above</v>
      </c>
      <c r="D10451">
        <v>12</v>
      </c>
      <c r="E10451">
        <v>0.46312500000000001</v>
      </c>
      <c r="F10451">
        <v>1</v>
      </c>
      <c r="G10451" t="s">
        <v>0</v>
      </c>
      <c r="H10451" t="s">
        <v>8</v>
      </c>
    </row>
    <row r="10452" spans="1:8">
      <c r="A10452">
        <v>8186</v>
      </c>
      <c r="B10452">
        <v>16</v>
      </c>
      <c r="C10452" t="str">
        <f t="shared" si="153"/>
        <v>Above</v>
      </c>
      <c r="D10452">
        <v>13</v>
      </c>
      <c r="E10452">
        <v>0.45124999999999998</v>
      </c>
      <c r="F10452">
        <v>1</v>
      </c>
      <c r="G10452" t="s">
        <v>0</v>
      </c>
      <c r="H10452" t="s">
        <v>8</v>
      </c>
    </row>
    <row r="10453" spans="1:8">
      <c r="A10453">
        <v>8186</v>
      </c>
      <c r="B10453">
        <v>16</v>
      </c>
      <c r="C10453" t="str">
        <f t="shared" si="153"/>
        <v>Above</v>
      </c>
      <c r="D10453">
        <v>14</v>
      </c>
      <c r="E10453">
        <v>0.42749999999999999</v>
      </c>
      <c r="F10453">
        <v>1</v>
      </c>
      <c r="G10453" t="s">
        <v>0</v>
      </c>
      <c r="H10453" t="s">
        <v>8</v>
      </c>
    </row>
    <row r="10454" spans="1:8">
      <c r="A10454">
        <v>8186</v>
      </c>
      <c r="B10454">
        <v>16</v>
      </c>
      <c r="C10454" t="str">
        <f t="shared" si="153"/>
        <v>Above</v>
      </c>
      <c r="D10454">
        <v>15</v>
      </c>
      <c r="E10454">
        <v>0.38</v>
      </c>
      <c r="F10454">
        <v>-1</v>
      </c>
      <c r="G10454" t="s">
        <v>0</v>
      </c>
      <c r="H10454" t="s">
        <v>8</v>
      </c>
    </row>
    <row r="10455" spans="1:8">
      <c r="A10455">
        <v>8186</v>
      </c>
      <c r="B10455">
        <v>16</v>
      </c>
      <c r="C10455" t="str">
        <f t="shared" si="153"/>
        <v>Above</v>
      </c>
      <c r="D10455">
        <v>16</v>
      </c>
      <c r="E10455">
        <v>0.42749999999999999</v>
      </c>
      <c r="F10455">
        <v>1</v>
      </c>
      <c r="G10455" t="s">
        <v>0</v>
      </c>
      <c r="H10455" t="s">
        <v>8</v>
      </c>
    </row>
    <row r="10456" spans="1:8">
      <c r="A10456">
        <v>8186</v>
      </c>
      <c r="B10456">
        <v>16</v>
      </c>
      <c r="C10456" t="str">
        <f t="shared" si="153"/>
        <v>Above</v>
      </c>
      <c r="D10456">
        <v>17</v>
      </c>
      <c r="E10456">
        <v>0.40375</v>
      </c>
      <c r="F10456">
        <v>-1</v>
      </c>
      <c r="G10456" t="s">
        <v>0</v>
      </c>
      <c r="H10456" t="s">
        <v>8</v>
      </c>
    </row>
    <row r="10457" spans="1:8">
      <c r="A10457">
        <v>8186</v>
      </c>
      <c r="B10457">
        <v>16</v>
      </c>
      <c r="C10457" t="str">
        <f t="shared" si="153"/>
        <v>Above</v>
      </c>
      <c r="D10457">
        <v>18</v>
      </c>
      <c r="E10457">
        <v>0.41562500000000002</v>
      </c>
      <c r="F10457">
        <v>-1</v>
      </c>
      <c r="G10457" t="s">
        <v>0</v>
      </c>
      <c r="H10457" t="s">
        <v>8</v>
      </c>
    </row>
    <row r="10458" spans="1:8">
      <c r="A10458">
        <v>8186</v>
      </c>
      <c r="B10458">
        <v>16</v>
      </c>
      <c r="C10458" t="str">
        <f t="shared" si="153"/>
        <v>Above</v>
      </c>
      <c r="D10458">
        <v>19</v>
      </c>
      <c r="E10458">
        <v>0.42749999999999999</v>
      </c>
      <c r="F10458">
        <v>-1</v>
      </c>
      <c r="G10458" t="s">
        <v>0</v>
      </c>
      <c r="H10458" t="s">
        <v>8</v>
      </c>
    </row>
    <row r="10459" spans="1:8">
      <c r="A10459">
        <v>8186</v>
      </c>
      <c r="B10459">
        <v>16</v>
      </c>
      <c r="C10459" t="str">
        <f t="shared" si="153"/>
        <v>Above</v>
      </c>
      <c r="D10459">
        <v>20</v>
      </c>
      <c r="E10459">
        <v>0.45124999999999998</v>
      </c>
      <c r="F10459">
        <v>1</v>
      </c>
      <c r="G10459" t="s">
        <v>0</v>
      </c>
      <c r="H10459" t="s">
        <v>8</v>
      </c>
    </row>
    <row r="10460" spans="1:8">
      <c r="A10460">
        <v>8186</v>
      </c>
      <c r="B10460">
        <v>16</v>
      </c>
      <c r="C10460" t="str">
        <f t="shared" si="153"/>
        <v>Above</v>
      </c>
      <c r="D10460">
        <v>21</v>
      </c>
      <c r="E10460">
        <v>0.42749999999999999</v>
      </c>
      <c r="F10460">
        <v>1</v>
      </c>
      <c r="G10460" t="s">
        <v>0</v>
      </c>
      <c r="H10460" t="s">
        <v>8</v>
      </c>
    </row>
    <row r="10461" spans="1:8">
      <c r="A10461">
        <v>8186</v>
      </c>
      <c r="B10461">
        <v>16</v>
      </c>
      <c r="C10461" t="str">
        <f t="shared" si="153"/>
        <v>Above</v>
      </c>
      <c r="D10461">
        <v>22</v>
      </c>
      <c r="E10461">
        <v>0.40375</v>
      </c>
      <c r="F10461">
        <v>-1</v>
      </c>
      <c r="G10461" t="s">
        <v>0</v>
      </c>
      <c r="H10461" t="s">
        <v>8</v>
      </c>
    </row>
    <row r="10462" spans="1:8">
      <c r="A10462">
        <v>8186</v>
      </c>
      <c r="B10462">
        <v>16</v>
      </c>
      <c r="C10462" t="str">
        <f t="shared" si="153"/>
        <v>Above</v>
      </c>
      <c r="D10462">
        <v>23</v>
      </c>
      <c r="E10462">
        <v>0.41562500000000002</v>
      </c>
      <c r="F10462">
        <v>1</v>
      </c>
      <c r="G10462" t="s">
        <v>0</v>
      </c>
      <c r="H10462" t="s">
        <v>8</v>
      </c>
    </row>
    <row r="10463" spans="1:8">
      <c r="A10463">
        <v>8186</v>
      </c>
      <c r="B10463">
        <v>16</v>
      </c>
      <c r="C10463" t="str">
        <f t="shared" si="153"/>
        <v>Above</v>
      </c>
      <c r="D10463">
        <v>24</v>
      </c>
      <c r="E10463">
        <v>0.40968749999999998</v>
      </c>
      <c r="F10463">
        <v>1</v>
      </c>
      <c r="G10463" t="s">
        <v>0</v>
      </c>
      <c r="H10463" t="s">
        <v>8</v>
      </c>
    </row>
    <row r="10464" spans="1:8">
      <c r="A10464">
        <v>8186</v>
      </c>
      <c r="B10464">
        <v>16</v>
      </c>
      <c r="C10464" t="str">
        <f t="shared" si="153"/>
        <v>Below</v>
      </c>
      <c r="D10464">
        <v>0</v>
      </c>
      <c r="E10464">
        <v>0.19</v>
      </c>
      <c r="F10464">
        <v>-1</v>
      </c>
      <c r="G10464" t="s">
        <v>0</v>
      </c>
      <c r="H10464" t="s">
        <v>8</v>
      </c>
    </row>
    <row r="10465" spans="1:8">
      <c r="A10465">
        <v>8186</v>
      </c>
      <c r="B10465">
        <v>16</v>
      </c>
      <c r="C10465" t="str">
        <f t="shared" si="153"/>
        <v>Below</v>
      </c>
      <c r="D10465">
        <v>1</v>
      </c>
      <c r="E10465">
        <v>0.23749999999999999</v>
      </c>
      <c r="F10465">
        <v>-1</v>
      </c>
      <c r="G10465" t="s">
        <v>0</v>
      </c>
      <c r="H10465" t="s">
        <v>8</v>
      </c>
    </row>
    <row r="10466" spans="1:8">
      <c r="A10466">
        <v>8186</v>
      </c>
      <c r="B10466">
        <v>16</v>
      </c>
      <c r="C10466" t="str">
        <f t="shared" si="153"/>
        <v>Below</v>
      </c>
      <c r="D10466">
        <v>2</v>
      </c>
      <c r="E10466">
        <v>0.28499999999999998</v>
      </c>
      <c r="F10466">
        <v>-1</v>
      </c>
      <c r="G10466" t="s">
        <v>0</v>
      </c>
      <c r="H10466" t="s">
        <v>8</v>
      </c>
    </row>
    <row r="10467" spans="1:8">
      <c r="A10467">
        <v>8186</v>
      </c>
      <c r="B10467">
        <v>16</v>
      </c>
      <c r="C10467" t="str">
        <f t="shared" si="153"/>
        <v>Below</v>
      </c>
      <c r="D10467">
        <v>3</v>
      </c>
      <c r="E10467">
        <v>0.38</v>
      </c>
      <c r="F10467">
        <v>-1</v>
      </c>
      <c r="G10467" t="s">
        <v>0</v>
      </c>
      <c r="H10467" t="s">
        <v>8</v>
      </c>
    </row>
    <row r="10468" spans="1:8">
      <c r="A10468">
        <v>8186</v>
      </c>
      <c r="B10468">
        <v>16</v>
      </c>
      <c r="C10468" t="str">
        <f t="shared" si="153"/>
        <v>Below</v>
      </c>
      <c r="D10468">
        <v>4</v>
      </c>
      <c r="E10468">
        <v>0.47499999999999998</v>
      </c>
      <c r="F10468">
        <v>1</v>
      </c>
      <c r="G10468" t="s">
        <v>0</v>
      </c>
      <c r="H10468" t="s">
        <v>8</v>
      </c>
    </row>
    <row r="10469" spans="1:8">
      <c r="A10469">
        <v>8186</v>
      </c>
      <c r="B10469">
        <v>16</v>
      </c>
      <c r="C10469" t="str">
        <f t="shared" si="153"/>
        <v>Below</v>
      </c>
      <c r="D10469">
        <v>5</v>
      </c>
      <c r="E10469">
        <v>0.38</v>
      </c>
      <c r="F10469">
        <v>-1</v>
      </c>
      <c r="G10469" t="s">
        <v>0</v>
      </c>
      <c r="H10469" t="s">
        <v>8</v>
      </c>
    </row>
    <row r="10470" spans="1:8">
      <c r="A10470">
        <v>8186</v>
      </c>
      <c r="B10470">
        <v>16</v>
      </c>
      <c r="C10470" t="str">
        <f t="shared" si="153"/>
        <v>Below</v>
      </c>
      <c r="D10470">
        <v>6</v>
      </c>
      <c r="E10470">
        <v>0.42749999999999999</v>
      </c>
      <c r="F10470">
        <v>-1</v>
      </c>
      <c r="G10470" t="s">
        <v>0</v>
      </c>
      <c r="H10470" t="s">
        <v>8</v>
      </c>
    </row>
    <row r="10471" spans="1:8">
      <c r="A10471">
        <v>8186</v>
      </c>
      <c r="B10471">
        <v>16</v>
      </c>
      <c r="C10471" t="str">
        <f t="shared" si="153"/>
        <v>Below</v>
      </c>
      <c r="D10471">
        <v>7</v>
      </c>
      <c r="E10471">
        <v>0.47499999999999998</v>
      </c>
      <c r="F10471">
        <v>1</v>
      </c>
      <c r="G10471" t="s">
        <v>0</v>
      </c>
      <c r="H10471" t="s">
        <v>8</v>
      </c>
    </row>
    <row r="10472" spans="1:8">
      <c r="A10472">
        <v>8186</v>
      </c>
      <c r="B10472">
        <v>16</v>
      </c>
      <c r="C10472" t="str">
        <f t="shared" si="153"/>
        <v>Below</v>
      </c>
      <c r="D10472">
        <v>8</v>
      </c>
      <c r="E10472">
        <v>0.45124999999999998</v>
      </c>
      <c r="F10472">
        <v>1</v>
      </c>
      <c r="G10472" t="s">
        <v>0</v>
      </c>
      <c r="H10472" t="s">
        <v>8</v>
      </c>
    </row>
    <row r="10473" spans="1:8">
      <c r="A10473">
        <v>8186</v>
      </c>
      <c r="B10473">
        <v>16</v>
      </c>
      <c r="C10473" t="str">
        <f t="shared" si="153"/>
        <v>Below</v>
      </c>
      <c r="D10473">
        <v>9</v>
      </c>
      <c r="E10473">
        <v>0.42749999999999999</v>
      </c>
      <c r="F10473">
        <v>-1</v>
      </c>
      <c r="G10473" t="s">
        <v>0</v>
      </c>
      <c r="H10473" t="s">
        <v>8</v>
      </c>
    </row>
    <row r="10474" spans="1:8">
      <c r="A10474">
        <v>8186</v>
      </c>
      <c r="B10474">
        <v>16</v>
      </c>
      <c r="C10474" t="str">
        <f t="shared" si="153"/>
        <v>Below</v>
      </c>
      <c r="D10474">
        <v>10</v>
      </c>
      <c r="E10474">
        <v>0.43937500000000002</v>
      </c>
      <c r="F10474">
        <v>-1</v>
      </c>
      <c r="G10474" t="s">
        <v>0</v>
      </c>
      <c r="H10474" t="s">
        <v>8</v>
      </c>
    </row>
    <row r="10475" spans="1:8">
      <c r="A10475">
        <v>8186</v>
      </c>
      <c r="B10475">
        <v>16</v>
      </c>
      <c r="C10475" t="str">
        <f t="shared" si="153"/>
        <v>Below</v>
      </c>
      <c r="D10475">
        <v>11</v>
      </c>
      <c r="E10475">
        <v>0.45124999999999998</v>
      </c>
      <c r="F10475">
        <v>-1</v>
      </c>
      <c r="G10475" t="s">
        <v>0</v>
      </c>
      <c r="H10475" t="s">
        <v>8</v>
      </c>
    </row>
    <row r="10476" spans="1:8">
      <c r="A10476">
        <v>8186</v>
      </c>
      <c r="B10476">
        <v>16</v>
      </c>
      <c r="C10476" t="str">
        <f t="shared" si="153"/>
        <v>Below</v>
      </c>
      <c r="D10476">
        <v>12</v>
      </c>
      <c r="E10476">
        <v>0.47499999999999998</v>
      </c>
      <c r="F10476">
        <v>1</v>
      </c>
      <c r="G10476" t="s">
        <v>0</v>
      </c>
      <c r="H10476" t="s">
        <v>8</v>
      </c>
    </row>
    <row r="10477" spans="1:8">
      <c r="A10477">
        <v>8186</v>
      </c>
      <c r="B10477">
        <v>16</v>
      </c>
      <c r="C10477" t="str">
        <f t="shared" si="153"/>
        <v>Below</v>
      </c>
      <c r="D10477">
        <v>13</v>
      </c>
      <c r="E10477">
        <v>0.45124999999999998</v>
      </c>
      <c r="F10477">
        <v>-1</v>
      </c>
      <c r="G10477" t="s">
        <v>0</v>
      </c>
      <c r="H10477" t="s">
        <v>8</v>
      </c>
    </row>
    <row r="10478" spans="1:8">
      <c r="A10478">
        <v>8186</v>
      </c>
      <c r="B10478">
        <v>16</v>
      </c>
      <c r="C10478" t="str">
        <f t="shared" si="153"/>
        <v>Below</v>
      </c>
      <c r="D10478">
        <v>14</v>
      </c>
      <c r="E10478">
        <v>0.46312500000000001</v>
      </c>
      <c r="F10478">
        <v>1</v>
      </c>
      <c r="G10478" t="s">
        <v>0</v>
      </c>
      <c r="H10478" t="s">
        <v>8</v>
      </c>
    </row>
    <row r="10479" spans="1:8">
      <c r="A10479">
        <v>8186</v>
      </c>
      <c r="B10479">
        <v>16</v>
      </c>
      <c r="C10479" t="str">
        <f t="shared" si="153"/>
        <v>Below</v>
      </c>
      <c r="D10479">
        <v>15</v>
      </c>
      <c r="E10479">
        <v>0.45718750000000002</v>
      </c>
      <c r="F10479">
        <v>1</v>
      </c>
      <c r="G10479" t="s">
        <v>0</v>
      </c>
      <c r="H10479" t="s">
        <v>8</v>
      </c>
    </row>
    <row r="10480" spans="1:8">
      <c r="A10480">
        <v>8186</v>
      </c>
      <c r="B10480">
        <v>16</v>
      </c>
      <c r="C10480" t="str">
        <f t="shared" si="153"/>
        <v>Below</v>
      </c>
      <c r="D10480">
        <v>16</v>
      </c>
      <c r="E10480">
        <v>0.45124999999999998</v>
      </c>
      <c r="F10480">
        <v>-1</v>
      </c>
      <c r="G10480" t="s">
        <v>0</v>
      </c>
      <c r="H10480" t="s">
        <v>8</v>
      </c>
    </row>
    <row r="10481" spans="1:8">
      <c r="A10481">
        <v>8186</v>
      </c>
      <c r="B10481">
        <v>16</v>
      </c>
      <c r="C10481" t="str">
        <f t="shared" si="153"/>
        <v>Below</v>
      </c>
      <c r="D10481">
        <v>17</v>
      </c>
      <c r="E10481">
        <v>0.45505000000000001</v>
      </c>
      <c r="F10481">
        <v>-1</v>
      </c>
      <c r="G10481" t="s">
        <v>0</v>
      </c>
      <c r="H10481" t="s">
        <v>8</v>
      </c>
    </row>
    <row r="10482" spans="1:8">
      <c r="A10482">
        <v>8186</v>
      </c>
      <c r="B10482">
        <v>16</v>
      </c>
      <c r="C10482" t="str">
        <f t="shared" si="153"/>
        <v>Below</v>
      </c>
      <c r="D10482">
        <v>18</v>
      </c>
      <c r="E10482">
        <v>0.45884999999999998</v>
      </c>
      <c r="F10482">
        <v>1</v>
      </c>
      <c r="G10482" t="s">
        <v>0</v>
      </c>
      <c r="H10482" t="s">
        <v>8</v>
      </c>
    </row>
    <row r="10483" spans="1:8">
      <c r="A10483">
        <v>8186</v>
      </c>
      <c r="B10483">
        <v>16</v>
      </c>
      <c r="C10483" t="str">
        <f t="shared" si="153"/>
        <v>Below</v>
      </c>
      <c r="D10483">
        <v>19</v>
      </c>
      <c r="E10483">
        <v>0.45505000000000001</v>
      </c>
      <c r="F10483">
        <v>1</v>
      </c>
      <c r="G10483" t="s">
        <v>0</v>
      </c>
      <c r="H10483" t="s">
        <v>8</v>
      </c>
    </row>
    <row r="10484" spans="1:8">
      <c r="A10484">
        <v>8186</v>
      </c>
      <c r="B10484">
        <v>16</v>
      </c>
      <c r="C10484" t="str">
        <f t="shared" si="153"/>
        <v>Below</v>
      </c>
      <c r="D10484">
        <v>20</v>
      </c>
      <c r="E10484">
        <v>0.45124999999999998</v>
      </c>
      <c r="F10484">
        <v>1</v>
      </c>
      <c r="G10484" t="s">
        <v>0</v>
      </c>
      <c r="H10484" t="s">
        <v>8</v>
      </c>
    </row>
    <row r="10485" spans="1:8">
      <c r="A10485">
        <v>8186</v>
      </c>
      <c r="B10485">
        <v>16</v>
      </c>
      <c r="C10485" t="str">
        <f t="shared" si="153"/>
        <v>Below</v>
      </c>
      <c r="D10485">
        <v>21</v>
      </c>
      <c r="E10485">
        <v>0.44364999999999999</v>
      </c>
      <c r="F10485">
        <v>1</v>
      </c>
      <c r="G10485" t="s">
        <v>0</v>
      </c>
      <c r="H10485" t="s">
        <v>8</v>
      </c>
    </row>
    <row r="10486" spans="1:8">
      <c r="A10486">
        <v>8186</v>
      </c>
      <c r="B10486">
        <v>16</v>
      </c>
      <c r="C10486" t="str">
        <f t="shared" ref="C10486:C10549" si="154">IF(D10486=0,IF(E10486=0.76,"Above",IF(E10486=0.19,"Below"," ")), C10485)</f>
        <v>Below</v>
      </c>
      <c r="D10486">
        <v>22</v>
      </c>
      <c r="E10486">
        <v>0.42845</v>
      </c>
      <c r="F10486">
        <v>1</v>
      </c>
      <c r="G10486" t="s">
        <v>0</v>
      </c>
      <c r="H10486" t="s">
        <v>8</v>
      </c>
    </row>
    <row r="10487" spans="1:8">
      <c r="A10487">
        <v>8186</v>
      </c>
      <c r="B10487">
        <v>16</v>
      </c>
      <c r="C10487" t="str">
        <f t="shared" si="154"/>
        <v>Below</v>
      </c>
      <c r="D10487">
        <v>23</v>
      </c>
      <c r="E10487">
        <v>0.39805000000000001</v>
      </c>
      <c r="F10487">
        <v>1</v>
      </c>
      <c r="G10487" t="s">
        <v>0</v>
      </c>
      <c r="H10487" t="s">
        <v>8</v>
      </c>
    </row>
    <row r="10488" spans="1:8">
      <c r="A10488">
        <v>8186</v>
      </c>
      <c r="B10488">
        <v>16</v>
      </c>
      <c r="C10488" t="str">
        <f t="shared" si="154"/>
        <v>Below</v>
      </c>
      <c r="D10488">
        <v>24</v>
      </c>
      <c r="E10488">
        <v>0.33724999999999999</v>
      </c>
      <c r="F10488">
        <v>-1</v>
      </c>
      <c r="G10488" t="s">
        <v>0</v>
      </c>
      <c r="H10488" t="s">
        <v>8</v>
      </c>
    </row>
    <row r="10489" spans="1:8">
      <c r="A10489">
        <v>8186</v>
      </c>
      <c r="B10489">
        <v>8</v>
      </c>
      <c r="C10489" t="str">
        <f t="shared" si="154"/>
        <v>Above</v>
      </c>
      <c r="D10489">
        <v>0</v>
      </c>
      <c r="E10489">
        <v>0.76</v>
      </c>
      <c r="F10489">
        <v>1</v>
      </c>
      <c r="G10489" t="s">
        <v>0</v>
      </c>
      <c r="H10489" t="s">
        <v>7</v>
      </c>
    </row>
    <row r="10490" spans="1:8">
      <c r="A10490">
        <v>8186</v>
      </c>
      <c r="B10490">
        <v>8</v>
      </c>
      <c r="C10490" t="str">
        <f t="shared" si="154"/>
        <v>Above</v>
      </c>
      <c r="D10490">
        <v>1</v>
      </c>
      <c r="E10490">
        <v>0.71250000000000002</v>
      </c>
      <c r="F10490">
        <v>1</v>
      </c>
      <c r="G10490" t="s">
        <v>0</v>
      </c>
      <c r="H10490" t="s">
        <v>7</v>
      </c>
    </row>
    <row r="10491" spans="1:8">
      <c r="A10491">
        <v>8186</v>
      </c>
      <c r="B10491">
        <v>8</v>
      </c>
      <c r="C10491" t="str">
        <f t="shared" si="154"/>
        <v>Above</v>
      </c>
      <c r="D10491">
        <v>2</v>
      </c>
      <c r="E10491">
        <v>0.66500000000000004</v>
      </c>
      <c r="F10491">
        <v>1</v>
      </c>
      <c r="G10491" t="s">
        <v>0</v>
      </c>
      <c r="H10491" t="s">
        <v>7</v>
      </c>
    </row>
    <row r="10492" spans="1:8">
      <c r="A10492">
        <v>8186</v>
      </c>
      <c r="B10492">
        <v>8</v>
      </c>
      <c r="C10492" t="str">
        <f t="shared" si="154"/>
        <v>Above</v>
      </c>
      <c r="D10492">
        <v>3</v>
      </c>
      <c r="E10492">
        <v>0.56999999999999995</v>
      </c>
      <c r="F10492">
        <v>1</v>
      </c>
      <c r="G10492" t="s">
        <v>0</v>
      </c>
      <c r="H10492" t="s">
        <v>7</v>
      </c>
    </row>
    <row r="10493" spans="1:8">
      <c r="A10493">
        <v>8186</v>
      </c>
      <c r="B10493">
        <v>8</v>
      </c>
      <c r="C10493" t="str">
        <f t="shared" si="154"/>
        <v>Above</v>
      </c>
      <c r="D10493">
        <v>4</v>
      </c>
      <c r="E10493">
        <v>0.47499999999999998</v>
      </c>
      <c r="F10493">
        <v>1</v>
      </c>
      <c r="G10493" t="s">
        <v>0</v>
      </c>
      <c r="H10493" t="s">
        <v>7</v>
      </c>
    </row>
    <row r="10494" spans="1:8">
      <c r="A10494">
        <v>8186</v>
      </c>
      <c r="B10494">
        <v>8</v>
      </c>
      <c r="C10494" t="str">
        <f t="shared" si="154"/>
        <v>Above</v>
      </c>
      <c r="D10494">
        <v>5</v>
      </c>
      <c r="E10494">
        <v>0.38</v>
      </c>
      <c r="F10494">
        <v>-1</v>
      </c>
      <c r="G10494" t="s">
        <v>0</v>
      </c>
      <c r="H10494" t="s">
        <v>7</v>
      </c>
    </row>
    <row r="10495" spans="1:8">
      <c r="A10495">
        <v>8186</v>
      </c>
      <c r="B10495">
        <v>8</v>
      </c>
      <c r="C10495" t="str">
        <f t="shared" si="154"/>
        <v>Above</v>
      </c>
      <c r="D10495">
        <v>6</v>
      </c>
      <c r="E10495">
        <v>0.47499999999999998</v>
      </c>
      <c r="F10495">
        <v>1</v>
      </c>
      <c r="G10495" t="s">
        <v>0</v>
      </c>
      <c r="H10495" t="s">
        <v>7</v>
      </c>
    </row>
    <row r="10496" spans="1:8">
      <c r="A10496">
        <v>8186</v>
      </c>
      <c r="B10496">
        <v>8</v>
      </c>
      <c r="C10496" t="str">
        <f t="shared" si="154"/>
        <v>Above</v>
      </c>
      <c r="D10496">
        <v>7</v>
      </c>
      <c r="E10496">
        <v>0.42749999999999999</v>
      </c>
      <c r="F10496">
        <v>1</v>
      </c>
      <c r="G10496" t="s">
        <v>0</v>
      </c>
      <c r="H10496" t="s">
        <v>7</v>
      </c>
    </row>
    <row r="10497" spans="1:8">
      <c r="A10497">
        <v>8186</v>
      </c>
      <c r="B10497">
        <v>8</v>
      </c>
      <c r="C10497" t="str">
        <f t="shared" si="154"/>
        <v>Above</v>
      </c>
      <c r="D10497">
        <v>8</v>
      </c>
      <c r="E10497">
        <v>0.38</v>
      </c>
      <c r="F10497">
        <v>-1</v>
      </c>
      <c r="G10497" t="s">
        <v>0</v>
      </c>
      <c r="H10497" t="s">
        <v>7</v>
      </c>
    </row>
    <row r="10498" spans="1:8">
      <c r="A10498">
        <v>8186</v>
      </c>
      <c r="B10498">
        <v>8</v>
      </c>
      <c r="C10498" t="str">
        <f t="shared" si="154"/>
        <v>Above</v>
      </c>
      <c r="D10498">
        <v>9</v>
      </c>
      <c r="E10498">
        <v>0.40375</v>
      </c>
      <c r="F10498">
        <v>1</v>
      </c>
      <c r="G10498" t="s">
        <v>0</v>
      </c>
      <c r="H10498" t="s">
        <v>7</v>
      </c>
    </row>
    <row r="10499" spans="1:8">
      <c r="A10499">
        <v>8186</v>
      </c>
      <c r="B10499">
        <v>8</v>
      </c>
      <c r="C10499" t="str">
        <f t="shared" si="154"/>
        <v>Above</v>
      </c>
      <c r="D10499">
        <v>10</v>
      </c>
      <c r="E10499">
        <v>0.39187499999999997</v>
      </c>
      <c r="F10499">
        <v>-1</v>
      </c>
      <c r="G10499" t="s">
        <v>0</v>
      </c>
      <c r="H10499" t="s">
        <v>7</v>
      </c>
    </row>
    <row r="10500" spans="1:8">
      <c r="A10500">
        <v>8186</v>
      </c>
      <c r="B10500">
        <v>8</v>
      </c>
      <c r="C10500" t="str">
        <f t="shared" si="154"/>
        <v>Above</v>
      </c>
      <c r="D10500">
        <v>11</v>
      </c>
      <c r="E10500">
        <v>0.39781250000000001</v>
      </c>
      <c r="F10500">
        <v>-1</v>
      </c>
      <c r="G10500" t="s">
        <v>0</v>
      </c>
      <c r="H10500" t="s">
        <v>7</v>
      </c>
    </row>
    <row r="10501" spans="1:8">
      <c r="A10501">
        <v>8186</v>
      </c>
      <c r="B10501">
        <v>8</v>
      </c>
      <c r="C10501" t="str">
        <f t="shared" si="154"/>
        <v>Above</v>
      </c>
      <c r="D10501">
        <v>12</v>
      </c>
      <c r="E10501">
        <v>0.40375</v>
      </c>
      <c r="F10501">
        <v>1</v>
      </c>
      <c r="G10501" t="s">
        <v>0</v>
      </c>
      <c r="H10501" t="s">
        <v>7</v>
      </c>
    </row>
    <row r="10502" spans="1:8">
      <c r="A10502">
        <v>8186</v>
      </c>
      <c r="B10502">
        <v>8</v>
      </c>
      <c r="C10502" t="str">
        <f t="shared" si="154"/>
        <v>Above</v>
      </c>
      <c r="D10502">
        <v>13</v>
      </c>
      <c r="E10502">
        <v>0.39995000000000003</v>
      </c>
      <c r="F10502">
        <v>1</v>
      </c>
      <c r="G10502" t="s">
        <v>0</v>
      </c>
      <c r="H10502" t="s">
        <v>7</v>
      </c>
    </row>
    <row r="10503" spans="1:8">
      <c r="A10503">
        <v>8186</v>
      </c>
      <c r="B10503">
        <v>8</v>
      </c>
      <c r="C10503" t="str">
        <f t="shared" si="154"/>
        <v>Above</v>
      </c>
      <c r="D10503">
        <v>14</v>
      </c>
      <c r="E10503">
        <v>0.39615</v>
      </c>
      <c r="F10503">
        <v>1</v>
      </c>
      <c r="G10503" t="s">
        <v>0</v>
      </c>
      <c r="H10503" t="s">
        <v>7</v>
      </c>
    </row>
    <row r="10504" spans="1:8">
      <c r="A10504">
        <v>8186</v>
      </c>
      <c r="B10504">
        <v>8</v>
      </c>
      <c r="C10504" t="str">
        <f t="shared" si="154"/>
        <v>Above</v>
      </c>
      <c r="D10504">
        <v>15</v>
      </c>
      <c r="E10504">
        <v>0.38855000000000001</v>
      </c>
      <c r="F10504">
        <v>1</v>
      </c>
      <c r="G10504" t="s">
        <v>0</v>
      </c>
      <c r="H10504" t="s">
        <v>7</v>
      </c>
    </row>
    <row r="10505" spans="1:8">
      <c r="A10505">
        <v>8186</v>
      </c>
      <c r="B10505">
        <v>8</v>
      </c>
      <c r="C10505" t="str">
        <f t="shared" si="154"/>
        <v>Above</v>
      </c>
      <c r="D10505">
        <v>16</v>
      </c>
      <c r="E10505">
        <v>0.37335000000000002</v>
      </c>
      <c r="F10505">
        <v>1</v>
      </c>
      <c r="G10505" t="s">
        <v>0</v>
      </c>
      <c r="H10505" t="s">
        <v>7</v>
      </c>
    </row>
    <row r="10506" spans="1:8">
      <c r="A10506">
        <v>8186</v>
      </c>
      <c r="B10506">
        <v>8</v>
      </c>
      <c r="C10506" t="str">
        <f t="shared" si="154"/>
        <v>Above</v>
      </c>
      <c r="D10506">
        <v>17</v>
      </c>
      <c r="E10506">
        <v>0.34294999999999998</v>
      </c>
      <c r="F10506">
        <v>-1</v>
      </c>
      <c r="G10506" t="s">
        <v>0</v>
      </c>
      <c r="H10506" t="s">
        <v>7</v>
      </c>
    </row>
    <row r="10507" spans="1:8">
      <c r="A10507">
        <v>8186</v>
      </c>
      <c r="B10507">
        <v>8</v>
      </c>
      <c r="C10507" t="str">
        <f t="shared" si="154"/>
        <v>Above</v>
      </c>
      <c r="D10507">
        <v>18</v>
      </c>
      <c r="E10507">
        <v>0.37335000000000002</v>
      </c>
      <c r="F10507">
        <v>1</v>
      </c>
      <c r="G10507" t="s">
        <v>0</v>
      </c>
      <c r="H10507" t="s">
        <v>7</v>
      </c>
    </row>
    <row r="10508" spans="1:8">
      <c r="A10508">
        <v>8186</v>
      </c>
      <c r="B10508">
        <v>8</v>
      </c>
      <c r="C10508" t="str">
        <f t="shared" si="154"/>
        <v>Above</v>
      </c>
      <c r="D10508">
        <v>19</v>
      </c>
      <c r="E10508">
        <v>0.35815000000000002</v>
      </c>
      <c r="F10508">
        <v>-1</v>
      </c>
      <c r="G10508" t="s">
        <v>0</v>
      </c>
      <c r="H10508" t="s">
        <v>7</v>
      </c>
    </row>
    <row r="10509" spans="1:8">
      <c r="A10509">
        <v>8186</v>
      </c>
      <c r="B10509">
        <v>8</v>
      </c>
      <c r="C10509" t="str">
        <f t="shared" si="154"/>
        <v>Above</v>
      </c>
      <c r="D10509">
        <v>20</v>
      </c>
      <c r="E10509">
        <v>0.36575000000000002</v>
      </c>
      <c r="F10509">
        <v>-1</v>
      </c>
      <c r="G10509" t="s">
        <v>0</v>
      </c>
      <c r="H10509" t="s">
        <v>7</v>
      </c>
    </row>
    <row r="10510" spans="1:8">
      <c r="A10510">
        <v>8186</v>
      </c>
      <c r="B10510">
        <v>8</v>
      </c>
      <c r="C10510" t="str">
        <f t="shared" si="154"/>
        <v>Above</v>
      </c>
      <c r="D10510">
        <v>21</v>
      </c>
      <c r="E10510">
        <v>0.37335000000000002</v>
      </c>
      <c r="F10510">
        <v>1</v>
      </c>
      <c r="G10510" t="s">
        <v>0</v>
      </c>
      <c r="H10510" t="s">
        <v>7</v>
      </c>
    </row>
    <row r="10511" spans="1:8">
      <c r="A10511">
        <v>8186</v>
      </c>
      <c r="B10511">
        <v>8</v>
      </c>
      <c r="C10511" t="str">
        <f t="shared" si="154"/>
        <v>Above</v>
      </c>
      <c r="D10511">
        <v>22</v>
      </c>
      <c r="E10511">
        <v>0.36954999999999999</v>
      </c>
      <c r="F10511">
        <v>1</v>
      </c>
      <c r="G10511" t="s">
        <v>0</v>
      </c>
      <c r="H10511" t="s">
        <v>7</v>
      </c>
    </row>
    <row r="10512" spans="1:8">
      <c r="A10512">
        <v>8186</v>
      </c>
      <c r="B10512">
        <v>8</v>
      </c>
      <c r="C10512" t="str">
        <f t="shared" si="154"/>
        <v>Above</v>
      </c>
      <c r="D10512">
        <v>23</v>
      </c>
      <c r="E10512">
        <v>0.36575000000000002</v>
      </c>
      <c r="F10512">
        <v>-1</v>
      </c>
      <c r="G10512" t="s">
        <v>0</v>
      </c>
      <c r="H10512" t="s">
        <v>7</v>
      </c>
    </row>
    <row r="10513" spans="1:8">
      <c r="A10513">
        <v>8186</v>
      </c>
      <c r="B10513">
        <v>8</v>
      </c>
      <c r="C10513" t="str">
        <f t="shared" si="154"/>
        <v>Above</v>
      </c>
      <c r="D10513">
        <v>24</v>
      </c>
      <c r="E10513">
        <v>0.36954999999999999</v>
      </c>
      <c r="F10513">
        <v>-1</v>
      </c>
      <c r="G10513" t="s">
        <v>0</v>
      </c>
      <c r="H10513" t="s">
        <v>7</v>
      </c>
    </row>
    <row r="10514" spans="1:8">
      <c r="A10514">
        <v>8186</v>
      </c>
      <c r="B10514">
        <v>8</v>
      </c>
      <c r="C10514" t="str">
        <f t="shared" si="154"/>
        <v>Below</v>
      </c>
      <c r="D10514">
        <v>0</v>
      </c>
      <c r="E10514">
        <v>0.19</v>
      </c>
      <c r="F10514">
        <v>-1</v>
      </c>
      <c r="G10514" t="s">
        <v>0</v>
      </c>
      <c r="H10514" t="s">
        <v>7</v>
      </c>
    </row>
    <row r="10515" spans="1:8">
      <c r="A10515">
        <v>8186</v>
      </c>
      <c r="B10515">
        <v>8</v>
      </c>
      <c r="C10515" t="str">
        <f t="shared" si="154"/>
        <v>Below</v>
      </c>
      <c r="D10515">
        <v>1</v>
      </c>
      <c r="E10515">
        <v>0.23749999999999999</v>
      </c>
      <c r="F10515">
        <v>-1</v>
      </c>
      <c r="G10515" t="s">
        <v>0</v>
      </c>
      <c r="H10515" t="s">
        <v>7</v>
      </c>
    </row>
    <row r="10516" spans="1:8">
      <c r="A10516">
        <v>8186</v>
      </c>
      <c r="B10516">
        <v>8</v>
      </c>
      <c r="C10516" t="str">
        <f t="shared" si="154"/>
        <v>Below</v>
      </c>
      <c r="D10516">
        <v>2</v>
      </c>
      <c r="E10516">
        <v>0.28499999999999998</v>
      </c>
      <c r="F10516">
        <v>-1</v>
      </c>
      <c r="G10516" t="s">
        <v>0</v>
      </c>
      <c r="H10516" t="s">
        <v>7</v>
      </c>
    </row>
    <row r="10517" spans="1:8">
      <c r="A10517">
        <v>8186</v>
      </c>
      <c r="B10517">
        <v>8</v>
      </c>
      <c r="C10517" t="str">
        <f t="shared" si="154"/>
        <v>Below</v>
      </c>
      <c r="D10517">
        <v>3</v>
      </c>
      <c r="E10517">
        <v>0.38</v>
      </c>
      <c r="F10517">
        <v>-1</v>
      </c>
      <c r="G10517" t="s">
        <v>0</v>
      </c>
      <c r="H10517" t="s">
        <v>7</v>
      </c>
    </row>
    <row r="10518" spans="1:8">
      <c r="A10518">
        <v>8186</v>
      </c>
      <c r="B10518">
        <v>8</v>
      </c>
      <c r="C10518" t="str">
        <f t="shared" si="154"/>
        <v>Below</v>
      </c>
      <c r="D10518">
        <v>4</v>
      </c>
      <c r="E10518">
        <v>0.47499999999999998</v>
      </c>
      <c r="F10518">
        <v>1</v>
      </c>
      <c r="G10518" t="s">
        <v>0</v>
      </c>
      <c r="H10518" t="s">
        <v>7</v>
      </c>
    </row>
    <row r="10519" spans="1:8">
      <c r="A10519">
        <v>8186</v>
      </c>
      <c r="B10519">
        <v>8</v>
      </c>
      <c r="C10519" t="str">
        <f t="shared" si="154"/>
        <v>Below</v>
      </c>
      <c r="D10519">
        <v>5</v>
      </c>
      <c r="E10519">
        <v>0.38</v>
      </c>
      <c r="F10519">
        <v>-1</v>
      </c>
      <c r="G10519" t="s">
        <v>0</v>
      </c>
      <c r="H10519" t="s">
        <v>7</v>
      </c>
    </row>
    <row r="10520" spans="1:8">
      <c r="A10520">
        <v>8186</v>
      </c>
      <c r="B10520">
        <v>8</v>
      </c>
      <c r="C10520" t="str">
        <f t="shared" si="154"/>
        <v>Below</v>
      </c>
      <c r="D10520">
        <v>6</v>
      </c>
      <c r="E10520">
        <v>0.42749999999999999</v>
      </c>
      <c r="F10520">
        <v>-1</v>
      </c>
      <c r="G10520" t="s">
        <v>0</v>
      </c>
      <c r="H10520" t="s">
        <v>7</v>
      </c>
    </row>
    <row r="10521" spans="1:8">
      <c r="A10521">
        <v>8186</v>
      </c>
      <c r="B10521">
        <v>8</v>
      </c>
      <c r="C10521" t="str">
        <f t="shared" si="154"/>
        <v>Below</v>
      </c>
      <c r="D10521">
        <v>7</v>
      </c>
      <c r="E10521">
        <v>0.47499999999999998</v>
      </c>
      <c r="F10521">
        <v>1</v>
      </c>
      <c r="G10521" t="s">
        <v>0</v>
      </c>
      <c r="H10521" t="s">
        <v>7</v>
      </c>
    </row>
    <row r="10522" spans="1:8">
      <c r="A10522">
        <v>8186</v>
      </c>
      <c r="B10522">
        <v>8</v>
      </c>
      <c r="C10522" t="str">
        <f t="shared" si="154"/>
        <v>Below</v>
      </c>
      <c r="D10522">
        <v>8</v>
      </c>
      <c r="E10522">
        <v>0.45124999999999998</v>
      </c>
      <c r="F10522">
        <v>-1</v>
      </c>
      <c r="G10522" t="s">
        <v>0</v>
      </c>
      <c r="H10522" t="s">
        <v>7</v>
      </c>
    </row>
    <row r="10523" spans="1:8">
      <c r="A10523">
        <v>8186</v>
      </c>
      <c r="B10523">
        <v>8</v>
      </c>
      <c r="C10523" t="str">
        <f t="shared" si="154"/>
        <v>Below</v>
      </c>
      <c r="D10523">
        <v>9</v>
      </c>
      <c r="E10523">
        <v>0.46312500000000001</v>
      </c>
      <c r="F10523">
        <v>1</v>
      </c>
      <c r="G10523" t="s">
        <v>0</v>
      </c>
      <c r="H10523" t="s">
        <v>7</v>
      </c>
    </row>
    <row r="10524" spans="1:8">
      <c r="A10524">
        <v>8186</v>
      </c>
      <c r="B10524">
        <v>8</v>
      </c>
      <c r="C10524" t="str">
        <f t="shared" si="154"/>
        <v>Below</v>
      </c>
      <c r="D10524">
        <v>10</v>
      </c>
      <c r="E10524">
        <v>0.45718750000000002</v>
      </c>
      <c r="F10524">
        <v>-1</v>
      </c>
      <c r="G10524" t="s">
        <v>0</v>
      </c>
      <c r="H10524" t="s">
        <v>7</v>
      </c>
    </row>
    <row r="10525" spans="1:8">
      <c r="A10525">
        <v>8186</v>
      </c>
      <c r="B10525">
        <v>8</v>
      </c>
      <c r="C10525" t="str">
        <f t="shared" si="154"/>
        <v>Below</v>
      </c>
      <c r="D10525">
        <v>11</v>
      </c>
      <c r="E10525">
        <v>0.46098749999999999</v>
      </c>
      <c r="F10525">
        <v>1</v>
      </c>
      <c r="G10525" t="s">
        <v>0</v>
      </c>
      <c r="H10525" t="s">
        <v>7</v>
      </c>
    </row>
    <row r="10526" spans="1:8">
      <c r="A10526">
        <v>8186</v>
      </c>
      <c r="B10526">
        <v>8</v>
      </c>
      <c r="C10526" t="str">
        <f t="shared" si="154"/>
        <v>Below</v>
      </c>
      <c r="D10526">
        <v>12</v>
      </c>
      <c r="E10526">
        <v>0.45718750000000002</v>
      </c>
      <c r="F10526">
        <v>1</v>
      </c>
      <c r="G10526" t="s">
        <v>0</v>
      </c>
      <c r="H10526" t="s">
        <v>7</v>
      </c>
    </row>
    <row r="10527" spans="1:8">
      <c r="A10527">
        <v>8186</v>
      </c>
      <c r="B10527">
        <v>8</v>
      </c>
      <c r="C10527" t="str">
        <f t="shared" si="154"/>
        <v>Below</v>
      </c>
      <c r="D10527">
        <v>13</v>
      </c>
      <c r="E10527">
        <v>0.4533875</v>
      </c>
      <c r="F10527">
        <v>1</v>
      </c>
      <c r="G10527" t="s">
        <v>0</v>
      </c>
      <c r="H10527" t="s">
        <v>7</v>
      </c>
    </row>
    <row r="10528" spans="1:8">
      <c r="A10528">
        <v>8186</v>
      </c>
      <c r="B10528">
        <v>8</v>
      </c>
      <c r="C10528" t="str">
        <f t="shared" si="154"/>
        <v>Below</v>
      </c>
      <c r="D10528">
        <v>14</v>
      </c>
      <c r="E10528">
        <v>0.4457875</v>
      </c>
      <c r="F10528">
        <v>1</v>
      </c>
      <c r="G10528" t="s">
        <v>0</v>
      </c>
      <c r="H10528" t="s">
        <v>7</v>
      </c>
    </row>
    <row r="10529" spans="1:8">
      <c r="A10529">
        <v>8186</v>
      </c>
      <c r="B10529">
        <v>8</v>
      </c>
      <c r="C10529" t="str">
        <f t="shared" si="154"/>
        <v>Below</v>
      </c>
      <c r="D10529">
        <v>15</v>
      </c>
      <c r="E10529">
        <v>0.43058750000000001</v>
      </c>
      <c r="F10529">
        <v>1</v>
      </c>
      <c r="G10529" t="s">
        <v>0</v>
      </c>
      <c r="H10529" t="s">
        <v>7</v>
      </c>
    </row>
    <row r="10530" spans="1:8">
      <c r="A10530">
        <v>8186</v>
      </c>
      <c r="B10530">
        <v>8</v>
      </c>
      <c r="C10530" t="str">
        <f t="shared" si="154"/>
        <v>Below</v>
      </c>
      <c r="D10530">
        <v>16</v>
      </c>
      <c r="E10530">
        <v>0.40018749999999997</v>
      </c>
      <c r="F10530">
        <v>-1</v>
      </c>
      <c r="G10530" t="s">
        <v>0</v>
      </c>
      <c r="H10530" t="s">
        <v>7</v>
      </c>
    </row>
    <row r="10531" spans="1:8">
      <c r="A10531">
        <v>8186</v>
      </c>
      <c r="B10531">
        <v>8</v>
      </c>
      <c r="C10531" t="str">
        <f t="shared" si="154"/>
        <v>Below</v>
      </c>
      <c r="D10531">
        <v>17</v>
      </c>
      <c r="E10531">
        <v>0.43058750000000001</v>
      </c>
      <c r="F10531">
        <v>1</v>
      </c>
      <c r="G10531" t="s">
        <v>0</v>
      </c>
      <c r="H10531" t="s">
        <v>7</v>
      </c>
    </row>
    <row r="10532" spans="1:8">
      <c r="A10532">
        <v>8186</v>
      </c>
      <c r="B10532">
        <v>8</v>
      </c>
      <c r="C10532" t="str">
        <f t="shared" si="154"/>
        <v>Below</v>
      </c>
      <c r="D10532">
        <v>18</v>
      </c>
      <c r="E10532">
        <v>0.41538750000000002</v>
      </c>
      <c r="F10532">
        <v>-1</v>
      </c>
      <c r="G10532" t="s">
        <v>0</v>
      </c>
      <c r="H10532" t="s">
        <v>7</v>
      </c>
    </row>
    <row r="10533" spans="1:8">
      <c r="A10533">
        <v>8186</v>
      </c>
      <c r="B10533">
        <v>8</v>
      </c>
      <c r="C10533" t="str">
        <f t="shared" si="154"/>
        <v>Below</v>
      </c>
      <c r="D10533">
        <v>19</v>
      </c>
      <c r="E10533">
        <v>0.42298750000000002</v>
      </c>
      <c r="F10533">
        <v>1</v>
      </c>
      <c r="G10533" t="s">
        <v>0</v>
      </c>
      <c r="H10533" t="s">
        <v>7</v>
      </c>
    </row>
    <row r="10534" spans="1:8">
      <c r="A10534">
        <v>8186</v>
      </c>
      <c r="B10534">
        <v>8</v>
      </c>
      <c r="C10534" t="str">
        <f t="shared" si="154"/>
        <v>Below</v>
      </c>
      <c r="D10534">
        <v>20</v>
      </c>
      <c r="E10534">
        <v>0.41918749999999999</v>
      </c>
      <c r="F10534">
        <v>1</v>
      </c>
      <c r="G10534" t="s">
        <v>0</v>
      </c>
      <c r="H10534" t="s">
        <v>7</v>
      </c>
    </row>
    <row r="10535" spans="1:8">
      <c r="A10535">
        <v>8186</v>
      </c>
      <c r="B10535">
        <v>8</v>
      </c>
      <c r="C10535" t="str">
        <f t="shared" si="154"/>
        <v>Below</v>
      </c>
      <c r="D10535">
        <v>21</v>
      </c>
      <c r="E10535">
        <v>0.41538750000000002</v>
      </c>
      <c r="F10535">
        <v>1</v>
      </c>
      <c r="G10535" t="s">
        <v>0</v>
      </c>
      <c r="H10535" t="s">
        <v>7</v>
      </c>
    </row>
    <row r="10536" spans="1:8">
      <c r="A10536">
        <v>8186</v>
      </c>
      <c r="B10536">
        <v>8</v>
      </c>
      <c r="C10536" t="str">
        <f t="shared" si="154"/>
        <v>Below</v>
      </c>
      <c r="D10536">
        <v>22</v>
      </c>
      <c r="E10536">
        <v>0.40778750000000002</v>
      </c>
      <c r="F10536">
        <v>1</v>
      </c>
      <c r="G10536" t="s">
        <v>0</v>
      </c>
      <c r="H10536" t="s">
        <v>7</v>
      </c>
    </row>
    <row r="10537" spans="1:8">
      <c r="A10537">
        <v>8186</v>
      </c>
      <c r="B10537">
        <v>8</v>
      </c>
      <c r="C10537" t="str">
        <f t="shared" si="154"/>
        <v>Below</v>
      </c>
      <c r="D10537">
        <v>23</v>
      </c>
      <c r="E10537">
        <v>0.39258749999999998</v>
      </c>
      <c r="F10537">
        <v>1</v>
      </c>
      <c r="G10537" t="s">
        <v>0</v>
      </c>
      <c r="H10537" t="s">
        <v>7</v>
      </c>
    </row>
    <row r="10538" spans="1:8">
      <c r="A10538">
        <v>8186</v>
      </c>
      <c r="B10538">
        <v>8</v>
      </c>
      <c r="C10538" t="str">
        <f t="shared" si="154"/>
        <v>Below</v>
      </c>
      <c r="D10538">
        <v>24</v>
      </c>
      <c r="E10538">
        <v>0.3621875</v>
      </c>
      <c r="F10538">
        <v>-1</v>
      </c>
      <c r="G10538" t="s">
        <v>0</v>
      </c>
      <c r="H10538" t="s">
        <v>7</v>
      </c>
    </row>
    <row r="10539" spans="1:8">
      <c r="A10539">
        <v>8186</v>
      </c>
      <c r="B10539">
        <v>12</v>
      </c>
      <c r="C10539" t="str">
        <f t="shared" si="154"/>
        <v>Above</v>
      </c>
      <c r="D10539">
        <v>0</v>
      </c>
      <c r="E10539">
        <v>0.76</v>
      </c>
      <c r="F10539">
        <v>1</v>
      </c>
      <c r="G10539" t="s">
        <v>0</v>
      </c>
      <c r="H10539" t="s">
        <v>7</v>
      </c>
    </row>
    <row r="10540" spans="1:8">
      <c r="A10540">
        <v>8186</v>
      </c>
      <c r="B10540">
        <v>12</v>
      </c>
      <c r="C10540" t="str">
        <f t="shared" si="154"/>
        <v>Above</v>
      </c>
      <c r="D10540">
        <v>1</v>
      </c>
      <c r="E10540">
        <v>0.71250000000000002</v>
      </c>
      <c r="F10540">
        <v>1</v>
      </c>
      <c r="G10540" t="s">
        <v>0</v>
      </c>
      <c r="H10540" t="s">
        <v>7</v>
      </c>
    </row>
    <row r="10541" spans="1:8">
      <c r="A10541">
        <v>8186</v>
      </c>
      <c r="B10541">
        <v>12</v>
      </c>
      <c r="C10541" t="str">
        <f t="shared" si="154"/>
        <v>Above</v>
      </c>
      <c r="D10541">
        <v>2</v>
      </c>
      <c r="E10541">
        <v>0.66500000000000004</v>
      </c>
      <c r="F10541">
        <v>1</v>
      </c>
      <c r="G10541" t="s">
        <v>0</v>
      </c>
      <c r="H10541" t="s">
        <v>7</v>
      </c>
    </row>
    <row r="10542" spans="1:8">
      <c r="A10542">
        <v>8186</v>
      </c>
      <c r="B10542">
        <v>12</v>
      </c>
      <c r="C10542" t="str">
        <f t="shared" si="154"/>
        <v>Above</v>
      </c>
      <c r="D10542">
        <v>3</v>
      </c>
      <c r="E10542">
        <v>0.56999999999999995</v>
      </c>
      <c r="F10542">
        <v>1</v>
      </c>
      <c r="G10542" t="s">
        <v>0</v>
      </c>
      <c r="H10542" t="s">
        <v>7</v>
      </c>
    </row>
    <row r="10543" spans="1:8">
      <c r="A10543">
        <v>8186</v>
      </c>
      <c r="B10543">
        <v>12</v>
      </c>
      <c r="C10543" t="str">
        <f t="shared" si="154"/>
        <v>Above</v>
      </c>
      <c r="D10543">
        <v>4</v>
      </c>
      <c r="E10543">
        <v>0.47499999999999998</v>
      </c>
      <c r="F10543">
        <v>1</v>
      </c>
      <c r="G10543" t="s">
        <v>0</v>
      </c>
      <c r="H10543" t="s">
        <v>7</v>
      </c>
    </row>
    <row r="10544" spans="1:8">
      <c r="A10544">
        <v>8186</v>
      </c>
      <c r="B10544">
        <v>12</v>
      </c>
      <c r="C10544" t="str">
        <f t="shared" si="154"/>
        <v>Above</v>
      </c>
      <c r="D10544">
        <v>5</v>
      </c>
      <c r="E10544">
        <v>0.38</v>
      </c>
      <c r="F10544">
        <v>-1</v>
      </c>
      <c r="G10544" t="s">
        <v>0</v>
      </c>
      <c r="H10544" t="s">
        <v>7</v>
      </c>
    </row>
    <row r="10545" spans="1:8">
      <c r="A10545">
        <v>8186</v>
      </c>
      <c r="B10545">
        <v>12</v>
      </c>
      <c r="C10545" t="str">
        <f t="shared" si="154"/>
        <v>Above</v>
      </c>
      <c r="D10545">
        <v>6</v>
      </c>
      <c r="E10545">
        <v>0.47499999999999998</v>
      </c>
      <c r="F10545">
        <v>1</v>
      </c>
      <c r="G10545" t="s">
        <v>0</v>
      </c>
      <c r="H10545" t="s">
        <v>7</v>
      </c>
    </row>
    <row r="10546" spans="1:8">
      <c r="A10546">
        <v>8186</v>
      </c>
      <c r="B10546">
        <v>12</v>
      </c>
      <c r="C10546" t="str">
        <f t="shared" si="154"/>
        <v>Above</v>
      </c>
      <c r="D10546">
        <v>7</v>
      </c>
      <c r="E10546">
        <v>0.42749999999999999</v>
      </c>
      <c r="F10546">
        <v>-1</v>
      </c>
      <c r="G10546" t="s">
        <v>0</v>
      </c>
      <c r="H10546" t="s">
        <v>7</v>
      </c>
    </row>
    <row r="10547" spans="1:8">
      <c r="A10547">
        <v>8186</v>
      </c>
      <c r="B10547">
        <v>12</v>
      </c>
      <c r="C10547" t="str">
        <f t="shared" si="154"/>
        <v>Above</v>
      </c>
      <c r="D10547">
        <v>8</v>
      </c>
      <c r="E10547">
        <v>0.45124999999999998</v>
      </c>
      <c r="F10547">
        <v>-1</v>
      </c>
      <c r="G10547" t="s">
        <v>0</v>
      </c>
      <c r="H10547" t="s">
        <v>7</v>
      </c>
    </row>
    <row r="10548" spans="1:8">
      <c r="A10548">
        <v>8186</v>
      </c>
      <c r="B10548">
        <v>12</v>
      </c>
      <c r="C10548" t="str">
        <f t="shared" si="154"/>
        <v>Above</v>
      </c>
      <c r="D10548">
        <v>9</v>
      </c>
      <c r="E10548">
        <v>0.47499999999999998</v>
      </c>
      <c r="F10548">
        <v>1</v>
      </c>
      <c r="G10548" t="s">
        <v>0</v>
      </c>
      <c r="H10548" t="s">
        <v>7</v>
      </c>
    </row>
    <row r="10549" spans="1:8">
      <c r="A10549">
        <v>8186</v>
      </c>
      <c r="B10549">
        <v>12</v>
      </c>
      <c r="C10549" t="str">
        <f t="shared" si="154"/>
        <v>Above</v>
      </c>
      <c r="D10549">
        <v>10</v>
      </c>
      <c r="E10549">
        <v>0.46312500000000001</v>
      </c>
      <c r="F10549">
        <v>1</v>
      </c>
      <c r="G10549" t="s">
        <v>0</v>
      </c>
      <c r="H10549" t="s">
        <v>7</v>
      </c>
    </row>
    <row r="10550" spans="1:8">
      <c r="A10550">
        <v>8186</v>
      </c>
      <c r="B10550">
        <v>12</v>
      </c>
      <c r="C10550" t="str">
        <f t="shared" ref="C10550:C10613" si="155">IF(D10550=0,IF(E10550=0.76,"Above",IF(E10550=0.19,"Below"," ")), C10549)</f>
        <v>Above</v>
      </c>
      <c r="D10550">
        <v>11</v>
      </c>
      <c r="E10550">
        <v>0.45124999999999998</v>
      </c>
      <c r="F10550">
        <v>1</v>
      </c>
      <c r="G10550" t="s">
        <v>0</v>
      </c>
      <c r="H10550" t="s">
        <v>7</v>
      </c>
    </row>
    <row r="10551" spans="1:8">
      <c r="A10551">
        <v>8186</v>
      </c>
      <c r="B10551">
        <v>12</v>
      </c>
      <c r="C10551" t="str">
        <f t="shared" si="155"/>
        <v>Above</v>
      </c>
      <c r="D10551">
        <v>12</v>
      </c>
      <c r="E10551">
        <v>0.42749999999999999</v>
      </c>
      <c r="F10551">
        <v>1</v>
      </c>
      <c r="G10551" t="s">
        <v>0</v>
      </c>
      <c r="H10551" t="s">
        <v>7</v>
      </c>
    </row>
    <row r="10552" spans="1:8">
      <c r="A10552">
        <v>8186</v>
      </c>
      <c r="B10552">
        <v>12</v>
      </c>
      <c r="C10552" t="str">
        <f t="shared" si="155"/>
        <v>Above</v>
      </c>
      <c r="D10552">
        <v>13</v>
      </c>
      <c r="E10552">
        <v>0.38</v>
      </c>
      <c r="F10552">
        <v>-1</v>
      </c>
      <c r="G10552" t="s">
        <v>0</v>
      </c>
      <c r="H10552" t="s">
        <v>7</v>
      </c>
    </row>
    <row r="10553" spans="1:8">
      <c r="A10553">
        <v>8186</v>
      </c>
      <c r="B10553">
        <v>12</v>
      </c>
      <c r="C10553" t="str">
        <f t="shared" si="155"/>
        <v>Above</v>
      </c>
      <c r="D10553">
        <v>14</v>
      </c>
      <c r="E10553">
        <v>0.42749999999999999</v>
      </c>
      <c r="F10553">
        <v>-1</v>
      </c>
      <c r="G10553" t="s">
        <v>0</v>
      </c>
      <c r="H10553" t="s">
        <v>7</v>
      </c>
    </row>
    <row r="10554" spans="1:8">
      <c r="A10554">
        <v>8186</v>
      </c>
      <c r="B10554">
        <v>12</v>
      </c>
      <c r="C10554" t="str">
        <f t="shared" si="155"/>
        <v>Above</v>
      </c>
      <c r="D10554">
        <v>15</v>
      </c>
      <c r="E10554">
        <v>0.47499999999999998</v>
      </c>
      <c r="F10554">
        <v>1</v>
      </c>
      <c r="G10554" t="s">
        <v>0</v>
      </c>
      <c r="H10554" t="s">
        <v>7</v>
      </c>
    </row>
    <row r="10555" spans="1:8">
      <c r="A10555">
        <v>8186</v>
      </c>
      <c r="B10555">
        <v>12</v>
      </c>
      <c r="C10555" t="str">
        <f t="shared" si="155"/>
        <v>Above</v>
      </c>
      <c r="D10555">
        <v>16</v>
      </c>
      <c r="E10555">
        <v>0.45124999999999998</v>
      </c>
      <c r="F10555">
        <v>1</v>
      </c>
      <c r="G10555" t="s">
        <v>0</v>
      </c>
      <c r="H10555" t="s">
        <v>7</v>
      </c>
    </row>
    <row r="10556" spans="1:8">
      <c r="A10556">
        <v>8186</v>
      </c>
      <c r="B10556">
        <v>12</v>
      </c>
      <c r="C10556" t="str">
        <f t="shared" si="155"/>
        <v>Above</v>
      </c>
      <c r="D10556">
        <v>17</v>
      </c>
      <c r="E10556">
        <v>0.42749999999999999</v>
      </c>
      <c r="F10556">
        <v>1</v>
      </c>
      <c r="G10556" t="s">
        <v>0</v>
      </c>
      <c r="H10556" t="s">
        <v>7</v>
      </c>
    </row>
    <row r="10557" spans="1:8">
      <c r="A10557">
        <v>8186</v>
      </c>
      <c r="B10557">
        <v>12</v>
      </c>
      <c r="C10557" t="str">
        <f t="shared" si="155"/>
        <v>Above</v>
      </c>
      <c r="D10557">
        <v>18</v>
      </c>
      <c r="E10557">
        <v>0.38</v>
      </c>
      <c r="F10557">
        <v>-1</v>
      </c>
      <c r="G10557" t="s">
        <v>0</v>
      </c>
      <c r="H10557" t="s">
        <v>7</v>
      </c>
    </row>
    <row r="10558" spans="1:8">
      <c r="A10558">
        <v>8186</v>
      </c>
      <c r="B10558">
        <v>12</v>
      </c>
      <c r="C10558" t="str">
        <f t="shared" si="155"/>
        <v>Above</v>
      </c>
      <c r="D10558">
        <v>19</v>
      </c>
      <c r="E10558">
        <v>0.42749999999999999</v>
      </c>
      <c r="F10558">
        <v>1</v>
      </c>
      <c r="G10558" t="s">
        <v>0</v>
      </c>
      <c r="H10558" t="s">
        <v>7</v>
      </c>
    </row>
    <row r="10559" spans="1:8">
      <c r="A10559">
        <v>8186</v>
      </c>
      <c r="B10559">
        <v>12</v>
      </c>
      <c r="C10559" t="str">
        <f t="shared" si="155"/>
        <v>Above</v>
      </c>
      <c r="D10559">
        <v>20</v>
      </c>
      <c r="E10559">
        <v>0.40375</v>
      </c>
      <c r="F10559">
        <v>1</v>
      </c>
      <c r="G10559" t="s">
        <v>0</v>
      </c>
      <c r="H10559" t="s">
        <v>7</v>
      </c>
    </row>
    <row r="10560" spans="1:8">
      <c r="A10560">
        <v>8186</v>
      </c>
      <c r="B10560">
        <v>12</v>
      </c>
      <c r="C10560" t="str">
        <f t="shared" si="155"/>
        <v>Above</v>
      </c>
      <c r="D10560">
        <v>21</v>
      </c>
      <c r="E10560">
        <v>0.38</v>
      </c>
      <c r="F10560">
        <v>-1</v>
      </c>
      <c r="G10560" t="s">
        <v>0</v>
      </c>
      <c r="H10560" t="s">
        <v>7</v>
      </c>
    </row>
    <row r="10561" spans="1:8">
      <c r="A10561">
        <v>8186</v>
      </c>
      <c r="B10561">
        <v>12</v>
      </c>
      <c r="C10561" t="str">
        <f t="shared" si="155"/>
        <v>Above</v>
      </c>
      <c r="D10561">
        <v>22</v>
      </c>
      <c r="E10561">
        <v>0.39187499999999997</v>
      </c>
      <c r="F10561">
        <v>-1</v>
      </c>
      <c r="G10561" t="s">
        <v>0</v>
      </c>
      <c r="H10561" t="s">
        <v>7</v>
      </c>
    </row>
    <row r="10562" spans="1:8">
      <c r="A10562">
        <v>8186</v>
      </c>
      <c r="B10562">
        <v>12</v>
      </c>
      <c r="C10562" t="str">
        <f t="shared" si="155"/>
        <v>Above</v>
      </c>
      <c r="D10562">
        <v>23</v>
      </c>
      <c r="E10562">
        <v>0.40375</v>
      </c>
      <c r="F10562">
        <v>1</v>
      </c>
      <c r="G10562" t="s">
        <v>0</v>
      </c>
      <c r="H10562" t="s">
        <v>7</v>
      </c>
    </row>
    <row r="10563" spans="1:8">
      <c r="A10563">
        <v>8186</v>
      </c>
      <c r="B10563">
        <v>12</v>
      </c>
      <c r="C10563" t="str">
        <f t="shared" si="155"/>
        <v>Above</v>
      </c>
      <c r="D10563">
        <v>24</v>
      </c>
      <c r="E10563">
        <v>0.39781250000000001</v>
      </c>
      <c r="F10563">
        <v>-1</v>
      </c>
      <c r="G10563" t="s">
        <v>0</v>
      </c>
      <c r="H10563" t="s">
        <v>7</v>
      </c>
    </row>
    <row r="10564" spans="1:8">
      <c r="A10564">
        <v>8186</v>
      </c>
      <c r="B10564">
        <v>12</v>
      </c>
      <c r="C10564" t="str">
        <f t="shared" si="155"/>
        <v>Below</v>
      </c>
      <c r="D10564">
        <v>0</v>
      </c>
      <c r="E10564">
        <v>0.19</v>
      </c>
      <c r="F10564">
        <v>-1</v>
      </c>
      <c r="G10564" t="s">
        <v>0</v>
      </c>
      <c r="H10564" t="s">
        <v>7</v>
      </c>
    </row>
    <row r="10565" spans="1:8">
      <c r="A10565">
        <v>8186</v>
      </c>
      <c r="B10565">
        <v>12</v>
      </c>
      <c r="C10565" t="str">
        <f t="shared" si="155"/>
        <v>Below</v>
      </c>
      <c r="D10565">
        <v>1</v>
      </c>
      <c r="E10565">
        <v>0.23749999999999999</v>
      </c>
      <c r="F10565">
        <v>-1</v>
      </c>
      <c r="G10565" t="s">
        <v>0</v>
      </c>
      <c r="H10565" t="s">
        <v>7</v>
      </c>
    </row>
    <row r="10566" spans="1:8">
      <c r="A10566">
        <v>8186</v>
      </c>
      <c r="B10566">
        <v>12</v>
      </c>
      <c r="C10566" t="str">
        <f t="shared" si="155"/>
        <v>Below</v>
      </c>
      <c r="D10566">
        <v>2</v>
      </c>
      <c r="E10566">
        <v>0.28499999999999998</v>
      </c>
      <c r="F10566">
        <v>-1</v>
      </c>
      <c r="G10566" t="s">
        <v>0</v>
      </c>
      <c r="H10566" t="s">
        <v>7</v>
      </c>
    </row>
    <row r="10567" spans="1:8">
      <c r="A10567">
        <v>8186</v>
      </c>
      <c r="B10567">
        <v>12</v>
      </c>
      <c r="C10567" t="str">
        <f t="shared" si="155"/>
        <v>Below</v>
      </c>
      <c r="D10567">
        <v>3</v>
      </c>
      <c r="E10567">
        <v>0.38</v>
      </c>
      <c r="F10567">
        <v>-1</v>
      </c>
      <c r="G10567" t="s">
        <v>0</v>
      </c>
      <c r="H10567" t="s">
        <v>7</v>
      </c>
    </row>
    <row r="10568" spans="1:8">
      <c r="A10568">
        <v>8186</v>
      </c>
      <c r="B10568">
        <v>12</v>
      </c>
      <c r="C10568" t="str">
        <f t="shared" si="155"/>
        <v>Below</v>
      </c>
      <c r="D10568">
        <v>4</v>
      </c>
      <c r="E10568">
        <v>0.47499999999999998</v>
      </c>
      <c r="F10568">
        <v>1</v>
      </c>
      <c r="G10568" t="s">
        <v>0</v>
      </c>
      <c r="H10568" t="s">
        <v>7</v>
      </c>
    </row>
    <row r="10569" spans="1:8">
      <c r="A10569">
        <v>8186</v>
      </c>
      <c r="B10569">
        <v>12</v>
      </c>
      <c r="C10569" t="str">
        <f t="shared" si="155"/>
        <v>Below</v>
      </c>
      <c r="D10569">
        <v>5</v>
      </c>
      <c r="E10569">
        <v>0.38</v>
      </c>
      <c r="F10569">
        <v>-1</v>
      </c>
      <c r="G10569" t="s">
        <v>0</v>
      </c>
      <c r="H10569" t="s">
        <v>7</v>
      </c>
    </row>
    <row r="10570" spans="1:8">
      <c r="A10570">
        <v>8186</v>
      </c>
      <c r="B10570">
        <v>12</v>
      </c>
      <c r="C10570" t="str">
        <f t="shared" si="155"/>
        <v>Below</v>
      </c>
      <c r="D10570">
        <v>6</v>
      </c>
      <c r="E10570">
        <v>0.42749999999999999</v>
      </c>
      <c r="F10570">
        <v>-1</v>
      </c>
      <c r="G10570" t="s">
        <v>0</v>
      </c>
      <c r="H10570" t="s">
        <v>7</v>
      </c>
    </row>
    <row r="10571" spans="1:8">
      <c r="A10571">
        <v>8186</v>
      </c>
      <c r="B10571">
        <v>12</v>
      </c>
      <c r="C10571" t="str">
        <f t="shared" si="155"/>
        <v>Below</v>
      </c>
      <c r="D10571">
        <v>7</v>
      </c>
      <c r="E10571">
        <v>0.47499999999999998</v>
      </c>
      <c r="F10571">
        <v>1</v>
      </c>
      <c r="G10571" t="s">
        <v>0</v>
      </c>
      <c r="H10571" t="s">
        <v>7</v>
      </c>
    </row>
    <row r="10572" spans="1:8">
      <c r="A10572">
        <v>8186</v>
      </c>
      <c r="B10572">
        <v>12</v>
      </c>
      <c r="C10572" t="str">
        <f t="shared" si="155"/>
        <v>Below</v>
      </c>
      <c r="D10572">
        <v>8</v>
      </c>
      <c r="E10572">
        <v>0.45124999999999998</v>
      </c>
      <c r="F10572">
        <v>-1</v>
      </c>
      <c r="G10572" t="s">
        <v>0</v>
      </c>
      <c r="H10572" t="s">
        <v>7</v>
      </c>
    </row>
    <row r="10573" spans="1:8">
      <c r="A10573">
        <v>8186</v>
      </c>
      <c r="B10573">
        <v>12</v>
      </c>
      <c r="C10573" t="str">
        <f t="shared" si="155"/>
        <v>Below</v>
      </c>
      <c r="D10573">
        <v>9</v>
      </c>
      <c r="E10573">
        <v>0.46312500000000001</v>
      </c>
      <c r="F10573">
        <v>1</v>
      </c>
      <c r="G10573" t="s">
        <v>0</v>
      </c>
      <c r="H10573" t="s">
        <v>7</v>
      </c>
    </row>
    <row r="10574" spans="1:8">
      <c r="A10574">
        <v>8186</v>
      </c>
      <c r="B10574">
        <v>12</v>
      </c>
      <c r="C10574" t="str">
        <f t="shared" si="155"/>
        <v>Below</v>
      </c>
      <c r="D10574">
        <v>10</v>
      </c>
      <c r="E10574">
        <v>0.45718750000000002</v>
      </c>
      <c r="F10574">
        <v>1</v>
      </c>
      <c r="G10574" t="s">
        <v>0</v>
      </c>
      <c r="H10574" t="s">
        <v>7</v>
      </c>
    </row>
    <row r="10575" spans="1:8">
      <c r="A10575">
        <v>8186</v>
      </c>
      <c r="B10575">
        <v>12</v>
      </c>
      <c r="C10575" t="str">
        <f t="shared" si="155"/>
        <v>Below</v>
      </c>
      <c r="D10575">
        <v>11</v>
      </c>
      <c r="E10575">
        <v>0.45124999999999998</v>
      </c>
      <c r="F10575">
        <v>-1</v>
      </c>
      <c r="G10575" t="s">
        <v>0</v>
      </c>
      <c r="H10575" t="s">
        <v>7</v>
      </c>
    </row>
    <row r="10576" spans="1:8">
      <c r="A10576">
        <v>8186</v>
      </c>
      <c r="B10576">
        <v>12</v>
      </c>
      <c r="C10576" t="str">
        <f t="shared" si="155"/>
        <v>Below</v>
      </c>
      <c r="D10576">
        <v>12</v>
      </c>
      <c r="E10576">
        <v>0.45505000000000001</v>
      </c>
      <c r="F10576">
        <v>1</v>
      </c>
      <c r="G10576" t="s">
        <v>0</v>
      </c>
      <c r="H10576" t="s">
        <v>7</v>
      </c>
    </row>
    <row r="10577" spans="1:8">
      <c r="A10577">
        <v>8186</v>
      </c>
      <c r="B10577">
        <v>12</v>
      </c>
      <c r="C10577" t="str">
        <f t="shared" si="155"/>
        <v>Below</v>
      </c>
      <c r="D10577">
        <v>13</v>
      </c>
      <c r="E10577">
        <v>0.45124999999999998</v>
      </c>
      <c r="F10577">
        <v>1</v>
      </c>
      <c r="G10577" t="s">
        <v>0</v>
      </c>
      <c r="H10577" t="s">
        <v>7</v>
      </c>
    </row>
    <row r="10578" spans="1:8">
      <c r="A10578">
        <v>8186</v>
      </c>
      <c r="B10578">
        <v>12</v>
      </c>
      <c r="C10578" t="str">
        <f t="shared" si="155"/>
        <v>Below</v>
      </c>
      <c r="D10578">
        <v>14</v>
      </c>
      <c r="E10578">
        <v>0.44745000000000001</v>
      </c>
      <c r="F10578">
        <v>1</v>
      </c>
      <c r="G10578" t="s">
        <v>0</v>
      </c>
      <c r="H10578" t="s">
        <v>7</v>
      </c>
    </row>
    <row r="10579" spans="1:8">
      <c r="A10579">
        <v>8186</v>
      </c>
      <c r="B10579">
        <v>12</v>
      </c>
      <c r="C10579" t="str">
        <f t="shared" si="155"/>
        <v>Below</v>
      </c>
      <c r="D10579">
        <v>15</v>
      </c>
      <c r="E10579">
        <v>0.43985000000000002</v>
      </c>
      <c r="F10579">
        <v>1</v>
      </c>
      <c r="G10579" t="s">
        <v>0</v>
      </c>
      <c r="H10579" t="s">
        <v>7</v>
      </c>
    </row>
    <row r="10580" spans="1:8">
      <c r="A10580">
        <v>8186</v>
      </c>
      <c r="B10580">
        <v>12</v>
      </c>
      <c r="C10580" t="str">
        <f t="shared" si="155"/>
        <v>Below</v>
      </c>
      <c r="D10580">
        <v>16</v>
      </c>
      <c r="E10580">
        <v>0.42465000000000003</v>
      </c>
      <c r="F10580">
        <v>1</v>
      </c>
      <c r="G10580" t="s">
        <v>0</v>
      </c>
      <c r="H10580" t="s">
        <v>7</v>
      </c>
    </row>
    <row r="10581" spans="1:8">
      <c r="A10581">
        <v>8186</v>
      </c>
      <c r="B10581">
        <v>12</v>
      </c>
      <c r="C10581" t="str">
        <f t="shared" si="155"/>
        <v>Below</v>
      </c>
      <c r="D10581">
        <v>17</v>
      </c>
      <c r="E10581">
        <v>0.39424999999999999</v>
      </c>
      <c r="F10581">
        <v>-1</v>
      </c>
      <c r="G10581" t="s">
        <v>0</v>
      </c>
      <c r="H10581" t="s">
        <v>7</v>
      </c>
    </row>
    <row r="10582" spans="1:8">
      <c r="A10582">
        <v>8186</v>
      </c>
      <c r="B10582">
        <v>12</v>
      </c>
      <c r="C10582" t="str">
        <f t="shared" si="155"/>
        <v>Below</v>
      </c>
      <c r="D10582">
        <v>18</v>
      </c>
      <c r="E10582">
        <v>0.42465000000000003</v>
      </c>
      <c r="F10582">
        <v>1</v>
      </c>
      <c r="G10582" t="s">
        <v>0</v>
      </c>
      <c r="H10582" t="s">
        <v>7</v>
      </c>
    </row>
    <row r="10583" spans="1:8">
      <c r="A10583">
        <v>8186</v>
      </c>
      <c r="B10583">
        <v>12</v>
      </c>
      <c r="C10583" t="str">
        <f t="shared" si="155"/>
        <v>Below</v>
      </c>
      <c r="D10583">
        <v>19</v>
      </c>
      <c r="E10583">
        <v>0.40944999999999998</v>
      </c>
      <c r="F10583">
        <v>1</v>
      </c>
      <c r="G10583" t="s">
        <v>0</v>
      </c>
      <c r="H10583" t="s">
        <v>7</v>
      </c>
    </row>
    <row r="10584" spans="1:8">
      <c r="A10584">
        <v>8186</v>
      </c>
      <c r="B10584">
        <v>12</v>
      </c>
      <c r="C10584" t="str">
        <f t="shared" si="155"/>
        <v>Below</v>
      </c>
      <c r="D10584">
        <v>20</v>
      </c>
      <c r="E10584">
        <v>0.39424999999999999</v>
      </c>
      <c r="F10584">
        <v>1</v>
      </c>
      <c r="G10584" t="s">
        <v>0</v>
      </c>
      <c r="H10584" t="s">
        <v>7</v>
      </c>
    </row>
    <row r="10585" spans="1:8">
      <c r="A10585">
        <v>8186</v>
      </c>
      <c r="B10585">
        <v>12</v>
      </c>
      <c r="C10585" t="str">
        <f t="shared" si="155"/>
        <v>Below</v>
      </c>
      <c r="D10585">
        <v>21</v>
      </c>
      <c r="E10585">
        <v>0.36385000000000001</v>
      </c>
      <c r="F10585">
        <v>1</v>
      </c>
      <c r="G10585" t="s">
        <v>0</v>
      </c>
      <c r="H10585" t="s">
        <v>7</v>
      </c>
    </row>
    <row r="10586" spans="1:8">
      <c r="A10586">
        <v>8186</v>
      </c>
      <c r="B10586">
        <v>12</v>
      </c>
      <c r="C10586" t="str">
        <f t="shared" si="155"/>
        <v>Below</v>
      </c>
      <c r="D10586">
        <v>22</v>
      </c>
      <c r="E10586">
        <v>0.30304999999999999</v>
      </c>
      <c r="F10586">
        <v>-1</v>
      </c>
      <c r="G10586" t="s">
        <v>0</v>
      </c>
      <c r="H10586" t="s">
        <v>7</v>
      </c>
    </row>
    <row r="10587" spans="1:8">
      <c r="A10587">
        <v>8186</v>
      </c>
      <c r="B10587">
        <v>12</v>
      </c>
      <c r="C10587" t="str">
        <f t="shared" si="155"/>
        <v>Below</v>
      </c>
      <c r="D10587">
        <v>23</v>
      </c>
      <c r="E10587">
        <v>0.36385000000000001</v>
      </c>
      <c r="F10587">
        <v>1</v>
      </c>
      <c r="G10587" t="s">
        <v>0</v>
      </c>
      <c r="H10587" t="s">
        <v>7</v>
      </c>
    </row>
    <row r="10588" spans="1:8">
      <c r="A10588">
        <v>8186</v>
      </c>
      <c r="B10588">
        <v>12</v>
      </c>
      <c r="C10588" t="str">
        <f t="shared" si="155"/>
        <v>Below</v>
      </c>
      <c r="D10588">
        <v>24</v>
      </c>
      <c r="E10588">
        <v>0.33345000000000002</v>
      </c>
      <c r="F10588">
        <v>-1</v>
      </c>
      <c r="G10588" t="s">
        <v>0</v>
      </c>
      <c r="H10588" t="s">
        <v>7</v>
      </c>
    </row>
    <row r="10589" spans="1:8">
      <c r="A10589">
        <v>8186</v>
      </c>
      <c r="B10589">
        <v>16</v>
      </c>
      <c r="C10589" t="str">
        <f t="shared" si="155"/>
        <v>Above</v>
      </c>
      <c r="D10589">
        <v>0</v>
      </c>
      <c r="E10589">
        <v>0.76</v>
      </c>
      <c r="F10589">
        <v>1</v>
      </c>
      <c r="G10589" t="s">
        <v>0</v>
      </c>
      <c r="H10589" t="s">
        <v>7</v>
      </c>
    </row>
    <row r="10590" spans="1:8">
      <c r="A10590">
        <v>8186</v>
      </c>
      <c r="B10590">
        <v>16</v>
      </c>
      <c r="C10590" t="str">
        <f t="shared" si="155"/>
        <v>Above</v>
      </c>
      <c r="D10590">
        <v>1</v>
      </c>
      <c r="E10590">
        <v>0.71250000000000002</v>
      </c>
      <c r="F10590">
        <v>1</v>
      </c>
      <c r="G10590" t="s">
        <v>0</v>
      </c>
      <c r="H10590" t="s">
        <v>7</v>
      </c>
    </row>
    <row r="10591" spans="1:8">
      <c r="A10591">
        <v>8186</v>
      </c>
      <c r="B10591">
        <v>16</v>
      </c>
      <c r="C10591" t="str">
        <f t="shared" si="155"/>
        <v>Above</v>
      </c>
      <c r="D10591">
        <v>2</v>
      </c>
      <c r="E10591">
        <v>0.66500000000000004</v>
      </c>
      <c r="F10591">
        <v>1</v>
      </c>
      <c r="G10591" t="s">
        <v>0</v>
      </c>
      <c r="H10591" t="s">
        <v>7</v>
      </c>
    </row>
    <row r="10592" spans="1:8">
      <c r="A10592">
        <v>8186</v>
      </c>
      <c r="B10592">
        <v>16</v>
      </c>
      <c r="C10592" t="str">
        <f t="shared" si="155"/>
        <v>Above</v>
      </c>
      <c r="D10592">
        <v>3</v>
      </c>
      <c r="E10592">
        <v>0.56999999999999995</v>
      </c>
      <c r="F10592">
        <v>1</v>
      </c>
      <c r="G10592" t="s">
        <v>0</v>
      </c>
      <c r="H10592" t="s">
        <v>7</v>
      </c>
    </row>
    <row r="10593" spans="1:8">
      <c r="A10593">
        <v>8186</v>
      </c>
      <c r="B10593">
        <v>16</v>
      </c>
      <c r="C10593" t="str">
        <f t="shared" si="155"/>
        <v>Above</v>
      </c>
      <c r="D10593">
        <v>4</v>
      </c>
      <c r="E10593">
        <v>0.47499999999999998</v>
      </c>
      <c r="F10593">
        <v>1</v>
      </c>
      <c r="G10593" t="s">
        <v>0</v>
      </c>
      <c r="H10593" t="s">
        <v>7</v>
      </c>
    </row>
    <row r="10594" spans="1:8">
      <c r="A10594">
        <v>8186</v>
      </c>
      <c r="B10594">
        <v>16</v>
      </c>
      <c r="C10594" t="str">
        <f t="shared" si="155"/>
        <v>Above</v>
      </c>
      <c r="D10594">
        <v>5</v>
      </c>
      <c r="E10594">
        <v>0.38</v>
      </c>
      <c r="F10594">
        <v>-1</v>
      </c>
      <c r="G10594" t="s">
        <v>0</v>
      </c>
      <c r="H10594" t="s">
        <v>7</v>
      </c>
    </row>
    <row r="10595" spans="1:8">
      <c r="A10595">
        <v>8186</v>
      </c>
      <c r="B10595">
        <v>16</v>
      </c>
      <c r="C10595" t="str">
        <f t="shared" si="155"/>
        <v>Above</v>
      </c>
      <c r="D10595">
        <v>6</v>
      </c>
      <c r="E10595">
        <v>0.47499999999999998</v>
      </c>
      <c r="F10595">
        <v>1</v>
      </c>
      <c r="G10595" t="s">
        <v>0</v>
      </c>
      <c r="H10595" t="s">
        <v>7</v>
      </c>
    </row>
    <row r="10596" spans="1:8">
      <c r="A10596">
        <v>8186</v>
      </c>
      <c r="B10596">
        <v>16</v>
      </c>
      <c r="C10596" t="str">
        <f t="shared" si="155"/>
        <v>Above</v>
      </c>
      <c r="D10596">
        <v>7</v>
      </c>
      <c r="E10596">
        <v>0.42749999999999999</v>
      </c>
      <c r="F10596">
        <v>1</v>
      </c>
      <c r="G10596" t="s">
        <v>0</v>
      </c>
      <c r="H10596" t="s">
        <v>7</v>
      </c>
    </row>
    <row r="10597" spans="1:8">
      <c r="A10597">
        <v>8186</v>
      </c>
      <c r="B10597">
        <v>16</v>
      </c>
      <c r="C10597" t="str">
        <f t="shared" si="155"/>
        <v>Above</v>
      </c>
      <c r="D10597">
        <v>8</v>
      </c>
      <c r="E10597">
        <v>0.38</v>
      </c>
      <c r="F10597">
        <v>-1</v>
      </c>
      <c r="G10597" t="s">
        <v>0</v>
      </c>
      <c r="H10597" t="s">
        <v>7</v>
      </c>
    </row>
    <row r="10598" spans="1:8">
      <c r="A10598">
        <v>8186</v>
      </c>
      <c r="B10598">
        <v>16</v>
      </c>
      <c r="C10598" t="str">
        <f t="shared" si="155"/>
        <v>Above</v>
      </c>
      <c r="D10598">
        <v>9</v>
      </c>
      <c r="E10598">
        <v>0.40375</v>
      </c>
      <c r="F10598">
        <v>1</v>
      </c>
      <c r="G10598" t="s">
        <v>0</v>
      </c>
      <c r="H10598" t="s">
        <v>7</v>
      </c>
    </row>
    <row r="10599" spans="1:8">
      <c r="A10599">
        <v>8186</v>
      </c>
      <c r="B10599">
        <v>16</v>
      </c>
      <c r="C10599" t="str">
        <f t="shared" si="155"/>
        <v>Above</v>
      </c>
      <c r="D10599">
        <v>10</v>
      </c>
      <c r="E10599">
        <v>0.39187499999999997</v>
      </c>
      <c r="F10599">
        <v>1</v>
      </c>
      <c r="G10599" t="s">
        <v>0</v>
      </c>
      <c r="H10599" t="s">
        <v>7</v>
      </c>
    </row>
    <row r="10600" spans="1:8">
      <c r="A10600">
        <v>8186</v>
      </c>
      <c r="B10600">
        <v>16</v>
      </c>
      <c r="C10600" t="str">
        <f t="shared" si="155"/>
        <v>Above</v>
      </c>
      <c r="D10600">
        <v>11</v>
      </c>
      <c r="E10600">
        <v>0.38</v>
      </c>
      <c r="F10600">
        <v>-1</v>
      </c>
      <c r="G10600" t="s">
        <v>0</v>
      </c>
      <c r="H10600" t="s">
        <v>7</v>
      </c>
    </row>
    <row r="10601" spans="1:8">
      <c r="A10601">
        <v>8186</v>
      </c>
      <c r="B10601">
        <v>16</v>
      </c>
      <c r="C10601" t="str">
        <f t="shared" si="155"/>
        <v>Above</v>
      </c>
      <c r="D10601">
        <v>12</v>
      </c>
      <c r="E10601">
        <v>0.38593749999999999</v>
      </c>
      <c r="F10601">
        <v>-1</v>
      </c>
      <c r="G10601" t="s">
        <v>0</v>
      </c>
      <c r="H10601" t="s">
        <v>7</v>
      </c>
    </row>
    <row r="10602" spans="1:8">
      <c r="A10602">
        <v>8186</v>
      </c>
      <c r="B10602">
        <v>16</v>
      </c>
      <c r="C10602" t="str">
        <f t="shared" si="155"/>
        <v>Above</v>
      </c>
      <c r="D10602">
        <v>13</v>
      </c>
      <c r="E10602">
        <v>0.39187499999999997</v>
      </c>
      <c r="F10602">
        <v>-1</v>
      </c>
      <c r="G10602" t="s">
        <v>0</v>
      </c>
      <c r="H10602" t="s">
        <v>7</v>
      </c>
    </row>
    <row r="10603" spans="1:8">
      <c r="A10603">
        <v>8186</v>
      </c>
      <c r="B10603">
        <v>16</v>
      </c>
      <c r="C10603" t="str">
        <f t="shared" si="155"/>
        <v>Above</v>
      </c>
      <c r="D10603">
        <v>14</v>
      </c>
      <c r="E10603">
        <v>0.40375</v>
      </c>
      <c r="F10603">
        <v>1</v>
      </c>
      <c r="G10603" t="s">
        <v>0</v>
      </c>
      <c r="H10603" t="s">
        <v>7</v>
      </c>
    </row>
    <row r="10604" spans="1:8">
      <c r="A10604">
        <v>8186</v>
      </c>
      <c r="B10604">
        <v>16</v>
      </c>
      <c r="C10604" t="str">
        <f t="shared" si="155"/>
        <v>Above</v>
      </c>
      <c r="D10604">
        <v>15</v>
      </c>
      <c r="E10604">
        <v>0.39187499999999997</v>
      </c>
      <c r="F10604">
        <v>1</v>
      </c>
      <c r="G10604" t="s">
        <v>0</v>
      </c>
      <c r="H10604" t="s">
        <v>7</v>
      </c>
    </row>
    <row r="10605" spans="1:8">
      <c r="A10605">
        <v>8186</v>
      </c>
      <c r="B10605">
        <v>16</v>
      </c>
      <c r="C10605" t="str">
        <f t="shared" si="155"/>
        <v>Above</v>
      </c>
      <c r="D10605">
        <v>16</v>
      </c>
      <c r="E10605">
        <v>0.38</v>
      </c>
      <c r="F10605">
        <v>-1</v>
      </c>
      <c r="G10605" t="s">
        <v>0</v>
      </c>
      <c r="H10605" t="s">
        <v>7</v>
      </c>
    </row>
    <row r="10606" spans="1:8">
      <c r="A10606">
        <v>8186</v>
      </c>
      <c r="B10606">
        <v>16</v>
      </c>
      <c r="C10606" t="str">
        <f t="shared" si="155"/>
        <v>Above</v>
      </c>
      <c r="D10606">
        <v>17</v>
      </c>
      <c r="E10606">
        <v>0.38593749999999999</v>
      </c>
      <c r="F10606">
        <v>1</v>
      </c>
      <c r="G10606" t="s">
        <v>0</v>
      </c>
      <c r="H10606" t="s">
        <v>7</v>
      </c>
    </row>
    <row r="10607" spans="1:8">
      <c r="A10607">
        <v>8186</v>
      </c>
      <c r="B10607">
        <v>16</v>
      </c>
      <c r="C10607" t="str">
        <f t="shared" si="155"/>
        <v>Above</v>
      </c>
      <c r="D10607">
        <v>18</v>
      </c>
      <c r="E10607">
        <v>0.38213750000000002</v>
      </c>
      <c r="F10607">
        <v>1</v>
      </c>
      <c r="G10607" t="s">
        <v>0</v>
      </c>
      <c r="H10607" t="s">
        <v>7</v>
      </c>
    </row>
    <row r="10608" spans="1:8">
      <c r="A10608">
        <v>8186</v>
      </c>
      <c r="B10608">
        <v>16</v>
      </c>
      <c r="C10608" t="str">
        <f t="shared" si="155"/>
        <v>Above</v>
      </c>
      <c r="D10608">
        <v>19</v>
      </c>
      <c r="E10608">
        <v>0.37833749999999999</v>
      </c>
      <c r="F10608">
        <v>1</v>
      </c>
      <c r="G10608" t="s">
        <v>0</v>
      </c>
      <c r="H10608" t="s">
        <v>7</v>
      </c>
    </row>
    <row r="10609" spans="1:8">
      <c r="A10609">
        <v>8186</v>
      </c>
      <c r="B10609">
        <v>16</v>
      </c>
      <c r="C10609" t="str">
        <f t="shared" si="155"/>
        <v>Above</v>
      </c>
      <c r="D10609">
        <v>20</v>
      </c>
      <c r="E10609">
        <v>0.3707375</v>
      </c>
      <c r="F10609">
        <v>-1</v>
      </c>
      <c r="G10609" t="s">
        <v>0</v>
      </c>
      <c r="H10609" t="s">
        <v>7</v>
      </c>
    </row>
    <row r="10610" spans="1:8">
      <c r="A10610">
        <v>8186</v>
      </c>
      <c r="B10610">
        <v>16</v>
      </c>
      <c r="C10610" t="str">
        <f t="shared" si="155"/>
        <v>Above</v>
      </c>
      <c r="D10610">
        <v>21</v>
      </c>
      <c r="E10610">
        <v>0.37833749999999999</v>
      </c>
      <c r="F10610">
        <v>-1</v>
      </c>
      <c r="G10610" t="s">
        <v>0</v>
      </c>
      <c r="H10610" t="s">
        <v>7</v>
      </c>
    </row>
    <row r="10611" spans="1:8">
      <c r="A10611">
        <v>8186</v>
      </c>
      <c r="B10611">
        <v>16</v>
      </c>
      <c r="C10611" t="str">
        <f t="shared" si="155"/>
        <v>Above</v>
      </c>
      <c r="D10611">
        <v>22</v>
      </c>
      <c r="E10611">
        <v>0.38593749999999999</v>
      </c>
      <c r="F10611">
        <v>1</v>
      </c>
      <c r="G10611" t="s">
        <v>0</v>
      </c>
      <c r="H10611" t="s">
        <v>7</v>
      </c>
    </row>
    <row r="10612" spans="1:8">
      <c r="A10612">
        <v>8186</v>
      </c>
      <c r="B10612">
        <v>16</v>
      </c>
      <c r="C10612" t="str">
        <f t="shared" si="155"/>
        <v>Above</v>
      </c>
      <c r="D10612">
        <v>23</v>
      </c>
      <c r="E10612">
        <v>0.38213750000000002</v>
      </c>
      <c r="F10612">
        <v>1</v>
      </c>
      <c r="G10612" t="s">
        <v>0</v>
      </c>
      <c r="H10612" t="s">
        <v>7</v>
      </c>
    </row>
    <row r="10613" spans="1:8">
      <c r="A10613">
        <v>8186</v>
      </c>
      <c r="B10613">
        <v>16</v>
      </c>
      <c r="C10613" t="str">
        <f t="shared" si="155"/>
        <v>Above</v>
      </c>
      <c r="D10613">
        <v>24</v>
      </c>
      <c r="E10613">
        <v>0.37833749999999999</v>
      </c>
      <c r="F10613">
        <v>-1</v>
      </c>
      <c r="G10613" t="s">
        <v>0</v>
      </c>
      <c r="H10613" t="s">
        <v>7</v>
      </c>
    </row>
    <row r="10614" spans="1:8">
      <c r="A10614">
        <v>8186</v>
      </c>
      <c r="B10614">
        <v>16</v>
      </c>
      <c r="C10614" t="str">
        <f t="shared" ref="C10614:C10677" si="156">IF(D10614=0,IF(E10614=0.76,"Above",IF(E10614=0.19,"Below"," ")), C10613)</f>
        <v>Below</v>
      </c>
      <c r="D10614">
        <v>0</v>
      </c>
      <c r="E10614">
        <v>0.19</v>
      </c>
      <c r="F10614">
        <v>-1</v>
      </c>
      <c r="G10614" t="s">
        <v>0</v>
      </c>
      <c r="H10614" t="s">
        <v>7</v>
      </c>
    </row>
    <row r="10615" spans="1:8">
      <c r="A10615">
        <v>8186</v>
      </c>
      <c r="B10615">
        <v>16</v>
      </c>
      <c r="C10615" t="str">
        <f t="shared" si="156"/>
        <v>Below</v>
      </c>
      <c r="D10615">
        <v>1</v>
      </c>
      <c r="E10615">
        <v>0.23749999999999999</v>
      </c>
      <c r="F10615">
        <v>-1</v>
      </c>
      <c r="G10615" t="s">
        <v>0</v>
      </c>
      <c r="H10615" t="s">
        <v>7</v>
      </c>
    </row>
    <row r="10616" spans="1:8">
      <c r="A10616">
        <v>8186</v>
      </c>
      <c r="B10616">
        <v>16</v>
      </c>
      <c r="C10616" t="str">
        <f t="shared" si="156"/>
        <v>Below</v>
      </c>
      <c r="D10616">
        <v>2</v>
      </c>
      <c r="E10616">
        <v>0.28499999999999998</v>
      </c>
      <c r="F10616">
        <v>-1</v>
      </c>
      <c r="G10616" t="s">
        <v>0</v>
      </c>
      <c r="H10616" t="s">
        <v>7</v>
      </c>
    </row>
    <row r="10617" spans="1:8">
      <c r="A10617">
        <v>8186</v>
      </c>
      <c r="B10617">
        <v>16</v>
      </c>
      <c r="C10617" t="str">
        <f t="shared" si="156"/>
        <v>Below</v>
      </c>
      <c r="D10617">
        <v>3</v>
      </c>
      <c r="E10617">
        <v>0.38</v>
      </c>
      <c r="F10617">
        <v>-1</v>
      </c>
      <c r="G10617" t="s">
        <v>0</v>
      </c>
      <c r="H10617" t="s">
        <v>7</v>
      </c>
    </row>
    <row r="10618" spans="1:8">
      <c r="A10618">
        <v>8186</v>
      </c>
      <c r="B10618">
        <v>16</v>
      </c>
      <c r="C10618" t="str">
        <f t="shared" si="156"/>
        <v>Below</v>
      </c>
      <c r="D10618">
        <v>4</v>
      </c>
      <c r="E10618">
        <v>0.47499999999999998</v>
      </c>
      <c r="F10618">
        <v>1</v>
      </c>
      <c r="G10618" t="s">
        <v>0</v>
      </c>
      <c r="H10618" t="s">
        <v>7</v>
      </c>
    </row>
    <row r="10619" spans="1:8">
      <c r="A10619">
        <v>8186</v>
      </c>
      <c r="B10619">
        <v>16</v>
      </c>
      <c r="C10619" t="str">
        <f t="shared" si="156"/>
        <v>Below</v>
      </c>
      <c r="D10619">
        <v>5</v>
      </c>
      <c r="E10619">
        <v>0.38</v>
      </c>
      <c r="F10619">
        <v>1</v>
      </c>
      <c r="G10619" t="s">
        <v>0</v>
      </c>
      <c r="H10619" t="s">
        <v>7</v>
      </c>
    </row>
    <row r="10620" spans="1:8">
      <c r="A10620">
        <v>8186</v>
      </c>
      <c r="B10620">
        <v>16</v>
      </c>
      <c r="C10620" t="str">
        <f t="shared" si="156"/>
        <v>Below</v>
      </c>
      <c r="D10620">
        <v>6</v>
      </c>
      <c r="E10620">
        <v>0.28499999999999998</v>
      </c>
      <c r="F10620">
        <v>-1</v>
      </c>
      <c r="G10620" t="s">
        <v>0</v>
      </c>
      <c r="H10620" t="s">
        <v>7</v>
      </c>
    </row>
    <row r="10621" spans="1:8">
      <c r="A10621">
        <v>8186</v>
      </c>
      <c r="B10621">
        <v>16</v>
      </c>
      <c r="C10621" t="str">
        <f t="shared" si="156"/>
        <v>Below</v>
      </c>
      <c r="D10621">
        <v>7</v>
      </c>
      <c r="E10621">
        <v>0.33250000000000002</v>
      </c>
      <c r="F10621">
        <v>-1</v>
      </c>
      <c r="G10621" t="s">
        <v>0</v>
      </c>
      <c r="H10621" t="s">
        <v>7</v>
      </c>
    </row>
    <row r="10622" spans="1:8">
      <c r="A10622">
        <v>8186</v>
      </c>
      <c r="B10622">
        <v>16</v>
      </c>
      <c r="C10622" t="str">
        <f t="shared" si="156"/>
        <v>Below</v>
      </c>
      <c r="D10622">
        <v>8</v>
      </c>
      <c r="E10622">
        <v>0.38</v>
      </c>
      <c r="F10622">
        <v>-1</v>
      </c>
      <c r="G10622" t="s">
        <v>0</v>
      </c>
      <c r="H10622" t="s">
        <v>7</v>
      </c>
    </row>
    <row r="10623" spans="1:8">
      <c r="A10623">
        <v>8186</v>
      </c>
      <c r="B10623">
        <v>16</v>
      </c>
      <c r="C10623" t="str">
        <f t="shared" si="156"/>
        <v>Below</v>
      </c>
      <c r="D10623">
        <v>9</v>
      </c>
      <c r="E10623">
        <v>0.47499999999999998</v>
      </c>
      <c r="F10623">
        <v>1</v>
      </c>
      <c r="G10623" t="s">
        <v>0</v>
      </c>
      <c r="H10623" t="s">
        <v>7</v>
      </c>
    </row>
    <row r="10624" spans="1:8">
      <c r="A10624">
        <v>8186</v>
      </c>
      <c r="B10624">
        <v>16</v>
      </c>
      <c r="C10624" t="str">
        <f t="shared" si="156"/>
        <v>Below</v>
      </c>
      <c r="D10624">
        <v>10</v>
      </c>
      <c r="E10624">
        <v>0.38</v>
      </c>
      <c r="F10624">
        <v>1</v>
      </c>
      <c r="G10624" t="s">
        <v>0</v>
      </c>
      <c r="H10624" t="s">
        <v>7</v>
      </c>
    </row>
    <row r="10625" spans="1:8">
      <c r="A10625">
        <v>8186</v>
      </c>
      <c r="B10625">
        <v>16</v>
      </c>
      <c r="C10625" t="str">
        <f t="shared" si="156"/>
        <v>Below</v>
      </c>
      <c r="D10625">
        <v>11</v>
      </c>
      <c r="E10625">
        <v>0.28499999999999998</v>
      </c>
      <c r="F10625">
        <v>-1</v>
      </c>
      <c r="G10625" t="s">
        <v>0</v>
      </c>
      <c r="H10625" t="s">
        <v>7</v>
      </c>
    </row>
    <row r="10626" spans="1:8">
      <c r="A10626">
        <v>8186</v>
      </c>
      <c r="B10626">
        <v>16</v>
      </c>
      <c r="C10626" t="str">
        <f t="shared" si="156"/>
        <v>Below</v>
      </c>
      <c r="D10626">
        <v>12</v>
      </c>
      <c r="E10626">
        <v>0.33250000000000002</v>
      </c>
      <c r="F10626">
        <v>-1</v>
      </c>
      <c r="G10626" t="s">
        <v>0</v>
      </c>
      <c r="H10626" t="s">
        <v>7</v>
      </c>
    </row>
    <row r="10627" spans="1:8">
      <c r="A10627">
        <v>8186</v>
      </c>
      <c r="B10627">
        <v>16</v>
      </c>
      <c r="C10627" t="str">
        <f t="shared" si="156"/>
        <v>Below</v>
      </c>
      <c r="D10627">
        <v>13</v>
      </c>
      <c r="E10627">
        <v>0.38</v>
      </c>
      <c r="F10627">
        <v>1</v>
      </c>
      <c r="G10627" t="s">
        <v>0</v>
      </c>
      <c r="H10627" t="s">
        <v>7</v>
      </c>
    </row>
    <row r="10628" spans="1:8">
      <c r="A10628">
        <v>8186</v>
      </c>
      <c r="B10628">
        <v>16</v>
      </c>
      <c r="C10628" t="str">
        <f t="shared" si="156"/>
        <v>Below</v>
      </c>
      <c r="D10628">
        <v>14</v>
      </c>
      <c r="E10628">
        <v>0.35625000000000001</v>
      </c>
      <c r="F10628">
        <v>-1</v>
      </c>
      <c r="G10628" t="s">
        <v>0</v>
      </c>
      <c r="H10628" t="s">
        <v>7</v>
      </c>
    </row>
    <row r="10629" spans="1:8">
      <c r="A10629">
        <v>8186</v>
      </c>
      <c r="B10629">
        <v>16</v>
      </c>
      <c r="C10629" t="str">
        <f t="shared" si="156"/>
        <v>Below</v>
      </c>
      <c r="D10629">
        <v>15</v>
      </c>
      <c r="E10629">
        <v>0.36812499999999998</v>
      </c>
      <c r="F10629">
        <v>-1</v>
      </c>
      <c r="G10629" t="s">
        <v>0</v>
      </c>
      <c r="H10629" t="s">
        <v>7</v>
      </c>
    </row>
    <row r="10630" spans="1:8">
      <c r="A10630">
        <v>8186</v>
      </c>
      <c r="B10630">
        <v>16</v>
      </c>
      <c r="C10630" t="str">
        <f t="shared" si="156"/>
        <v>Below</v>
      </c>
      <c r="D10630">
        <v>16</v>
      </c>
      <c r="E10630">
        <v>0.38</v>
      </c>
      <c r="F10630">
        <v>-1</v>
      </c>
      <c r="G10630" t="s">
        <v>0</v>
      </c>
      <c r="H10630" t="s">
        <v>7</v>
      </c>
    </row>
    <row r="10631" spans="1:8">
      <c r="A10631">
        <v>8186</v>
      </c>
      <c r="B10631">
        <v>16</v>
      </c>
      <c r="C10631" t="str">
        <f t="shared" si="156"/>
        <v>Below</v>
      </c>
      <c r="D10631">
        <v>17</v>
      </c>
      <c r="E10631">
        <v>0.40375</v>
      </c>
      <c r="F10631">
        <v>1</v>
      </c>
      <c r="G10631" t="s">
        <v>0</v>
      </c>
      <c r="H10631" t="s">
        <v>7</v>
      </c>
    </row>
    <row r="10632" spans="1:8">
      <c r="A10632">
        <v>8186</v>
      </c>
      <c r="B10632">
        <v>16</v>
      </c>
      <c r="C10632" t="str">
        <f t="shared" si="156"/>
        <v>Below</v>
      </c>
      <c r="D10632">
        <v>18</v>
      </c>
      <c r="E10632">
        <v>0.38</v>
      </c>
      <c r="F10632">
        <v>1</v>
      </c>
      <c r="G10632" t="s">
        <v>0</v>
      </c>
      <c r="H10632" t="s">
        <v>7</v>
      </c>
    </row>
    <row r="10633" spans="1:8">
      <c r="A10633">
        <v>8186</v>
      </c>
      <c r="B10633">
        <v>16</v>
      </c>
      <c r="C10633" t="str">
        <f t="shared" si="156"/>
        <v>Below</v>
      </c>
      <c r="D10633">
        <v>19</v>
      </c>
      <c r="E10633">
        <v>0.35625000000000001</v>
      </c>
      <c r="F10633">
        <v>-1</v>
      </c>
      <c r="G10633" t="s">
        <v>0</v>
      </c>
      <c r="H10633" t="s">
        <v>7</v>
      </c>
    </row>
    <row r="10634" spans="1:8">
      <c r="A10634">
        <v>8186</v>
      </c>
      <c r="B10634">
        <v>16</v>
      </c>
      <c r="C10634" t="str">
        <f t="shared" si="156"/>
        <v>Below</v>
      </c>
      <c r="D10634">
        <v>20</v>
      </c>
      <c r="E10634">
        <v>0.36812499999999998</v>
      </c>
      <c r="F10634">
        <v>1</v>
      </c>
      <c r="G10634" t="s">
        <v>0</v>
      </c>
      <c r="H10634" t="s">
        <v>7</v>
      </c>
    </row>
    <row r="10635" spans="1:8">
      <c r="A10635">
        <v>8186</v>
      </c>
      <c r="B10635">
        <v>16</v>
      </c>
      <c r="C10635" t="str">
        <f t="shared" si="156"/>
        <v>Below</v>
      </c>
      <c r="D10635">
        <v>21</v>
      </c>
      <c r="E10635">
        <v>0.3621875</v>
      </c>
      <c r="F10635">
        <v>1</v>
      </c>
      <c r="G10635" t="s">
        <v>0</v>
      </c>
      <c r="H10635" t="s">
        <v>7</v>
      </c>
    </row>
    <row r="10636" spans="1:8">
      <c r="A10636">
        <v>8186</v>
      </c>
      <c r="B10636">
        <v>16</v>
      </c>
      <c r="C10636" t="str">
        <f t="shared" si="156"/>
        <v>Below</v>
      </c>
      <c r="D10636">
        <v>22</v>
      </c>
      <c r="E10636">
        <v>0.35625000000000001</v>
      </c>
      <c r="F10636">
        <v>-1</v>
      </c>
      <c r="G10636" t="s">
        <v>0</v>
      </c>
      <c r="H10636" t="s">
        <v>7</v>
      </c>
    </row>
    <row r="10637" spans="1:8">
      <c r="A10637">
        <v>8186</v>
      </c>
      <c r="B10637">
        <v>16</v>
      </c>
      <c r="C10637" t="str">
        <f t="shared" si="156"/>
        <v>Below</v>
      </c>
      <c r="D10637">
        <v>23</v>
      </c>
      <c r="E10637">
        <v>0.36004999999999998</v>
      </c>
      <c r="F10637">
        <v>-1</v>
      </c>
      <c r="G10637" t="s">
        <v>0</v>
      </c>
      <c r="H10637" t="s">
        <v>7</v>
      </c>
    </row>
    <row r="10638" spans="1:8">
      <c r="A10638">
        <v>8186</v>
      </c>
      <c r="B10638">
        <v>16</v>
      </c>
      <c r="C10638" t="str">
        <f t="shared" si="156"/>
        <v>Below</v>
      </c>
      <c r="D10638">
        <v>24</v>
      </c>
      <c r="E10638">
        <v>0.36385000000000001</v>
      </c>
      <c r="F10638">
        <v>1</v>
      </c>
      <c r="G10638" t="s">
        <v>0</v>
      </c>
      <c r="H10638" t="s">
        <v>7</v>
      </c>
    </row>
    <row r="10639" spans="1:8">
      <c r="A10639">
        <v>8186</v>
      </c>
      <c r="B10639">
        <v>8</v>
      </c>
      <c r="C10639" t="str">
        <f t="shared" si="156"/>
        <v>Above</v>
      </c>
      <c r="D10639">
        <v>0</v>
      </c>
      <c r="E10639">
        <v>0.76</v>
      </c>
      <c r="F10639">
        <v>1</v>
      </c>
      <c r="G10639" t="s">
        <v>3</v>
      </c>
      <c r="H10639" t="s">
        <v>8</v>
      </c>
    </row>
    <row r="10640" spans="1:8">
      <c r="A10640">
        <v>8186</v>
      </c>
      <c r="B10640">
        <v>8</v>
      </c>
      <c r="C10640" t="str">
        <f t="shared" si="156"/>
        <v>Above</v>
      </c>
      <c r="D10640">
        <v>1</v>
      </c>
      <c r="E10640">
        <v>0.71250000000000002</v>
      </c>
      <c r="F10640">
        <v>1</v>
      </c>
      <c r="G10640" t="s">
        <v>3</v>
      </c>
      <c r="H10640" t="s">
        <v>8</v>
      </c>
    </row>
    <row r="10641" spans="1:8">
      <c r="A10641">
        <v>8186</v>
      </c>
      <c r="B10641">
        <v>8</v>
      </c>
      <c r="C10641" t="str">
        <f t="shared" si="156"/>
        <v>Above</v>
      </c>
      <c r="D10641">
        <v>2</v>
      </c>
      <c r="E10641">
        <v>0.66500000000000004</v>
      </c>
      <c r="F10641">
        <v>1</v>
      </c>
      <c r="G10641" t="s">
        <v>3</v>
      </c>
      <c r="H10641" t="s">
        <v>8</v>
      </c>
    </row>
    <row r="10642" spans="1:8">
      <c r="A10642">
        <v>8186</v>
      </c>
      <c r="B10642">
        <v>8</v>
      </c>
      <c r="C10642" t="str">
        <f t="shared" si="156"/>
        <v>Above</v>
      </c>
      <c r="D10642">
        <v>3</v>
      </c>
      <c r="E10642">
        <v>0.56999999999999995</v>
      </c>
      <c r="F10642">
        <v>1</v>
      </c>
      <c r="G10642" t="s">
        <v>3</v>
      </c>
      <c r="H10642" t="s">
        <v>8</v>
      </c>
    </row>
    <row r="10643" spans="1:8">
      <c r="A10643">
        <v>8186</v>
      </c>
      <c r="B10643">
        <v>8</v>
      </c>
      <c r="C10643" t="str">
        <f t="shared" si="156"/>
        <v>Above</v>
      </c>
      <c r="D10643">
        <v>4</v>
      </c>
      <c r="E10643">
        <v>0.47499999999999998</v>
      </c>
      <c r="F10643">
        <v>1</v>
      </c>
      <c r="G10643" t="s">
        <v>3</v>
      </c>
      <c r="H10643" t="s">
        <v>8</v>
      </c>
    </row>
    <row r="10644" spans="1:8">
      <c r="A10644">
        <v>8186</v>
      </c>
      <c r="B10644">
        <v>8</v>
      </c>
      <c r="C10644" t="str">
        <f t="shared" si="156"/>
        <v>Above</v>
      </c>
      <c r="D10644">
        <v>5</v>
      </c>
      <c r="E10644">
        <v>0.38</v>
      </c>
      <c r="F10644">
        <v>-1</v>
      </c>
      <c r="G10644" t="s">
        <v>3</v>
      </c>
      <c r="H10644" t="s">
        <v>8</v>
      </c>
    </row>
    <row r="10645" spans="1:8">
      <c r="A10645">
        <v>8186</v>
      </c>
      <c r="B10645">
        <v>8</v>
      </c>
      <c r="C10645" t="str">
        <f t="shared" si="156"/>
        <v>Above</v>
      </c>
      <c r="D10645">
        <v>6</v>
      </c>
      <c r="E10645">
        <v>0.47499999999999998</v>
      </c>
      <c r="F10645">
        <v>-1</v>
      </c>
      <c r="G10645" t="s">
        <v>3</v>
      </c>
      <c r="H10645" t="s">
        <v>8</v>
      </c>
    </row>
    <row r="10646" spans="1:8">
      <c r="A10646">
        <v>8186</v>
      </c>
      <c r="B10646">
        <v>8</v>
      </c>
      <c r="C10646" t="str">
        <f t="shared" si="156"/>
        <v>Above</v>
      </c>
      <c r="D10646">
        <v>7</v>
      </c>
      <c r="E10646">
        <v>0.56999999999999995</v>
      </c>
      <c r="F10646">
        <v>1</v>
      </c>
      <c r="G10646" t="s">
        <v>3</v>
      </c>
      <c r="H10646" t="s">
        <v>8</v>
      </c>
    </row>
    <row r="10647" spans="1:8">
      <c r="A10647">
        <v>8186</v>
      </c>
      <c r="B10647">
        <v>8</v>
      </c>
      <c r="C10647" t="str">
        <f t="shared" si="156"/>
        <v>Above</v>
      </c>
      <c r="D10647">
        <v>8</v>
      </c>
      <c r="E10647">
        <v>0.52249999999999996</v>
      </c>
      <c r="F10647">
        <v>-1</v>
      </c>
      <c r="G10647" t="s">
        <v>3</v>
      </c>
      <c r="H10647" t="s">
        <v>8</v>
      </c>
    </row>
    <row r="10648" spans="1:8">
      <c r="A10648">
        <v>8186</v>
      </c>
      <c r="B10648">
        <v>8</v>
      </c>
      <c r="C10648" t="str">
        <f t="shared" si="156"/>
        <v>Above</v>
      </c>
      <c r="D10648">
        <v>9</v>
      </c>
      <c r="E10648">
        <v>0.54625000000000001</v>
      </c>
      <c r="F10648">
        <v>1</v>
      </c>
      <c r="G10648" t="s">
        <v>3</v>
      </c>
      <c r="H10648" t="s">
        <v>8</v>
      </c>
    </row>
    <row r="10649" spans="1:8">
      <c r="A10649">
        <v>8186</v>
      </c>
      <c r="B10649">
        <v>8</v>
      </c>
      <c r="C10649" t="str">
        <f t="shared" si="156"/>
        <v>Above</v>
      </c>
      <c r="D10649">
        <v>10</v>
      </c>
      <c r="E10649">
        <v>0.53437500000000004</v>
      </c>
      <c r="F10649">
        <v>1</v>
      </c>
      <c r="G10649" t="s">
        <v>3</v>
      </c>
      <c r="H10649" t="s">
        <v>8</v>
      </c>
    </row>
    <row r="10650" spans="1:8">
      <c r="A10650">
        <v>8186</v>
      </c>
      <c r="B10650">
        <v>8</v>
      </c>
      <c r="C10650" t="str">
        <f t="shared" si="156"/>
        <v>Above</v>
      </c>
      <c r="D10650">
        <v>11</v>
      </c>
      <c r="E10650">
        <v>0.52249999999999996</v>
      </c>
      <c r="F10650">
        <v>1</v>
      </c>
      <c r="G10650" t="s">
        <v>3</v>
      </c>
      <c r="H10650" t="s">
        <v>8</v>
      </c>
    </row>
    <row r="10651" spans="1:8">
      <c r="A10651">
        <v>8186</v>
      </c>
      <c r="B10651">
        <v>8</v>
      </c>
      <c r="C10651" t="str">
        <f t="shared" si="156"/>
        <v>Above</v>
      </c>
      <c r="D10651">
        <v>12</v>
      </c>
      <c r="E10651">
        <v>0.49875000000000003</v>
      </c>
      <c r="F10651">
        <v>1</v>
      </c>
      <c r="G10651" t="s">
        <v>3</v>
      </c>
      <c r="H10651" t="s">
        <v>8</v>
      </c>
    </row>
    <row r="10652" spans="1:8">
      <c r="A10652">
        <v>8186</v>
      </c>
      <c r="B10652">
        <v>8</v>
      </c>
      <c r="C10652" t="str">
        <f t="shared" si="156"/>
        <v>Above</v>
      </c>
      <c r="D10652">
        <v>13</v>
      </c>
      <c r="E10652">
        <v>0.45124999999999998</v>
      </c>
      <c r="F10652">
        <v>-1</v>
      </c>
      <c r="G10652" t="s">
        <v>3</v>
      </c>
      <c r="H10652" t="s">
        <v>8</v>
      </c>
    </row>
    <row r="10653" spans="1:8">
      <c r="A10653">
        <v>8186</v>
      </c>
      <c r="B10653">
        <v>8</v>
      </c>
      <c r="C10653" t="str">
        <f t="shared" si="156"/>
        <v>Above</v>
      </c>
      <c r="D10653">
        <v>14</v>
      </c>
      <c r="E10653">
        <v>0.49875000000000003</v>
      </c>
      <c r="F10653">
        <v>1</v>
      </c>
      <c r="G10653" t="s">
        <v>3</v>
      </c>
      <c r="H10653" t="s">
        <v>8</v>
      </c>
    </row>
    <row r="10654" spans="1:8">
      <c r="A10654">
        <v>8186</v>
      </c>
      <c r="B10654">
        <v>8</v>
      </c>
      <c r="C10654" t="str">
        <f t="shared" si="156"/>
        <v>Above</v>
      </c>
      <c r="D10654">
        <v>15</v>
      </c>
      <c r="E10654">
        <v>0.47499999999999998</v>
      </c>
      <c r="F10654">
        <v>-1</v>
      </c>
      <c r="G10654" t="s">
        <v>3</v>
      </c>
      <c r="H10654" t="s">
        <v>8</v>
      </c>
    </row>
    <row r="10655" spans="1:8">
      <c r="A10655">
        <v>8186</v>
      </c>
      <c r="B10655">
        <v>8</v>
      </c>
      <c r="C10655" t="str">
        <f t="shared" si="156"/>
        <v>Above</v>
      </c>
      <c r="D10655">
        <v>16</v>
      </c>
      <c r="E10655">
        <v>0.486875</v>
      </c>
      <c r="F10655">
        <v>-1</v>
      </c>
      <c r="G10655" t="s">
        <v>3</v>
      </c>
      <c r="H10655" t="s">
        <v>8</v>
      </c>
    </row>
    <row r="10656" spans="1:8">
      <c r="A10656">
        <v>8186</v>
      </c>
      <c r="B10656">
        <v>8</v>
      </c>
      <c r="C10656" t="str">
        <f t="shared" si="156"/>
        <v>Above</v>
      </c>
      <c r="D10656">
        <v>17</v>
      </c>
      <c r="E10656">
        <v>0.49875000000000003</v>
      </c>
      <c r="F10656">
        <v>-1</v>
      </c>
      <c r="G10656" t="s">
        <v>3</v>
      </c>
      <c r="H10656" t="s">
        <v>8</v>
      </c>
    </row>
    <row r="10657" spans="1:8">
      <c r="A10657">
        <v>8186</v>
      </c>
      <c r="B10657">
        <v>8</v>
      </c>
      <c r="C10657" t="str">
        <f t="shared" si="156"/>
        <v>Above</v>
      </c>
      <c r="D10657">
        <v>18</v>
      </c>
      <c r="E10657">
        <v>0.52249999999999996</v>
      </c>
      <c r="F10657">
        <v>1</v>
      </c>
      <c r="G10657" t="s">
        <v>3</v>
      </c>
      <c r="H10657" t="s">
        <v>8</v>
      </c>
    </row>
    <row r="10658" spans="1:8">
      <c r="A10658">
        <v>8186</v>
      </c>
      <c r="B10658">
        <v>8</v>
      </c>
      <c r="C10658" t="str">
        <f t="shared" si="156"/>
        <v>Above</v>
      </c>
      <c r="D10658">
        <v>19</v>
      </c>
      <c r="E10658">
        <v>0.49875000000000003</v>
      </c>
      <c r="F10658">
        <v>-1</v>
      </c>
      <c r="G10658" t="s">
        <v>3</v>
      </c>
      <c r="H10658" t="s">
        <v>8</v>
      </c>
    </row>
    <row r="10659" spans="1:8">
      <c r="A10659">
        <v>8186</v>
      </c>
      <c r="B10659">
        <v>8</v>
      </c>
      <c r="C10659" t="str">
        <f t="shared" si="156"/>
        <v>Above</v>
      </c>
      <c r="D10659">
        <v>20</v>
      </c>
      <c r="E10659">
        <v>0.510625</v>
      </c>
      <c r="F10659">
        <v>-1</v>
      </c>
      <c r="G10659" t="s">
        <v>3</v>
      </c>
      <c r="H10659" t="s">
        <v>8</v>
      </c>
    </row>
    <row r="10660" spans="1:8">
      <c r="A10660">
        <v>8186</v>
      </c>
      <c r="B10660">
        <v>8</v>
      </c>
      <c r="C10660" t="str">
        <f t="shared" si="156"/>
        <v>Above</v>
      </c>
      <c r="D10660">
        <v>21</v>
      </c>
      <c r="E10660">
        <v>0.52249999999999996</v>
      </c>
      <c r="F10660">
        <v>-1</v>
      </c>
      <c r="G10660" t="s">
        <v>3</v>
      </c>
      <c r="H10660" t="s">
        <v>8</v>
      </c>
    </row>
    <row r="10661" spans="1:8">
      <c r="A10661">
        <v>8186</v>
      </c>
      <c r="B10661">
        <v>8</v>
      </c>
      <c r="C10661" t="str">
        <f t="shared" si="156"/>
        <v>Above</v>
      </c>
      <c r="D10661">
        <v>22</v>
      </c>
      <c r="E10661">
        <v>0.54625000000000001</v>
      </c>
      <c r="F10661">
        <v>-1</v>
      </c>
      <c r="G10661" t="s">
        <v>3</v>
      </c>
      <c r="H10661" t="s">
        <v>8</v>
      </c>
    </row>
    <row r="10662" spans="1:8">
      <c r="A10662">
        <v>8186</v>
      </c>
      <c r="B10662">
        <v>8</v>
      </c>
      <c r="C10662" t="str">
        <f t="shared" si="156"/>
        <v>Above</v>
      </c>
      <c r="D10662">
        <v>23</v>
      </c>
      <c r="E10662">
        <v>0.59375</v>
      </c>
      <c r="F10662">
        <v>1</v>
      </c>
      <c r="G10662" t="s">
        <v>3</v>
      </c>
      <c r="H10662" t="s">
        <v>8</v>
      </c>
    </row>
    <row r="10663" spans="1:8">
      <c r="A10663">
        <v>8186</v>
      </c>
      <c r="B10663">
        <v>8</v>
      </c>
      <c r="C10663" t="str">
        <f t="shared" si="156"/>
        <v>Above</v>
      </c>
      <c r="D10663">
        <v>24</v>
      </c>
      <c r="E10663">
        <v>0.54625000000000001</v>
      </c>
      <c r="F10663">
        <v>1</v>
      </c>
      <c r="G10663" t="s">
        <v>3</v>
      </c>
      <c r="H10663" t="s">
        <v>8</v>
      </c>
    </row>
    <row r="10664" spans="1:8">
      <c r="A10664">
        <v>8186</v>
      </c>
      <c r="B10664">
        <v>8</v>
      </c>
      <c r="C10664" t="str">
        <f t="shared" si="156"/>
        <v>Below</v>
      </c>
      <c r="D10664">
        <v>0</v>
      </c>
      <c r="E10664">
        <v>0.19</v>
      </c>
      <c r="F10664">
        <v>-1</v>
      </c>
      <c r="G10664" t="s">
        <v>3</v>
      </c>
      <c r="H10664" t="s">
        <v>8</v>
      </c>
    </row>
    <row r="10665" spans="1:8">
      <c r="A10665">
        <v>8186</v>
      </c>
      <c r="B10665">
        <v>8</v>
      </c>
      <c r="C10665" t="str">
        <f t="shared" si="156"/>
        <v>Below</v>
      </c>
      <c r="D10665">
        <v>1</v>
      </c>
      <c r="E10665">
        <v>0.23749999999999999</v>
      </c>
      <c r="F10665">
        <v>-1</v>
      </c>
      <c r="G10665" t="s">
        <v>3</v>
      </c>
      <c r="H10665" t="s">
        <v>8</v>
      </c>
    </row>
    <row r="10666" spans="1:8">
      <c r="A10666">
        <v>8186</v>
      </c>
      <c r="B10666">
        <v>8</v>
      </c>
      <c r="C10666" t="str">
        <f t="shared" si="156"/>
        <v>Below</v>
      </c>
      <c r="D10666">
        <v>2</v>
      </c>
      <c r="E10666">
        <v>0.28499999999999998</v>
      </c>
      <c r="F10666">
        <v>-1</v>
      </c>
      <c r="G10666" t="s">
        <v>3</v>
      </c>
      <c r="H10666" t="s">
        <v>8</v>
      </c>
    </row>
    <row r="10667" spans="1:8">
      <c r="A10667">
        <v>8186</v>
      </c>
      <c r="B10667">
        <v>8</v>
      </c>
      <c r="C10667" t="str">
        <f t="shared" si="156"/>
        <v>Below</v>
      </c>
      <c r="D10667">
        <v>3</v>
      </c>
      <c r="E10667">
        <v>0.38</v>
      </c>
      <c r="F10667">
        <v>-1</v>
      </c>
      <c r="G10667" t="s">
        <v>3</v>
      </c>
      <c r="H10667" t="s">
        <v>8</v>
      </c>
    </row>
    <row r="10668" spans="1:8">
      <c r="A10668">
        <v>8186</v>
      </c>
      <c r="B10668">
        <v>8</v>
      </c>
      <c r="C10668" t="str">
        <f t="shared" si="156"/>
        <v>Below</v>
      </c>
      <c r="D10668">
        <v>4</v>
      </c>
      <c r="E10668">
        <v>0.47499999999999998</v>
      </c>
      <c r="F10668">
        <v>-1</v>
      </c>
      <c r="G10668" t="s">
        <v>3</v>
      </c>
      <c r="H10668" t="s">
        <v>8</v>
      </c>
    </row>
    <row r="10669" spans="1:8">
      <c r="A10669">
        <v>8186</v>
      </c>
      <c r="B10669">
        <v>8</v>
      </c>
      <c r="C10669" t="str">
        <f t="shared" si="156"/>
        <v>Below</v>
      </c>
      <c r="D10669">
        <v>5</v>
      </c>
      <c r="E10669">
        <v>0.56999999999999995</v>
      </c>
      <c r="F10669">
        <v>1</v>
      </c>
      <c r="G10669" t="s">
        <v>3</v>
      </c>
      <c r="H10669" t="s">
        <v>8</v>
      </c>
    </row>
    <row r="10670" spans="1:8">
      <c r="A10670">
        <v>8186</v>
      </c>
      <c r="B10670">
        <v>8</v>
      </c>
      <c r="C10670" t="str">
        <f t="shared" si="156"/>
        <v>Below</v>
      </c>
      <c r="D10670">
        <v>6</v>
      </c>
      <c r="E10670">
        <v>0.47499999999999998</v>
      </c>
      <c r="F10670">
        <v>1</v>
      </c>
      <c r="G10670" t="s">
        <v>3</v>
      </c>
      <c r="H10670" t="s">
        <v>8</v>
      </c>
    </row>
    <row r="10671" spans="1:8">
      <c r="A10671">
        <v>8186</v>
      </c>
      <c r="B10671">
        <v>8</v>
      </c>
      <c r="C10671" t="str">
        <f t="shared" si="156"/>
        <v>Below</v>
      </c>
      <c r="D10671">
        <v>7</v>
      </c>
      <c r="E10671">
        <v>0.38</v>
      </c>
      <c r="F10671">
        <v>-1</v>
      </c>
      <c r="G10671" t="s">
        <v>3</v>
      </c>
      <c r="H10671" t="s">
        <v>8</v>
      </c>
    </row>
    <row r="10672" spans="1:8">
      <c r="A10672">
        <v>8186</v>
      </c>
      <c r="B10672">
        <v>8</v>
      </c>
      <c r="C10672" t="str">
        <f t="shared" si="156"/>
        <v>Below</v>
      </c>
      <c r="D10672">
        <v>8</v>
      </c>
      <c r="E10672">
        <v>0.42749999999999999</v>
      </c>
      <c r="F10672">
        <v>-1</v>
      </c>
      <c r="G10672" t="s">
        <v>3</v>
      </c>
      <c r="H10672" t="s">
        <v>8</v>
      </c>
    </row>
    <row r="10673" spans="1:8">
      <c r="A10673">
        <v>8186</v>
      </c>
      <c r="B10673">
        <v>8</v>
      </c>
      <c r="C10673" t="str">
        <f t="shared" si="156"/>
        <v>Below</v>
      </c>
      <c r="D10673">
        <v>9</v>
      </c>
      <c r="E10673">
        <v>0.47499999999999998</v>
      </c>
      <c r="F10673">
        <v>-1</v>
      </c>
      <c r="G10673" t="s">
        <v>3</v>
      </c>
      <c r="H10673" t="s">
        <v>8</v>
      </c>
    </row>
    <row r="10674" spans="1:8">
      <c r="A10674">
        <v>8186</v>
      </c>
      <c r="B10674">
        <v>8</v>
      </c>
      <c r="C10674" t="str">
        <f t="shared" si="156"/>
        <v>Below</v>
      </c>
      <c r="D10674">
        <v>10</v>
      </c>
      <c r="E10674">
        <v>0.56999999999999995</v>
      </c>
      <c r="F10674">
        <v>1</v>
      </c>
      <c r="G10674" t="s">
        <v>3</v>
      </c>
      <c r="H10674" t="s">
        <v>8</v>
      </c>
    </row>
    <row r="10675" spans="1:8">
      <c r="A10675">
        <v>8186</v>
      </c>
      <c r="B10675">
        <v>8</v>
      </c>
      <c r="C10675" t="str">
        <f t="shared" si="156"/>
        <v>Below</v>
      </c>
      <c r="D10675">
        <v>11</v>
      </c>
      <c r="E10675">
        <v>0.47499999999999998</v>
      </c>
      <c r="F10675">
        <v>-1</v>
      </c>
      <c r="G10675" t="s">
        <v>3</v>
      </c>
      <c r="H10675" t="s">
        <v>8</v>
      </c>
    </row>
    <row r="10676" spans="1:8">
      <c r="A10676">
        <v>8186</v>
      </c>
      <c r="B10676">
        <v>8</v>
      </c>
      <c r="C10676" t="str">
        <f t="shared" si="156"/>
        <v>Below</v>
      </c>
      <c r="D10676">
        <v>12</v>
      </c>
      <c r="E10676">
        <v>0.52249999999999996</v>
      </c>
      <c r="F10676">
        <v>1</v>
      </c>
      <c r="G10676" t="s">
        <v>3</v>
      </c>
      <c r="H10676" t="s">
        <v>8</v>
      </c>
    </row>
    <row r="10677" spans="1:8">
      <c r="A10677">
        <v>8186</v>
      </c>
      <c r="B10677">
        <v>8</v>
      </c>
      <c r="C10677" t="str">
        <f t="shared" si="156"/>
        <v>Below</v>
      </c>
      <c r="D10677">
        <v>13</v>
      </c>
      <c r="E10677">
        <v>0.49875000000000003</v>
      </c>
      <c r="F10677">
        <v>-1</v>
      </c>
      <c r="G10677" t="s">
        <v>3</v>
      </c>
      <c r="H10677" t="s">
        <v>8</v>
      </c>
    </row>
    <row r="10678" spans="1:8">
      <c r="A10678">
        <v>8186</v>
      </c>
      <c r="B10678">
        <v>8</v>
      </c>
      <c r="C10678" t="str">
        <f t="shared" ref="C10678:C10741" si="157">IF(D10678=0,IF(E10678=0.76,"Above",IF(E10678=0.19,"Below"," ")), C10677)</f>
        <v>Below</v>
      </c>
      <c r="D10678">
        <v>14</v>
      </c>
      <c r="E10678">
        <v>0.510625</v>
      </c>
      <c r="F10678">
        <v>1</v>
      </c>
      <c r="G10678" t="s">
        <v>3</v>
      </c>
      <c r="H10678" t="s">
        <v>8</v>
      </c>
    </row>
    <row r="10679" spans="1:8">
      <c r="A10679">
        <v>8186</v>
      </c>
      <c r="B10679">
        <v>8</v>
      </c>
      <c r="C10679" t="str">
        <f t="shared" si="157"/>
        <v>Below</v>
      </c>
      <c r="D10679">
        <v>15</v>
      </c>
      <c r="E10679">
        <v>0.50468749999999996</v>
      </c>
      <c r="F10679">
        <v>-1</v>
      </c>
      <c r="G10679" t="s">
        <v>3</v>
      </c>
      <c r="H10679" t="s">
        <v>8</v>
      </c>
    </row>
    <row r="10680" spans="1:8">
      <c r="A10680">
        <v>8186</v>
      </c>
      <c r="B10680">
        <v>8</v>
      </c>
      <c r="C10680" t="str">
        <f t="shared" si="157"/>
        <v>Below</v>
      </c>
      <c r="D10680">
        <v>16</v>
      </c>
      <c r="E10680">
        <v>0.50848749999999998</v>
      </c>
      <c r="F10680">
        <v>-1</v>
      </c>
      <c r="G10680" t="s">
        <v>3</v>
      </c>
      <c r="H10680" t="s">
        <v>8</v>
      </c>
    </row>
    <row r="10681" spans="1:8">
      <c r="A10681">
        <v>8186</v>
      </c>
      <c r="B10681">
        <v>8</v>
      </c>
      <c r="C10681" t="str">
        <f t="shared" si="157"/>
        <v>Below</v>
      </c>
      <c r="D10681">
        <v>17</v>
      </c>
      <c r="E10681">
        <v>0.51228750000000001</v>
      </c>
      <c r="F10681">
        <v>1</v>
      </c>
      <c r="G10681" t="s">
        <v>3</v>
      </c>
      <c r="H10681" t="s">
        <v>8</v>
      </c>
    </row>
    <row r="10682" spans="1:8">
      <c r="A10682">
        <v>8186</v>
      </c>
      <c r="B10682">
        <v>8</v>
      </c>
      <c r="C10682" t="str">
        <f t="shared" si="157"/>
        <v>Below</v>
      </c>
      <c r="D10682">
        <v>18</v>
      </c>
      <c r="E10682">
        <v>0.50848749999999998</v>
      </c>
      <c r="F10682">
        <v>1</v>
      </c>
      <c r="G10682" t="s">
        <v>3</v>
      </c>
      <c r="H10682" t="s">
        <v>8</v>
      </c>
    </row>
    <row r="10683" spans="1:8">
      <c r="A10683">
        <v>8186</v>
      </c>
      <c r="B10683">
        <v>8</v>
      </c>
      <c r="C10683" t="str">
        <f t="shared" si="157"/>
        <v>Below</v>
      </c>
      <c r="D10683">
        <v>19</v>
      </c>
      <c r="E10683">
        <v>0.50468749999999996</v>
      </c>
      <c r="F10683">
        <v>1</v>
      </c>
      <c r="G10683" t="s">
        <v>3</v>
      </c>
      <c r="H10683" t="s">
        <v>8</v>
      </c>
    </row>
    <row r="10684" spans="1:8">
      <c r="A10684">
        <v>8186</v>
      </c>
      <c r="B10684">
        <v>8</v>
      </c>
      <c r="C10684" t="str">
        <f t="shared" si="157"/>
        <v>Below</v>
      </c>
      <c r="D10684">
        <v>20</v>
      </c>
      <c r="E10684">
        <v>0.49708750000000002</v>
      </c>
      <c r="F10684">
        <v>-1</v>
      </c>
      <c r="G10684" t="s">
        <v>3</v>
      </c>
      <c r="H10684" t="s">
        <v>8</v>
      </c>
    </row>
    <row r="10685" spans="1:8">
      <c r="A10685">
        <v>8186</v>
      </c>
      <c r="B10685">
        <v>8</v>
      </c>
      <c r="C10685" t="str">
        <f t="shared" si="157"/>
        <v>Below</v>
      </c>
      <c r="D10685">
        <v>21</v>
      </c>
      <c r="E10685">
        <v>0.50468749999999996</v>
      </c>
      <c r="F10685">
        <v>-1</v>
      </c>
      <c r="G10685" t="s">
        <v>3</v>
      </c>
      <c r="H10685" t="s">
        <v>8</v>
      </c>
    </row>
    <row r="10686" spans="1:8">
      <c r="A10686">
        <v>8186</v>
      </c>
      <c r="B10686">
        <v>8</v>
      </c>
      <c r="C10686" t="str">
        <f t="shared" si="157"/>
        <v>Below</v>
      </c>
      <c r="D10686">
        <v>22</v>
      </c>
      <c r="E10686">
        <v>0.51228750000000001</v>
      </c>
      <c r="F10686">
        <v>-1</v>
      </c>
      <c r="G10686" t="s">
        <v>3</v>
      </c>
      <c r="H10686" t="s">
        <v>8</v>
      </c>
    </row>
    <row r="10687" spans="1:8">
      <c r="A10687">
        <v>8186</v>
      </c>
      <c r="B10687">
        <v>8</v>
      </c>
      <c r="C10687" t="str">
        <f t="shared" si="157"/>
        <v>Below</v>
      </c>
      <c r="D10687">
        <v>23</v>
      </c>
      <c r="E10687">
        <v>0.5274875</v>
      </c>
      <c r="F10687">
        <v>1</v>
      </c>
      <c r="G10687" t="s">
        <v>3</v>
      </c>
      <c r="H10687" t="s">
        <v>8</v>
      </c>
    </row>
    <row r="10688" spans="1:8">
      <c r="A10688">
        <v>8186</v>
      </c>
      <c r="B10688">
        <v>8</v>
      </c>
      <c r="C10688" t="str">
        <f t="shared" si="157"/>
        <v>Below</v>
      </c>
      <c r="D10688">
        <v>24</v>
      </c>
      <c r="E10688">
        <v>0.51228750000000001</v>
      </c>
      <c r="F10688">
        <v>1</v>
      </c>
      <c r="G10688" t="s">
        <v>3</v>
      </c>
      <c r="H10688" t="s">
        <v>8</v>
      </c>
    </row>
    <row r="10689" spans="1:8">
      <c r="A10689">
        <v>8186</v>
      </c>
      <c r="B10689">
        <v>12</v>
      </c>
      <c r="C10689" t="str">
        <f t="shared" si="157"/>
        <v>Above</v>
      </c>
      <c r="D10689">
        <v>0</v>
      </c>
      <c r="E10689">
        <v>0.76</v>
      </c>
      <c r="F10689">
        <v>1</v>
      </c>
      <c r="G10689" t="s">
        <v>3</v>
      </c>
      <c r="H10689" t="s">
        <v>8</v>
      </c>
    </row>
    <row r="10690" spans="1:8">
      <c r="A10690">
        <v>8186</v>
      </c>
      <c r="B10690">
        <v>12</v>
      </c>
      <c r="C10690" t="str">
        <f t="shared" si="157"/>
        <v>Above</v>
      </c>
      <c r="D10690">
        <v>1</v>
      </c>
      <c r="E10690">
        <v>0.71250000000000002</v>
      </c>
      <c r="F10690">
        <v>1</v>
      </c>
      <c r="G10690" t="s">
        <v>3</v>
      </c>
      <c r="H10690" t="s">
        <v>8</v>
      </c>
    </row>
    <row r="10691" spans="1:8">
      <c r="A10691">
        <v>8186</v>
      </c>
      <c r="B10691">
        <v>12</v>
      </c>
      <c r="C10691" t="str">
        <f t="shared" si="157"/>
        <v>Above</v>
      </c>
      <c r="D10691">
        <v>2</v>
      </c>
      <c r="E10691">
        <v>0.66500000000000004</v>
      </c>
      <c r="F10691">
        <v>1</v>
      </c>
      <c r="G10691" t="s">
        <v>3</v>
      </c>
      <c r="H10691" t="s">
        <v>8</v>
      </c>
    </row>
    <row r="10692" spans="1:8">
      <c r="A10692">
        <v>8186</v>
      </c>
      <c r="B10692">
        <v>12</v>
      </c>
      <c r="C10692" t="str">
        <f t="shared" si="157"/>
        <v>Above</v>
      </c>
      <c r="D10692">
        <v>3</v>
      </c>
      <c r="E10692">
        <v>0.56999999999999995</v>
      </c>
      <c r="F10692">
        <v>-1</v>
      </c>
      <c r="G10692" t="s">
        <v>3</v>
      </c>
      <c r="H10692" t="s">
        <v>8</v>
      </c>
    </row>
    <row r="10693" spans="1:8">
      <c r="A10693">
        <v>8186</v>
      </c>
      <c r="B10693">
        <v>12</v>
      </c>
      <c r="C10693" t="str">
        <f t="shared" si="157"/>
        <v>Above</v>
      </c>
      <c r="D10693">
        <v>4</v>
      </c>
      <c r="E10693">
        <v>0.66500000000000004</v>
      </c>
      <c r="F10693">
        <v>1</v>
      </c>
      <c r="G10693" t="s">
        <v>3</v>
      </c>
      <c r="H10693" t="s">
        <v>8</v>
      </c>
    </row>
    <row r="10694" spans="1:8">
      <c r="A10694">
        <v>8186</v>
      </c>
      <c r="B10694">
        <v>12</v>
      </c>
      <c r="C10694" t="str">
        <f t="shared" si="157"/>
        <v>Above</v>
      </c>
      <c r="D10694">
        <v>5</v>
      </c>
      <c r="E10694">
        <v>0.61750000000000005</v>
      </c>
      <c r="F10694">
        <v>1</v>
      </c>
      <c r="G10694" t="s">
        <v>3</v>
      </c>
      <c r="H10694" t="s">
        <v>8</v>
      </c>
    </row>
    <row r="10695" spans="1:8">
      <c r="A10695">
        <v>8186</v>
      </c>
      <c r="B10695">
        <v>12</v>
      </c>
      <c r="C10695" t="str">
        <f t="shared" si="157"/>
        <v>Above</v>
      </c>
      <c r="D10695">
        <v>6</v>
      </c>
      <c r="E10695">
        <v>0.56999999999999995</v>
      </c>
      <c r="F10695">
        <v>1</v>
      </c>
      <c r="G10695" t="s">
        <v>3</v>
      </c>
      <c r="H10695" t="s">
        <v>8</v>
      </c>
    </row>
    <row r="10696" spans="1:8">
      <c r="A10696">
        <v>8186</v>
      </c>
      <c r="B10696">
        <v>12</v>
      </c>
      <c r="C10696" t="str">
        <f t="shared" si="157"/>
        <v>Above</v>
      </c>
      <c r="D10696">
        <v>7</v>
      </c>
      <c r="E10696">
        <v>0.47499999999999998</v>
      </c>
      <c r="F10696">
        <v>-1</v>
      </c>
      <c r="G10696" t="s">
        <v>3</v>
      </c>
      <c r="H10696" t="s">
        <v>8</v>
      </c>
    </row>
    <row r="10697" spans="1:8">
      <c r="A10697">
        <v>8186</v>
      </c>
      <c r="B10697">
        <v>12</v>
      </c>
      <c r="C10697" t="str">
        <f t="shared" si="157"/>
        <v>Above</v>
      </c>
      <c r="D10697">
        <v>8</v>
      </c>
      <c r="E10697">
        <v>0.56999999999999995</v>
      </c>
      <c r="F10697">
        <v>1</v>
      </c>
      <c r="G10697" t="s">
        <v>3</v>
      </c>
      <c r="H10697" t="s">
        <v>8</v>
      </c>
    </row>
    <row r="10698" spans="1:8">
      <c r="A10698">
        <v>8186</v>
      </c>
      <c r="B10698">
        <v>12</v>
      </c>
      <c r="C10698" t="str">
        <f t="shared" si="157"/>
        <v>Above</v>
      </c>
      <c r="D10698">
        <v>9</v>
      </c>
      <c r="E10698">
        <v>0.52249999999999996</v>
      </c>
      <c r="F10698">
        <v>-1</v>
      </c>
      <c r="G10698" t="s">
        <v>3</v>
      </c>
      <c r="H10698" t="s">
        <v>8</v>
      </c>
    </row>
    <row r="10699" spans="1:8">
      <c r="A10699">
        <v>8186</v>
      </c>
      <c r="B10699">
        <v>12</v>
      </c>
      <c r="C10699" t="str">
        <f t="shared" si="157"/>
        <v>Above</v>
      </c>
      <c r="D10699">
        <v>10</v>
      </c>
      <c r="E10699">
        <v>0.54625000000000001</v>
      </c>
      <c r="F10699">
        <v>1</v>
      </c>
      <c r="G10699" t="s">
        <v>3</v>
      </c>
      <c r="H10699" t="s">
        <v>8</v>
      </c>
    </row>
    <row r="10700" spans="1:8">
      <c r="A10700">
        <v>8186</v>
      </c>
      <c r="B10700">
        <v>12</v>
      </c>
      <c r="C10700" t="str">
        <f t="shared" si="157"/>
        <v>Above</v>
      </c>
      <c r="D10700">
        <v>11</v>
      </c>
      <c r="E10700">
        <v>0.53437500000000004</v>
      </c>
      <c r="F10700">
        <v>-1</v>
      </c>
      <c r="G10700" t="s">
        <v>3</v>
      </c>
      <c r="H10700" t="s">
        <v>8</v>
      </c>
    </row>
    <row r="10701" spans="1:8">
      <c r="A10701">
        <v>8186</v>
      </c>
      <c r="B10701">
        <v>12</v>
      </c>
      <c r="C10701" t="str">
        <f t="shared" si="157"/>
        <v>Above</v>
      </c>
      <c r="D10701">
        <v>12</v>
      </c>
      <c r="E10701">
        <v>0.54031249999999997</v>
      </c>
      <c r="F10701">
        <v>-1</v>
      </c>
      <c r="G10701" t="s">
        <v>3</v>
      </c>
      <c r="H10701" t="s">
        <v>8</v>
      </c>
    </row>
    <row r="10702" spans="1:8">
      <c r="A10702">
        <v>8186</v>
      </c>
      <c r="B10702">
        <v>12</v>
      </c>
      <c r="C10702" t="str">
        <f t="shared" si="157"/>
        <v>Above</v>
      </c>
      <c r="D10702">
        <v>13</v>
      </c>
      <c r="E10702">
        <v>0.54625000000000001</v>
      </c>
      <c r="F10702">
        <v>1</v>
      </c>
      <c r="G10702" t="s">
        <v>3</v>
      </c>
      <c r="H10702" t="s">
        <v>8</v>
      </c>
    </row>
    <row r="10703" spans="1:8">
      <c r="A10703">
        <v>8186</v>
      </c>
      <c r="B10703">
        <v>12</v>
      </c>
      <c r="C10703" t="str">
        <f t="shared" si="157"/>
        <v>Above</v>
      </c>
      <c r="D10703">
        <v>14</v>
      </c>
      <c r="E10703">
        <v>0.54244999999999999</v>
      </c>
      <c r="F10703">
        <v>-1</v>
      </c>
      <c r="G10703" t="s">
        <v>3</v>
      </c>
      <c r="H10703" t="s">
        <v>8</v>
      </c>
    </row>
    <row r="10704" spans="1:8">
      <c r="A10704">
        <v>8186</v>
      </c>
      <c r="B10704">
        <v>12</v>
      </c>
      <c r="C10704" t="str">
        <f t="shared" si="157"/>
        <v>Above</v>
      </c>
      <c r="D10704">
        <v>15</v>
      </c>
      <c r="E10704">
        <v>0.54625000000000001</v>
      </c>
      <c r="F10704">
        <v>-1</v>
      </c>
      <c r="G10704" t="s">
        <v>3</v>
      </c>
      <c r="H10704" t="s">
        <v>8</v>
      </c>
    </row>
    <row r="10705" spans="1:8">
      <c r="A10705">
        <v>8186</v>
      </c>
      <c r="B10705">
        <v>12</v>
      </c>
      <c r="C10705" t="str">
        <f t="shared" si="157"/>
        <v>Above</v>
      </c>
      <c r="D10705">
        <v>16</v>
      </c>
      <c r="E10705">
        <v>0.55005000000000004</v>
      </c>
      <c r="F10705">
        <v>1</v>
      </c>
      <c r="G10705" t="s">
        <v>3</v>
      </c>
      <c r="H10705" t="s">
        <v>8</v>
      </c>
    </row>
    <row r="10706" spans="1:8">
      <c r="A10706">
        <v>8186</v>
      </c>
      <c r="B10706">
        <v>12</v>
      </c>
      <c r="C10706" t="str">
        <f t="shared" si="157"/>
        <v>Above</v>
      </c>
      <c r="D10706">
        <v>17</v>
      </c>
      <c r="E10706">
        <v>0.54625000000000001</v>
      </c>
      <c r="F10706">
        <v>-1</v>
      </c>
      <c r="G10706" t="s">
        <v>3</v>
      </c>
      <c r="H10706" t="s">
        <v>8</v>
      </c>
    </row>
    <row r="10707" spans="1:8">
      <c r="A10707">
        <v>8186</v>
      </c>
      <c r="B10707">
        <v>12</v>
      </c>
      <c r="C10707" t="str">
        <f t="shared" si="157"/>
        <v>Above</v>
      </c>
      <c r="D10707">
        <v>18</v>
      </c>
      <c r="E10707">
        <v>0.55005000000000004</v>
      </c>
      <c r="F10707">
        <v>-1</v>
      </c>
      <c r="G10707" t="s">
        <v>3</v>
      </c>
      <c r="H10707" t="s">
        <v>8</v>
      </c>
    </row>
    <row r="10708" spans="1:8">
      <c r="A10708">
        <v>8186</v>
      </c>
      <c r="B10708">
        <v>12</v>
      </c>
      <c r="C10708" t="str">
        <f t="shared" si="157"/>
        <v>Above</v>
      </c>
      <c r="D10708">
        <v>19</v>
      </c>
      <c r="E10708">
        <v>0.55384999999999995</v>
      </c>
      <c r="F10708">
        <v>1</v>
      </c>
      <c r="G10708" t="s">
        <v>3</v>
      </c>
      <c r="H10708" t="s">
        <v>8</v>
      </c>
    </row>
    <row r="10709" spans="1:8">
      <c r="A10709">
        <v>8186</v>
      </c>
      <c r="B10709">
        <v>12</v>
      </c>
      <c r="C10709" t="str">
        <f t="shared" si="157"/>
        <v>Above</v>
      </c>
      <c r="D10709">
        <v>20</v>
      </c>
      <c r="E10709">
        <v>0.55005000000000004</v>
      </c>
      <c r="F10709">
        <v>-1</v>
      </c>
      <c r="G10709" t="s">
        <v>3</v>
      </c>
      <c r="H10709" t="s">
        <v>8</v>
      </c>
    </row>
    <row r="10710" spans="1:8">
      <c r="A10710">
        <v>8186</v>
      </c>
      <c r="B10710">
        <v>12</v>
      </c>
      <c r="C10710" t="str">
        <f t="shared" si="157"/>
        <v>Below</v>
      </c>
      <c r="D10710">
        <v>0</v>
      </c>
      <c r="E10710">
        <v>0.19</v>
      </c>
      <c r="F10710">
        <v>-1</v>
      </c>
      <c r="G10710" t="s">
        <v>3</v>
      </c>
      <c r="H10710" t="s">
        <v>8</v>
      </c>
    </row>
    <row r="10711" spans="1:8">
      <c r="A10711">
        <v>8186</v>
      </c>
      <c r="B10711">
        <v>12</v>
      </c>
      <c r="C10711" t="str">
        <f t="shared" si="157"/>
        <v>Below</v>
      </c>
      <c r="D10711">
        <v>1</v>
      </c>
      <c r="E10711">
        <v>0.23749999999999999</v>
      </c>
      <c r="F10711">
        <v>-1</v>
      </c>
      <c r="G10711" t="s">
        <v>3</v>
      </c>
      <c r="H10711" t="s">
        <v>8</v>
      </c>
    </row>
    <row r="10712" spans="1:8">
      <c r="A10712">
        <v>8186</v>
      </c>
      <c r="B10712">
        <v>12</v>
      </c>
      <c r="C10712" t="str">
        <f t="shared" si="157"/>
        <v>Below</v>
      </c>
      <c r="D10712">
        <v>2</v>
      </c>
      <c r="E10712">
        <v>0.28499999999999998</v>
      </c>
      <c r="F10712">
        <v>-1</v>
      </c>
      <c r="G10712" t="s">
        <v>3</v>
      </c>
      <c r="H10712" t="s">
        <v>8</v>
      </c>
    </row>
    <row r="10713" spans="1:8">
      <c r="A10713">
        <v>8186</v>
      </c>
      <c r="B10713">
        <v>12</v>
      </c>
      <c r="C10713" t="str">
        <f t="shared" si="157"/>
        <v>Below</v>
      </c>
      <c r="D10713">
        <v>3</v>
      </c>
      <c r="E10713">
        <v>0.38</v>
      </c>
      <c r="F10713">
        <v>-1</v>
      </c>
      <c r="G10713" t="s">
        <v>3</v>
      </c>
      <c r="H10713" t="s">
        <v>8</v>
      </c>
    </row>
    <row r="10714" spans="1:8">
      <c r="A10714">
        <v>8186</v>
      </c>
      <c r="B10714">
        <v>12</v>
      </c>
      <c r="C10714" t="str">
        <f t="shared" si="157"/>
        <v>Below</v>
      </c>
      <c r="D10714">
        <v>4</v>
      </c>
      <c r="E10714">
        <v>0.47499999999999998</v>
      </c>
      <c r="F10714">
        <v>-1</v>
      </c>
      <c r="G10714" t="s">
        <v>3</v>
      </c>
      <c r="H10714" t="s">
        <v>8</v>
      </c>
    </row>
    <row r="10715" spans="1:8">
      <c r="A10715">
        <v>8186</v>
      </c>
      <c r="B10715">
        <v>12</v>
      </c>
      <c r="C10715" t="str">
        <f t="shared" si="157"/>
        <v>Below</v>
      </c>
      <c r="D10715">
        <v>5</v>
      </c>
      <c r="E10715">
        <v>0.56999999999999995</v>
      </c>
      <c r="F10715">
        <v>1</v>
      </c>
      <c r="G10715" t="s">
        <v>3</v>
      </c>
      <c r="H10715" t="s">
        <v>8</v>
      </c>
    </row>
    <row r="10716" spans="1:8">
      <c r="A10716">
        <v>8186</v>
      </c>
      <c r="B10716">
        <v>12</v>
      </c>
      <c r="C10716" t="str">
        <f t="shared" si="157"/>
        <v>Below</v>
      </c>
      <c r="D10716">
        <v>6</v>
      </c>
      <c r="E10716">
        <v>0.47499999999999998</v>
      </c>
      <c r="F10716">
        <v>-1</v>
      </c>
      <c r="G10716" t="s">
        <v>3</v>
      </c>
      <c r="H10716" t="s">
        <v>8</v>
      </c>
    </row>
    <row r="10717" spans="1:8">
      <c r="A10717">
        <v>8186</v>
      </c>
      <c r="B10717">
        <v>12</v>
      </c>
      <c r="C10717" t="str">
        <f t="shared" si="157"/>
        <v>Below</v>
      </c>
      <c r="D10717">
        <v>7</v>
      </c>
      <c r="E10717">
        <v>0.52249999999999996</v>
      </c>
      <c r="F10717">
        <v>-1</v>
      </c>
      <c r="G10717" t="s">
        <v>3</v>
      </c>
      <c r="H10717" t="s">
        <v>8</v>
      </c>
    </row>
    <row r="10718" spans="1:8">
      <c r="A10718">
        <v>8186</v>
      </c>
      <c r="B10718">
        <v>12</v>
      </c>
      <c r="C10718" t="str">
        <f t="shared" si="157"/>
        <v>Below</v>
      </c>
      <c r="D10718">
        <v>8</v>
      </c>
      <c r="E10718">
        <v>0.56999999999999995</v>
      </c>
      <c r="F10718">
        <v>-1</v>
      </c>
      <c r="G10718" t="s">
        <v>3</v>
      </c>
      <c r="H10718" t="s">
        <v>8</v>
      </c>
    </row>
    <row r="10719" spans="1:8">
      <c r="A10719">
        <v>8186</v>
      </c>
      <c r="B10719">
        <v>12</v>
      </c>
      <c r="C10719" t="str">
        <f t="shared" si="157"/>
        <v>Below</v>
      </c>
      <c r="D10719">
        <v>9</v>
      </c>
      <c r="E10719">
        <v>0.66500000000000004</v>
      </c>
      <c r="F10719">
        <v>1</v>
      </c>
      <c r="G10719" t="s">
        <v>3</v>
      </c>
      <c r="H10719" t="s">
        <v>8</v>
      </c>
    </row>
    <row r="10720" spans="1:8">
      <c r="A10720">
        <v>8186</v>
      </c>
      <c r="B10720">
        <v>12</v>
      </c>
      <c r="C10720" t="str">
        <f t="shared" si="157"/>
        <v>Below</v>
      </c>
      <c r="D10720">
        <v>10</v>
      </c>
      <c r="E10720">
        <v>0.56999999999999995</v>
      </c>
      <c r="F10720">
        <v>-1</v>
      </c>
      <c r="G10720" t="s">
        <v>3</v>
      </c>
      <c r="H10720" t="s">
        <v>8</v>
      </c>
    </row>
    <row r="10721" spans="1:8">
      <c r="A10721">
        <v>8186</v>
      </c>
      <c r="B10721">
        <v>12</v>
      </c>
      <c r="C10721" t="str">
        <f t="shared" si="157"/>
        <v>Below</v>
      </c>
      <c r="D10721">
        <v>11</v>
      </c>
      <c r="E10721">
        <v>0.61750000000000005</v>
      </c>
      <c r="F10721">
        <v>1</v>
      </c>
      <c r="G10721" t="s">
        <v>3</v>
      </c>
      <c r="H10721" t="s">
        <v>8</v>
      </c>
    </row>
    <row r="10722" spans="1:8">
      <c r="A10722">
        <v>8186</v>
      </c>
      <c r="B10722">
        <v>12</v>
      </c>
      <c r="C10722" t="str">
        <f t="shared" si="157"/>
        <v>Below</v>
      </c>
      <c r="D10722">
        <v>12</v>
      </c>
      <c r="E10722">
        <v>0.59375</v>
      </c>
      <c r="F10722">
        <v>1</v>
      </c>
      <c r="G10722" t="s">
        <v>3</v>
      </c>
      <c r="H10722" t="s">
        <v>8</v>
      </c>
    </row>
    <row r="10723" spans="1:8">
      <c r="A10723">
        <v>8186</v>
      </c>
      <c r="B10723">
        <v>12</v>
      </c>
      <c r="C10723" t="str">
        <f t="shared" si="157"/>
        <v>Below</v>
      </c>
      <c r="D10723">
        <v>13</v>
      </c>
      <c r="E10723">
        <v>0.56999999999999995</v>
      </c>
      <c r="F10723">
        <v>1</v>
      </c>
      <c r="G10723" t="s">
        <v>3</v>
      </c>
      <c r="H10723" t="s">
        <v>8</v>
      </c>
    </row>
    <row r="10724" spans="1:8">
      <c r="A10724">
        <v>8186</v>
      </c>
      <c r="B10724">
        <v>12</v>
      </c>
      <c r="C10724" t="str">
        <f t="shared" si="157"/>
        <v>Below</v>
      </c>
      <c r="D10724">
        <v>14</v>
      </c>
      <c r="E10724">
        <v>0.52249999999999996</v>
      </c>
      <c r="F10724">
        <v>-1</v>
      </c>
      <c r="G10724" t="s">
        <v>3</v>
      </c>
      <c r="H10724" t="s">
        <v>8</v>
      </c>
    </row>
    <row r="10725" spans="1:8">
      <c r="A10725">
        <v>8186</v>
      </c>
      <c r="B10725">
        <v>12</v>
      </c>
      <c r="C10725" t="str">
        <f t="shared" si="157"/>
        <v>Below</v>
      </c>
      <c r="D10725">
        <v>15</v>
      </c>
      <c r="E10725">
        <v>0.56999999999999995</v>
      </c>
      <c r="F10725">
        <v>1</v>
      </c>
      <c r="G10725" t="s">
        <v>3</v>
      </c>
      <c r="H10725" t="s">
        <v>8</v>
      </c>
    </row>
    <row r="10726" spans="1:8">
      <c r="A10726">
        <v>8186</v>
      </c>
      <c r="B10726">
        <v>12</v>
      </c>
      <c r="C10726" t="str">
        <f t="shared" si="157"/>
        <v>Below</v>
      </c>
      <c r="D10726">
        <v>16</v>
      </c>
      <c r="E10726">
        <v>0.54625000000000001</v>
      </c>
      <c r="F10726">
        <v>-1</v>
      </c>
      <c r="G10726" t="s">
        <v>3</v>
      </c>
      <c r="H10726" t="s">
        <v>8</v>
      </c>
    </row>
    <row r="10727" spans="1:8">
      <c r="A10727">
        <v>8186</v>
      </c>
      <c r="B10727">
        <v>12</v>
      </c>
      <c r="C10727" t="str">
        <f t="shared" si="157"/>
        <v>Below</v>
      </c>
      <c r="D10727">
        <v>17</v>
      </c>
      <c r="E10727">
        <v>0.55812499999999998</v>
      </c>
      <c r="F10727">
        <v>-1</v>
      </c>
      <c r="G10727" t="s">
        <v>3</v>
      </c>
      <c r="H10727" t="s">
        <v>8</v>
      </c>
    </row>
    <row r="10728" spans="1:8">
      <c r="A10728">
        <v>8186</v>
      </c>
      <c r="B10728">
        <v>12</v>
      </c>
      <c r="C10728" t="str">
        <f t="shared" si="157"/>
        <v>Below</v>
      </c>
      <c r="D10728">
        <v>18</v>
      </c>
      <c r="E10728">
        <v>0.56999999999999995</v>
      </c>
      <c r="F10728">
        <v>1</v>
      </c>
      <c r="G10728" t="s">
        <v>3</v>
      </c>
      <c r="H10728" t="s">
        <v>8</v>
      </c>
    </row>
    <row r="10729" spans="1:8">
      <c r="A10729">
        <v>8186</v>
      </c>
      <c r="B10729">
        <v>12</v>
      </c>
      <c r="C10729" t="str">
        <f t="shared" si="157"/>
        <v>Below</v>
      </c>
      <c r="D10729">
        <v>19</v>
      </c>
      <c r="E10729">
        <v>0.56406250000000002</v>
      </c>
      <c r="F10729">
        <v>-1</v>
      </c>
      <c r="G10729" t="s">
        <v>3</v>
      </c>
      <c r="H10729" t="s">
        <v>8</v>
      </c>
    </row>
    <row r="10730" spans="1:8">
      <c r="A10730">
        <v>8186</v>
      </c>
      <c r="B10730">
        <v>12</v>
      </c>
      <c r="C10730" t="str">
        <f t="shared" si="157"/>
        <v>Below</v>
      </c>
      <c r="D10730">
        <v>20</v>
      </c>
      <c r="E10730">
        <v>0.56786250000000005</v>
      </c>
      <c r="F10730">
        <v>-1</v>
      </c>
      <c r="G10730" t="s">
        <v>3</v>
      </c>
      <c r="H10730" t="s">
        <v>8</v>
      </c>
    </row>
    <row r="10731" spans="1:8">
      <c r="A10731">
        <v>8186</v>
      </c>
      <c r="B10731">
        <v>12</v>
      </c>
      <c r="C10731" t="str">
        <f t="shared" si="157"/>
        <v>Below</v>
      </c>
      <c r="D10731">
        <v>21</v>
      </c>
      <c r="E10731">
        <v>0.57166249999999996</v>
      </c>
      <c r="F10731">
        <v>-1</v>
      </c>
      <c r="G10731" t="s">
        <v>3</v>
      </c>
      <c r="H10731" t="s">
        <v>8</v>
      </c>
    </row>
    <row r="10732" spans="1:8">
      <c r="A10732">
        <v>8186</v>
      </c>
      <c r="B10732">
        <v>12</v>
      </c>
      <c r="C10732" t="str">
        <f t="shared" si="157"/>
        <v>Below</v>
      </c>
      <c r="D10732">
        <v>22</v>
      </c>
      <c r="E10732">
        <v>0.57926250000000001</v>
      </c>
      <c r="F10732">
        <v>-1</v>
      </c>
      <c r="G10732" t="s">
        <v>3</v>
      </c>
      <c r="H10732" t="s">
        <v>8</v>
      </c>
    </row>
    <row r="10733" spans="1:8">
      <c r="A10733">
        <v>8186</v>
      </c>
      <c r="B10733">
        <v>12</v>
      </c>
      <c r="C10733" t="str">
        <f t="shared" si="157"/>
        <v>Below</v>
      </c>
      <c r="D10733">
        <v>23</v>
      </c>
      <c r="E10733">
        <v>0.5944625</v>
      </c>
      <c r="F10733">
        <v>1</v>
      </c>
      <c r="G10733" t="s">
        <v>3</v>
      </c>
      <c r="H10733" t="s">
        <v>8</v>
      </c>
    </row>
    <row r="10734" spans="1:8">
      <c r="A10734">
        <v>8186</v>
      </c>
      <c r="B10734">
        <v>12</v>
      </c>
      <c r="C10734" t="str">
        <f t="shared" si="157"/>
        <v>Below</v>
      </c>
      <c r="D10734">
        <v>24</v>
      </c>
      <c r="E10734">
        <v>0.57926250000000001</v>
      </c>
      <c r="F10734">
        <v>-1</v>
      </c>
      <c r="G10734" t="s">
        <v>3</v>
      </c>
      <c r="H10734" t="s">
        <v>8</v>
      </c>
    </row>
    <row r="10735" spans="1:8">
      <c r="A10735">
        <v>8186</v>
      </c>
      <c r="B10735">
        <v>16</v>
      </c>
      <c r="C10735" t="str">
        <f t="shared" si="157"/>
        <v>Above</v>
      </c>
      <c r="D10735">
        <v>0</v>
      </c>
      <c r="E10735">
        <v>0.76</v>
      </c>
      <c r="F10735">
        <v>1</v>
      </c>
      <c r="G10735" t="s">
        <v>3</v>
      </c>
      <c r="H10735" t="s">
        <v>8</v>
      </c>
    </row>
    <row r="10736" spans="1:8">
      <c r="A10736">
        <v>8186</v>
      </c>
      <c r="B10736">
        <v>16</v>
      </c>
      <c r="C10736" t="str">
        <f t="shared" si="157"/>
        <v>Above</v>
      </c>
      <c r="D10736">
        <v>1</v>
      </c>
      <c r="E10736">
        <v>0.71250000000000002</v>
      </c>
      <c r="F10736">
        <v>1</v>
      </c>
      <c r="G10736" t="s">
        <v>3</v>
      </c>
      <c r="H10736" t="s">
        <v>8</v>
      </c>
    </row>
    <row r="10737" spans="1:8">
      <c r="A10737">
        <v>8186</v>
      </c>
      <c r="B10737">
        <v>16</v>
      </c>
      <c r="C10737" t="str">
        <f t="shared" si="157"/>
        <v>Above</v>
      </c>
      <c r="D10737">
        <v>2</v>
      </c>
      <c r="E10737">
        <v>0.66500000000000004</v>
      </c>
      <c r="F10737">
        <v>1</v>
      </c>
      <c r="G10737" t="s">
        <v>3</v>
      </c>
      <c r="H10737" t="s">
        <v>8</v>
      </c>
    </row>
    <row r="10738" spans="1:8">
      <c r="A10738">
        <v>8186</v>
      </c>
      <c r="B10738">
        <v>16</v>
      </c>
      <c r="C10738" t="str">
        <f t="shared" si="157"/>
        <v>Above</v>
      </c>
      <c r="D10738">
        <v>3</v>
      </c>
      <c r="E10738">
        <v>0.56999999999999995</v>
      </c>
      <c r="F10738">
        <v>1</v>
      </c>
      <c r="G10738" t="s">
        <v>3</v>
      </c>
      <c r="H10738" t="s">
        <v>8</v>
      </c>
    </row>
    <row r="10739" spans="1:8">
      <c r="A10739">
        <v>8186</v>
      </c>
      <c r="B10739">
        <v>16</v>
      </c>
      <c r="C10739" t="str">
        <f t="shared" si="157"/>
        <v>Above</v>
      </c>
      <c r="D10739">
        <v>4</v>
      </c>
      <c r="E10739">
        <v>0.47499999999999998</v>
      </c>
      <c r="F10739">
        <v>-1</v>
      </c>
      <c r="G10739" t="s">
        <v>3</v>
      </c>
      <c r="H10739" t="s">
        <v>8</v>
      </c>
    </row>
    <row r="10740" spans="1:8">
      <c r="A10740">
        <v>8186</v>
      </c>
      <c r="B10740">
        <v>16</v>
      </c>
      <c r="C10740" t="str">
        <f t="shared" si="157"/>
        <v>Above</v>
      </c>
      <c r="D10740">
        <v>5</v>
      </c>
      <c r="E10740">
        <v>0.56999999999999995</v>
      </c>
      <c r="F10740">
        <v>1</v>
      </c>
      <c r="G10740" t="s">
        <v>3</v>
      </c>
      <c r="H10740" t="s">
        <v>8</v>
      </c>
    </row>
    <row r="10741" spans="1:8">
      <c r="A10741">
        <v>8186</v>
      </c>
      <c r="B10741">
        <v>16</v>
      </c>
      <c r="C10741" t="str">
        <f t="shared" si="157"/>
        <v>Above</v>
      </c>
      <c r="D10741">
        <v>6</v>
      </c>
      <c r="E10741">
        <v>0.52249999999999996</v>
      </c>
      <c r="F10741">
        <v>1</v>
      </c>
      <c r="G10741" t="s">
        <v>3</v>
      </c>
      <c r="H10741" t="s">
        <v>8</v>
      </c>
    </row>
    <row r="10742" spans="1:8">
      <c r="A10742">
        <v>8186</v>
      </c>
      <c r="B10742">
        <v>16</v>
      </c>
      <c r="C10742" t="str">
        <f t="shared" ref="C10742:C10805" si="158">IF(D10742=0,IF(E10742=0.76,"Above",IF(E10742=0.19,"Below"," ")), C10741)</f>
        <v>Above</v>
      </c>
      <c r="D10742">
        <v>7</v>
      </c>
      <c r="E10742">
        <v>0.47499999999999998</v>
      </c>
      <c r="F10742">
        <v>-1</v>
      </c>
      <c r="G10742" t="s">
        <v>3</v>
      </c>
      <c r="H10742" t="s">
        <v>8</v>
      </c>
    </row>
    <row r="10743" spans="1:8">
      <c r="A10743">
        <v>8186</v>
      </c>
      <c r="B10743">
        <v>16</v>
      </c>
      <c r="C10743" t="str">
        <f t="shared" si="158"/>
        <v>Above</v>
      </c>
      <c r="D10743">
        <v>8</v>
      </c>
      <c r="E10743">
        <v>0.49875000000000003</v>
      </c>
      <c r="F10743">
        <v>-1</v>
      </c>
      <c r="G10743" t="s">
        <v>3</v>
      </c>
      <c r="H10743" t="s">
        <v>8</v>
      </c>
    </row>
    <row r="10744" spans="1:8">
      <c r="A10744">
        <v>8186</v>
      </c>
      <c r="B10744">
        <v>16</v>
      </c>
      <c r="C10744" t="str">
        <f t="shared" si="158"/>
        <v>Above</v>
      </c>
      <c r="D10744">
        <v>9</v>
      </c>
      <c r="E10744">
        <v>0.52249999999999996</v>
      </c>
      <c r="F10744">
        <v>-1</v>
      </c>
      <c r="G10744" t="s">
        <v>3</v>
      </c>
      <c r="H10744" t="s">
        <v>8</v>
      </c>
    </row>
    <row r="10745" spans="1:8">
      <c r="A10745">
        <v>8186</v>
      </c>
      <c r="B10745">
        <v>16</v>
      </c>
      <c r="C10745" t="str">
        <f t="shared" si="158"/>
        <v>Above</v>
      </c>
      <c r="D10745">
        <v>10</v>
      </c>
      <c r="E10745">
        <v>0.56999999999999995</v>
      </c>
      <c r="F10745">
        <v>1</v>
      </c>
      <c r="G10745" t="s">
        <v>3</v>
      </c>
      <c r="H10745" t="s">
        <v>8</v>
      </c>
    </row>
    <row r="10746" spans="1:8">
      <c r="A10746">
        <v>8186</v>
      </c>
      <c r="B10746">
        <v>16</v>
      </c>
      <c r="C10746" t="str">
        <f t="shared" si="158"/>
        <v>Above</v>
      </c>
      <c r="D10746">
        <v>11</v>
      </c>
      <c r="E10746">
        <v>0.52249999999999996</v>
      </c>
      <c r="F10746">
        <v>-1</v>
      </c>
      <c r="G10746" t="s">
        <v>3</v>
      </c>
      <c r="H10746" t="s">
        <v>8</v>
      </c>
    </row>
    <row r="10747" spans="1:8">
      <c r="A10747">
        <v>8186</v>
      </c>
      <c r="B10747">
        <v>16</v>
      </c>
      <c r="C10747" t="str">
        <f t="shared" si="158"/>
        <v>Above</v>
      </c>
      <c r="D10747">
        <v>12</v>
      </c>
      <c r="E10747">
        <v>0.54625000000000001</v>
      </c>
      <c r="F10747">
        <v>1</v>
      </c>
      <c r="G10747" t="s">
        <v>3</v>
      </c>
      <c r="H10747" t="s">
        <v>8</v>
      </c>
    </row>
    <row r="10748" spans="1:8">
      <c r="A10748">
        <v>8186</v>
      </c>
      <c r="B10748">
        <v>16</v>
      </c>
      <c r="C10748" t="str">
        <f t="shared" si="158"/>
        <v>Above</v>
      </c>
      <c r="D10748">
        <v>13</v>
      </c>
      <c r="E10748">
        <v>0.53437500000000004</v>
      </c>
      <c r="F10748">
        <v>-1</v>
      </c>
      <c r="G10748" t="s">
        <v>3</v>
      </c>
      <c r="H10748" t="s">
        <v>8</v>
      </c>
    </row>
    <row r="10749" spans="1:8">
      <c r="A10749">
        <v>8186</v>
      </c>
      <c r="B10749">
        <v>16</v>
      </c>
      <c r="C10749" t="str">
        <f t="shared" si="158"/>
        <v>Above</v>
      </c>
      <c r="D10749">
        <v>14</v>
      </c>
      <c r="E10749">
        <v>0.54031249999999997</v>
      </c>
      <c r="F10749">
        <v>-1</v>
      </c>
      <c r="G10749" t="s">
        <v>3</v>
      </c>
      <c r="H10749" t="s">
        <v>8</v>
      </c>
    </row>
    <row r="10750" spans="1:8">
      <c r="A10750">
        <v>8186</v>
      </c>
      <c r="B10750">
        <v>16</v>
      </c>
      <c r="C10750" t="str">
        <f t="shared" si="158"/>
        <v>Above</v>
      </c>
      <c r="D10750">
        <v>15</v>
      </c>
      <c r="E10750">
        <v>0.54625000000000001</v>
      </c>
      <c r="F10750">
        <v>-1</v>
      </c>
      <c r="G10750" t="s">
        <v>3</v>
      </c>
      <c r="H10750" t="s">
        <v>8</v>
      </c>
    </row>
    <row r="10751" spans="1:8">
      <c r="A10751">
        <v>8186</v>
      </c>
      <c r="B10751">
        <v>16</v>
      </c>
      <c r="C10751" t="str">
        <f t="shared" si="158"/>
        <v>Above</v>
      </c>
      <c r="D10751">
        <v>16</v>
      </c>
      <c r="E10751">
        <v>0.55812499999999998</v>
      </c>
      <c r="F10751">
        <v>-1</v>
      </c>
      <c r="G10751" t="s">
        <v>3</v>
      </c>
      <c r="H10751" t="s">
        <v>8</v>
      </c>
    </row>
    <row r="10752" spans="1:8">
      <c r="A10752">
        <v>8186</v>
      </c>
      <c r="B10752">
        <v>16</v>
      </c>
      <c r="C10752" t="str">
        <f t="shared" si="158"/>
        <v>Above</v>
      </c>
      <c r="D10752">
        <v>17</v>
      </c>
      <c r="E10752">
        <v>0.58187500000000003</v>
      </c>
      <c r="F10752">
        <v>-1</v>
      </c>
      <c r="G10752" t="s">
        <v>3</v>
      </c>
      <c r="H10752" t="s">
        <v>8</v>
      </c>
    </row>
    <row r="10753" spans="1:8">
      <c r="A10753">
        <v>8186</v>
      </c>
      <c r="B10753">
        <v>16</v>
      </c>
      <c r="C10753" t="str">
        <f t="shared" si="158"/>
        <v>Above</v>
      </c>
      <c r="D10753">
        <v>18</v>
      </c>
      <c r="E10753">
        <v>0.62937500000000002</v>
      </c>
      <c r="F10753">
        <v>1</v>
      </c>
      <c r="G10753" t="s">
        <v>3</v>
      </c>
      <c r="H10753" t="s">
        <v>8</v>
      </c>
    </row>
    <row r="10754" spans="1:8">
      <c r="A10754">
        <v>8186</v>
      </c>
      <c r="B10754">
        <v>16</v>
      </c>
      <c r="C10754" t="str">
        <f t="shared" si="158"/>
        <v>Above</v>
      </c>
      <c r="D10754">
        <v>19</v>
      </c>
      <c r="E10754">
        <v>0.58187500000000003</v>
      </c>
      <c r="F10754">
        <v>-1</v>
      </c>
      <c r="G10754" t="s">
        <v>3</v>
      </c>
      <c r="H10754" t="s">
        <v>8</v>
      </c>
    </row>
    <row r="10755" spans="1:8">
      <c r="A10755">
        <v>8186</v>
      </c>
      <c r="B10755">
        <v>16</v>
      </c>
      <c r="C10755" t="str">
        <f t="shared" si="158"/>
        <v>Above</v>
      </c>
      <c r="D10755">
        <v>20</v>
      </c>
      <c r="E10755">
        <v>0.60562499999999997</v>
      </c>
      <c r="F10755">
        <v>-1</v>
      </c>
      <c r="G10755" t="s">
        <v>3</v>
      </c>
      <c r="H10755" t="s">
        <v>8</v>
      </c>
    </row>
    <row r="10756" spans="1:8">
      <c r="A10756">
        <v>8186</v>
      </c>
      <c r="B10756">
        <v>16</v>
      </c>
      <c r="C10756" t="str">
        <f t="shared" si="158"/>
        <v>Above</v>
      </c>
      <c r="D10756">
        <v>21</v>
      </c>
      <c r="E10756">
        <v>0.62937500000000002</v>
      </c>
      <c r="F10756">
        <v>1</v>
      </c>
      <c r="G10756" t="s">
        <v>3</v>
      </c>
      <c r="H10756" t="s">
        <v>8</v>
      </c>
    </row>
    <row r="10757" spans="1:8">
      <c r="A10757">
        <v>8186</v>
      </c>
      <c r="B10757">
        <v>16</v>
      </c>
      <c r="C10757" t="str">
        <f t="shared" si="158"/>
        <v>Above</v>
      </c>
      <c r="D10757">
        <v>22</v>
      </c>
      <c r="E10757">
        <v>0.61750000000000005</v>
      </c>
      <c r="F10757">
        <v>1</v>
      </c>
      <c r="G10757" t="s">
        <v>3</v>
      </c>
      <c r="H10757" t="s">
        <v>8</v>
      </c>
    </row>
    <row r="10758" spans="1:8">
      <c r="A10758">
        <v>8186</v>
      </c>
      <c r="B10758">
        <v>16</v>
      </c>
      <c r="C10758" t="str">
        <f t="shared" si="158"/>
        <v>Above</v>
      </c>
      <c r="D10758">
        <v>23</v>
      </c>
      <c r="E10758">
        <v>0.60562499999999997</v>
      </c>
      <c r="F10758">
        <v>1</v>
      </c>
      <c r="G10758" t="s">
        <v>3</v>
      </c>
      <c r="H10758" t="s">
        <v>8</v>
      </c>
    </row>
    <row r="10759" spans="1:8">
      <c r="A10759">
        <v>8186</v>
      </c>
      <c r="B10759">
        <v>16</v>
      </c>
      <c r="C10759" t="str">
        <f t="shared" si="158"/>
        <v>Above</v>
      </c>
      <c r="D10759">
        <v>24</v>
      </c>
      <c r="E10759">
        <v>0.58187500000000003</v>
      </c>
      <c r="F10759">
        <v>-1</v>
      </c>
      <c r="G10759" t="s">
        <v>3</v>
      </c>
      <c r="H10759" t="s">
        <v>8</v>
      </c>
    </row>
    <row r="10760" spans="1:8">
      <c r="A10760">
        <v>8186</v>
      </c>
      <c r="B10760">
        <v>16</v>
      </c>
      <c r="C10760" t="str">
        <f t="shared" si="158"/>
        <v>Below</v>
      </c>
      <c r="D10760">
        <v>0</v>
      </c>
      <c r="E10760">
        <v>0.19</v>
      </c>
      <c r="F10760">
        <v>-1</v>
      </c>
      <c r="G10760" t="s">
        <v>3</v>
      </c>
      <c r="H10760" t="s">
        <v>8</v>
      </c>
    </row>
    <row r="10761" spans="1:8">
      <c r="A10761">
        <v>8186</v>
      </c>
      <c r="B10761">
        <v>16</v>
      </c>
      <c r="C10761" t="str">
        <f t="shared" si="158"/>
        <v>Below</v>
      </c>
      <c r="D10761">
        <v>1</v>
      </c>
      <c r="E10761">
        <v>0.23749999999999999</v>
      </c>
      <c r="F10761">
        <v>-1</v>
      </c>
      <c r="G10761" t="s">
        <v>3</v>
      </c>
      <c r="H10761" t="s">
        <v>8</v>
      </c>
    </row>
    <row r="10762" spans="1:8">
      <c r="A10762">
        <v>8186</v>
      </c>
      <c r="B10762">
        <v>16</v>
      </c>
      <c r="C10762" t="str">
        <f t="shared" si="158"/>
        <v>Below</v>
      </c>
      <c r="D10762">
        <v>2</v>
      </c>
      <c r="E10762">
        <v>0.28499999999999998</v>
      </c>
      <c r="F10762">
        <v>-1</v>
      </c>
      <c r="G10762" t="s">
        <v>3</v>
      </c>
      <c r="H10762" t="s">
        <v>8</v>
      </c>
    </row>
    <row r="10763" spans="1:8">
      <c r="A10763">
        <v>8186</v>
      </c>
      <c r="B10763">
        <v>16</v>
      </c>
      <c r="C10763" t="str">
        <f t="shared" si="158"/>
        <v>Below</v>
      </c>
      <c r="D10763">
        <v>3</v>
      </c>
      <c r="E10763">
        <v>0.38</v>
      </c>
      <c r="F10763">
        <v>-1</v>
      </c>
      <c r="G10763" t="s">
        <v>3</v>
      </c>
      <c r="H10763" t="s">
        <v>8</v>
      </c>
    </row>
    <row r="10764" spans="1:8">
      <c r="A10764">
        <v>8186</v>
      </c>
      <c r="B10764">
        <v>16</v>
      </c>
      <c r="C10764" t="str">
        <f t="shared" si="158"/>
        <v>Below</v>
      </c>
      <c r="D10764">
        <v>4</v>
      </c>
      <c r="E10764">
        <v>0.47499999999999998</v>
      </c>
      <c r="F10764">
        <v>-1</v>
      </c>
      <c r="G10764" t="s">
        <v>3</v>
      </c>
      <c r="H10764" t="s">
        <v>8</v>
      </c>
    </row>
    <row r="10765" spans="1:8">
      <c r="A10765">
        <v>8186</v>
      </c>
      <c r="B10765">
        <v>16</v>
      </c>
      <c r="C10765" t="str">
        <f t="shared" si="158"/>
        <v>Below</v>
      </c>
      <c r="D10765">
        <v>5</v>
      </c>
      <c r="E10765">
        <v>0.56999999999999995</v>
      </c>
      <c r="F10765">
        <v>1</v>
      </c>
      <c r="G10765" t="s">
        <v>3</v>
      </c>
      <c r="H10765" t="s">
        <v>8</v>
      </c>
    </row>
    <row r="10766" spans="1:8">
      <c r="A10766">
        <v>8186</v>
      </c>
      <c r="B10766">
        <v>16</v>
      </c>
      <c r="C10766" t="str">
        <f t="shared" si="158"/>
        <v>Below</v>
      </c>
      <c r="D10766">
        <v>6</v>
      </c>
      <c r="E10766">
        <v>0.47499999999999998</v>
      </c>
      <c r="F10766">
        <v>-1</v>
      </c>
      <c r="G10766" t="s">
        <v>3</v>
      </c>
      <c r="H10766" t="s">
        <v>8</v>
      </c>
    </row>
    <row r="10767" spans="1:8">
      <c r="A10767">
        <v>8186</v>
      </c>
      <c r="B10767">
        <v>16</v>
      </c>
      <c r="C10767" t="str">
        <f t="shared" si="158"/>
        <v>Below</v>
      </c>
      <c r="D10767">
        <v>7</v>
      </c>
      <c r="E10767">
        <v>0.52249999999999996</v>
      </c>
      <c r="F10767">
        <v>-1</v>
      </c>
      <c r="G10767" t="s">
        <v>3</v>
      </c>
      <c r="H10767" t="s">
        <v>8</v>
      </c>
    </row>
    <row r="10768" spans="1:8">
      <c r="A10768">
        <v>8186</v>
      </c>
      <c r="B10768">
        <v>16</v>
      </c>
      <c r="C10768" t="str">
        <f t="shared" si="158"/>
        <v>Below</v>
      </c>
      <c r="D10768">
        <v>8</v>
      </c>
      <c r="E10768">
        <v>0.56999999999999995</v>
      </c>
      <c r="F10768">
        <v>1</v>
      </c>
      <c r="G10768" t="s">
        <v>3</v>
      </c>
      <c r="H10768" t="s">
        <v>8</v>
      </c>
    </row>
    <row r="10769" spans="1:8">
      <c r="A10769">
        <v>8186</v>
      </c>
      <c r="B10769">
        <v>16</v>
      </c>
      <c r="C10769" t="str">
        <f t="shared" si="158"/>
        <v>Below</v>
      </c>
      <c r="D10769">
        <v>9</v>
      </c>
      <c r="E10769">
        <v>0.54625000000000001</v>
      </c>
      <c r="F10769">
        <v>-1</v>
      </c>
      <c r="G10769" t="s">
        <v>3</v>
      </c>
      <c r="H10769" t="s">
        <v>8</v>
      </c>
    </row>
    <row r="10770" spans="1:8">
      <c r="A10770">
        <v>8186</v>
      </c>
      <c r="B10770">
        <v>16</v>
      </c>
      <c r="C10770" t="str">
        <f t="shared" si="158"/>
        <v>Below</v>
      </c>
      <c r="D10770">
        <v>10</v>
      </c>
      <c r="E10770">
        <v>0.55812499999999998</v>
      </c>
      <c r="F10770">
        <v>-1</v>
      </c>
      <c r="G10770" t="s">
        <v>3</v>
      </c>
      <c r="H10770" t="s">
        <v>8</v>
      </c>
    </row>
    <row r="10771" spans="1:8">
      <c r="A10771">
        <v>8186</v>
      </c>
      <c r="B10771">
        <v>16</v>
      </c>
      <c r="C10771" t="str">
        <f t="shared" si="158"/>
        <v>Below</v>
      </c>
      <c r="D10771">
        <v>11</v>
      </c>
      <c r="E10771">
        <v>0.56999999999999995</v>
      </c>
      <c r="F10771">
        <v>-1</v>
      </c>
      <c r="G10771" t="s">
        <v>3</v>
      </c>
      <c r="H10771" t="s">
        <v>8</v>
      </c>
    </row>
    <row r="10772" spans="1:8">
      <c r="A10772">
        <v>8186</v>
      </c>
      <c r="B10772">
        <v>16</v>
      </c>
      <c r="C10772" t="str">
        <f t="shared" si="158"/>
        <v>Below</v>
      </c>
      <c r="D10772">
        <v>12</v>
      </c>
      <c r="E10772">
        <v>0.59375</v>
      </c>
      <c r="F10772">
        <v>1</v>
      </c>
      <c r="G10772" t="s">
        <v>3</v>
      </c>
      <c r="H10772" t="s">
        <v>8</v>
      </c>
    </row>
    <row r="10773" spans="1:8">
      <c r="A10773">
        <v>8186</v>
      </c>
      <c r="B10773">
        <v>16</v>
      </c>
      <c r="C10773" t="str">
        <f t="shared" si="158"/>
        <v>Below</v>
      </c>
      <c r="D10773">
        <v>13</v>
      </c>
      <c r="E10773">
        <v>0.56999999999999995</v>
      </c>
      <c r="F10773">
        <v>1</v>
      </c>
      <c r="G10773" t="s">
        <v>3</v>
      </c>
      <c r="H10773" t="s">
        <v>8</v>
      </c>
    </row>
    <row r="10774" spans="1:8">
      <c r="A10774">
        <v>8186</v>
      </c>
      <c r="B10774">
        <v>16</v>
      </c>
      <c r="C10774" t="str">
        <f t="shared" si="158"/>
        <v>Below</v>
      </c>
      <c r="D10774">
        <v>14</v>
      </c>
      <c r="E10774">
        <v>0.54625000000000001</v>
      </c>
      <c r="F10774">
        <v>-1</v>
      </c>
      <c r="G10774" t="s">
        <v>3</v>
      </c>
      <c r="H10774" t="s">
        <v>8</v>
      </c>
    </row>
    <row r="10775" spans="1:8">
      <c r="A10775">
        <v>8186</v>
      </c>
      <c r="B10775">
        <v>16</v>
      </c>
      <c r="C10775" t="str">
        <f t="shared" si="158"/>
        <v>Below</v>
      </c>
      <c r="D10775">
        <v>15</v>
      </c>
      <c r="E10775">
        <v>0.55812499999999998</v>
      </c>
      <c r="F10775">
        <v>-1</v>
      </c>
      <c r="G10775" t="s">
        <v>3</v>
      </c>
      <c r="H10775" t="s">
        <v>8</v>
      </c>
    </row>
    <row r="10776" spans="1:8">
      <c r="A10776">
        <v>8186</v>
      </c>
      <c r="B10776">
        <v>16</v>
      </c>
      <c r="C10776" t="str">
        <f t="shared" si="158"/>
        <v>Below</v>
      </c>
      <c r="D10776">
        <v>16</v>
      </c>
      <c r="E10776">
        <v>0.56999999999999995</v>
      </c>
      <c r="F10776">
        <v>-1</v>
      </c>
      <c r="G10776" t="s">
        <v>3</v>
      </c>
      <c r="H10776" t="s">
        <v>8</v>
      </c>
    </row>
    <row r="10777" spans="1:8">
      <c r="A10777">
        <v>8186</v>
      </c>
      <c r="B10777">
        <v>16</v>
      </c>
      <c r="C10777" t="str">
        <f t="shared" si="158"/>
        <v>Below</v>
      </c>
      <c r="D10777">
        <v>17</v>
      </c>
      <c r="E10777">
        <v>0.59375</v>
      </c>
      <c r="F10777">
        <v>-1</v>
      </c>
      <c r="G10777" t="s">
        <v>3</v>
      </c>
      <c r="H10777" t="s">
        <v>8</v>
      </c>
    </row>
    <row r="10778" spans="1:8">
      <c r="A10778">
        <v>8186</v>
      </c>
      <c r="B10778">
        <v>16</v>
      </c>
      <c r="C10778" t="str">
        <f t="shared" si="158"/>
        <v>Below</v>
      </c>
      <c r="D10778">
        <v>18</v>
      </c>
      <c r="E10778">
        <v>0.64124999999999999</v>
      </c>
      <c r="F10778">
        <v>1</v>
      </c>
      <c r="G10778" t="s">
        <v>3</v>
      </c>
      <c r="H10778" t="s">
        <v>8</v>
      </c>
    </row>
    <row r="10779" spans="1:8">
      <c r="A10779">
        <v>8186</v>
      </c>
      <c r="B10779">
        <v>16</v>
      </c>
      <c r="C10779" t="str">
        <f t="shared" si="158"/>
        <v>Below</v>
      </c>
      <c r="D10779">
        <v>19</v>
      </c>
      <c r="E10779">
        <v>0.59375</v>
      </c>
      <c r="F10779">
        <v>1</v>
      </c>
      <c r="G10779" t="s">
        <v>3</v>
      </c>
      <c r="H10779" t="s">
        <v>8</v>
      </c>
    </row>
    <row r="10780" spans="1:8">
      <c r="A10780">
        <v>8186</v>
      </c>
      <c r="B10780">
        <v>16</v>
      </c>
      <c r="C10780" t="str">
        <f t="shared" si="158"/>
        <v>Below</v>
      </c>
      <c r="D10780">
        <v>20</v>
      </c>
      <c r="E10780">
        <v>0.54625000000000001</v>
      </c>
      <c r="F10780">
        <v>-1</v>
      </c>
      <c r="G10780" t="s">
        <v>3</v>
      </c>
      <c r="H10780" t="s">
        <v>8</v>
      </c>
    </row>
    <row r="10781" spans="1:8">
      <c r="A10781">
        <v>8186</v>
      </c>
      <c r="B10781">
        <v>16</v>
      </c>
      <c r="C10781" t="str">
        <f t="shared" si="158"/>
        <v>Below</v>
      </c>
      <c r="D10781">
        <v>21</v>
      </c>
      <c r="E10781">
        <v>0.56999999999999995</v>
      </c>
      <c r="F10781">
        <v>-1</v>
      </c>
      <c r="G10781" t="s">
        <v>3</v>
      </c>
      <c r="H10781" t="s">
        <v>8</v>
      </c>
    </row>
    <row r="10782" spans="1:8">
      <c r="A10782">
        <v>8186</v>
      </c>
      <c r="B10782">
        <v>16</v>
      </c>
      <c r="C10782" t="str">
        <f t="shared" si="158"/>
        <v>Below</v>
      </c>
      <c r="D10782">
        <v>22</v>
      </c>
      <c r="E10782">
        <v>0.59375</v>
      </c>
      <c r="F10782">
        <v>1</v>
      </c>
      <c r="G10782" t="s">
        <v>3</v>
      </c>
      <c r="H10782" t="s">
        <v>8</v>
      </c>
    </row>
    <row r="10783" spans="1:8">
      <c r="A10783">
        <v>8186</v>
      </c>
      <c r="B10783">
        <v>16</v>
      </c>
      <c r="C10783" t="str">
        <f t="shared" si="158"/>
        <v>Below</v>
      </c>
      <c r="D10783">
        <v>23</v>
      </c>
      <c r="E10783">
        <v>0.58187500000000003</v>
      </c>
      <c r="F10783">
        <v>1</v>
      </c>
      <c r="G10783" t="s">
        <v>3</v>
      </c>
      <c r="H10783" t="s">
        <v>8</v>
      </c>
    </row>
    <row r="10784" spans="1:8">
      <c r="A10784">
        <v>8186</v>
      </c>
      <c r="B10784">
        <v>16</v>
      </c>
      <c r="C10784" t="str">
        <f t="shared" si="158"/>
        <v>Below</v>
      </c>
      <c r="D10784">
        <v>24</v>
      </c>
      <c r="E10784">
        <v>0.56999999999999995</v>
      </c>
      <c r="F10784">
        <v>-1</v>
      </c>
      <c r="G10784" t="s">
        <v>3</v>
      </c>
      <c r="H10784" t="s">
        <v>8</v>
      </c>
    </row>
    <row r="10785" spans="1:8">
      <c r="A10785">
        <v>8186</v>
      </c>
      <c r="B10785">
        <v>8</v>
      </c>
      <c r="C10785" t="str">
        <f t="shared" si="158"/>
        <v>Above</v>
      </c>
      <c r="D10785">
        <v>0</v>
      </c>
      <c r="E10785">
        <v>0.76</v>
      </c>
      <c r="F10785">
        <v>1</v>
      </c>
      <c r="G10785" t="s">
        <v>3</v>
      </c>
      <c r="H10785" t="s">
        <v>7</v>
      </c>
    </row>
    <row r="10786" spans="1:8">
      <c r="A10786">
        <v>8186</v>
      </c>
      <c r="B10786">
        <v>8</v>
      </c>
      <c r="C10786" t="str">
        <f t="shared" si="158"/>
        <v>Above</v>
      </c>
      <c r="D10786">
        <v>1</v>
      </c>
      <c r="E10786">
        <v>0.71250000000000002</v>
      </c>
      <c r="F10786">
        <v>1</v>
      </c>
      <c r="G10786" t="s">
        <v>3</v>
      </c>
      <c r="H10786" t="s">
        <v>7</v>
      </c>
    </row>
    <row r="10787" spans="1:8">
      <c r="A10787">
        <v>8186</v>
      </c>
      <c r="B10787">
        <v>8</v>
      </c>
      <c r="C10787" t="str">
        <f t="shared" si="158"/>
        <v>Above</v>
      </c>
      <c r="D10787">
        <v>2</v>
      </c>
      <c r="E10787">
        <v>0.66500000000000004</v>
      </c>
      <c r="F10787">
        <v>1</v>
      </c>
      <c r="G10787" t="s">
        <v>3</v>
      </c>
      <c r="H10787" t="s">
        <v>7</v>
      </c>
    </row>
    <row r="10788" spans="1:8">
      <c r="A10788">
        <v>8186</v>
      </c>
      <c r="B10788">
        <v>8</v>
      </c>
      <c r="C10788" t="str">
        <f t="shared" si="158"/>
        <v>Above</v>
      </c>
      <c r="D10788">
        <v>3</v>
      </c>
      <c r="E10788">
        <v>0.56999999999999995</v>
      </c>
      <c r="F10788">
        <v>-1</v>
      </c>
      <c r="G10788" t="s">
        <v>3</v>
      </c>
      <c r="H10788" t="s">
        <v>7</v>
      </c>
    </row>
    <row r="10789" spans="1:8">
      <c r="A10789">
        <v>8186</v>
      </c>
      <c r="B10789">
        <v>8</v>
      </c>
      <c r="C10789" t="str">
        <f t="shared" si="158"/>
        <v>Above</v>
      </c>
      <c r="D10789">
        <v>4</v>
      </c>
      <c r="E10789">
        <v>0.66500000000000004</v>
      </c>
      <c r="F10789">
        <v>1</v>
      </c>
      <c r="G10789" t="s">
        <v>3</v>
      </c>
      <c r="H10789" t="s">
        <v>7</v>
      </c>
    </row>
    <row r="10790" spans="1:8">
      <c r="A10790">
        <v>8186</v>
      </c>
      <c r="B10790">
        <v>8</v>
      </c>
      <c r="C10790" t="str">
        <f t="shared" si="158"/>
        <v>Above</v>
      </c>
      <c r="D10790">
        <v>5</v>
      </c>
      <c r="E10790">
        <v>0.61750000000000005</v>
      </c>
      <c r="F10790">
        <v>-1</v>
      </c>
      <c r="G10790" t="s">
        <v>3</v>
      </c>
      <c r="H10790" t="s">
        <v>7</v>
      </c>
    </row>
    <row r="10791" spans="1:8">
      <c r="A10791">
        <v>8186</v>
      </c>
      <c r="B10791">
        <v>8</v>
      </c>
      <c r="C10791" t="str">
        <f t="shared" si="158"/>
        <v>Above</v>
      </c>
      <c r="D10791">
        <v>6</v>
      </c>
      <c r="E10791">
        <v>0.64124999999999999</v>
      </c>
      <c r="F10791">
        <v>-1</v>
      </c>
      <c r="G10791" t="s">
        <v>3</v>
      </c>
      <c r="H10791" t="s">
        <v>7</v>
      </c>
    </row>
    <row r="10792" spans="1:8">
      <c r="A10792">
        <v>8186</v>
      </c>
      <c r="B10792">
        <v>8</v>
      </c>
      <c r="C10792" t="str">
        <f t="shared" si="158"/>
        <v>Above</v>
      </c>
      <c r="D10792">
        <v>7</v>
      </c>
      <c r="E10792">
        <v>0.66500000000000004</v>
      </c>
      <c r="F10792">
        <v>1</v>
      </c>
      <c r="G10792" t="s">
        <v>3</v>
      </c>
      <c r="H10792" t="s">
        <v>7</v>
      </c>
    </row>
    <row r="10793" spans="1:8">
      <c r="A10793">
        <v>8186</v>
      </c>
      <c r="B10793">
        <v>8</v>
      </c>
      <c r="C10793" t="str">
        <f t="shared" si="158"/>
        <v>Above</v>
      </c>
      <c r="D10793">
        <v>8</v>
      </c>
      <c r="E10793">
        <v>0.65312499999999996</v>
      </c>
      <c r="F10793">
        <v>1</v>
      </c>
      <c r="G10793" t="s">
        <v>3</v>
      </c>
      <c r="H10793" t="s">
        <v>7</v>
      </c>
    </row>
    <row r="10794" spans="1:8">
      <c r="A10794">
        <v>8186</v>
      </c>
      <c r="B10794">
        <v>8</v>
      </c>
      <c r="C10794" t="str">
        <f t="shared" si="158"/>
        <v>Above</v>
      </c>
      <c r="D10794">
        <v>9</v>
      </c>
      <c r="E10794">
        <v>0.64124999999999999</v>
      </c>
      <c r="F10794">
        <v>1</v>
      </c>
      <c r="G10794" t="s">
        <v>3</v>
      </c>
      <c r="H10794" t="s">
        <v>7</v>
      </c>
    </row>
    <row r="10795" spans="1:8">
      <c r="A10795">
        <v>8186</v>
      </c>
      <c r="B10795">
        <v>8</v>
      </c>
      <c r="C10795" t="str">
        <f t="shared" si="158"/>
        <v>Above</v>
      </c>
      <c r="D10795">
        <v>10</v>
      </c>
      <c r="E10795">
        <v>0.61750000000000005</v>
      </c>
      <c r="F10795">
        <v>-1</v>
      </c>
      <c r="G10795" t="s">
        <v>3</v>
      </c>
      <c r="H10795" t="s">
        <v>7</v>
      </c>
    </row>
    <row r="10796" spans="1:8">
      <c r="A10796">
        <v>8186</v>
      </c>
      <c r="B10796">
        <v>8</v>
      </c>
      <c r="C10796" t="str">
        <f t="shared" si="158"/>
        <v>Above</v>
      </c>
      <c r="D10796">
        <v>11</v>
      </c>
      <c r="E10796">
        <v>0.64124999999999999</v>
      </c>
      <c r="F10796">
        <v>-1</v>
      </c>
      <c r="G10796" t="s">
        <v>3</v>
      </c>
      <c r="H10796" t="s">
        <v>7</v>
      </c>
    </row>
    <row r="10797" spans="1:8">
      <c r="A10797">
        <v>8186</v>
      </c>
      <c r="B10797">
        <v>8</v>
      </c>
      <c r="C10797" t="str">
        <f t="shared" si="158"/>
        <v>Above</v>
      </c>
      <c r="D10797">
        <v>12</v>
      </c>
      <c r="E10797">
        <v>0.66500000000000004</v>
      </c>
      <c r="F10797">
        <v>1</v>
      </c>
      <c r="G10797" t="s">
        <v>3</v>
      </c>
      <c r="H10797" t="s">
        <v>7</v>
      </c>
    </row>
    <row r="10798" spans="1:8">
      <c r="A10798">
        <v>8186</v>
      </c>
      <c r="B10798">
        <v>8</v>
      </c>
      <c r="C10798" t="str">
        <f t="shared" si="158"/>
        <v>Above</v>
      </c>
      <c r="D10798">
        <v>13</v>
      </c>
      <c r="E10798">
        <v>0.65312499999999996</v>
      </c>
      <c r="F10798">
        <v>1</v>
      </c>
      <c r="G10798" t="s">
        <v>3</v>
      </c>
      <c r="H10798" t="s">
        <v>7</v>
      </c>
    </row>
    <row r="10799" spans="1:8">
      <c r="A10799">
        <v>8186</v>
      </c>
      <c r="B10799">
        <v>8</v>
      </c>
      <c r="C10799" t="str">
        <f t="shared" si="158"/>
        <v>Above</v>
      </c>
      <c r="D10799">
        <v>14</v>
      </c>
      <c r="E10799">
        <v>0.64124999999999999</v>
      </c>
      <c r="F10799">
        <v>-1</v>
      </c>
      <c r="G10799" t="s">
        <v>3</v>
      </c>
      <c r="H10799" t="s">
        <v>7</v>
      </c>
    </row>
    <row r="10800" spans="1:8">
      <c r="A10800">
        <v>8186</v>
      </c>
      <c r="B10800">
        <v>8</v>
      </c>
      <c r="C10800" t="str">
        <f t="shared" si="158"/>
        <v>Above</v>
      </c>
      <c r="D10800">
        <v>15</v>
      </c>
      <c r="E10800">
        <v>0.64718750000000003</v>
      </c>
      <c r="F10800">
        <v>1</v>
      </c>
      <c r="G10800" t="s">
        <v>3</v>
      </c>
      <c r="H10800" t="s">
        <v>7</v>
      </c>
    </row>
    <row r="10801" spans="1:8">
      <c r="A10801">
        <v>8186</v>
      </c>
      <c r="B10801">
        <v>8</v>
      </c>
      <c r="C10801" t="str">
        <f t="shared" si="158"/>
        <v>Above</v>
      </c>
      <c r="D10801">
        <v>16</v>
      </c>
      <c r="E10801">
        <v>0.6433875</v>
      </c>
      <c r="F10801">
        <v>1</v>
      </c>
      <c r="G10801" t="s">
        <v>3</v>
      </c>
      <c r="H10801" t="s">
        <v>7</v>
      </c>
    </row>
    <row r="10802" spans="1:8">
      <c r="A10802">
        <v>8186</v>
      </c>
      <c r="B10802">
        <v>8</v>
      </c>
      <c r="C10802" t="str">
        <f t="shared" si="158"/>
        <v>Above</v>
      </c>
      <c r="D10802">
        <v>17</v>
      </c>
      <c r="E10802">
        <v>0.63958749999999998</v>
      </c>
      <c r="F10802">
        <v>1</v>
      </c>
      <c r="G10802" t="s">
        <v>3</v>
      </c>
      <c r="H10802" t="s">
        <v>7</v>
      </c>
    </row>
    <row r="10803" spans="1:8">
      <c r="A10803">
        <v>8186</v>
      </c>
      <c r="B10803">
        <v>8</v>
      </c>
      <c r="C10803" t="str">
        <f t="shared" si="158"/>
        <v>Above</v>
      </c>
      <c r="D10803">
        <v>18</v>
      </c>
      <c r="E10803">
        <v>0.63198750000000004</v>
      </c>
      <c r="F10803">
        <v>1</v>
      </c>
      <c r="G10803" t="s">
        <v>3</v>
      </c>
      <c r="H10803" t="s">
        <v>7</v>
      </c>
    </row>
    <row r="10804" spans="1:8">
      <c r="A10804">
        <v>8186</v>
      </c>
      <c r="B10804">
        <v>8</v>
      </c>
      <c r="C10804" t="str">
        <f t="shared" si="158"/>
        <v>Above</v>
      </c>
      <c r="D10804">
        <v>19</v>
      </c>
      <c r="E10804">
        <v>0.61678750000000004</v>
      </c>
      <c r="F10804">
        <v>1</v>
      </c>
      <c r="G10804" t="s">
        <v>3</v>
      </c>
      <c r="H10804" t="s">
        <v>7</v>
      </c>
    </row>
    <row r="10805" spans="1:8">
      <c r="A10805">
        <v>8186</v>
      </c>
      <c r="B10805">
        <v>8</v>
      </c>
      <c r="C10805" t="str">
        <f t="shared" si="158"/>
        <v>Above</v>
      </c>
      <c r="D10805">
        <v>20</v>
      </c>
      <c r="E10805">
        <v>0.58638749999999995</v>
      </c>
      <c r="F10805">
        <v>-1</v>
      </c>
      <c r="G10805" t="s">
        <v>3</v>
      </c>
      <c r="H10805" t="s">
        <v>7</v>
      </c>
    </row>
    <row r="10806" spans="1:8">
      <c r="A10806">
        <v>8186</v>
      </c>
      <c r="B10806">
        <v>8</v>
      </c>
      <c r="C10806" t="str">
        <f t="shared" ref="C10806:C10869" si="159">IF(D10806=0,IF(E10806=0.76,"Above",IF(E10806=0.19,"Below"," ")), C10805)</f>
        <v>Above</v>
      </c>
      <c r="D10806">
        <v>21</v>
      </c>
      <c r="E10806">
        <v>0.61678750000000004</v>
      </c>
      <c r="F10806">
        <v>1</v>
      </c>
      <c r="G10806" t="s">
        <v>3</v>
      </c>
      <c r="H10806" t="s">
        <v>7</v>
      </c>
    </row>
    <row r="10807" spans="1:8">
      <c r="A10807">
        <v>8186</v>
      </c>
      <c r="B10807">
        <v>8</v>
      </c>
      <c r="C10807" t="str">
        <f t="shared" si="159"/>
        <v>Above</v>
      </c>
      <c r="D10807">
        <v>22</v>
      </c>
      <c r="E10807">
        <v>0.60158750000000005</v>
      </c>
      <c r="F10807">
        <v>-1</v>
      </c>
      <c r="G10807" t="s">
        <v>3</v>
      </c>
      <c r="H10807" t="s">
        <v>7</v>
      </c>
    </row>
    <row r="10808" spans="1:8">
      <c r="A10808">
        <v>8186</v>
      </c>
      <c r="B10808">
        <v>8</v>
      </c>
      <c r="C10808" t="str">
        <f t="shared" si="159"/>
        <v>Above</v>
      </c>
      <c r="D10808">
        <v>23</v>
      </c>
      <c r="E10808">
        <v>0.60918749999999999</v>
      </c>
      <c r="F10808">
        <v>1</v>
      </c>
      <c r="G10808" t="s">
        <v>3</v>
      </c>
      <c r="H10808" t="s">
        <v>7</v>
      </c>
    </row>
    <row r="10809" spans="1:8">
      <c r="A10809">
        <v>8186</v>
      </c>
      <c r="B10809">
        <v>8</v>
      </c>
      <c r="C10809" t="str">
        <f t="shared" si="159"/>
        <v>Above</v>
      </c>
      <c r="D10809">
        <v>24</v>
      </c>
      <c r="E10809">
        <v>0.60538749999999997</v>
      </c>
      <c r="F10809">
        <v>-1</v>
      </c>
      <c r="G10809" t="s">
        <v>3</v>
      </c>
      <c r="H10809" t="s">
        <v>7</v>
      </c>
    </row>
    <row r="10810" spans="1:8">
      <c r="A10810">
        <v>8186</v>
      </c>
      <c r="B10810">
        <v>8</v>
      </c>
      <c r="C10810" t="str">
        <f t="shared" si="159"/>
        <v>Below</v>
      </c>
      <c r="D10810">
        <v>0</v>
      </c>
      <c r="E10810">
        <v>0.19</v>
      </c>
      <c r="F10810">
        <v>-1</v>
      </c>
      <c r="G10810" t="s">
        <v>3</v>
      </c>
      <c r="H10810" t="s">
        <v>7</v>
      </c>
    </row>
    <row r="10811" spans="1:8">
      <c r="A10811">
        <v>8186</v>
      </c>
      <c r="B10811">
        <v>8</v>
      </c>
      <c r="C10811" t="str">
        <f t="shared" si="159"/>
        <v>Below</v>
      </c>
      <c r="D10811">
        <v>1</v>
      </c>
      <c r="E10811">
        <v>0.23749999999999999</v>
      </c>
      <c r="F10811">
        <v>-1</v>
      </c>
      <c r="G10811" t="s">
        <v>3</v>
      </c>
      <c r="H10811" t="s">
        <v>7</v>
      </c>
    </row>
    <row r="10812" spans="1:8">
      <c r="A10812">
        <v>8186</v>
      </c>
      <c r="B10812">
        <v>8</v>
      </c>
      <c r="C10812" t="str">
        <f t="shared" si="159"/>
        <v>Below</v>
      </c>
      <c r="D10812">
        <v>2</v>
      </c>
      <c r="E10812">
        <v>0.28499999999999998</v>
      </c>
      <c r="F10812">
        <v>-1</v>
      </c>
      <c r="G10812" t="s">
        <v>3</v>
      </c>
      <c r="H10812" t="s">
        <v>7</v>
      </c>
    </row>
    <row r="10813" spans="1:8">
      <c r="A10813">
        <v>8186</v>
      </c>
      <c r="B10813">
        <v>8</v>
      </c>
      <c r="C10813" t="str">
        <f t="shared" si="159"/>
        <v>Below</v>
      </c>
      <c r="D10813">
        <v>3</v>
      </c>
      <c r="E10813">
        <v>0.38</v>
      </c>
      <c r="F10813">
        <v>-1</v>
      </c>
      <c r="G10813" t="s">
        <v>3</v>
      </c>
      <c r="H10813" t="s">
        <v>7</v>
      </c>
    </row>
    <row r="10814" spans="1:8">
      <c r="A10814">
        <v>8186</v>
      </c>
      <c r="B10814">
        <v>8</v>
      </c>
      <c r="C10814" t="str">
        <f t="shared" si="159"/>
        <v>Below</v>
      </c>
      <c r="D10814">
        <v>4</v>
      </c>
      <c r="E10814">
        <v>0.47499999999999998</v>
      </c>
      <c r="F10814">
        <v>-1</v>
      </c>
      <c r="G10814" t="s">
        <v>3</v>
      </c>
      <c r="H10814" t="s">
        <v>7</v>
      </c>
    </row>
    <row r="10815" spans="1:8">
      <c r="A10815">
        <v>8186</v>
      </c>
      <c r="B10815">
        <v>8</v>
      </c>
      <c r="C10815" t="str">
        <f t="shared" si="159"/>
        <v>Below</v>
      </c>
      <c r="D10815">
        <v>5</v>
      </c>
      <c r="E10815">
        <v>0.56999999999999995</v>
      </c>
      <c r="F10815">
        <v>1</v>
      </c>
      <c r="G10815" t="s">
        <v>3</v>
      </c>
      <c r="H10815" t="s">
        <v>7</v>
      </c>
    </row>
    <row r="10816" spans="1:8">
      <c r="A10816">
        <v>8186</v>
      </c>
      <c r="B10816">
        <v>8</v>
      </c>
      <c r="C10816" t="str">
        <f t="shared" si="159"/>
        <v>Below</v>
      </c>
      <c r="D10816">
        <v>6</v>
      </c>
      <c r="E10816">
        <v>0.47499999999999998</v>
      </c>
      <c r="F10816">
        <v>-1</v>
      </c>
      <c r="G10816" t="s">
        <v>3</v>
      </c>
      <c r="H10816" t="s">
        <v>7</v>
      </c>
    </row>
    <row r="10817" spans="1:8">
      <c r="A10817">
        <v>8186</v>
      </c>
      <c r="B10817">
        <v>8</v>
      </c>
      <c r="C10817" t="str">
        <f t="shared" si="159"/>
        <v>Below</v>
      </c>
      <c r="D10817">
        <v>7</v>
      </c>
      <c r="E10817">
        <v>0.52249999999999996</v>
      </c>
      <c r="F10817">
        <v>-1</v>
      </c>
      <c r="G10817" t="s">
        <v>3</v>
      </c>
      <c r="H10817" t="s">
        <v>7</v>
      </c>
    </row>
    <row r="10818" spans="1:8">
      <c r="A10818">
        <v>8186</v>
      </c>
      <c r="B10818">
        <v>8</v>
      </c>
      <c r="C10818" t="str">
        <f t="shared" si="159"/>
        <v>Below</v>
      </c>
      <c r="D10818">
        <v>8</v>
      </c>
      <c r="E10818">
        <v>0.56999999999999995</v>
      </c>
      <c r="F10818">
        <v>-1</v>
      </c>
      <c r="G10818" t="s">
        <v>3</v>
      </c>
      <c r="H10818" t="s">
        <v>7</v>
      </c>
    </row>
    <row r="10819" spans="1:8">
      <c r="A10819">
        <v>8186</v>
      </c>
      <c r="B10819">
        <v>8</v>
      </c>
      <c r="C10819" t="str">
        <f t="shared" si="159"/>
        <v>Below</v>
      </c>
      <c r="D10819">
        <v>9</v>
      </c>
      <c r="E10819">
        <v>0.66500000000000004</v>
      </c>
      <c r="F10819">
        <v>1</v>
      </c>
      <c r="G10819" t="s">
        <v>3</v>
      </c>
      <c r="H10819" t="s">
        <v>7</v>
      </c>
    </row>
    <row r="10820" spans="1:8">
      <c r="A10820">
        <v>8186</v>
      </c>
      <c r="B10820">
        <v>8</v>
      </c>
      <c r="C10820" t="str">
        <f t="shared" si="159"/>
        <v>Below</v>
      </c>
      <c r="D10820">
        <v>10</v>
      </c>
      <c r="E10820">
        <v>0.56999999999999995</v>
      </c>
      <c r="F10820">
        <v>-1</v>
      </c>
      <c r="G10820" t="s">
        <v>3</v>
      </c>
      <c r="H10820" t="s">
        <v>7</v>
      </c>
    </row>
    <row r="10821" spans="1:8">
      <c r="A10821">
        <v>8186</v>
      </c>
      <c r="B10821">
        <v>8</v>
      </c>
      <c r="C10821" t="str">
        <f t="shared" si="159"/>
        <v>Below</v>
      </c>
      <c r="D10821">
        <v>11</v>
      </c>
      <c r="E10821">
        <v>0.61750000000000005</v>
      </c>
      <c r="F10821">
        <v>-1</v>
      </c>
      <c r="G10821" t="s">
        <v>3</v>
      </c>
      <c r="H10821" t="s">
        <v>7</v>
      </c>
    </row>
    <row r="10822" spans="1:8">
      <c r="A10822">
        <v>8186</v>
      </c>
      <c r="B10822">
        <v>8</v>
      </c>
      <c r="C10822" t="str">
        <f t="shared" si="159"/>
        <v>Below</v>
      </c>
      <c r="D10822">
        <v>12</v>
      </c>
      <c r="E10822">
        <v>0.66500000000000004</v>
      </c>
      <c r="F10822">
        <v>1</v>
      </c>
      <c r="G10822" t="s">
        <v>3</v>
      </c>
      <c r="H10822" t="s">
        <v>7</v>
      </c>
    </row>
    <row r="10823" spans="1:8">
      <c r="A10823">
        <v>8186</v>
      </c>
      <c r="B10823">
        <v>8</v>
      </c>
      <c r="C10823" t="str">
        <f t="shared" si="159"/>
        <v>Below</v>
      </c>
      <c r="D10823">
        <v>13</v>
      </c>
      <c r="E10823">
        <v>0.64124999999999999</v>
      </c>
      <c r="F10823">
        <v>-1</v>
      </c>
      <c r="G10823" t="s">
        <v>3</v>
      </c>
      <c r="H10823" t="s">
        <v>7</v>
      </c>
    </row>
    <row r="10824" spans="1:8">
      <c r="A10824">
        <v>8186</v>
      </c>
      <c r="B10824">
        <v>8</v>
      </c>
      <c r="C10824" t="str">
        <f t="shared" si="159"/>
        <v>Below</v>
      </c>
      <c r="D10824">
        <v>14</v>
      </c>
      <c r="E10824">
        <v>0.65312499999999996</v>
      </c>
      <c r="F10824">
        <v>1</v>
      </c>
      <c r="G10824" t="s">
        <v>3</v>
      </c>
      <c r="H10824" t="s">
        <v>7</v>
      </c>
    </row>
    <row r="10825" spans="1:8">
      <c r="A10825">
        <v>8186</v>
      </c>
      <c r="B10825">
        <v>8</v>
      </c>
      <c r="C10825" t="str">
        <f t="shared" si="159"/>
        <v>Below</v>
      </c>
      <c r="D10825">
        <v>15</v>
      </c>
      <c r="E10825">
        <v>0.64718750000000003</v>
      </c>
      <c r="F10825">
        <v>1</v>
      </c>
      <c r="G10825" t="s">
        <v>3</v>
      </c>
      <c r="H10825" t="s">
        <v>7</v>
      </c>
    </row>
    <row r="10826" spans="1:8">
      <c r="A10826">
        <v>8186</v>
      </c>
      <c r="B10826">
        <v>8</v>
      </c>
      <c r="C10826" t="str">
        <f t="shared" si="159"/>
        <v>Below</v>
      </c>
      <c r="D10826">
        <v>16</v>
      </c>
      <c r="E10826">
        <v>0.64124999999999999</v>
      </c>
      <c r="F10826">
        <v>1</v>
      </c>
      <c r="G10826" t="s">
        <v>3</v>
      </c>
      <c r="H10826" t="s">
        <v>7</v>
      </c>
    </row>
    <row r="10827" spans="1:8">
      <c r="A10827">
        <v>8186</v>
      </c>
      <c r="B10827">
        <v>8</v>
      </c>
      <c r="C10827" t="str">
        <f t="shared" si="159"/>
        <v>Below</v>
      </c>
      <c r="D10827">
        <v>17</v>
      </c>
      <c r="E10827">
        <v>0.62937500000000002</v>
      </c>
      <c r="F10827">
        <v>1</v>
      </c>
      <c r="G10827" t="s">
        <v>3</v>
      </c>
      <c r="H10827" t="s">
        <v>7</v>
      </c>
    </row>
    <row r="10828" spans="1:8">
      <c r="A10828">
        <v>8186</v>
      </c>
      <c r="B10828">
        <v>8</v>
      </c>
      <c r="C10828" t="str">
        <f t="shared" si="159"/>
        <v>Below</v>
      </c>
      <c r="D10828">
        <v>18</v>
      </c>
      <c r="E10828">
        <v>0.60562499999999997</v>
      </c>
      <c r="F10828">
        <v>1</v>
      </c>
      <c r="G10828" t="s">
        <v>3</v>
      </c>
      <c r="H10828" t="s">
        <v>7</v>
      </c>
    </row>
    <row r="10829" spans="1:8">
      <c r="A10829">
        <v>8186</v>
      </c>
      <c r="B10829">
        <v>8</v>
      </c>
      <c r="C10829" t="str">
        <f t="shared" si="159"/>
        <v>Below</v>
      </c>
      <c r="D10829">
        <v>19</v>
      </c>
      <c r="E10829">
        <v>0.55812499999999998</v>
      </c>
      <c r="F10829">
        <v>-1</v>
      </c>
      <c r="G10829" t="s">
        <v>3</v>
      </c>
      <c r="H10829" t="s">
        <v>7</v>
      </c>
    </row>
    <row r="10830" spans="1:8">
      <c r="A10830">
        <v>8186</v>
      </c>
      <c r="B10830">
        <v>8</v>
      </c>
      <c r="C10830" t="str">
        <f t="shared" si="159"/>
        <v>Below</v>
      </c>
      <c r="D10830">
        <v>20</v>
      </c>
      <c r="E10830">
        <v>0.60562499999999997</v>
      </c>
      <c r="F10830">
        <v>-1</v>
      </c>
      <c r="G10830" t="s">
        <v>3</v>
      </c>
      <c r="H10830" t="s">
        <v>7</v>
      </c>
    </row>
    <row r="10831" spans="1:8">
      <c r="A10831">
        <v>8186</v>
      </c>
      <c r="B10831">
        <v>8</v>
      </c>
      <c r="C10831" t="str">
        <f t="shared" si="159"/>
        <v>Below</v>
      </c>
      <c r="D10831">
        <v>21</v>
      </c>
      <c r="E10831">
        <v>0.65312499999999996</v>
      </c>
      <c r="F10831">
        <v>1</v>
      </c>
      <c r="G10831" t="s">
        <v>3</v>
      </c>
      <c r="H10831" t="s">
        <v>7</v>
      </c>
    </row>
    <row r="10832" spans="1:8">
      <c r="A10832">
        <v>8186</v>
      </c>
      <c r="B10832">
        <v>8</v>
      </c>
      <c r="C10832" t="str">
        <f t="shared" si="159"/>
        <v>Below</v>
      </c>
      <c r="D10832">
        <v>22</v>
      </c>
      <c r="E10832">
        <v>0.62937500000000002</v>
      </c>
      <c r="F10832">
        <v>1</v>
      </c>
      <c r="G10832" t="s">
        <v>3</v>
      </c>
      <c r="H10832" t="s">
        <v>7</v>
      </c>
    </row>
    <row r="10833" spans="1:8">
      <c r="A10833">
        <v>8186</v>
      </c>
      <c r="B10833">
        <v>8</v>
      </c>
      <c r="C10833" t="str">
        <f t="shared" si="159"/>
        <v>Below</v>
      </c>
      <c r="D10833">
        <v>23</v>
      </c>
      <c r="E10833">
        <v>0.60562499999999997</v>
      </c>
      <c r="F10833">
        <v>1</v>
      </c>
      <c r="G10833" t="s">
        <v>3</v>
      </c>
      <c r="H10833" t="s">
        <v>7</v>
      </c>
    </row>
    <row r="10834" spans="1:8">
      <c r="A10834">
        <v>8186</v>
      </c>
      <c r="B10834">
        <v>8</v>
      </c>
      <c r="C10834" t="str">
        <f t="shared" si="159"/>
        <v>Below</v>
      </c>
      <c r="D10834">
        <v>24</v>
      </c>
      <c r="E10834">
        <v>0.55812499999999998</v>
      </c>
      <c r="F10834">
        <v>-1</v>
      </c>
      <c r="G10834" t="s">
        <v>3</v>
      </c>
      <c r="H10834" t="s">
        <v>7</v>
      </c>
    </row>
    <row r="10835" spans="1:8">
      <c r="A10835">
        <v>8186</v>
      </c>
      <c r="B10835">
        <v>12</v>
      </c>
      <c r="C10835" t="str">
        <f t="shared" si="159"/>
        <v>Above</v>
      </c>
      <c r="D10835">
        <v>0</v>
      </c>
      <c r="E10835">
        <v>0.76</v>
      </c>
      <c r="F10835">
        <v>1</v>
      </c>
      <c r="G10835" t="s">
        <v>3</v>
      </c>
      <c r="H10835" t="s">
        <v>7</v>
      </c>
    </row>
    <row r="10836" spans="1:8">
      <c r="A10836">
        <v>8186</v>
      </c>
      <c r="B10836">
        <v>12</v>
      </c>
      <c r="C10836" t="str">
        <f t="shared" si="159"/>
        <v>Above</v>
      </c>
      <c r="D10836">
        <v>1</v>
      </c>
      <c r="E10836">
        <v>0.71250000000000002</v>
      </c>
      <c r="F10836">
        <v>1</v>
      </c>
      <c r="G10836" t="s">
        <v>3</v>
      </c>
      <c r="H10836" t="s">
        <v>7</v>
      </c>
    </row>
    <row r="10837" spans="1:8">
      <c r="A10837">
        <v>8186</v>
      </c>
      <c r="B10837">
        <v>12</v>
      </c>
      <c r="C10837" t="str">
        <f t="shared" si="159"/>
        <v>Above</v>
      </c>
      <c r="D10837">
        <v>2</v>
      </c>
      <c r="E10837">
        <v>0.66500000000000004</v>
      </c>
      <c r="F10837">
        <v>1</v>
      </c>
      <c r="G10837" t="s">
        <v>3</v>
      </c>
      <c r="H10837" t="s">
        <v>7</v>
      </c>
    </row>
    <row r="10838" spans="1:8">
      <c r="A10838">
        <v>8186</v>
      </c>
      <c r="B10838">
        <v>12</v>
      </c>
      <c r="C10838" t="str">
        <f t="shared" si="159"/>
        <v>Above</v>
      </c>
      <c r="D10838">
        <v>3</v>
      </c>
      <c r="E10838">
        <v>0.56999999999999995</v>
      </c>
      <c r="F10838">
        <v>-1</v>
      </c>
      <c r="G10838" t="s">
        <v>3</v>
      </c>
      <c r="H10838" t="s">
        <v>7</v>
      </c>
    </row>
    <row r="10839" spans="1:8">
      <c r="A10839">
        <v>8186</v>
      </c>
      <c r="B10839">
        <v>12</v>
      </c>
      <c r="C10839" t="str">
        <f t="shared" si="159"/>
        <v>Above</v>
      </c>
      <c r="D10839">
        <v>4</v>
      </c>
      <c r="E10839">
        <v>0.66500000000000004</v>
      </c>
      <c r="F10839">
        <v>1</v>
      </c>
      <c r="G10839" t="s">
        <v>3</v>
      </c>
      <c r="H10839" t="s">
        <v>7</v>
      </c>
    </row>
    <row r="10840" spans="1:8">
      <c r="A10840">
        <v>8186</v>
      </c>
      <c r="B10840">
        <v>12</v>
      </c>
      <c r="C10840" t="str">
        <f t="shared" si="159"/>
        <v>Above</v>
      </c>
      <c r="D10840">
        <v>5</v>
      </c>
      <c r="E10840">
        <v>0.61750000000000005</v>
      </c>
      <c r="F10840">
        <v>1</v>
      </c>
      <c r="G10840" t="s">
        <v>3</v>
      </c>
      <c r="H10840" t="s">
        <v>7</v>
      </c>
    </row>
    <row r="10841" spans="1:8">
      <c r="A10841">
        <v>8186</v>
      </c>
      <c r="B10841">
        <v>12</v>
      </c>
      <c r="C10841" t="str">
        <f t="shared" si="159"/>
        <v>Above</v>
      </c>
      <c r="D10841">
        <v>6</v>
      </c>
      <c r="E10841">
        <v>0.56999999999999995</v>
      </c>
      <c r="F10841">
        <v>-1</v>
      </c>
      <c r="G10841" t="s">
        <v>3</v>
      </c>
      <c r="H10841" t="s">
        <v>7</v>
      </c>
    </row>
    <row r="10842" spans="1:8">
      <c r="A10842">
        <v>8186</v>
      </c>
      <c r="B10842">
        <v>12</v>
      </c>
      <c r="C10842" t="str">
        <f t="shared" si="159"/>
        <v>Above</v>
      </c>
      <c r="D10842">
        <v>7</v>
      </c>
      <c r="E10842">
        <v>0.59375</v>
      </c>
      <c r="F10842">
        <v>-1</v>
      </c>
      <c r="G10842" t="s">
        <v>3</v>
      </c>
      <c r="H10842" t="s">
        <v>7</v>
      </c>
    </row>
    <row r="10843" spans="1:8">
      <c r="A10843">
        <v>8186</v>
      </c>
      <c r="B10843">
        <v>12</v>
      </c>
      <c r="C10843" t="str">
        <f t="shared" si="159"/>
        <v>Above</v>
      </c>
      <c r="D10843">
        <v>8</v>
      </c>
      <c r="E10843">
        <v>0.61750000000000005</v>
      </c>
      <c r="F10843">
        <v>-1</v>
      </c>
      <c r="G10843" t="s">
        <v>3</v>
      </c>
      <c r="H10843" t="s">
        <v>7</v>
      </c>
    </row>
    <row r="10844" spans="1:8">
      <c r="A10844">
        <v>8186</v>
      </c>
      <c r="B10844">
        <v>12</v>
      </c>
      <c r="C10844" t="str">
        <f t="shared" si="159"/>
        <v>Above</v>
      </c>
      <c r="D10844">
        <v>9</v>
      </c>
      <c r="E10844">
        <v>0.66500000000000004</v>
      </c>
      <c r="F10844">
        <v>-1</v>
      </c>
      <c r="G10844" t="s">
        <v>3</v>
      </c>
      <c r="H10844" t="s">
        <v>7</v>
      </c>
    </row>
    <row r="10845" spans="1:8">
      <c r="A10845">
        <v>8186</v>
      </c>
      <c r="B10845">
        <v>12</v>
      </c>
      <c r="C10845" t="str">
        <f t="shared" si="159"/>
        <v>Above</v>
      </c>
      <c r="D10845">
        <v>10</v>
      </c>
      <c r="E10845">
        <v>0.76</v>
      </c>
      <c r="F10845">
        <v>1</v>
      </c>
      <c r="G10845" t="s">
        <v>3</v>
      </c>
      <c r="H10845" t="s">
        <v>7</v>
      </c>
    </row>
    <row r="10846" spans="1:8">
      <c r="A10846">
        <v>8186</v>
      </c>
      <c r="B10846">
        <v>12</v>
      </c>
      <c r="C10846" t="str">
        <f t="shared" si="159"/>
        <v>Above</v>
      </c>
      <c r="D10846">
        <v>11</v>
      </c>
      <c r="E10846">
        <v>0.66500000000000004</v>
      </c>
      <c r="F10846">
        <v>1</v>
      </c>
      <c r="G10846" t="s">
        <v>3</v>
      </c>
      <c r="H10846" t="s">
        <v>7</v>
      </c>
    </row>
    <row r="10847" spans="1:8">
      <c r="A10847">
        <v>8186</v>
      </c>
      <c r="B10847">
        <v>12</v>
      </c>
      <c r="C10847" t="str">
        <f t="shared" si="159"/>
        <v>Above</v>
      </c>
      <c r="D10847">
        <v>12</v>
      </c>
      <c r="E10847">
        <v>0.56999999999999995</v>
      </c>
      <c r="F10847">
        <v>-1</v>
      </c>
      <c r="G10847" t="s">
        <v>3</v>
      </c>
      <c r="H10847" t="s">
        <v>7</v>
      </c>
    </row>
    <row r="10848" spans="1:8">
      <c r="A10848">
        <v>8186</v>
      </c>
      <c r="B10848">
        <v>12</v>
      </c>
      <c r="C10848" t="str">
        <f t="shared" si="159"/>
        <v>Above</v>
      </c>
      <c r="D10848">
        <v>13</v>
      </c>
      <c r="E10848">
        <v>0.61750000000000005</v>
      </c>
      <c r="F10848">
        <v>-1</v>
      </c>
      <c r="G10848" t="s">
        <v>3</v>
      </c>
      <c r="H10848" t="s">
        <v>7</v>
      </c>
    </row>
    <row r="10849" spans="1:8">
      <c r="A10849">
        <v>8186</v>
      </c>
      <c r="B10849">
        <v>12</v>
      </c>
      <c r="C10849" t="str">
        <f t="shared" si="159"/>
        <v>Above</v>
      </c>
      <c r="D10849">
        <v>14</v>
      </c>
      <c r="E10849">
        <v>0.66500000000000004</v>
      </c>
      <c r="F10849">
        <v>1</v>
      </c>
      <c r="G10849" t="s">
        <v>3</v>
      </c>
      <c r="H10849" t="s">
        <v>7</v>
      </c>
    </row>
    <row r="10850" spans="1:8">
      <c r="A10850">
        <v>8186</v>
      </c>
      <c r="B10850">
        <v>12</v>
      </c>
      <c r="C10850" t="str">
        <f t="shared" si="159"/>
        <v>Above</v>
      </c>
      <c r="D10850">
        <v>15</v>
      </c>
      <c r="E10850">
        <v>0.64124999999999999</v>
      </c>
      <c r="F10850">
        <v>-1</v>
      </c>
      <c r="G10850" t="s">
        <v>3</v>
      </c>
      <c r="H10850" t="s">
        <v>7</v>
      </c>
    </row>
    <row r="10851" spans="1:8">
      <c r="A10851">
        <v>8186</v>
      </c>
      <c r="B10851">
        <v>12</v>
      </c>
      <c r="C10851" t="str">
        <f t="shared" si="159"/>
        <v>Above</v>
      </c>
      <c r="D10851">
        <v>16</v>
      </c>
      <c r="E10851">
        <v>0.65312499999999996</v>
      </c>
      <c r="F10851">
        <v>1</v>
      </c>
      <c r="G10851" t="s">
        <v>3</v>
      </c>
      <c r="H10851" t="s">
        <v>7</v>
      </c>
    </row>
    <row r="10852" spans="1:8">
      <c r="A10852">
        <v>8186</v>
      </c>
      <c r="B10852">
        <v>12</v>
      </c>
      <c r="C10852" t="str">
        <f t="shared" si="159"/>
        <v>Above</v>
      </c>
      <c r="D10852">
        <v>17</v>
      </c>
      <c r="E10852">
        <v>0.64718750000000003</v>
      </c>
      <c r="F10852">
        <v>1</v>
      </c>
      <c r="G10852" t="s">
        <v>3</v>
      </c>
      <c r="H10852" t="s">
        <v>7</v>
      </c>
    </row>
    <row r="10853" spans="1:8">
      <c r="A10853">
        <v>8186</v>
      </c>
      <c r="B10853">
        <v>12</v>
      </c>
      <c r="C10853" t="str">
        <f t="shared" si="159"/>
        <v>Above</v>
      </c>
      <c r="D10853">
        <v>18</v>
      </c>
      <c r="E10853">
        <v>0.64124999999999999</v>
      </c>
      <c r="F10853">
        <v>-1</v>
      </c>
      <c r="G10853" t="s">
        <v>3</v>
      </c>
      <c r="H10853" t="s">
        <v>7</v>
      </c>
    </row>
    <row r="10854" spans="1:8">
      <c r="A10854">
        <v>8186</v>
      </c>
      <c r="B10854">
        <v>12</v>
      </c>
      <c r="C10854" t="str">
        <f t="shared" si="159"/>
        <v>Above</v>
      </c>
      <c r="D10854">
        <v>19</v>
      </c>
      <c r="E10854">
        <v>0.64505000000000001</v>
      </c>
      <c r="F10854">
        <v>-1</v>
      </c>
      <c r="G10854" t="s">
        <v>3</v>
      </c>
      <c r="H10854" t="s">
        <v>7</v>
      </c>
    </row>
    <row r="10855" spans="1:8">
      <c r="A10855">
        <v>8186</v>
      </c>
      <c r="B10855">
        <v>12</v>
      </c>
      <c r="C10855" t="str">
        <f t="shared" si="159"/>
        <v>Above</v>
      </c>
      <c r="D10855">
        <v>20</v>
      </c>
      <c r="E10855">
        <v>0.64885000000000004</v>
      </c>
      <c r="F10855">
        <v>-1</v>
      </c>
      <c r="G10855" t="s">
        <v>3</v>
      </c>
      <c r="H10855" t="s">
        <v>7</v>
      </c>
    </row>
    <row r="10856" spans="1:8">
      <c r="A10856">
        <v>8186</v>
      </c>
      <c r="B10856">
        <v>12</v>
      </c>
      <c r="C10856" t="str">
        <f t="shared" si="159"/>
        <v>Above</v>
      </c>
      <c r="D10856">
        <v>21</v>
      </c>
      <c r="E10856">
        <v>0.65644999999999998</v>
      </c>
      <c r="F10856">
        <v>-1</v>
      </c>
      <c r="G10856" t="s">
        <v>3</v>
      </c>
      <c r="H10856" t="s">
        <v>7</v>
      </c>
    </row>
    <row r="10857" spans="1:8">
      <c r="A10857">
        <v>8186</v>
      </c>
      <c r="B10857">
        <v>12</v>
      </c>
      <c r="C10857" t="str">
        <f t="shared" si="159"/>
        <v>Above</v>
      </c>
      <c r="D10857">
        <v>22</v>
      </c>
      <c r="E10857">
        <v>0.67164999999999997</v>
      </c>
      <c r="F10857">
        <v>-1</v>
      </c>
      <c r="G10857" t="s">
        <v>3</v>
      </c>
      <c r="H10857" t="s">
        <v>7</v>
      </c>
    </row>
    <row r="10858" spans="1:8">
      <c r="A10858">
        <v>8186</v>
      </c>
      <c r="B10858">
        <v>12</v>
      </c>
      <c r="C10858" t="str">
        <f t="shared" si="159"/>
        <v>Above</v>
      </c>
      <c r="D10858">
        <v>23</v>
      </c>
      <c r="E10858">
        <v>0.70204999999999995</v>
      </c>
      <c r="F10858">
        <v>1</v>
      </c>
      <c r="G10858" t="s">
        <v>3</v>
      </c>
      <c r="H10858" t="s">
        <v>7</v>
      </c>
    </row>
    <row r="10859" spans="1:8">
      <c r="A10859">
        <v>8186</v>
      </c>
      <c r="B10859">
        <v>12</v>
      </c>
      <c r="C10859" t="str">
        <f t="shared" si="159"/>
        <v>Above</v>
      </c>
      <c r="D10859">
        <v>24</v>
      </c>
      <c r="E10859">
        <v>0.67164999999999997</v>
      </c>
      <c r="F10859">
        <v>1</v>
      </c>
      <c r="G10859" t="s">
        <v>3</v>
      </c>
      <c r="H10859" t="s">
        <v>7</v>
      </c>
    </row>
    <row r="10860" spans="1:8">
      <c r="A10860">
        <v>8186</v>
      </c>
      <c r="B10860">
        <v>12</v>
      </c>
      <c r="C10860" t="str">
        <f t="shared" si="159"/>
        <v>Below</v>
      </c>
      <c r="D10860">
        <v>0</v>
      </c>
      <c r="E10860">
        <v>0.19</v>
      </c>
      <c r="F10860">
        <v>-1</v>
      </c>
      <c r="G10860" t="s">
        <v>3</v>
      </c>
      <c r="H10860" t="s">
        <v>7</v>
      </c>
    </row>
    <row r="10861" spans="1:8">
      <c r="A10861">
        <v>8186</v>
      </c>
      <c r="B10861">
        <v>12</v>
      </c>
      <c r="C10861" t="str">
        <f t="shared" si="159"/>
        <v>Below</v>
      </c>
      <c r="D10861">
        <v>1</v>
      </c>
      <c r="E10861">
        <v>0.23749999999999999</v>
      </c>
      <c r="F10861">
        <v>-1</v>
      </c>
      <c r="G10861" t="s">
        <v>3</v>
      </c>
      <c r="H10861" t="s">
        <v>7</v>
      </c>
    </row>
    <row r="10862" spans="1:8">
      <c r="A10862">
        <v>8186</v>
      </c>
      <c r="B10862">
        <v>12</v>
      </c>
      <c r="C10862" t="str">
        <f t="shared" si="159"/>
        <v>Below</v>
      </c>
      <c r="D10862">
        <v>2</v>
      </c>
      <c r="E10862">
        <v>0.28499999999999998</v>
      </c>
      <c r="F10862">
        <v>-1</v>
      </c>
      <c r="G10862" t="s">
        <v>3</v>
      </c>
      <c r="H10862" t="s">
        <v>7</v>
      </c>
    </row>
    <row r="10863" spans="1:8">
      <c r="A10863">
        <v>8186</v>
      </c>
      <c r="B10863">
        <v>12</v>
      </c>
      <c r="C10863" t="str">
        <f t="shared" si="159"/>
        <v>Below</v>
      </c>
      <c r="D10863">
        <v>3</v>
      </c>
      <c r="E10863">
        <v>0.38</v>
      </c>
      <c r="F10863">
        <v>-1</v>
      </c>
      <c r="G10863" t="s">
        <v>3</v>
      </c>
      <c r="H10863" t="s">
        <v>7</v>
      </c>
    </row>
    <row r="10864" spans="1:8">
      <c r="A10864">
        <v>8186</v>
      </c>
      <c r="B10864">
        <v>12</v>
      </c>
      <c r="C10864" t="str">
        <f t="shared" si="159"/>
        <v>Below</v>
      </c>
      <c r="D10864">
        <v>4</v>
      </c>
      <c r="E10864">
        <v>0.47499999999999998</v>
      </c>
      <c r="F10864">
        <v>-1</v>
      </c>
      <c r="G10864" t="s">
        <v>3</v>
      </c>
      <c r="H10864" t="s">
        <v>7</v>
      </c>
    </row>
    <row r="10865" spans="1:8">
      <c r="A10865">
        <v>8186</v>
      </c>
      <c r="B10865">
        <v>12</v>
      </c>
      <c r="C10865" t="str">
        <f t="shared" si="159"/>
        <v>Below</v>
      </c>
      <c r="D10865">
        <v>5</v>
      </c>
      <c r="E10865">
        <v>0.56999999999999995</v>
      </c>
      <c r="F10865">
        <v>-1</v>
      </c>
      <c r="G10865" t="s">
        <v>3</v>
      </c>
      <c r="H10865" t="s">
        <v>7</v>
      </c>
    </row>
    <row r="10866" spans="1:8">
      <c r="A10866">
        <v>8186</v>
      </c>
      <c r="B10866">
        <v>12</v>
      </c>
      <c r="C10866" t="str">
        <f t="shared" si="159"/>
        <v>Below</v>
      </c>
      <c r="D10866">
        <v>6</v>
      </c>
      <c r="E10866">
        <v>0.66500000000000004</v>
      </c>
      <c r="F10866">
        <v>1</v>
      </c>
      <c r="G10866" t="s">
        <v>3</v>
      </c>
      <c r="H10866" t="s">
        <v>7</v>
      </c>
    </row>
    <row r="10867" spans="1:8">
      <c r="A10867">
        <v>8186</v>
      </c>
      <c r="B10867">
        <v>12</v>
      </c>
      <c r="C10867" t="str">
        <f t="shared" si="159"/>
        <v>Below</v>
      </c>
      <c r="D10867">
        <v>7</v>
      </c>
      <c r="E10867">
        <v>0.56999999999999995</v>
      </c>
      <c r="F10867">
        <v>-1</v>
      </c>
      <c r="G10867" t="s">
        <v>3</v>
      </c>
      <c r="H10867" t="s">
        <v>7</v>
      </c>
    </row>
    <row r="10868" spans="1:8">
      <c r="A10868">
        <v>8186</v>
      </c>
      <c r="B10868">
        <v>12</v>
      </c>
      <c r="C10868" t="str">
        <f t="shared" si="159"/>
        <v>Below</v>
      </c>
      <c r="D10868">
        <v>8</v>
      </c>
      <c r="E10868">
        <v>0.61750000000000005</v>
      </c>
      <c r="F10868">
        <v>1</v>
      </c>
      <c r="G10868" t="s">
        <v>3</v>
      </c>
      <c r="H10868" t="s">
        <v>7</v>
      </c>
    </row>
    <row r="10869" spans="1:8">
      <c r="A10869">
        <v>8186</v>
      </c>
      <c r="B10869">
        <v>12</v>
      </c>
      <c r="C10869" t="str">
        <f t="shared" si="159"/>
        <v>Below</v>
      </c>
      <c r="D10869">
        <v>9</v>
      </c>
      <c r="E10869">
        <v>0.59375</v>
      </c>
      <c r="F10869">
        <v>-1</v>
      </c>
      <c r="G10869" t="s">
        <v>3</v>
      </c>
      <c r="H10869" t="s">
        <v>7</v>
      </c>
    </row>
    <row r="10870" spans="1:8">
      <c r="A10870">
        <v>8186</v>
      </c>
      <c r="B10870">
        <v>12</v>
      </c>
      <c r="C10870" t="str">
        <f t="shared" ref="C10870:C10933" si="160">IF(D10870=0,IF(E10870=0.76,"Above",IF(E10870=0.19,"Below"," ")), C10869)</f>
        <v>Below</v>
      </c>
      <c r="D10870">
        <v>10</v>
      </c>
      <c r="E10870">
        <v>0.60562499999999997</v>
      </c>
      <c r="F10870">
        <v>-1</v>
      </c>
      <c r="G10870" t="s">
        <v>3</v>
      </c>
      <c r="H10870" t="s">
        <v>7</v>
      </c>
    </row>
    <row r="10871" spans="1:8">
      <c r="A10871">
        <v>8186</v>
      </c>
      <c r="B10871">
        <v>12</v>
      </c>
      <c r="C10871" t="str">
        <f t="shared" si="160"/>
        <v>Below</v>
      </c>
      <c r="D10871">
        <v>11</v>
      </c>
      <c r="E10871">
        <v>0.61750000000000005</v>
      </c>
      <c r="F10871">
        <v>-1</v>
      </c>
      <c r="G10871" t="s">
        <v>3</v>
      </c>
      <c r="H10871" t="s">
        <v>7</v>
      </c>
    </row>
    <row r="10872" spans="1:8">
      <c r="A10872">
        <v>8186</v>
      </c>
      <c r="B10872">
        <v>12</v>
      </c>
      <c r="C10872" t="str">
        <f t="shared" si="160"/>
        <v>Below</v>
      </c>
      <c r="D10872">
        <v>12</v>
      </c>
      <c r="E10872">
        <v>0.64124999999999999</v>
      </c>
      <c r="F10872">
        <v>-1</v>
      </c>
      <c r="G10872" t="s">
        <v>3</v>
      </c>
      <c r="H10872" t="s">
        <v>7</v>
      </c>
    </row>
    <row r="10873" spans="1:8">
      <c r="A10873">
        <v>8186</v>
      </c>
      <c r="B10873">
        <v>12</v>
      </c>
      <c r="C10873" t="str">
        <f t="shared" si="160"/>
        <v>Below</v>
      </c>
      <c r="D10873">
        <v>13</v>
      </c>
      <c r="E10873">
        <v>0.68874999999999997</v>
      </c>
      <c r="F10873">
        <v>1</v>
      </c>
      <c r="G10873" t="s">
        <v>3</v>
      </c>
      <c r="H10873" t="s">
        <v>7</v>
      </c>
    </row>
    <row r="10874" spans="1:8">
      <c r="A10874">
        <v>8186</v>
      </c>
      <c r="B10874">
        <v>12</v>
      </c>
      <c r="C10874" t="str">
        <f t="shared" si="160"/>
        <v>Below</v>
      </c>
      <c r="D10874">
        <v>14</v>
      </c>
      <c r="E10874">
        <v>0.64124999999999999</v>
      </c>
      <c r="F10874">
        <v>1</v>
      </c>
      <c r="G10874" t="s">
        <v>3</v>
      </c>
      <c r="H10874" t="s">
        <v>7</v>
      </c>
    </row>
    <row r="10875" spans="1:8">
      <c r="A10875">
        <v>8186</v>
      </c>
      <c r="B10875">
        <v>12</v>
      </c>
      <c r="C10875" t="str">
        <f t="shared" si="160"/>
        <v>Below</v>
      </c>
      <c r="D10875">
        <v>15</v>
      </c>
      <c r="E10875">
        <v>0.59375</v>
      </c>
      <c r="F10875">
        <v>-1</v>
      </c>
      <c r="G10875" t="s">
        <v>3</v>
      </c>
      <c r="H10875" t="s">
        <v>7</v>
      </c>
    </row>
    <row r="10876" spans="1:8">
      <c r="A10876">
        <v>8186</v>
      </c>
      <c r="B10876">
        <v>12</v>
      </c>
      <c r="C10876" t="str">
        <f t="shared" si="160"/>
        <v>Below</v>
      </c>
      <c r="D10876">
        <v>16</v>
      </c>
      <c r="E10876">
        <v>0.61750000000000005</v>
      </c>
      <c r="F10876">
        <v>-1</v>
      </c>
      <c r="G10876" t="s">
        <v>3</v>
      </c>
      <c r="H10876" t="s">
        <v>7</v>
      </c>
    </row>
    <row r="10877" spans="1:8">
      <c r="A10877">
        <v>8186</v>
      </c>
      <c r="B10877">
        <v>12</v>
      </c>
      <c r="C10877" t="str">
        <f t="shared" si="160"/>
        <v>Below</v>
      </c>
      <c r="D10877">
        <v>17</v>
      </c>
      <c r="E10877">
        <v>0.64124999999999999</v>
      </c>
      <c r="F10877">
        <v>-1</v>
      </c>
      <c r="G10877" t="s">
        <v>3</v>
      </c>
      <c r="H10877" t="s">
        <v>7</v>
      </c>
    </row>
    <row r="10878" spans="1:8">
      <c r="A10878">
        <v>8186</v>
      </c>
      <c r="B10878">
        <v>12</v>
      </c>
      <c r="C10878" t="str">
        <f t="shared" si="160"/>
        <v>Below</v>
      </c>
      <c r="D10878">
        <v>18</v>
      </c>
      <c r="E10878">
        <v>0.68874999999999997</v>
      </c>
      <c r="F10878">
        <v>1</v>
      </c>
      <c r="G10878" t="s">
        <v>3</v>
      </c>
      <c r="H10878" t="s">
        <v>7</v>
      </c>
    </row>
    <row r="10879" spans="1:8">
      <c r="A10879">
        <v>8186</v>
      </c>
      <c r="B10879">
        <v>12</v>
      </c>
      <c r="C10879" t="str">
        <f t="shared" si="160"/>
        <v>Below</v>
      </c>
      <c r="D10879">
        <v>19</v>
      </c>
      <c r="E10879">
        <v>0.64124999999999999</v>
      </c>
      <c r="F10879">
        <v>-1</v>
      </c>
      <c r="G10879" t="s">
        <v>3</v>
      </c>
      <c r="H10879" t="s">
        <v>7</v>
      </c>
    </row>
    <row r="10880" spans="1:8">
      <c r="A10880">
        <v>8186</v>
      </c>
      <c r="B10880">
        <v>12</v>
      </c>
      <c r="C10880" t="str">
        <f t="shared" si="160"/>
        <v>Below</v>
      </c>
      <c r="D10880">
        <v>20</v>
      </c>
      <c r="E10880">
        <v>0.66500000000000004</v>
      </c>
      <c r="F10880">
        <v>1</v>
      </c>
      <c r="G10880" t="s">
        <v>3</v>
      </c>
      <c r="H10880" t="s">
        <v>7</v>
      </c>
    </row>
    <row r="10881" spans="1:8">
      <c r="A10881">
        <v>8186</v>
      </c>
      <c r="B10881">
        <v>12</v>
      </c>
      <c r="C10881" t="str">
        <f t="shared" si="160"/>
        <v>Below</v>
      </c>
      <c r="D10881">
        <v>21</v>
      </c>
      <c r="E10881">
        <v>0.65312499999999996</v>
      </c>
      <c r="F10881">
        <v>-1</v>
      </c>
      <c r="G10881" t="s">
        <v>3</v>
      </c>
      <c r="H10881" t="s">
        <v>7</v>
      </c>
    </row>
    <row r="10882" spans="1:8">
      <c r="A10882">
        <v>8186</v>
      </c>
      <c r="B10882">
        <v>12</v>
      </c>
      <c r="C10882" t="str">
        <f t="shared" si="160"/>
        <v>Below</v>
      </c>
      <c r="D10882">
        <v>22</v>
      </c>
      <c r="E10882">
        <v>0.6590625</v>
      </c>
      <c r="F10882">
        <v>-1</v>
      </c>
      <c r="G10882" t="s">
        <v>3</v>
      </c>
      <c r="H10882" t="s">
        <v>7</v>
      </c>
    </row>
    <row r="10883" spans="1:8">
      <c r="A10883">
        <v>8186</v>
      </c>
      <c r="B10883">
        <v>12</v>
      </c>
      <c r="C10883" t="str">
        <f t="shared" si="160"/>
        <v>Below</v>
      </c>
      <c r="D10883">
        <v>23</v>
      </c>
      <c r="E10883">
        <v>0.66500000000000004</v>
      </c>
      <c r="F10883">
        <v>-1</v>
      </c>
      <c r="G10883" t="s">
        <v>3</v>
      </c>
      <c r="H10883" t="s">
        <v>7</v>
      </c>
    </row>
    <row r="10884" spans="1:8">
      <c r="A10884">
        <v>8186</v>
      </c>
      <c r="B10884">
        <v>12</v>
      </c>
      <c r="C10884" t="str">
        <f t="shared" si="160"/>
        <v>Below</v>
      </c>
      <c r="D10884">
        <v>24</v>
      </c>
      <c r="E10884">
        <v>0.676875</v>
      </c>
      <c r="F10884">
        <v>1</v>
      </c>
      <c r="G10884" t="s">
        <v>3</v>
      </c>
      <c r="H10884" t="s">
        <v>7</v>
      </c>
    </row>
    <row r="10885" spans="1:8">
      <c r="A10885">
        <v>8186</v>
      </c>
      <c r="B10885">
        <v>16</v>
      </c>
      <c r="C10885" t="str">
        <f t="shared" si="160"/>
        <v>Above</v>
      </c>
      <c r="D10885">
        <v>0</v>
      </c>
      <c r="E10885">
        <v>0.76</v>
      </c>
      <c r="F10885">
        <v>1</v>
      </c>
      <c r="G10885" t="s">
        <v>3</v>
      </c>
      <c r="H10885" t="s">
        <v>7</v>
      </c>
    </row>
    <row r="10886" spans="1:8">
      <c r="A10886">
        <v>8186</v>
      </c>
      <c r="B10886">
        <v>16</v>
      </c>
      <c r="C10886" t="str">
        <f t="shared" si="160"/>
        <v>Above</v>
      </c>
      <c r="D10886">
        <v>1</v>
      </c>
      <c r="E10886">
        <v>0.71250000000000002</v>
      </c>
      <c r="F10886">
        <v>1</v>
      </c>
      <c r="G10886" t="s">
        <v>3</v>
      </c>
      <c r="H10886" t="s">
        <v>7</v>
      </c>
    </row>
    <row r="10887" spans="1:8">
      <c r="A10887">
        <v>8186</v>
      </c>
      <c r="B10887">
        <v>16</v>
      </c>
      <c r="C10887" t="str">
        <f t="shared" si="160"/>
        <v>Above</v>
      </c>
      <c r="D10887">
        <v>2</v>
      </c>
      <c r="E10887">
        <v>0.66500000000000004</v>
      </c>
      <c r="F10887">
        <v>1</v>
      </c>
      <c r="G10887" t="s">
        <v>3</v>
      </c>
      <c r="H10887" t="s">
        <v>7</v>
      </c>
    </row>
    <row r="10888" spans="1:8">
      <c r="A10888">
        <v>8186</v>
      </c>
      <c r="B10888">
        <v>16</v>
      </c>
      <c r="C10888" t="str">
        <f t="shared" si="160"/>
        <v>Above</v>
      </c>
      <c r="D10888">
        <v>3</v>
      </c>
      <c r="E10888">
        <v>0.56999999999999995</v>
      </c>
      <c r="F10888">
        <v>1</v>
      </c>
      <c r="G10888" t="s">
        <v>3</v>
      </c>
      <c r="H10888" t="s">
        <v>7</v>
      </c>
    </row>
    <row r="10889" spans="1:8">
      <c r="A10889">
        <v>8186</v>
      </c>
      <c r="B10889">
        <v>16</v>
      </c>
      <c r="C10889" t="str">
        <f t="shared" si="160"/>
        <v>Above</v>
      </c>
      <c r="D10889">
        <v>4</v>
      </c>
      <c r="E10889">
        <v>0.47499999999999998</v>
      </c>
      <c r="F10889">
        <v>-1</v>
      </c>
      <c r="G10889" t="s">
        <v>3</v>
      </c>
      <c r="H10889" t="s">
        <v>7</v>
      </c>
    </row>
    <row r="10890" spans="1:8">
      <c r="A10890">
        <v>8186</v>
      </c>
      <c r="B10890">
        <v>16</v>
      </c>
      <c r="C10890" t="str">
        <f t="shared" si="160"/>
        <v>Above</v>
      </c>
      <c r="D10890">
        <v>5</v>
      </c>
      <c r="E10890">
        <v>0.56999999999999995</v>
      </c>
      <c r="F10890">
        <v>-1</v>
      </c>
      <c r="G10890" t="s">
        <v>3</v>
      </c>
      <c r="H10890" t="s">
        <v>7</v>
      </c>
    </row>
    <row r="10891" spans="1:8">
      <c r="A10891">
        <v>8186</v>
      </c>
      <c r="B10891">
        <v>16</v>
      </c>
      <c r="C10891" t="str">
        <f t="shared" si="160"/>
        <v>Above</v>
      </c>
      <c r="D10891">
        <v>6</v>
      </c>
      <c r="E10891">
        <v>0.66500000000000004</v>
      </c>
      <c r="F10891">
        <v>-1</v>
      </c>
      <c r="G10891" t="s">
        <v>3</v>
      </c>
      <c r="H10891" t="s">
        <v>7</v>
      </c>
    </row>
    <row r="10892" spans="1:8">
      <c r="A10892">
        <v>8186</v>
      </c>
      <c r="B10892">
        <v>16</v>
      </c>
      <c r="C10892" t="str">
        <f t="shared" si="160"/>
        <v>Above</v>
      </c>
      <c r="D10892">
        <v>7</v>
      </c>
      <c r="E10892">
        <v>0.76</v>
      </c>
      <c r="F10892">
        <v>1</v>
      </c>
      <c r="G10892" t="s">
        <v>3</v>
      </c>
      <c r="H10892" t="s">
        <v>7</v>
      </c>
    </row>
    <row r="10893" spans="1:8">
      <c r="A10893">
        <v>8186</v>
      </c>
      <c r="B10893">
        <v>16</v>
      </c>
      <c r="C10893" t="str">
        <f t="shared" si="160"/>
        <v>Above</v>
      </c>
      <c r="D10893">
        <v>8</v>
      </c>
      <c r="E10893">
        <v>0.66500000000000004</v>
      </c>
      <c r="F10893">
        <v>-1</v>
      </c>
      <c r="G10893" t="s">
        <v>3</v>
      </c>
      <c r="H10893" t="s">
        <v>7</v>
      </c>
    </row>
    <row r="10894" spans="1:8">
      <c r="A10894">
        <v>8186</v>
      </c>
      <c r="B10894">
        <v>16</v>
      </c>
      <c r="C10894" t="str">
        <f t="shared" si="160"/>
        <v>Above</v>
      </c>
      <c r="D10894">
        <v>9</v>
      </c>
      <c r="E10894">
        <v>0.71250000000000002</v>
      </c>
      <c r="F10894">
        <v>1</v>
      </c>
      <c r="G10894" t="s">
        <v>3</v>
      </c>
      <c r="H10894" t="s">
        <v>7</v>
      </c>
    </row>
    <row r="10895" spans="1:8">
      <c r="A10895">
        <v>8186</v>
      </c>
      <c r="B10895">
        <v>16</v>
      </c>
      <c r="C10895" t="str">
        <f t="shared" si="160"/>
        <v>Above</v>
      </c>
      <c r="D10895">
        <v>10</v>
      </c>
      <c r="E10895">
        <v>0.68874999999999997</v>
      </c>
      <c r="F10895">
        <v>-1</v>
      </c>
      <c r="G10895" t="s">
        <v>3</v>
      </c>
      <c r="H10895" t="s">
        <v>7</v>
      </c>
    </row>
    <row r="10896" spans="1:8">
      <c r="A10896">
        <v>8186</v>
      </c>
      <c r="B10896">
        <v>16</v>
      </c>
      <c r="C10896" t="str">
        <f t="shared" si="160"/>
        <v>Above</v>
      </c>
      <c r="D10896">
        <v>11</v>
      </c>
      <c r="E10896">
        <v>0.70062500000000005</v>
      </c>
      <c r="F10896">
        <v>-1</v>
      </c>
      <c r="G10896" t="s">
        <v>3</v>
      </c>
      <c r="H10896" t="s">
        <v>7</v>
      </c>
    </row>
    <row r="10897" spans="1:8">
      <c r="A10897">
        <v>8186</v>
      </c>
      <c r="B10897">
        <v>16</v>
      </c>
      <c r="C10897" t="str">
        <f t="shared" si="160"/>
        <v>Above</v>
      </c>
      <c r="D10897">
        <v>12</v>
      </c>
      <c r="E10897">
        <v>0.71250000000000002</v>
      </c>
      <c r="F10897">
        <v>-1</v>
      </c>
      <c r="G10897" t="s">
        <v>3</v>
      </c>
      <c r="H10897" t="s">
        <v>7</v>
      </c>
    </row>
    <row r="10898" spans="1:8">
      <c r="A10898">
        <v>8186</v>
      </c>
      <c r="B10898">
        <v>16</v>
      </c>
      <c r="C10898" t="str">
        <f t="shared" si="160"/>
        <v>Above</v>
      </c>
      <c r="D10898">
        <v>13</v>
      </c>
      <c r="E10898">
        <v>0.73624999999999996</v>
      </c>
      <c r="F10898">
        <v>1</v>
      </c>
      <c r="G10898" t="s">
        <v>3</v>
      </c>
      <c r="H10898" t="s">
        <v>7</v>
      </c>
    </row>
    <row r="10899" spans="1:8">
      <c r="A10899">
        <v>8186</v>
      </c>
      <c r="B10899">
        <v>16</v>
      </c>
      <c r="C10899" t="str">
        <f t="shared" si="160"/>
        <v>Above</v>
      </c>
      <c r="D10899">
        <v>14</v>
      </c>
      <c r="E10899">
        <v>0.71250000000000002</v>
      </c>
      <c r="F10899">
        <v>-1</v>
      </c>
      <c r="G10899" t="s">
        <v>3</v>
      </c>
      <c r="H10899" t="s">
        <v>7</v>
      </c>
    </row>
    <row r="10900" spans="1:8">
      <c r="A10900">
        <v>8186</v>
      </c>
      <c r="B10900">
        <v>16</v>
      </c>
      <c r="C10900" t="str">
        <f t="shared" si="160"/>
        <v>Above</v>
      </c>
      <c r="D10900">
        <v>15</v>
      </c>
      <c r="E10900">
        <v>0.72437499999999999</v>
      </c>
      <c r="F10900">
        <v>1</v>
      </c>
      <c r="G10900" t="s">
        <v>3</v>
      </c>
      <c r="H10900" t="s">
        <v>7</v>
      </c>
    </row>
    <row r="10901" spans="1:8">
      <c r="A10901">
        <v>8186</v>
      </c>
      <c r="B10901">
        <v>16</v>
      </c>
      <c r="C10901" t="str">
        <f t="shared" si="160"/>
        <v>Above</v>
      </c>
      <c r="D10901">
        <v>16</v>
      </c>
      <c r="E10901">
        <v>0.71843749999999995</v>
      </c>
      <c r="F10901">
        <v>1</v>
      </c>
      <c r="G10901" t="s">
        <v>3</v>
      </c>
      <c r="H10901" t="s">
        <v>7</v>
      </c>
    </row>
    <row r="10902" spans="1:8">
      <c r="A10902">
        <v>8186</v>
      </c>
      <c r="B10902">
        <v>16</v>
      </c>
      <c r="C10902" t="str">
        <f t="shared" si="160"/>
        <v>Above</v>
      </c>
      <c r="D10902">
        <v>17</v>
      </c>
      <c r="E10902">
        <v>0.71250000000000002</v>
      </c>
      <c r="F10902">
        <v>1</v>
      </c>
      <c r="G10902" t="s">
        <v>3</v>
      </c>
      <c r="H10902" t="s">
        <v>7</v>
      </c>
    </row>
    <row r="10903" spans="1:8">
      <c r="A10903">
        <v>8186</v>
      </c>
      <c r="B10903">
        <v>16</v>
      </c>
      <c r="C10903" t="str">
        <f t="shared" si="160"/>
        <v>Above</v>
      </c>
      <c r="D10903">
        <v>18</v>
      </c>
      <c r="E10903">
        <v>0.70062500000000005</v>
      </c>
      <c r="F10903">
        <v>-1</v>
      </c>
      <c r="G10903" t="s">
        <v>3</v>
      </c>
      <c r="H10903" t="s">
        <v>7</v>
      </c>
    </row>
    <row r="10904" spans="1:8">
      <c r="A10904">
        <v>8186</v>
      </c>
      <c r="B10904">
        <v>16</v>
      </c>
      <c r="C10904" t="str">
        <f t="shared" si="160"/>
        <v>Above</v>
      </c>
      <c r="D10904">
        <v>19</v>
      </c>
      <c r="E10904">
        <v>0.71250000000000002</v>
      </c>
      <c r="F10904">
        <v>-1</v>
      </c>
      <c r="G10904" t="s">
        <v>3</v>
      </c>
      <c r="H10904" t="s">
        <v>7</v>
      </c>
    </row>
    <row r="10905" spans="1:8">
      <c r="A10905">
        <v>8186</v>
      </c>
      <c r="B10905">
        <v>16</v>
      </c>
      <c r="C10905" t="str">
        <f t="shared" si="160"/>
        <v>Above</v>
      </c>
      <c r="D10905">
        <v>20</v>
      </c>
      <c r="E10905">
        <v>0.72437499999999999</v>
      </c>
      <c r="F10905">
        <v>-1</v>
      </c>
      <c r="G10905" t="s">
        <v>3</v>
      </c>
      <c r="H10905" t="s">
        <v>7</v>
      </c>
    </row>
    <row r="10906" spans="1:8">
      <c r="A10906">
        <v>8186</v>
      </c>
      <c r="B10906">
        <v>16</v>
      </c>
      <c r="C10906" t="str">
        <f t="shared" si="160"/>
        <v>Above</v>
      </c>
      <c r="D10906">
        <v>21</v>
      </c>
      <c r="E10906">
        <v>0.74812500000000004</v>
      </c>
      <c r="F10906">
        <v>1</v>
      </c>
      <c r="G10906" t="s">
        <v>3</v>
      </c>
      <c r="H10906" t="s">
        <v>7</v>
      </c>
    </row>
    <row r="10907" spans="1:8">
      <c r="A10907">
        <v>8186</v>
      </c>
      <c r="B10907">
        <v>16</v>
      </c>
      <c r="C10907" t="str">
        <f t="shared" si="160"/>
        <v>Above</v>
      </c>
      <c r="D10907">
        <v>22</v>
      </c>
      <c r="E10907">
        <v>0.72437499999999999</v>
      </c>
      <c r="F10907">
        <v>1</v>
      </c>
      <c r="G10907" t="s">
        <v>3</v>
      </c>
      <c r="H10907" t="s">
        <v>7</v>
      </c>
    </row>
    <row r="10908" spans="1:8">
      <c r="A10908">
        <v>8186</v>
      </c>
      <c r="B10908">
        <v>16</v>
      </c>
      <c r="C10908" t="str">
        <f t="shared" si="160"/>
        <v>Above</v>
      </c>
      <c r="D10908">
        <v>23</v>
      </c>
      <c r="E10908">
        <v>0.70062500000000005</v>
      </c>
      <c r="F10908">
        <v>-1</v>
      </c>
      <c r="G10908" t="s">
        <v>3</v>
      </c>
      <c r="H10908" t="s">
        <v>7</v>
      </c>
    </row>
    <row r="10909" spans="1:8">
      <c r="A10909">
        <v>8186</v>
      </c>
      <c r="B10909">
        <v>16</v>
      </c>
      <c r="C10909" t="str">
        <f t="shared" si="160"/>
        <v>Above</v>
      </c>
      <c r="D10909">
        <v>24</v>
      </c>
      <c r="E10909">
        <v>0.71250000000000002</v>
      </c>
      <c r="F10909">
        <v>-1</v>
      </c>
      <c r="G10909" t="s">
        <v>3</v>
      </c>
      <c r="H10909" t="s">
        <v>7</v>
      </c>
    </row>
    <row r="10910" spans="1:8">
      <c r="A10910">
        <v>8186</v>
      </c>
      <c r="B10910">
        <v>16</v>
      </c>
      <c r="C10910" t="str">
        <f t="shared" si="160"/>
        <v>Below</v>
      </c>
      <c r="D10910">
        <v>0</v>
      </c>
      <c r="E10910">
        <v>0.19</v>
      </c>
      <c r="F10910">
        <v>-1</v>
      </c>
      <c r="G10910" t="s">
        <v>3</v>
      </c>
      <c r="H10910" t="s">
        <v>7</v>
      </c>
    </row>
    <row r="10911" spans="1:8">
      <c r="A10911">
        <v>8186</v>
      </c>
      <c r="B10911">
        <v>16</v>
      </c>
      <c r="C10911" t="str">
        <f t="shared" si="160"/>
        <v>Below</v>
      </c>
      <c r="D10911">
        <v>1</v>
      </c>
      <c r="E10911">
        <v>0.23749999999999999</v>
      </c>
      <c r="F10911">
        <v>-1</v>
      </c>
      <c r="G10911" t="s">
        <v>3</v>
      </c>
      <c r="H10911" t="s">
        <v>7</v>
      </c>
    </row>
    <row r="10912" spans="1:8">
      <c r="A10912">
        <v>8186</v>
      </c>
      <c r="B10912">
        <v>16</v>
      </c>
      <c r="C10912" t="str">
        <f t="shared" si="160"/>
        <v>Below</v>
      </c>
      <c r="D10912">
        <v>2</v>
      </c>
      <c r="E10912">
        <v>0.28499999999999998</v>
      </c>
      <c r="F10912">
        <v>-1</v>
      </c>
      <c r="G10912" t="s">
        <v>3</v>
      </c>
      <c r="H10912" t="s">
        <v>7</v>
      </c>
    </row>
    <row r="10913" spans="1:8">
      <c r="A10913">
        <v>8186</v>
      </c>
      <c r="B10913">
        <v>16</v>
      </c>
      <c r="C10913" t="str">
        <f t="shared" si="160"/>
        <v>Below</v>
      </c>
      <c r="D10913">
        <v>3</v>
      </c>
      <c r="E10913">
        <v>0.38</v>
      </c>
      <c r="F10913">
        <v>-1</v>
      </c>
      <c r="G10913" t="s">
        <v>3</v>
      </c>
      <c r="H10913" t="s">
        <v>7</v>
      </c>
    </row>
    <row r="10914" spans="1:8">
      <c r="A10914">
        <v>8186</v>
      </c>
      <c r="B10914">
        <v>16</v>
      </c>
      <c r="C10914" t="str">
        <f t="shared" si="160"/>
        <v>Below</v>
      </c>
      <c r="D10914">
        <v>4</v>
      </c>
      <c r="E10914">
        <v>0.47499999999999998</v>
      </c>
      <c r="F10914">
        <v>-1</v>
      </c>
      <c r="G10914" t="s">
        <v>3</v>
      </c>
      <c r="H10914" t="s">
        <v>7</v>
      </c>
    </row>
    <row r="10915" spans="1:8">
      <c r="A10915">
        <v>8186</v>
      </c>
      <c r="B10915">
        <v>16</v>
      </c>
      <c r="C10915" t="str">
        <f t="shared" si="160"/>
        <v>Below</v>
      </c>
      <c r="D10915">
        <v>5</v>
      </c>
      <c r="E10915">
        <v>0.56999999999999995</v>
      </c>
      <c r="F10915">
        <v>-1</v>
      </c>
      <c r="G10915" t="s">
        <v>3</v>
      </c>
      <c r="H10915" t="s">
        <v>7</v>
      </c>
    </row>
    <row r="10916" spans="1:8">
      <c r="A10916">
        <v>8186</v>
      </c>
      <c r="B10916">
        <v>16</v>
      </c>
      <c r="C10916" t="str">
        <f t="shared" si="160"/>
        <v>Below</v>
      </c>
      <c r="D10916">
        <v>6</v>
      </c>
      <c r="E10916">
        <v>0.66500000000000004</v>
      </c>
      <c r="F10916">
        <v>-1</v>
      </c>
      <c r="G10916" t="s">
        <v>3</v>
      </c>
      <c r="H10916" t="s">
        <v>7</v>
      </c>
    </row>
    <row r="10917" spans="1:8">
      <c r="A10917">
        <v>8186</v>
      </c>
      <c r="B10917">
        <v>16</v>
      </c>
      <c r="C10917" t="str">
        <f t="shared" si="160"/>
        <v>Below</v>
      </c>
      <c r="D10917">
        <v>7</v>
      </c>
      <c r="E10917">
        <v>0.76</v>
      </c>
      <c r="F10917">
        <v>1</v>
      </c>
      <c r="G10917" t="s">
        <v>3</v>
      </c>
      <c r="H10917" t="s">
        <v>7</v>
      </c>
    </row>
    <row r="10918" spans="1:8">
      <c r="A10918">
        <v>8186</v>
      </c>
      <c r="B10918">
        <v>16</v>
      </c>
      <c r="C10918" t="str">
        <f t="shared" si="160"/>
        <v>Below</v>
      </c>
      <c r="D10918">
        <v>8</v>
      </c>
      <c r="E10918">
        <v>0.66500000000000004</v>
      </c>
      <c r="F10918">
        <v>1</v>
      </c>
      <c r="G10918" t="s">
        <v>3</v>
      </c>
      <c r="H10918" t="s">
        <v>7</v>
      </c>
    </row>
    <row r="10919" spans="1:8">
      <c r="A10919">
        <v>8186</v>
      </c>
      <c r="B10919">
        <v>16</v>
      </c>
      <c r="C10919" t="str">
        <f t="shared" si="160"/>
        <v>Below</v>
      </c>
      <c r="D10919">
        <v>9</v>
      </c>
      <c r="E10919">
        <v>0.56999999999999995</v>
      </c>
      <c r="F10919">
        <v>-1</v>
      </c>
      <c r="G10919" t="s">
        <v>3</v>
      </c>
      <c r="H10919" t="s">
        <v>7</v>
      </c>
    </row>
    <row r="10920" spans="1:8">
      <c r="A10920">
        <v>8186</v>
      </c>
      <c r="B10920">
        <v>16</v>
      </c>
      <c r="C10920" t="str">
        <f t="shared" si="160"/>
        <v>Below</v>
      </c>
      <c r="D10920">
        <v>10</v>
      </c>
      <c r="E10920">
        <v>0.61750000000000005</v>
      </c>
      <c r="F10920">
        <v>-1</v>
      </c>
      <c r="G10920" t="s">
        <v>3</v>
      </c>
      <c r="H10920" t="s">
        <v>7</v>
      </c>
    </row>
    <row r="10921" spans="1:8">
      <c r="A10921">
        <v>8186</v>
      </c>
      <c r="B10921">
        <v>16</v>
      </c>
      <c r="C10921" t="str">
        <f t="shared" si="160"/>
        <v>Below</v>
      </c>
      <c r="D10921">
        <v>11</v>
      </c>
      <c r="E10921">
        <v>0.66500000000000004</v>
      </c>
      <c r="F10921">
        <v>-1</v>
      </c>
      <c r="G10921" t="s">
        <v>3</v>
      </c>
      <c r="H10921" t="s">
        <v>7</v>
      </c>
    </row>
    <row r="10922" spans="1:8">
      <c r="A10922">
        <v>8186</v>
      </c>
      <c r="B10922">
        <v>16</v>
      </c>
      <c r="C10922" t="str">
        <f t="shared" si="160"/>
        <v>Below</v>
      </c>
      <c r="D10922">
        <v>12</v>
      </c>
      <c r="E10922">
        <v>0.76</v>
      </c>
      <c r="F10922">
        <v>1</v>
      </c>
      <c r="G10922" t="s">
        <v>3</v>
      </c>
      <c r="H10922" t="s">
        <v>7</v>
      </c>
    </row>
    <row r="10923" spans="1:8">
      <c r="A10923">
        <v>8186</v>
      </c>
      <c r="B10923">
        <v>16</v>
      </c>
      <c r="C10923" t="str">
        <f t="shared" si="160"/>
        <v>Below</v>
      </c>
      <c r="D10923">
        <v>13</v>
      </c>
      <c r="E10923">
        <v>0.66500000000000004</v>
      </c>
      <c r="F10923">
        <v>-1</v>
      </c>
      <c r="G10923" t="s">
        <v>3</v>
      </c>
      <c r="H10923" t="s">
        <v>7</v>
      </c>
    </row>
    <row r="10924" spans="1:8">
      <c r="A10924">
        <v>8186</v>
      </c>
      <c r="B10924">
        <v>16</v>
      </c>
      <c r="C10924" t="str">
        <f t="shared" si="160"/>
        <v>Below</v>
      </c>
      <c r="D10924">
        <v>14</v>
      </c>
      <c r="E10924">
        <v>0.71250000000000002</v>
      </c>
      <c r="F10924">
        <v>1</v>
      </c>
      <c r="G10924" t="s">
        <v>3</v>
      </c>
      <c r="H10924" t="s">
        <v>7</v>
      </c>
    </row>
    <row r="10925" spans="1:8">
      <c r="A10925">
        <v>8186</v>
      </c>
      <c r="B10925">
        <v>16</v>
      </c>
      <c r="C10925" t="str">
        <f t="shared" si="160"/>
        <v>Below</v>
      </c>
      <c r="D10925">
        <v>15</v>
      </c>
      <c r="E10925">
        <v>0.68874999999999997</v>
      </c>
      <c r="F10925">
        <v>-1</v>
      </c>
      <c r="G10925" t="s">
        <v>3</v>
      </c>
      <c r="H10925" t="s">
        <v>7</v>
      </c>
    </row>
    <row r="10926" spans="1:8">
      <c r="A10926">
        <v>8186</v>
      </c>
      <c r="B10926">
        <v>16</v>
      </c>
      <c r="C10926" t="str">
        <f t="shared" si="160"/>
        <v>Below</v>
      </c>
      <c r="D10926">
        <v>16</v>
      </c>
      <c r="E10926">
        <v>0.70062500000000005</v>
      </c>
      <c r="F10926">
        <v>-1</v>
      </c>
      <c r="G10926" t="s">
        <v>3</v>
      </c>
      <c r="H10926" t="s">
        <v>7</v>
      </c>
    </row>
    <row r="10927" spans="1:8">
      <c r="A10927">
        <v>8186</v>
      </c>
      <c r="B10927">
        <v>16</v>
      </c>
      <c r="C10927" t="str">
        <f t="shared" si="160"/>
        <v>Below</v>
      </c>
      <c r="D10927">
        <v>17</v>
      </c>
      <c r="E10927">
        <v>0.71250000000000002</v>
      </c>
      <c r="F10927">
        <v>1</v>
      </c>
      <c r="G10927" t="s">
        <v>3</v>
      </c>
      <c r="H10927" t="s">
        <v>7</v>
      </c>
    </row>
    <row r="10928" spans="1:8">
      <c r="A10928">
        <v>8186</v>
      </c>
      <c r="B10928">
        <v>16</v>
      </c>
      <c r="C10928" t="str">
        <f t="shared" si="160"/>
        <v>Below</v>
      </c>
      <c r="D10928">
        <v>18</v>
      </c>
      <c r="E10928">
        <v>0.70656249999999998</v>
      </c>
      <c r="F10928">
        <v>1</v>
      </c>
      <c r="G10928" t="s">
        <v>3</v>
      </c>
      <c r="H10928" t="s">
        <v>7</v>
      </c>
    </row>
    <row r="10929" spans="1:8">
      <c r="A10929">
        <v>8186</v>
      </c>
      <c r="B10929">
        <v>16</v>
      </c>
      <c r="C10929" t="str">
        <f t="shared" si="160"/>
        <v>Below</v>
      </c>
      <c r="D10929">
        <v>19</v>
      </c>
      <c r="E10929">
        <v>0.70062500000000005</v>
      </c>
      <c r="F10929">
        <v>1</v>
      </c>
      <c r="G10929" t="s">
        <v>3</v>
      </c>
      <c r="H10929" t="s">
        <v>7</v>
      </c>
    </row>
    <row r="10930" spans="1:8">
      <c r="A10930">
        <v>8186</v>
      </c>
      <c r="B10930">
        <v>16</v>
      </c>
      <c r="C10930" t="str">
        <f t="shared" si="160"/>
        <v>Below</v>
      </c>
      <c r="D10930">
        <v>20</v>
      </c>
      <c r="E10930">
        <v>0.68874999999999997</v>
      </c>
      <c r="F10930">
        <v>-1</v>
      </c>
      <c r="G10930" t="s">
        <v>3</v>
      </c>
      <c r="H10930" t="s">
        <v>7</v>
      </c>
    </row>
    <row r="10931" spans="1:8">
      <c r="A10931">
        <v>8186</v>
      </c>
      <c r="B10931">
        <v>16</v>
      </c>
      <c r="C10931" t="str">
        <f t="shared" si="160"/>
        <v>Below</v>
      </c>
      <c r="D10931">
        <v>21</v>
      </c>
      <c r="E10931">
        <v>0.70062500000000005</v>
      </c>
      <c r="F10931">
        <v>-1</v>
      </c>
      <c r="G10931" t="s">
        <v>3</v>
      </c>
      <c r="H10931" t="s">
        <v>7</v>
      </c>
    </row>
    <row r="10932" spans="1:8">
      <c r="A10932">
        <v>8186</v>
      </c>
      <c r="B10932">
        <v>16</v>
      </c>
      <c r="C10932" t="str">
        <f t="shared" si="160"/>
        <v>Below</v>
      </c>
      <c r="D10932">
        <v>22</v>
      </c>
      <c r="E10932">
        <v>0.71250000000000002</v>
      </c>
      <c r="F10932">
        <v>-1</v>
      </c>
      <c r="G10932" t="s">
        <v>3</v>
      </c>
      <c r="H10932" t="s">
        <v>7</v>
      </c>
    </row>
    <row r="10933" spans="1:8">
      <c r="A10933">
        <v>8186</v>
      </c>
      <c r="B10933">
        <v>16</v>
      </c>
      <c r="C10933" t="str">
        <f t="shared" si="160"/>
        <v>Below</v>
      </c>
      <c r="D10933">
        <v>23</v>
      </c>
      <c r="E10933">
        <v>0.73624999999999996</v>
      </c>
      <c r="F10933">
        <v>1</v>
      </c>
      <c r="G10933" t="s">
        <v>3</v>
      </c>
      <c r="H10933" t="s">
        <v>7</v>
      </c>
    </row>
    <row r="10934" spans="1:8">
      <c r="A10934">
        <v>8186</v>
      </c>
      <c r="B10934">
        <v>16</v>
      </c>
      <c r="C10934" t="str">
        <f t="shared" ref="C10934:C10997" si="161">IF(D10934=0,IF(E10934=0.76,"Above",IF(E10934=0.19,"Below"," ")), C10933)</f>
        <v>Below</v>
      </c>
      <c r="D10934">
        <v>24</v>
      </c>
      <c r="E10934">
        <v>0.71250000000000002</v>
      </c>
      <c r="F10934">
        <v>-1</v>
      </c>
      <c r="G10934" t="s">
        <v>3</v>
      </c>
      <c r="H10934" t="s">
        <v>7</v>
      </c>
    </row>
    <row r="10935" spans="1:8">
      <c r="A10935">
        <v>8186</v>
      </c>
      <c r="B10935">
        <v>8</v>
      </c>
      <c r="C10935" t="str">
        <f t="shared" si="161"/>
        <v>Above</v>
      </c>
      <c r="D10935">
        <v>0</v>
      </c>
      <c r="E10935">
        <v>0.76</v>
      </c>
      <c r="F10935">
        <v>1</v>
      </c>
      <c r="G10935" t="s">
        <v>4</v>
      </c>
      <c r="H10935" t="s">
        <v>8</v>
      </c>
    </row>
    <row r="10936" spans="1:8">
      <c r="A10936">
        <v>8186</v>
      </c>
      <c r="B10936">
        <v>8</v>
      </c>
      <c r="C10936" t="str">
        <f t="shared" si="161"/>
        <v>Above</v>
      </c>
      <c r="D10936">
        <v>1</v>
      </c>
      <c r="E10936">
        <v>0.71250000000000002</v>
      </c>
      <c r="F10936">
        <v>1</v>
      </c>
      <c r="G10936" t="s">
        <v>4</v>
      </c>
      <c r="H10936" t="s">
        <v>8</v>
      </c>
    </row>
    <row r="10937" spans="1:8">
      <c r="A10937">
        <v>8186</v>
      </c>
      <c r="B10937">
        <v>8</v>
      </c>
      <c r="C10937" t="str">
        <f t="shared" si="161"/>
        <v>Above</v>
      </c>
      <c r="D10937">
        <v>2</v>
      </c>
      <c r="E10937">
        <v>0.66500000000000004</v>
      </c>
      <c r="F10937">
        <v>-1</v>
      </c>
      <c r="G10937" t="s">
        <v>4</v>
      </c>
      <c r="H10937" t="s">
        <v>8</v>
      </c>
    </row>
    <row r="10938" spans="1:8">
      <c r="A10938">
        <v>8186</v>
      </c>
      <c r="B10938">
        <v>8</v>
      </c>
      <c r="C10938" t="str">
        <f t="shared" si="161"/>
        <v>Above</v>
      </c>
      <c r="D10938">
        <v>3</v>
      </c>
      <c r="E10938">
        <v>0.68874999999999997</v>
      </c>
      <c r="F10938">
        <v>1</v>
      </c>
      <c r="G10938" t="s">
        <v>4</v>
      </c>
      <c r="H10938" t="s">
        <v>8</v>
      </c>
    </row>
    <row r="10939" spans="1:8">
      <c r="A10939">
        <v>8186</v>
      </c>
      <c r="B10939">
        <v>8</v>
      </c>
      <c r="C10939" t="str">
        <f t="shared" si="161"/>
        <v>Above</v>
      </c>
      <c r="D10939">
        <v>4</v>
      </c>
      <c r="E10939">
        <v>0.676875</v>
      </c>
      <c r="F10939">
        <v>-1</v>
      </c>
      <c r="G10939" t="s">
        <v>4</v>
      </c>
      <c r="H10939" t="s">
        <v>8</v>
      </c>
    </row>
    <row r="10940" spans="1:8">
      <c r="A10940">
        <v>8186</v>
      </c>
      <c r="B10940">
        <v>8</v>
      </c>
      <c r="C10940" t="str">
        <f t="shared" si="161"/>
        <v>Above</v>
      </c>
      <c r="D10940">
        <v>5</v>
      </c>
      <c r="E10940">
        <v>0.68281250000000004</v>
      </c>
      <c r="F10940">
        <v>1</v>
      </c>
      <c r="G10940" t="s">
        <v>4</v>
      </c>
      <c r="H10940" t="s">
        <v>8</v>
      </c>
    </row>
    <row r="10941" spans="1:8">
      <c r="A10941">
        <v>8186</v>
      </c>
      <c r="B10941">
        <v>8</v>
      </c>
      <c r="C10941" t="str">
        <f t="shared" si="161"/>
        <v>Above</v>
      </c>
      <c r="D10941">
        <v>6</v>
      </c>
      <c r="E10941">
        <v>0.67901250000000002</v>
      </c>
      <c r="F10941">
        <v>-1</v>
      </c>
      <c r="G10941" t="s">
        <v>4</v>
      </c>
      <c r="H10941" t="s">
        <v>8</v>
      </c>
    </row>
    <row r="10942" spans="1:8">
      <c r="A10942">
        <v>8186</v>
      </c>
      <c r="B10942">
        <v>8</v>
      </c>
      <c r="C10942" t="str">
        <f t="shared" si="161"/>
        <v>Above</v>
      </c>
      <c r="D10942">
        <v>7</v>
      </c>
      <c r="E10942">
        <v>0.68281250000000004</v>
      </c>
      <c r="F10942">
        <v>1</v>
      </c>
      <c r="G10942" t="s">
        <v>4</v>
      </c>
      <c r="H10942" t="s">
        <v>8</v>
      </c>
    </row>
    <row r="10943" spans="1:8">
      <c r="A10943">
        <v>8186</v>
      </c>
      <c r="B10943">
        <v>8</v>
      </c>
      <c r="C10943" t="str">
        <f t="shared" si="161"/>
        <v>Above</v>
      </c>
      <c r="D10943">
        <v>8</v>
      </c>
      <c r="E10943">
        <v>0.67901250000000002</v>
      </c>
      <c r="F10943">
        <v>-1</v>
      </c>
      <c r="G10943" t="s">
        <v>4</v>
      </c>
      <c r="H10943" t="s">
        <v>8</v>
      </c>
    </row>
    <row r="10944" spans="1:8">
      <c r="A10944">
        <v>8186</v>
      </c>
      <c r="B10944">
        <v>8</v>
      </c>
      <c r="C10944" t="str">
        <f t="shared" si="161"/>
        <v>Above</v>
      </c>
      <c r="D10944">
        <v>9</v>
      </c>
      <c r="E10944">
        <v>0.68281250000000004</v>
      </c>
      <c r="F10944">
        <v>1</v>
      </c>
      <c r="G10944" t="s">
        <v>4</v>
      </c>
      <c r="H10944" t="s">
        <v>8</v>
      </c>
    </row>
    <row r="10945" spans="1:8">
      <c r="A10945">
        <v>8186</v>
      </c>
      <c r="B10945">
        <v>8</v>
      </c>
      <c r="C10945" t="str">
        <f t="shared" si="161"/>
        <v>Above</v>
      </c>
      <c r="D10945">
        <v>10</v>
      </c>
      <c r="E10945">
        <v>0.67901250000000002</v>
      </c>
      <c r="F10945">
        <v>1</v>
      </c>
      <c r="G10945" t="s">
        <v>4</v>
      </c>
      <c r="H10945" t="s">
        <v>8</v>
      </c>
    </row>
    <row r="10946" spans="1:8">
      <c r="A10946">
        <v>8186</v>
      </c>
      <c r="B10946">
        <v>8</v>
      </c>
      <c r="C10946" t="str">
        <f t="shared" si="161"/>
        <v>Above</v>
      </c>
      <c r="D10946">
        <v>11</v>
      </c>
      <c r="E10946">
        <v>0.67521249999999999</v>
      </c>
      <c r="F10946">
        <v>-1</v>
      </c>
      <c r="G10946" t="s">
        <v>4</v>
      </c>
      <c r="H10946" t="s">
        <v>8</v>
      </c>
    </row>
    <row r="10947" spans="1:8">
      <c r="A10947">
        <v>8186</v>
      </c>
      <c r="B10947">
        <v>8</v>
      </c>
      <c r="C10947" t="str">
        <f t="shared" si="161"/>
        <v>Above</v>
      </c>
      <c r="D10947">
        <v>12</v>
      </c>
      <c r="E10947">
        <v>0.67901250000000002</v>
      </c>
      <c r="F10947">
        <v>-1</v>
      </c>
      <c r="G10947" t="s">
        <v>4</v>
      </c>
      <c r="H10947" t="s">
        <v>8</v>
      </c>
    </row>
    <row r="10948" spans="1:8">
      <c r="A10948">
        <v>8186</v>
      </c>
      <c r="B10948">
        <v>8</v>
      </c>
      <c r="C10948" t="str">
        <f t="shared" si="161"/>
        <v>Above</v>
      </c>
      <c r="D10948">
        <v>13</v>
      </c>
      <c r="E10948">
        <v>0.68281250000000004</v>
      </c>
      <c r="F10948">
        <v>-1</v>
      </c>
      <c r="G10948" t="s">
        <v>4</v>
      </c>
      <c r="H10948" t="s">
        <v>8</v>
      </c>
    </row>
    <row r="10949" spans="1:8">
      <c r="A10949">
        <v>8186</v>
      </c>
      <c r="B10949">
        <v>8</v>
      </c>
      <c r="C10949" t="str">
        <f t="shared" si="161"/>
        <v>Above</v>
      </c>
      <c r="D10949">
        <v>14</v>
      </c>
      <c r="E10949">
        <v>0.69041249999999998</v>
      </c>
      <c r="F10949">
        <v>1</v>
      </c>
      <c r="G10949" t="s">
        <v>4</v>
      </c>
      <c r="H10949" t="s">
        <v>8</v>
      </c>
    </row>
    <row r="10950" spans="1:8">
      <c r="A10950">
        <v>8186</v>
      </c>
      <c r="B10950">
        <v>8</v>
      </c>
      <c r="C10950" t="str">
        <f t="shared" si="161"/>
        <v>Above</v>
      </c>
      <c r="D10950">
        <v>15</v>
      </c>
      <c r="E10950">
        <v>0.68281250000000004</v>
      </c>
      <c r="F10950">
        <v>-1</v>
      </c>
      <c r="G10950" t="s">
        <v>4</v>
      </c>
      <c r="H10950" t="s">
        <v>8</v>
      </c>
    </row>
    <row r="10951" spans="1:8">
      <c r="A10951">
        <v>8186</v>
      </c>
      <c r="B10951">
        <v>8</v>
      </c>
      <c r="C10951" t="str">
        <f t="shared" si="161"/>
        <v>Above</v>
      </c>
      <c r="D10951">
        <v>16</v>
      </c>
      <c r="E10951">
        <v>0.68661249999999996</v>
      </c>
      <c r="F10951">
        <v>-1</v>
      </c>
      <c r="G10951" t="s">
        <v>4</v>
      </c>
      <c r="H10951" t="s">
        <v>8</v>
      </c>
    </row>
    <row r="10952" spans="1:8">
      <c r="A10952">
        <v>8186</v>
      </c>
      <c r="B10952">
        <v>8</v>
      </c>
      <c r="C10952" t="str">
        <f t="shared" si="161"/>
        <v>Above</v>
      </c>
      <c r="D10952">
        <v>17</v>
      </c>
      <c r="E10952">
        <v>0.69041249999999998</v>
      </c>
      <c r="F10952">
        <v>-1</v>
      </c>
      <c r="G10952" t="s">
        <v>4</v>
      </c>
      <c r="H10952" t="s">
        <v>8</v>
      </c>
    </row>
    <row r="10953" spans="1:8">
      <c r="A10953">
        <v>8186</v>
      </c>
      <c r="B10953">
        <v>8</v>
      </c>
      <c r="C10953" t="str">
        <f t="shared" si="161"/>
        <v>Above</v>
      </c>
      <c r="D10953">
        <v>18</v>
      </c>
      <c r="E10953">
        <v>0.69801250000000004</v>
      </c>
      <c r="F10953">
        <v>1</v>
      </c>
      <c r="G10953" t="s">
        <v>4</v>
      </c>
      <c r="H10953" t="s">
        <v>8</v>
      </c>
    </row>
    <row r="10954" spans="1:8">
      <c r="A10954">
        <v>8186</v>
      </c>
      <c r="B10954">
        <v>8</v>
      </c>
      <c r="C10954" t="str">
        <f t="shared" si="161"/>
        <v>Above</v>
      </c>
      <c r="D10954">
        <v>19</v>
      </c>
      <c r="E10954">
        <v>0.69041249999999998</v>
      </c>
      <c r="F10954">
        <v>-1</v>
      </c>
      <c r="G10954" t="s">
        <v>4</v>
      </c>
      <c r="H10954" t="s">
        <v>8</v>
      </c>
    </row>
    <row r="10955" spans="1:8">
      <c r="A10955">
        <v>8186</v>
      </c>
      <c r="B10955">
        <v>8</v>
      </c>
      <c r="C10955" t="str">
        <f t="shared" si="161"/>
        <v>Below</v>
      </c>
      <c r="D10955">
        <v>0</v>
      </c>
      <c r="E10955">
        <v>0.19</v>
      </c>
      <c r="F10955">
        <v>-1</v>
      </c>
      <c r="G10955" t="s">
        <v>4</v>
      </c>
      <c r="H10955" t="s">
        <v>8</v>
      </c>
    </row>
    <row r="10956" spans="1:8">
      <c r="A10956">
        <v>8186</v>
      </c>
      <c r="B10956">
        <v>8</v>
      </c>
      <c r="C10956" t="str">
        <f t="shared" si="161"/>
        <v>Below</v>
      </c>
      <c r="D10956">
        <v>1</v>
      </c>
      <c r="E10956">
        <v>0.23749999999999999</v>
      </c>
      <c r="F10956">
        <v>-1</v>
      </c>
      <c r="G10956" t="s">
        <v>4</v>
      </c>
      <c r="H10956" t="s">
        <v>8</v>
      </c>
    </row>
    <row r="10957" spans="1:8">
      <c r="A10957">
        <v>8186</v>
      </c>
      <c r="B10957">
        <v>8</v>
      </c>
      <c r="C10957" t="str">
        <f t="shared" si="161"/>
        <v>Below</v>
      </c>
      <c r="D10957">
        <v>2</v>
      </c>
      <c r="E10957">
        <v>0.28499999999999998</v>
      </c>
      <c r="F10957">
        <v>-1</v>
      </c>
      <c r="G10957" t="s">
        <v>4</v>
      </c>
      <c r="H10957" t="s">
        <v>8</v>
      </c>
    </row>
    <row r="10958" spans="1:8">
      <c r="A10958">
        <v>8186</v>
      </c>
      <c r="B10958">
        <v>8</v>
      </c>
      <c r="C10958" t="str">
        <f t="shared" si="161"/>
        <v>Below</v>
      </c>
      <c r="D10958">
        <v>3</v>
      </c>
      <c r="E10958">
        <v>0.38</v>
      </c>
      <c r="F10958">
        <v>-1</v>
      </c>
      <c r="G10958" t="s">
        <v>4</v>
      </c>
      <c r="H10958" t="s">
        <v>8</v>
      </c>
    </row>
    <row r="10959" spans="1:8">
      <c r="A10959">
        <v>8186</v>
      </c>
      <c r="B10959">
        <v>8</v>
      </c>
      <c r="C10959" t="str">
        <f t="shared" si="161"/>
        <v>Below</v>
      </c>
      <c r="D10959">
        <v>4</v>
      </c>
      <c r="E10959">
        <v>0.47499999999999998</v>
      </c>
      <c r="F10959">
        <v>-1</v>
      </c>
      <c r="G10959" t="s">
        <v>4</v>
      </c>
      <c r="H10959" t="s">
        <v>8</v>
      </c>
    </row>
    <row r="10960" spans="1:8">
      <c r="A10960">
        <v>8186</v>
      </c>
      <c r="B10960">
        <v>8</v>
      </c>
      <c r="C10960" t="str">
        <f t="shared" si="161"/>
        <v>Below</v>
      </c>
      <c r="D10960">
        <v>5</v>
      </c>
      <c r="E10960">
        <v>0.56999999999999995</v>
      </c>
      <c r="F10960">
        <v>-1</v>
      </c>
      <c r="G10960" t="s">
        <v>4</v>
      </c>
      <c r="H10960" t="s">
        <v>8</v>
      </c>
    </row>
    <row r="10961" spans="1:8">
      <c r="A10961">
        <v>8186</v>
      </c>
      <c r="B10961">
        <v>8</v>
      </c>
      <c r="C10961" t="str">
        <f t="shared" si="161"/>
        <v>Below</v>
      </c>
      <c r="D10961">
        <v>6</v>
      </c>
      <c r="E10961">
        <v>0.66500000000000004</v>
      </c>
      <c r="F10961">
        <v>1</v>
      </c>
      <c r="G10961" t="s">
        <v>4</v>
      </c>
      <c r="H10961" t="s">
        <v>8</v>
      </c>
    </row>
    <row r="10962" spans="1:8">
      <c r="A10962">
        <v>8186</v>
      </c>
      <c r="B10962">
        <v>8</v>
      </c>
      <c r="C10962" t="str">
        <f t="shared" si="161"/>
        <v>Below</v>
      </c>
      <c r="D10962">
        <v>7</v>
      </c>
      <c r="E10962">
        <v>0.56999999999999995</v>
      </c>
      <c r="F10962">
        <v>-1</v>
      </c>
      <c r="G10962" t="s">
        <v>4</v>
      </c>
      <c r="H10962" t="s">
        <v>8</v>
      </c>
    </row>
    <row r="10963" spans="1:8">
      <c r="A10963">
        <v>8186</v>
      </c>
      <c r="B10963">
        <v>8</v>
      </c>
      <c r="C10963" t="str">
        <f t="shared" si="161"/>
        <v>Below</v>
      </c>
      <c r="D10963">
        <v>8</v>
      </c>
      <c r="E10963">
        <v>0.61750000000000005</v>
      </c>
      <c r="F10963">
        <v>-1</v>
      </c>
      <c r="G10963" t="s">
        <v>4</v>
      </c>
      <c r="H10963" t="s">
        <v>8</v>
      </c>
    </row>
    <row r="10964" spans="1:8">
      <c r="A10964">
        <v>8186</v>
      </c>
      <c r="B10964">
        <v>8</v>
      </c>
      <c r="C10964" t="str">
        <f t="shared" si="161"/>
        <v>Below</v>
      </c>
      <c r="D10964">
        <v>9</v>
      </c>
      <c r="E10964">
        <v>0.66500000000000004</v>
      </c>
      <c r="F10964">
        <v>-1</v>
      </c>
      <c r="G10964" t="s">
        <v>4</v>
      </c>
      <c r="H10964" t="s">
        <v>8</v>
      </c>
    </row>
    <row r="10965" spans="1:8">
      <c r="A10965">
        <v>8186</v>
      </c>
      <c r="B10965">
        <v>8</v>
      </c>
      <c r="C10965" t="str">
        <f t="shared" si="161"/>
        <v>Below</v>
      </c>
      <c r="D10965">
        <v>10</v>
      </c>
      <c r="E10965">
        <v>0.76</v>
      </c>
      <c r="F10965">
        <v>1</v>
      </c>
      <c r="G10965" t="s">
        <v>4</v>
      </c>
      <c r="H10965" t="s">
        <v>8</v>
      </c>
    </row>
    <row r="10966" spans="1:8">
      <c r="A10966">
        <v>8186</v>
      </c>
      <c r="B10966">
        <v>8</v>
      </c>
      <c r="C10966" t="str">
        <f t="shared" si="161"/>
        <v>Below</v>
      </c>
      <c r="D10966">
        <v>11</v>
      </c>
      <c r="E10966">
        <v>0.66500000000000004</v>
      </c>
      <c r="F10966">
        <v>-1</v>
      </c>
      <c r="G10966" t="s">
        <v>4</v>
      </c>
      <c r="H10966" t="s">
        <v>8</v>
      </c>
    </row>
    <row r="10967" spans="1:8">
      <c r="A10967">
        <v>8186</v>
      </c>
      <c r="B10967">
        <v>8</v>
      </c>
      <c r="C10967" t="str">
        <f t="shared" si="161"/>
        <v>Below</v>
      </c>
      <c r="D10967">
        <v>12</v>
      </c>
      <c r="E10967">
        <v>0.71250000000000002</v>
      </c>
      <c r="F10967">
        <v>-1</v>
      </c>
      <c r="G10967" t="s">
        <v>4</v>
      </c>
      <c r="H10967" t="s">
        <v>8</v>
      </c>
    </row>
    <row r="10968" spans="1:8">
      <c r="A10968">
        <v>8186</v>
      </c>
      <c r="B10968">
        <v>8</v>
      </c>
      <c r="C10968" t="str">
        <f t="shared" si="161"/>
        <v>Below</v>
      </c>
      <c r="D10968">
        <v>13</v>
      </c>
      <c r="E10968">
        <v>0.76</v>
      </c>
      <c r="F10968">
        <v>1</v>
      </c>
      <c r="G10968" t="s">
        <v>4</v>
      </c>
      <c r="H10968" t="s">
        <v>8</v>
      </c>
    </row>
    <row r="10969" spans="1:8">
      <c r="A10969">
        <v>8186</v>
      </c>
      <c r="B10969">
        <v>8</v>
      </c>
      <c r="C10969" t="str">
        <f t="shared" si="161"/>
        <v>Below</v>
      </c>
      <c r="D10969">
        <v>14</v>
      </c>
      <c r="E10969">
        <v>0.73624999999999996</v>
      </c>
      <c r="F10969">
        <v>-1</v>
      </c>
      <c r="G10969" t="s">
        <v>4</v>
      </c>
      <c r="H10969" t="s">
        <v>8</v>
      </c>
    </row>
    <row r="10970" spans="1:8">
      <c r="A10970">
        <v>8186</v>
      </c>
      <c r="B10970">
        <v>8</v>
      </c>
      <c r="C10970" t="str">
        <f t="shared" si="161"/>
        <v>Below</v>
      </c>
      <c r="D10970">
        <v>15</v>
      </c>
      <c r="E10970">
        <v>0.74812500000000004</v>
      </c>
      <c r="F10970">
        <v>1</v>
      </c>
      <c r="G10970" t="s">
        <v>4</v>
      </c>
      <c r="H10970" t="s">
        <v>8</v>
      </c>
    </row>
    <row r="10971" spans="1:8">
      <c r="A10971">
        <v>8186</v>
      </c>
      <c r="B10971">
        <v>8</v>
      </c>
      <c r="C10971" t="str">
        <f t="shared" si="161"/>
        <v>Below</v>
      </c>
      <c r="D10971">
        <v>16</v>
      </c>
      <c r="E10971">
        <v>0.7421875</v>
      </c>
      <c r="F10971">
        <v>-1</v>
      </c>
      <c r="G10971" t="s">
        <v>4</v>
      </c>
      <c r="H10971" t="s">
        <v>8</v>
      </c>
    </row>
    <row r="10972" spans="1:8">
      <c r="A10972">
        <v>8186</v>
      </c>
      <c r="B10972">
        <v>8</v>
      </c>
      <c r="C10972" t="str">
        <f t="shared" si="161"/>
        <v>Below</v>
      </c>
      <c r="D10972">
        <v>17</v>
      </c>
      <c r="E10972">
        <v>0.74598750000000003</v>
      </c>
      <c r="F10972">
        <v>-1</v>
      </c>
      <c r="G10972" t="s">
        <v>4</v>
      </c>
      <c r="H10972" t="s">
        <v>8</v>
      </c>
    </row>
    <row r="10973" spans="1:8">
      <c r="A10973">
        <v>8186</v>
      </c>
      <c r="B10973">
        <v>8</v>
      </c>
      <c r="C10973" t="str">
        <f t="shared" si="161"/>
        <v>Below</v>
      </c>
      <c r="D10973">
        <v>18</v>
      </c>
      <c r="E10973">
        <v>0.74978750000000005</v>
      </c>
      <c r="F10973">
        <v>1</v>
      </c>
      <c r="G10973" t="s">
        <v>4</v>
      </c>
      <c r="H10973" t="s">
        <v>8</v>
      </c>
    </row>
    <row r="10974" spans="1:8">
      <c r="A10974">
        <v>8186</v>
      </c>
      <c r="B10974">
        <v>8</v>
      </c>
      <c r="C10974" t="str">
        <f t="shared" si="161"/>
        <v>Below</v>
      </c>
      <c r="D10974">
        <v>19</v>
      </c>
      <c r="E10974">
        <v>0.74598750000000003</v>
      </c>
      <c r="F10974">
        <v>1</v>
      </c>
      <c r="G10974" t="s">
        <v>4</v>
      </c>
      <c r="H10974" t="s">
        <v>8</v>
      </c>
    </row>
    <row r="10975" spans="1:8">
      <c r="A10975">
        <v>8186</v>
      </c>
      <c r="B10975">
        <v>8</v>
      </c>
      <c r="C10975" t="str">
        <f t="shared" si="161"/>
        <v>Below</v>
      </c>
      <c r="D10975">
        <v>20</v>
      </c>
      <c r="E10975">
        <v>0.7421875</v>
      </c>
      <c r="F10975">
        <v>1</v>
      </c>
      <c r="G10975" t="s">
        <v>4</v>
      </c>
      <c r="H10975" t="s">
        <v>8</v>
      </c>
    </row>
    <row r="10976" spans="1:8">
      <c r="A10976">
        <v>8186</v>
      </c>
      <c r="B10976">
        <v>8</v>
      </c>
      <c r="C10976" t="str">
        <f t="shared" si="161"/>
        <v>Below</v>
      </c>
      <c r="D10976">
        <v>21</v>
      </c>
      <c r="E10976">
        <v>0.73458749999999995</v>
      </c>
      <c r="F10976">
        <v>1</v>
      </c>
      <c r="G10976" t="s">
        <v>4</v>
      </c>
      <c r="H10976" t="s">
        <v>8</v>
      </c>
    </row>
    <row r="10977" spans="1:8">
      <c r="A10977">
        <v>8186</v>
      </c>
      <c r="B10977">
        <v>8</v>
      </c>
      <c r="C10977" t="str">
        <f t="shared" si="161"/>
        <v>Below</v>
      </c>
      <c r="D10977">
        <v>22</v>
      </c>
      <c r="E10977">
        <v>0.71938749999999996</v>
      </c>
      <c r="F10977">
        <v>-1</v>
      </c>
      <c r="G10977" t="s">
        <v>4</v>
      </c>
      <c r="H10977" t="s">
        <v>8</v>
      </c>
    </row>
    <row r="10978" spans="1:8">
      <c r="A10978">
        <v>8186</v>
      </c>
      <c r="B10978">
        <v>8</v>
      </c>
      <c r="C10978" t="str">
        <f t="shared" si="161"/>
        <v>Below</v>
      </c>
      <c r="D10978">
        <v>23</v>
      </c>
      <c r="E10978">
        <v>0.73458749999999995</v>
      </c>
      <c r="F10978">
        <v>1</v>
      </c>
      <c r="G10978" t="s">
        <v>4</v>
      </c>
      <c r="H10978" t="s">
        <v>8</v>
      </c>
    </row>
    <row r="10979" spans="1:8">
      <c r="A10979">
        <v>8186</v>
      </c>
      <c r="B10979">
        <v>8</v>
      </c>
      <c r="C10979" t="str">
        <f t="shared" si="161"/>
        <v>Below</v>
      </c>
      <c r="D10979">
        <v>24</v>
      </c>
      <c r="E10979">
        <v>0.72698750000000001</v>
      </c>
      <c r="F10979">
        <v>1</v>
      </c>
      <c r="G10979" t="s">
        <v>4</v>
      </c>
      <c r="H10979" t="s">
        <v>8</v>
      </c>
    </row>
    <row r="10980" spans="1:8">
      <c r="A10980">
        <v>8186</v>
      </c>
      <c r="B10980">
        <v>12</v>
      </c>
      <c r="C10980" t="str">
        <f t="shared" si="161"/>
        <v>Above</v>
      </c>
      <c r="D10980">
        <v>0</v>
      </c>
      <c r="E10980">
        <v>0.76</v>
      </c>
      <c r="F10980">
        <v>1</v>
      </c>
      <c r="G10980" t="s">
        <v>4</v>
      </c>
      <c r="H10980" t="s">
        <v>8</v>
      </c>
    </row>
    <row r="10981" spans="1:8">
      <c r="A10981">
        <v>8186</v>
      </c>
      <c r="B10981">
        <v>12</v>
      </c>
      <c r="C10981" t="str">
        <f t="shared" si="161"/>
        <v>Above</v>
      </c>
      <c r="D10981">
        <v>1</v>
      </c>
      <c r="E10981">
        <v>0.71250000000000002</v>
      </c>
      <c r="F10981">
        <v>-1</v>
      </c>
      <c r="G10981" t="s">
        <v>4</v>
      </c>
      <c r="H10981" t="s">
        <v>8</v>
      </c>
    </row>
    <row r="10982" spans="1:8">
      <c r="A10982">
        <v>8186</v>
      </c>
      <c r="B10982">
        <v>12</v>
      </c>
      <c r="C10982" t="str">
        <f t="shared" si="161"/>
        <v>Above</v>
      </c>
      <c r="D10982">
        <v>2</v>
      </c>
      <c r="E10982">
        <v>0.73624999999999996</v>
      </c>
      <c r="F10982">
        <v>1</v>
      </c>
      <c r="G10982" t="s">
        <v>4</v>
      </c>
      <c r="H10982" t="s">
        <v>8</v>
      </c>
    </row>
    <row r="10983" spans="1:8">
      <c r="A10983">
        <v>8186</v>
      </c>
      <c r="B10983">
        <v>12</v>
      </c>
      <c r="C10983" t="str">
        <f t="shared" si="161"/>
        <v>Above</v>
      </c>
      <c r="D10983">
        <v>3</v>
      </c>
      <c r="E10983">
        <v>0.72437499999999999</v>
      </c>
      <c r="F10983">
        <v>-1</v>
      </c>
      <c r="G10983" t="s">
        <v>4</v>
      </c>
      <c r="H10983" t="s">
        <v>8</v>
      </c>
    </row>
    <row r="10984" spans="1:8">
      <c r="A10984">
        <v>8186</v>
      </c>
      <c r="B10984">
        <v>12</v>
      </c>
      <c r="C10984" t="str">
        <f t="shared" si="161"/>
        <v>Above</v>
      </c>
      <c r="D10984">
        <v>4</v>
      </c>
      <c r="E10984">
        <v>0.73031250000000003</v>
      </c>
      <c r="F10984">
        <v>-1</v>
      </c>
      <c r="G10984" t="s">
        <v>4</v>
      </c>
      <c r="H10984" t="s">
        <v>8</v>
      </c>
    </row>
    <row r="10985" spans="1:8">
      <c r="A10985">
        <v>8186</v>
      </c>
      <c r="B10985">
        <v>12</v>
      </c>
      <c r="C10985" t="str">
        <f t="shared" si="161"/>
        <v>Above</v>
      </c>
      <c r="D10985">
        <v>5</v>
      </c>
      <c r="E10985">
        <v>0.73624999999999996</v>
      </c>
      <c r="F10985">
        <v>-1</v>
      </c>
      <c r="G10985" t="s">
        <v>4</v>
      </c>
      <c r="H10985" t="s">
        <v>8</v>
      </c>
    </row>
    <row r="10986" spans="1:8">
      <c r="A10986">
        <v>8186</v>
      </c>
      <c r="B10986">
        <v>12</v>
      </c>
      <c r="C10986" t="str">
        <f t="shared" si="161"/>
        <v>Above</v>
      </c>
      <c r="D10986">
        <v>6</v>
      </c>
      <c r="E10986">
        <v>0.74812500000000004</v>
      </c>
      <c r="F10986">
        <v>1</v>
      </c>
      <c r="G10986" t="s">
        <v>4</v>
      </c>
      <c r="H10986" t="s">
        <v>8</v>
      </c>
    </row>
    <row r="10987" spans="1:8">
      <c r="A10987">
        <v>8186</v>
      </c>
      <c r="B10987">
        <v>12</v>
      </c>
      <c r="C10987" t="str">
        <f t="shared" si="161"/>
        <v>Above</v>
      </c>
      <c r="D10987">
        <v>7</v>
      </c>
      <c r="E10987">
        <v>0.73624999999999996</v>
      </c>
      <c r="F10987">
        <v>1</v>
      </c>
      <c r="G10987" t="s">
        <v>4</v>
      </c>
      <c r="H10987" t="s">
        <v>8</v>
      </c>
    </row>
    <row r="10988" spans="1:8">
      <c r="A10988">
        <v>8186</v>
      </c>
      <c r="B10988">
        <v>12</v>
      </c>
      <c r="C10988" t="str">
        <f t="shared" si="161"/>
        <v>Above</v>
      </c>
      <c r="D10988">
        <v>8</v>
      </c>
      <c r="E10988">
        <v>0.72437499999999999</v>
      </c>
      <c r="F10988">
        <v>1</v>
      </c>
      <c r="G10988" t="s">
        <v>4</v>
      </c>
      <c r="H10988" t="s">
        <v>8</v>
      </c>
    </row>
    <row r="10989" spans="1:8">
      <c r="A10989">
        <v>8186</v>
      </c>
      <c r="B10989">
        <v>12</v>
      </c>
      <c r="C10989" t="str">
        <f t="shared" si="161"/>
        <v>Above</v>
      </c>
      <c r="D10989">
        <v>9</v>
      </c>
      <c r="E10989">
        <v>0.70062500000000005</v>
      </c>
      <c r="F10989">
        <v>-1</v>
      </c>
      <c r="G10989" t="s">
        <v>4</v>
      </c>
      <c r="H10989" t="s">
        <v>8</v>
      </c>
    </row>
    <row r="10990" spans="1:8">
      <c r="A10990">
        <v>8186</v>
      </c>
      <c r="B10990">
        <v>12</v>
      </c>
      <c r="C10990" t="str">
        <f t="shared" si="161"/>
        <v>Above</v>
      </c>
      <c r="D10990">
        <v>10</v>
      </c>
      <c r="E10990">
        <v>0.72437499999999999</v>
      </c>
      <c r="F10990">
        <v>1</v>
      </c>
      <c r="G10990" t="s">
        <v>4</v>
      </c>
      <c r="H10990" t="s">
        <v>8</v>
      </c>
    </row>
    <row r="10991" spans="1:8">
      <c r="A10991">
        <v>8186</v>
      </c>
      <c r="B10991">
        <v>12</v>
      </c>
      <c r="C10991" t="str">
        <f t="shared" si="161"/>
        <v>Above</v>
      </c>
      <c r="D10991">
        <v>11</v>
      </c>
      <c r="E10991">
        <v>0.71250000000000002</v>
      </c>
      <c r="F10991">
        <v>-1</v>
      </c>
      <c r="G10991" t="s">
        <v>4</v>
      </c>
      <c r="H10991" t="s">
        <v>8</v>
      </c>
    </row>
    <row r="10992" spans="1:8">
      <c r="A10992">
        <v>8186</v>
      </c>
      <c r="B10992">
        <v>12</v>
      </c>
      <c r="C10992" t="str">
        <f t="shared" si="161"/>
        <v>Above</v>
      </c>
      <c r="D10992">
        <v>12</v>
      </c>
      <c r="E10992">
        <v>0.71843749999999995</v>
      </c>
      <c r="F10992">
        <v>1</v>
      </c>
      <c r="G10992" t="s">
        <v>4</v>
      </c>
      <c r="H10992" t="s">
        <v>8</v>
      </c>
    </row>
    <row r="10993" spans="1:8">
      <c r="A10993">
        <v>8186</v>
      </c>
      <c r="B10993">
        <v>12</v>
      </c>
      <c r="C10993" t="str">
        <f t="shared" si="161"/>
        <v>Above</v>
      </c>
      <c r="D10993">
        <v>13</v>
      </c>
      <c r="E10993">
        <v>0.71463750000000004</v>
      </c>
      <c r="F10993">
        <v>1</v>
      </c>
      <c r="G10993" t="s">
        <v>4</v>
      </c>
      <c r="H10993" t="s">
        <v>8</v>
      </c>
    </row>
    <row r="10994" spans="1:8">
      <c r="A10994">
        <v>8186</v>
      </c>
      <c r="B10994">
        <v>12</v>
      </c>
      <c r="C10994" t="str">
        <f t="shared" si="161"/>
        <v>Above</v>
      </c>
      <c r="D10994">
        <v>14</v>
      </c>
      <c r="E10994">
        <v>0.71083750000000001</v>
      </c>
      <c r="F10994">
        <v>1</v>
      </c>
      <c r="G10994" t="s">
        <v>4</v>
      </c>
      <c r="H10994" t="s">
        <v>8</v>
      </c>
    </row>
    <row r="10995" spans="1:8">
      <c r="A10995">
        <v>8186</v>
      </c>
      <c r="B10995">
        <v>12</v>
      </c>
      <c r="C10995" t="str">
        <f t="shared" si="161"/>
        <v>Above</v>
      </c>
      <c r="D10995">
        <v>15</v>
      </c>
      <c r="E10995">
        <v>0.70323749999999996</v>
      </c>
      <c r="F10995">
        <v>1</v>
      </c>
      <c r="G10995" t="s">
        <v>4</v>
      </c>
      <c r="H10995" t="s">
        <v>8</v>
      </c>
    </row>
    <row r="10996" spans="1:8">
      <c r="A10996">
        <v>8186</v>
      </c>
      <c r="B10996">
        <v>12</v>
      </c>
      <c r="C10996" t="str">
        <f t="shared" si="161"/>
        <v>Above</v>
      </c>
      <c r="D10996">
        <v>16</v>
      </c>
      <c r="E10996">
        <v>0.68803749999999997</v>
      </c>
      <c r="F10996">
        <v>-1</v>
      </c>
      <c r="G10996" t="s">
        <v>4</v>
      </c>
      <c r="H10996" t="s">
        <v>8</v>
      </c>
    </row>
    <row r="10997" spans="1:8">
      <c r="A10997">
        <v>8186</v>
      </c>
      <c r="B10997">
        <v>12</v>
      </c>
      <c r="C10997" t="str">
        <f t="shared" si="161"/>
        <v>Above</v>
      </c>
      <c r="D10997">
        <v>17</v>
      </c>
      <c r="E10997">
        <v>0.70323749999999996</v>
      </c>
      <c r="F10997">
        <v>1</v>
      </c>
      <c r="G10997" t="s">
        <v>4</v>
      </c>
      <c r="H10997" t="s">
        <v>8</v>
      </c>
    </row>
    <row r="10998" spans="1:8">
      <c r="A10998">
        <v>8186</v>
      </c>
      <c r="B10998">
        <v>12</v>
      </c>
      <c r="C10998" t="str">
        <f t="shared" ref="C10998:C11061" si="162">IF(D10998=0,IF(E10998=0.76,"Above",IF(E10998=0.19,"Below"," ")), C10997)</f>
        <v>Above</v>
      </c>
      <c r="D10998">
        <v>18</v>
      </c>
      <c r="E10998">
        <v>0.69563750000000002</v>
      </c>
      <c r="F10998">
        <v>1</v>
      </c>
      <c r="G10998" t="s">
        <v>4</v>
      </c>
      <c r="H10998" t="s">
        <v>8</v>
      </c>
    </row>
    <row r="10999" spans="1:8">
      <c r="A10999">
        <v>8186</v>
      </c>
      <c r="B10999">
        <v>12</v>
      </c>
      <c r="C10999" t="str">
        <f t="shared" si="162"/>
        <v>Above</v>
      </c>
      <c r="D10999">
        <v>19</v>
      </c>
      <c r="E10999">
        <v>0.68803749999999997</v>
      </c>
      <c r="F10999">
        <v>-1</v>
      </c>
      <c r="G10999" t="s">
        <v>4</v>
      </c>
      <c r="H10999" t="s">
        <v>8</v>
      </c>
    </row>
    <row r="11000" spans="1:8">
      <c r="A11000">
        <v>8186</v>
      </c>
      <c r="B11000">
        <v>12</v>
      </c>
      <c r="C11000" t="str">
        <f t="shared" si="162"/>
        <v>Above</v>
      </c>
      <c r="D11000">
        <v>20</v>
      </c>
      <c r="E11000">
        <v>0.69183749999999999</v>
      </c>
      <c r="F11000">
        <v>-1</v>
      </c>
      <c r="G11000" t="s">
        <v>4</v>
      </c>
      <c r="H11000" t="s">
        <v>8</v>
      </c>
    </row>
    <row r="11001" spans="1:8">
      <c r="A11001">
        <v>8186</v>
      </c>
      <c r="B11001">
        <v>12</v>
      </c>
      <c r="C11001" t="str">
        <f t="shared" si="162"/>
        <v>Above</v>
      </c>
      <c r="D11001">
        <v>21</v>
      </c>
      <c r="E11001">
        <v>0.69563750000000002</v>
      </c>
      <c r="F11001">
        <v>-1</v>
      </c>
      <c r="G11001" t="s">
        <v>4</v>
      </c>
      <c r="H11001" t="s">
        <v>8</v>
      </c>
    </row>
    <row r="11002" spans="1:8">
      <c r="A11002">
        <v>8186</v>
      </c>
      <c r="B11002">
        <v>12</v>
      </c>
      <c r="C11002" t="str">
        <f t="shared" si="162"/>
        <v>Above</v>
      </c>
      <c r="D11002">
        <v>22</v>
      </c>
      <c r="E11002">
        <v>0.70323749999999996</v>
      </c>
      <c r="F11002">
        <v>-1</v>
      </c>
      <c r="G11002" t="s">
        <v>4</v>
      </c>
      <c r="H11002" t="s">
        <v>8</v>
      </c>
    </row>
    <row r="11003" spans="1:8">
      <c r="A11003">
        <v>8186</v>
      </c>
      <c r="B11003">
        <v>12</v>
      </c>
      <c r="C11003" t="str">
        <f t="shared" si="162"/>
        <v>Above</v>
      </c>
      <c r="D11003">
        <v>23</v>
      </c>
      <c r="E11003">
        <v>0.71843749999999995</v>
      </c>
      <c r="F11003">
        <v>-1</v>
      </c>
      <c r="G11003" t="s">
        <v>4</v>
      </c>
      <c r="H11003" t="s">
        <v>8</v>
      </c>
    </row>
    <row r="11004" spans="1:8">
      <c r="A11004">
        <v>8186</v>
      </c>
      <c r="B11004">
        <v>12</v>
      </c>
      <c r="C11004" t="str">
        <f t="shared" si="162"/>
        <v>Above</v>
      </c>
      <c r="D11004">
        <v>24</v>
      </c>
      <c r="E11004">
        <v>0.74883750000000004</v>
      </c>
      <c r="F11004">
        <v>1</v>
      </c>
      <c r="G11004" t="s">
        <v>4</v>
      </c>
      <c r="H11004" t="s">
        <v>8</v>
      </c>
    </row>
    <row r="11005" spans="1:8">
      <c r="A11005">
        <v>8186</v>
      </c>
      <c r="B11005">
        <v>12</v>
      </c>
      <c r="C11005" t="str">
        <f t="shared" si="162"/>
        <v>Below</v>
      </c>
      <c r="D11005">
        <v>0</v>
      </c>
      <c r="E11005">
        <v>0.19</v>
      </c>
      <c r="F11005">
        <v>-1</v>
      </c>
      <c r="G11005" t="s">
        <v>4</v>
      </c>
      <c r="H11005" t="s">
        <v>8</v>
      </c>
    </row>
    <row r="11006" spans="1:8">
      <c r="A11006">
        <v>8186</v>
      </c>
      <c r="B11006">
        <v>12</v>
      </c>
      <c r="C11006" t="str">
        <f t="shared" si="162"/>
        <v>Below</v>
      </c>
      <c r="D11006">
        <v>1</v>
      </c>
      <c r="E11006">
        <v>0.23749999999999999</v>
      </c>
      <c r="F11006">
        <v>-1</v>
      </c>
      <c r="G11006" t="s">
        <v>4</v>
      </c>
      <c r="H11006" t="s">
        <v>8</v>
      </c>
    </row>
    <row r="11007" spans="1:8">
      <c r="A11007">
        <v>8186</v>
      </c>
      <c r="B11007">
        <v>12</v>
      </c>
      <c r="C11007" t="str">
        <f t="shared" si="162"/>
        <v>Below</v>
      </c>
      <c r="D11007">
        <v>2</v>
      </c>
      <c r="E11007">
        <v>0.28499999999999998</v>
      </c>
      <c r="F11007">
        <v>-1</v>
      </c>
      <c r="G11007" t="s">
        <v>4</v>
      </c>
      <c r="H11007" t="s">
        <v>8</v>
      </c>
    </row>
    <row r="11008" spans="1:8">
      <c r="A11008">
        <v>8186</v>
      </c>
      <c r="B11008">
        <v>12</v>
      </c>
      <c r="C11008" t="str">
        <f t="shared" si="162"/>
        <v>Below</v>
      </c>
      <c r="D11008">
        <v>3</v>
      </c>
      <c r="E11008">
        <v>0.38</v>
      </c>
      <c r="F11008">
        <v>-1</v>
      </c>
      <c r="G11008" t="s">
        <v>4</v>
      </c>
      <c r="H11008" t="s">
        <v>8</v>
      </c>
    </row>
    <row r="11009" spans="1:8">
      <c r="A11009">
        <v>8186</v>
      </c>
      <c r="B11009">
        <v>12</v>
      </c>
      <c r="C11009" t="str">
        <f t="shared" si="162"/>
        <v>Below</v>
      </c>
      <c r="D11009">
        <v>4</v>
      </c>
      <c r="E11009">
        <v>0.47499999999999998</v>
      </c>
      <c r="F11009">
        <v>-1</v>
      </c>
      <c r="G11009" t="s">
        <v>4</v>
      </c>
      <c r="H11009" t="s">
        <v>8</v>
      </c>
    </row>
    <row r="11010" spans="1:8">
      <c r="A11010">
        <v>8186</v>
      </c>
      <c r="B11010">
        <v>12</v>
      </c>
      <c r="C11010" t="str">
        <f t="shared" si="162"/>
        <v>Below</v>
      </c>
      <c r="D11010">
        <v>5</v>
      </c>
      <c r="E11010">
        <v>0.56999999999999995</v>
      </c>
      <c r="F11010">
        <v>-1</v>
      </c>
      <c r="G11010" t="s">
        <v>4</v>
      </c>
      <c r="H11010" t="s">
        <v>8</v>
      </c>
    </row>
    <row r="11011" spans="1:8">
      <c r="A11011">
        <v>8186</v>
      </c>
      <c r="B11011">
        <v>12</v>
      </c>
      <c r="C11011" t="str">
        <f t="shared" si="162"/>
        <v>Below</v>
      </c>
      <c r="D11011">
        <v>6</v>
      </c>
      <c r="E11011">
        <v>0.66500000000000004</v>
      </c>
      <c r="F11011">
        <v>-1</v>
      </c>
      <c r="G11011" t="s">
        <v>4</v>
      </c>
      <c r="H11011" t="s">
        <v>8</v>
      </c>
    </row>
    <row r="11012" spans="1:8">
      <c r="A11012">
        <v>8186</v>
      </c>
      <c r="B11012">
        <v>12</v>
      </c>
      <c r="C11012" t="str">
        <f t="shared" si="162"/>
        <v>Below</v>
      </c>
      <c r="D11012">
        <v>7</v>
      </c>
      <c r="E11012">
        <v>0.76</v>
      </c>
      <c r="F11012">
        <v>1</v>
      </c>
      <c r="G11012" t="s">
        <v>4</v>
      </c>
      <c r="H11012" t="s">
        <v>8</v>
      </c>
    </row>
    <row r="11013" spans="1:8">
      <c r="A11013">
        <v>8186</v>
      </c>
      <c r="B11013">
        <v>12</v>
      </c>
      <c r="C11013" t="str">
        <f t="shared" si="162"/>
        <v>Below</v>
      </c>
      <c r="D11013">
        <v>8</v>
      </c>
      <c r="E11013">
        <v>0.66500000000000004</v>
      </c>
      <c r="F11013">
        <v>1</v>
      </c>
      <c r="G11013" t="s">
        <v>4</v>
      </c>
      <c r="H11013" t="s">
        <v>8</v>
      </c>
    </row>
    <row r="11014" spans="1:8">
      <c r="A11014">
        <v>8186</v>
      </c>
      <c r="B11014">
        <v>12</v>
      </c>
      <c r="C11014" t="str">
        <f t="shared" si="162"/>
        <v>Below</v>
      </c>
      <c r="D11014">
        <v>9</v>
      </c>
      <c r="E11014">
        <v>0.56999999999999995</v>
      </c>
      <c r="F11014">
        <v>-1</v>
      </c>
      <c r="G11014" t="s">
        <v>4</v>
      </c>
      <c r="H11014" t="s">
        <v>8</v>
      </c>
    </row>
    <row r="11015" spans="1:8">
      <c r="A11015">
        <v>8186</v>
      </c>
      <c r="B11015">
        <v>12</v>
      </c>
      <c r="C11015" t="str">
        <f t="shared" si="162"/>
        <v>Below</v>
      </c>
      <c r="D11015">
        <v>10</v>
      </c>
      <c r="E11015">
        <v>0.61750000000000005</v>
      </c>
      <c r="F11015">
        <v>-1</v>
      </c>
      <c r="G11015" t="s">
        <v>4</v>
      </c>
      <c r="H11015" t="s">
        <v>8</v>
      </c>
    </row>
    <row r="11016" spans="1:8">
      <c r="A11016">
        <v>8186</v>
      </c>
      <c r="B11016">
        <v>12</v>
      </c>
      <c r="C11016" t="str">
        <f t="shared" si="162"/>
        <v>Below</v>
      </c>
      <c r="D11016">
        <v>11</v>
      </c>
      <c r="E11016">
        <v>0.66500000000000004</v>
      </c>
      <c r="F11016">
        <v>-1</v>
      </c>
      <c r="G11016" t="s">
        <v>4</v>
      </c>
      <c r="H11016" t="s">
        <v>8</v>
      </c>
    </row>
    <row r="11017" spans="1:8">
      <c r="A11017">
        <v>8186</v>
      </c>
      <c r="B11017">
        <v>12</v>
      </c>
      <c r="C11017" t="str">
        <f t="shared" si="162"/>
        <v>Below</v>
      </c>
      <c r="D11017">
        <v>12</v>
      </c>
      <c r="E11017">
        <v>0.76</v>
      </c>
      <c r="F11017">
        <v>1</v>
      </c>
      <c r="G11017" t="s">
        <v>4</v>
      </c>
      <c r="H11017" t="s">
        <v>8</v>
      </c>
    </row>
    <row r="11018" spans="1:8">
      <c r="A11018">
        <v>8186</v>
      </c>
      <c r="B11018">
        <v>12</v>
      </c>
      <c r="C11018" t="str">
        <f t="shared" si="162"/>
        <v>Below</v>
      </c>
      <c r="D11018">
        <v>13</v>
      </c>
      <c r="E11018">
        <v>0.66500000000000004</v>
      </c>
      <c r="F11018">
        <v>-1</v>
      </c>
      <c r="G11018" t="s">
        <v>4</v>
      </c>
      <c r="H11018" t="s">
        <v>8</v>
      </c>
    </row>
    <row r="11019" spans="1:8">
      <c r="A11019">
        <v>8186</v>
      </c>
      <c r="B11019">
        <v>12</v>
      </c>
      <c r="C11019" t="str">
        <f t="shared" si="162"/>
        <v>Below</v>
      </c>
      <c r="D11019">
        <v>14</v>
      </c>
      <c r="E11019">
        <v>0.71250000000000002</v>
      </c>
      <c r="F11019">
        <v>-1</v>
      </c>
      <c r="G11019" t="s">
        <v>4</v>
      </c>
      <c r="H11019" t="s">
        <v>8</v>
      </c>
    </row>
    <row r="11020" spans="1:8">
      <c r="A11020">
        <v>8186</v>
      </c>
      <c r="B11020">
        <v>12</v>
      </c>
      <c r="C11020" t="str">
        <f t="shared" si="162"/>
        <v>Below</v>
      </c>
      <c r="D11020">
        <v>15</v>
      </c>
      <c r="E11020">
        <v>0.76</v>
      </c>
      <c r="F11020">
        <v>1</v>
      </c>
      <c r="G11020" t="s">
        <v>4</v>
      </c>
      <c r="H11020" t="s">
        <v>8</v>
      </c>
    </row>
    <row r="11021" spans="1:8">
      <c r="A11021">
        <v>8186</v>
      </c>
      <c r="B11021">
        <v>12</v>
      </c>
      <c r="C11021" t="str">
        <f t="shared" si="162"/>
        <v>Below</v>
      </c>
      <c r="D11021">
        <v>16</v>
      </c>
      <c r="E11021">
        <v>0.73624999999999996</v>
      </c>
      <c r="F11021">
        <v>-1</v>
      </c>
      <c r="G11021" t="s">
        <v>4</v>
      </c>
      <c r="H11021" t="s">
        <v>8</v>
      </c>
    </row>
    <row r="11022" spans="1:8">
      <c r="A11022">
        <v>8186</v>
      </c>
      <c r="B11022">
        <v>12</v>
      </c>
      <c r="C11022" t="str">
        <f t="shared" si="162"/>
        <v>Below</v>
      </c>
      <c r="D11022">
        <v>17</v>
      </c>
      <c r="E11022">
        <v>0.74812500000000004</v>
      </c>
      <c r="F11022">
        <v>1</v>
      </c>
      <c r="G11022" t="s">
        <v>4</v>
      </c>
      <c r="H11022" t="s">
        <v>8</v>
      </c>
    </row>
    <row r="11023" spans="1:8">
      <c r="A11023">
        <v>8186</v>
      </c>
      <c r="B11023">
        <v>12</v>
      </c>
      <c r="C11023" t="str">
        <f t="shared" si="162"/>
        <v>Below</v>
      </c>
      <c r="D11023">
        <v>18</v>
      </c>
      <c r="E11023">
        <v>0.7421875</v>
      </c>
      <c r="F11023">
        <v>-1</v>
      </c>
      <c r="G11023" t="s">
        <v>4</v>
      </c>
      <c r="H11023" t="s">
        <v>8</v>
      </c>
    </row>
    <row r="11024" spans="1:8">
      <c r="A11024">
        <v>8186</v>
      </c>
      <c r="B11024">
        <v>12</v>
      </c>
      <c r="C11024" t="str">
        <f t="shared" si="162"/>
        <v>Below</v>
      </c>
      <c r="D11024">
        <v>19</v>
      </c>
      <c r="E11024">
        <v>0.74598750000000003</v>
      </c>
      <c r="F11024">
        <v>-1</v>
      </c>
      <c r="G11024" t="s">
        <v>4</v>
      </c>
      <c r="H11024" t="s">
        <v>8</v>
      </c>
    </row>
    <row r="11025" spans="1:8">
      <c r="A11025">
        <v>8186</v>
      </c>
      <c r="B11025">
        <v>12</v>
      </c>
      <c r="C11025" t="str">
        <f t="shared" si="162"/>
        <v>Below</v>
      </c>
      <c r="D11025">
        <v>20</v>
      </c>
      <c r="E11025">
        <v>0.74978750000000005</v>
      </c>
      <c r="F11025">
        <v>-1</v>
      </c>
      <c r="G11025" t="s">
        <v>4</v>
      </c>
      <c r="H11025" t="s">
        <v>8</v>
      </c>
    </row>
    <row r="11026" spans="1:8">
      <c r="A11026">
        <v>8186</v>
      </c>
      <c r="B11026">
        <v>12</v>
      </c>
      <c r="C11026" t="str">
        <f t="shared" si="162"/>
        <v>Below</v>
      </c>
      <c r="D11026">
        <v>21</v>
      </c>
      <c r="E11026">
        <v>0.75738749999999999</v>
      </c>
      <c r="F11026">
        <v>-1</v>
      </c>
      <c r="G11026" t="s">
        <v>4</v>
      </c>
      <c r="H11026" t="s">
        <v>8</v>
      </c>
    </row>
    <row r="11027" spans="1:8">
      <c r="A11027">
        <v>8186</v>
      </c>
      <c r="B11027">
        <v>12</v>
      </c>
      <c r="C11027" t="str">
        <f t="shared" si="162"/>
        <v>Below</v>
      </c>
      <c r="D11027">
        <v>22</v>
      </c>
      <c r="E11027">
        <v>0.77258749999999998</v>
      </c>
      <c r="F11027">
        <v>-1</v>
      </c>
      <c r="G11027" t="s">
        <v>4</v>
      </c>
      <c r="H11027" t="s">
        <v>8</v>
      </c>
    </row>
    <row r="11028" spans="1:8">
      <c r="A11028">
        <v>8186</v>
      </c>
      <c r="B11028">
        <v>12</v>
      </c>
      <c r="C11028" t="str">
        <f t="shared" si="162"/>
        <v>Below</v>
      </c>
      <c r="D11028">
        <v>23</v>
      </c>
      <c r="E11028">
        <v>0.80298749999999997</v>
      </c>
      <c r="F11028">
        <v>1</v>
      </c>
      <c r="G11028" t="s">
        <v>4</v>
      </c>
      <c r="H11028" t="s">
        <v>8</v>
      </c>
    </row>
    <row r="11029" spans="1:8">
      <c r="A11029">
        <v>8186</v>
      </c>
      <c r="B11029">
        <v>12</v>
      </c>
      <c r="C11029" t="str">
        <f t="shared" si="162"/>
        <v>Below</v>
      </c>
      <c r="D11029">
        <v>24</v>
      </c>
      <c r="E11029">
        <v>0.77258749999999998</v>
      </c>
      <c r="F11029">
        <v>-1</v>
      </c>
      <c r="G11029" t="s">
        <v>4</v>
      </c>
      <c r="H11029" t="s">
        <v>8</v>
      </c>
    </row>
    <row r="11030" spans="1:8">
      <c r="A11030">
        <v>8186</v>
      </c>
      <c r="B11030">
        <v>16</v>
      </c>
      <c r="C11030" t="str">
        <f t="shared" si="162"/>
        <v>Above</v>
      </c>
      <c r="D11030">
        <v>0</v>
      </c>
      <c r="E11030">
        <v>0.76</v>
      </c>
      <c r="F11030">
        <v>-1</v>
      </c>
      <c r="G11030" t="s">
        <v>4</v>
      </c>
      <c r="H11030" t="s">
        <v>8</v>
      </c>
    </row>
    <row r="11031" spans="1:8">
      <c r="A11031">
        <v>8186</v>
      </c>
      <c r="B11031">
        <v>16</v>
      </c>
      <c r="C11031" t="str">
        <f t="shared" si="162"/>
        <v>Above</v>
      </c>
      <c r="D11031">
        <v>1</v>
      </c>
      <c r="E11031">
        <v>0.8075</v>
      </c>
      <c r="F11031">
        <v>1</v>
      </c>
      <c r="G11031" t="s">
        <v>4</v>
      </c>
      <c r="H11031" t="s">
        <v>8</v>
      </c>
    </row>
    <row r="11032" spans="1:8">
      <c r="A11032">
        <v>8186</v>
      </c>
      <c r="B11032">
        <v>16</v>
      </c>
      <c r="C11032" t="str">
        <f t="shared" si="162"/>
        <v>Above</v>
      </c>
      <c r="D11032">
        <v>2</v>
      </c>
      <c r="E11032">
        <v>0.78374999999999995</v>
      </c>
      <c r="F11032">
        <v>1</v>
      </c>
      <c r="G11032" t="s">
        <v>4</v>
      </c>
      <c r="H11032" t="s">
        <v>8</v>
      </c>
    </row>
    <row r="11033" spans="1:8">
      <c r="A11033">
        <v>8186</v>
      </c>
      <c r="B11033">
        <v>16</v>
      </c>
      <c r="C11033" t="str">
        <f t="shared" si="162"/>
        <v>Above</v>
      </c>
      <c r="D11033">
        <v>3</v>
      </c>
      <c r="E11033">
        <v>0.76</v>
      </c>
      <c r="F11033">
        <v>1</v>
      </c>
      <c r="G11033" t="s">
        <v>4</v>
      </c>
      <c r="H11033" t="s">
        <v>8</v>
      </c>
    </row>
    <row r="11034" spans="1:8">
      <c r="A11034">
        <v>8186</v>
      </c>
      <c r="B11034">
        <v>16</v>
      </c>
      <c r="C11034" t="str">
        <f t="shared" si="162"/>
        <v>Above</v>
      </c>
      <c r="D11034">
        <v>4</v>
      </c>
      <c r="E11034">
        <v>0.71250000000000002</v>
      </c>
      <c r="F11034">
        <v>1</v>
      </c>
      <c r="G11034" t="s">
        <v>4</v>
      </c>
      <c r="H11034" t="s">
        <v>8</v>
      </c>
    </row>
    <row r="11035" spans="1:8">
      <c r="A11035">
        <v>8186</v>
      </c>
      <c r="B11035">
        <v>16</v>
      </c>
      <c r="C11035" t="str">
        <f t="shared" si="162"/>
        <v>Above</v>
      </c>
      <c r="D11035">
        <v>5</v>
      </c>
      <c r="E11035">
        <v>0.61750000000000005</v>
      </c>
      <c r="F11035">
        <v>1</v>
      </c>
      <c r="G11035" t="s">
        <v>4</v>
      </c>
      <c r="H11035" t="s">
        <v>8</v>
      </c>
    </row>
    <row r="11036" spans="1:8">
      <c r="A11036">
        <v>8186</v>
      </c>
      <c r="B11036">
        <v>16</v>
      </c>
      <c r="C11036" t="str">
        <f t="shared" si="162"/>
        <v>Above</v>
      </c>
      <c r="D11036">
        <v>6</v>
      </c>
      <c r="E11036">
        <v>0.52249999999999996</v>
      </c>
      <c r="F11036">
        <v>-1</v>
      </c>
      <c r="G11036" t="s">
        <v>4</v>
      </c>
      <c r="H11036" t="s">
        <v>8</v>
      </c>
    </row>
    <row r="11037" spans="1:8">
      <c r="A11037">
        <v>8186</v>
      </c>
      <c r="B11037">
        <v>16</v>
      </c>
      <c r="C11037" t="str">
        <f t="shared" si="162"/>
        <v>Above</v>
      </c>
      <c r="D11037">
        <v>7</v>
      </c>
      <c r="E11037">
        <v>0.61750000000000005</v>
      </c>
      <c r="F11037">
        <v>-1</v>
      </c>
      <c r="G11037" t="s">
        <v>4</v>
      </c>
      <c r="H11037" t="s">
        <v>8</v>
      </c>
    </row>
    <row r="11038" spans="1:8">
      <c r="A11038">
        <v>8186</v>
      </c>
      <c r="B11038">
        <v>16</v>
      </c>
      <c r="C11038" t="str">
        <f t="shared" si="162"/>
        <v>Above</v>
      </c>
      <c r="D11038">
        <v>8</v>
      </c>
      <c r="E11038">
        <v>0.71250000000000002</v>
      </c>
      <c r="F11038">
        <v>-1</v>
      </c>
      <c r="G11038" t="s">
        <v>4</v>
      </c>
      <c r="H11038" t="s">
        <v>8</v>
      </c>
    </row>
    <row r="11039" spans="1:8">
      <c r="A11039">
        <v>8186</v>
      </c>
      <c r="B11039">
        <v>16</v>
      </c>
      <c r="C11039" t="str">
        <f t="shared" si="162"/>
        <v>Above</v>
      </c>
      <c r="D11039">
        <v>9</v>
      </c>
      <c r="E11039">
        <v>0.8075</v>
      </c>
      <c r="F11039">
        <v>1</v>
      </c>
      <c r="G11039" t="s">
        <v>4</v>
      </c>
      <c r="H11039" t="s">
        <v>8</v>
      </c>
    </row>
    <row r="11040" spans="1:8">
      <c r="A11040">
        <v>8186</v>
      </c>
      <c r="B11040">
        <v>16</v>
      </c>
      <c r="C11040" t="str">
        <f t="shared" si="162"/>
        <v>Above</v>
      </c>
      <c r="D11040">
        <v>10</v>
      </c>
      <c r="E11040">
        <v>0.71250000000000002</v>
      </c>
      <c r="F11040">
        <v>-1</v>
      </c>
      <c r="G11040" t="s">
        <v>4</v>
      </c>
      <c r="H11040" t="s">
        <v>8</v>
      </c>
    </row>
    <row r="11041" spans="1:8">
      <c r="A11041">
        <v>8186</v>
      </c>
      <c r="B11041">
        <v>16</v>
      </c>
      <c r="C11041" t="str">
        <f t="shared" si="162"/>
        <v>Above</v>
      </c>
      <c r="D11041">
        <v>11</v>
      </c>
      <c r="E11041">
        <v>0.76</v>
      </c>
      <c r="F11041">
        <v>-1</v>
      </c>
      <c r="G11041" t="s">
        <v>4</v>
      </c>
      <c r="H11041" t="s">
        <v>8</v>
      </c>
    </row>
    <row r="11042" spans="1:8">
      <c r="A11042">
        <v>8186</v>
      </c>
      <c r="B11042">
        <v>16</v>
      </c>
      <c r="C11042" t="str">
        <f t="shared" si="162"/>
        <v>Above</v>
      </c>
      <c r="D11042">
        <v>12</v>
      </c>
      <c r="E11042">
        <v>0.8075</v>
      </c>
      <c r="F11042">
        <v>-1</v>
      </c>
      <c r="G11042" t="s">
        <v>4</v>
      </c>
      <c r="H11042" t="s">
        <v>8</v>
      </c>
    </row>
    <row r="11043" spans="1:8">
      <c r="A11043">
        <v>8186</v>
      </c>
      <c r="B11043">
        <v>16</v>
      </c>
      <c r="C11043" t="str">
        <f t="shared" si="162"/>
        <v>Above</v>
      </c>
      <c r="D11043">
        <v>13</v>
      </c>
      <c r="E11043">
        <v>0.90249999999999997</v>
      </c>
      <c r="F11043">
        <v>1</v>
      </c>
      <c r="G11043" t="s">
        <v>4</v>
      </c>
      <c r="H11043" t="s">
        <v>8</v>
      </c>
    </row>
    <row r="11044" spans="1:8">
      <c r="A11044">
        <v>8186</v>
      </c>
      <c r="B11044">
        <v>16</v>
      </c>
      <c r="C11044" t="str">
        <f t="shared" si="162"/>
        <v>Above</v>
      </c>
      <c r="D11044">
        <v>14</v>
      </c>
      <c r="E11044">
        <v>0.8075</v>
      </c>
      <c r="F11044">
        <v>1</v>
      </c>
      <c r="G11044" t="s">
        <v>4</v>
      </c>
      <c r="H11044" t="s">
        <v>8</v>
      </c>
    </row>
    <row r="11045" spans="1:8">
      <c r="A11045">
        <v>8186</v>
      </c>
      <c r="B11045">
        <v>16</v>
      </c>
      <c r="C11045" t="str">
        <f t="shared" si="162"/>
        <v>Above</v>
      </c>
      <c r="D11045">
        <v>15</v>
      </c>
      <c r="E11045">
        <v>0.71250000000000002</v>
      </c>
      <c r="F11045">
        <v>-1</v>
      </c>
      <c r="G11045" t="s">
        <v>4</v>
      </c>
      <c r="H11045" t="s">
        <v>8</v>
      </c>
    </row>
    <row r="11046" spans="1:8">
      <c r="A11046">
        <v>8186</v>
      </c>
      <c r="B11046">
        <v>16</v>
      </c>
      <c r="C11046" t="str">
        <f t="shared" si="162"/>
        <v>Above</v>
      </c>
      <c r="D11046">
        <v>16</v>
      </c>
      <c r="E11046">
        <v>0.76</v>
      </c>
      <c r="F11046">
        <v>1</v>
      </c>
      <c r="G11046" t="s">
        <v>4</v>
      </c>
      <c r="H11046" t="s">
        <v>8</v>
      </c>
    </row>
    <row r="11047" spans="1:8">
      <c r="A11047">
        <v>8186</v>
      </c>
      <c r="B11047">
        <v>16</v>
      </c>
      <c r="C11047" t="str">
        <f t="shared" si="162"/>
        <v>Above</v>
      </c>
      <c r="D11047">
        <v>17</v>
      </c>
      <c r="E11047">
        <v>0.73624999999999996</v>
      </c>
      <c r="F11047">
        <v>-1</v>
      </c>
      <c r="G11047" t="s">
        <v>4</v>
      </c>
      <c r="H11047" t="s">
        <v>8</v>
      </c>
    </row>
    <row r="11048" spans="1:8">
      <c r="A11048">
        <v>8186</v>
      </c>
      <c r="B11048">
        <v>16</v>
      </c>
      <c r="C11048" t="str">
        <f t="shared" si="162"/>
        <v>Above</v>
      </c>
      <c r="D11048">
        <v>18</v>
      </c>
      <c r="E11048">
        <v>0.74812500000000004</v>
      </c>
      <c r="F11048">
        <v>-1</v>
      </c>
      <c r="G11048" t="s">
        <v>4</v>
      </c>
      <c r="H11048" t="s">
        <v>8</v>
      </c>
    </row>
    <row r="11049" spans="1:8">
      <c r="A11049">
        <v>8186</v>
      </c>
      <c r="B11049">
        <v>16</v>
      </c>
      <c r="C11049" t="str">
        <f t="shared" si="162"/>
        <v>Above</v>
      </c>
      <c r="D11049">
        <v>19</v>
      </c>
      <c r="E11049">
        <v>0.76</v>
      </c>
      <c r="F11049">
        <v>-1</v>
      </c>
      <c r="G11049" t="s">
        <v>4</v>
      </c>
      <c r="H11049" t="s">
        <v>8</v>
      </c>
    </row>
    <row r="11050" spans="1:8">
      <c r="A11050">
        <v>8186</v>
      </c>
      <c r="B11050">
        <v>16</v>
      </c>
      <c r="C11050" t="str">
        <f t="shared" si="162"/>
        <v>Above</v>
      </c>
      <c r="D11050">
        <v>20</v>
      </c>
      <c r="E11050">
        <v>0.78374999999999995</v>
      </c>
      <c r="F11050">
        <v>-1</v>
      </c>
      <c r="G11050" t="s">
        <v>4</v>
      </c>
      <c r="H11050" t="s">
        <v>8</v>
      </c>
    </row>
    <row r="11051" spans="1:8">
      <c r="A11051">
        <v>8186</v>
      </c>
      <c r="B11051">
        <v>16</v>
      </c>
      <c r="C11051" t="str">
        <f t="shared" si="162"/>
        <v>Above</v>
      </c>
      <c r="D11051">
        <v>21</v>
      </c>
      <c r="E11051">
        <v>0.83125000000000004</v>
      </c>
      <c r="F11051">
        <v>-1</v>
      </c>
      <c r="G11051" t="s">
        <v>4</v>
      </c>
      <c r="H11051" t="s">
        <v>8</v>
      </c>
    </row>
    <row r="11052" spans="1:8">
      <c r="A11052">
        <v>8186</v>
      </c>
      <c r="B11052">
        <v>16</v>
      </c>
      <c r="C11052" t="str">
        <f t="shared" si="162"/>
        <v>Above</v>
      </c>
      <c r="D11052">
        <v>22</v>
      </c>
      <c r="E11052">
        <v>0.92625000000000002</v>
      </c>
      <c r="F11052">
        <v>1</v>
      </c>
      <c r="G11052" t="s">
        <v>4</v>
      </c>
      <c r="H11052" t="s">
        <v>8</v>
      </c>
    </row>
    <row r="11053" spans="1:8">
      <c r="A11053">
        <v>8186</v>
      </c>
      <c r="B11053">
        <v>16</v>
      </c>
      <c r="C11053" t="str">
        <f t="shared" si="162"/>
        <v>Above</v>
      </c>
      <c r="D11053">
        <v>23</v>
      </c>
      <c r="E11053">
        <v>0.83125000000000004</v>
      </c>
      <c r="F11053">
        <v>-1</v>
      </c>
      <c r="G11053" t="s">
        <v>4</v>
      </c>
      <c r="H11053" t="s">
        <v>8</v>
      </c>
    </row>
    <row r="11054" spans="1:8">
      <c r="A11054">
        <v>8186</v>
      </c>
      <c r="B11054">
        <v>16</v>
      </c>
      <c r="C11054" t="str">
        <f t="shared" si="162"/>
        <v>Above</v>
      </c>
      <c r="D11054">
        <v>24</v>
      </c>
      <c r="E11054">
        <v>0.87875000000000003</v>
      </c>
      <c r="F11054">
        <v>1</v>
      </c>
      <c r="G11054" t="s">
        <v>4</v>
      </c>
      <c r="H11054" t="s">
        <v>8</v>
      </c>
    </row>
    <row r="11055" spans="1:8">
      <c r="A11055">
        <v>8186</v>
      </c>
      <c r="B11055">
        <v>16</v>
      </c>
      <c r="C11055" t="str">
        <f t="shared" si="162"/>
        <v>Below</v>
      </c>
      <c r="D11055">
        <v>0</v>
      </c>
      <c r="E11055">
        <v>0.19</v>
      </c>
      <c r="F11055">
        <v>-1</v>
      </c>
      <c r="G11055" t="s">
        <v>4</v>
      </c>
      <c r="H11055" t="s">
        <v>8</v>
      </c>
    </row>
    <row r="11056" spans="1:8">
      <c r="A11056">
        <v>8186</v>
      </c>
      <c r="B11056">
        <v>16</v>
      </c>
      <c r="C11056" t="str">
        <f t="shared" si="162"/>
        <v>Below</v>
      </c>
      <c r="D11056">
        <v>1</v>
      </c>
      <c r="E11056">
        <v>0.23749999999999999</v>
      </c>
      <c r="F11056">
        <v>-1</v>
      </c>
      <c r="G11056" t="s">
        <v>4</v>
      </c>
      <c r="H11056" t="s">
        <v>8</v>
      </c>
    </row>
    <row r="11057" spans="1:8">
      <c r="A11057">
        <v>8186</v>
      </c>
      <c r="B11057">
        <v>16</v>
      </c>
      <c r="C11057" t="str">
        <f t="shared" si="162"/>
        <v>Below</v>
      </c>
      <c r="D11057">
        <v>2</v>
      </c>
      <c r="E11057">
        <v>0.28499999999999998</v>
      </c>
      <c r="F11057">
        <v>1</v>
      </c>
      <c r="G11057" t="s">
        <v>4</v>
      </c>
      <c r="H11057" t="s">
        <v>8</v>
      </c>
    </row>
    <row r="11058" spans="1:8">
      <c r="A11058">
        <v>8186</v>
      </c>
      <c r="B11058">
        <v>16</v>
      </c>
      <c r="C11058" t="str">
        <f t="shared" si="162"/>
        <v>Below</v>
      </c>
      <c r="D11058">
        <v>3</v>
      </c>
      <c r="E11058">
        <v>0.26124999999999998</v>
      </c>
      <c r="F11058">
        <v>-1</v>
      </c>
      <c r="G11058" t="s">
        <v>4</v>
      </c>
      <c r="H11058" t="s">
        <v>8</v>
      </c>
    </row>
    <row r="11059" spans="1:8">
      <c r="A11059">
        <v>8186</v>
      </c>
      <c r="B11059">
        <v>16</v>
      </c>
      <c r="C11059" t="str">
        <f t="shared" si="162"/>
        <v>Below</v>
      </c>
      <c r="D11059">
        <v>4</v>
      </c>
      <c r="E11059">
        <v>0.27312500000000001</v>
      </c>
      <c r="F11059">
        <v>-1</v>
      </c>
      <c r="G11059" t="s">
        <v>4</v>
      </c>
      <c r="H11059" t="s">
        <v>8</v>
      </c>
    </row>
    <row r="11060" spans="1:8">
      <c r="A11060">
        <v>8186</v>
      </c>
      <c r="B11060">
        <v>16</v>
      </c>
      <c r="C11060" t="str">
        <f t="shared" si="162"/>
        <v>Below</v>
      </c>
      <c r="D11060">
        <v>5</v>
      </c>
      <c r="E11060">
        <v>0.28499999999999998</v>
      </c>
      <c r="F11060">
        <v>-1</v>
      </c>
      <c r="G11060" t="s">
        <v>4</v>
      </c>
      <c r="H11060" t="s">
        <v>8</v>
      </c>
    </row>
    <row r="11061" spans="1:8">
      <c r="A11061">
        <v>8186</v>
      </c>
      <c r="B11061">
        <v>16</v>
      </c>
      <c r="C11061" t="str">
        <f t="shared" si="162"/>
        <v>Below</v>
      </c>
      <c r="D11061">
        <v>6</v>
      </c>
      <c r="E11061">
        <v>0.30875000000000002</v>
      </c>
      <c r="F11061">
        <v>-1</v>
      </c>
      <c r="G11061" t="s">
        <v>4</v>
      </c>
      <c r="H11061" t="s">
        <v>8</v>
      </c>
    </row>
    <row r="11062" spans="1:8">
      <c r="A11062">
        <v>8186</v>
      </c>
      <c r="B11062">
        <v>16</v>
      </c>
      <c r="C11062" t="str">
        <f t="shared" ref="C11062:C11079" si="163">IF(D11062=0,IF(E11062=0.76,"Above",IF(E11062=0.19,"Below"," ")), C11061)</f>
        <v>Below</v>
      </c>
      <c r="D11062">
        <v>7</v>
      </c>
      <c r="E11062">
        <v>0.35625000000000001</v>
      </c>
      <c r="F11062">
        <v>-1</v>
      </c>
      <c r="G11062" t="s">
        <v>4</v>
      </c>
      <c r="H11062" t="s">
        <v>8</v>
      </c>
    </row>
    <row r="11063" spans="1:8">
      <c r="A11063">
        <v>8186</v>
      </c>
      <c r="B11063">
        <v>16</v>
      </c>
      <c r="C11063" t="str">
        <f t="shared" si="163"/>
        <v>Below</v>
      </c>
      <c r="D11063">
        <v>8</v>
      </c>
      <c r="E11063">
        <v>0.45124999999999998</v>
      </c>
      <c r="F11063">
        <v>-1</v>
      </c>
      <c r="G11063" t="s">
        <v>4</v>
      </c>
      <c r="H11063" t="s">
        <v>8</v>
      </c>
    </row>
    <row r="11064" spans="1:8">
      <c r="A11064">
        <v>8186</v>
      </c>
      <c r="B11064">
        <v>16</v>
      </c>
      <c r="C11064" t="str">
        <f t="shared" si="163"/>
        <v>Below</v>
      </c>
      <c r="D11064">
        <v>9</v>
      </c>
      <c r="E11064">
        <v>0.54625000000000001</v>
      </c>
      <c r="F11064">
        <v>-1</v>
      </c>
      <c r="G11064" t="s">
        <v>4</v>
      </c>
      <c r="H11064" t="s">
        <v>8</v>
      </c>
    </row>
    <row r="11065" spans="1:8">
      <c r="A11065">
        <v>8186</v>
      </c>
      <c r="B11065">
        <v>16</v>
      </c>
      <c r="C11065" t="str">
        <f t="shared" si="163"/>
        <v>Below</v>
      </c>
      <c r="D11065">
        <v>10</v>
      </c>
      <c r="E11065">
        <v>0.64124999999999999</v>
      </c>
      <c r="F11065">
        <v>-1</v>
      </c>
      <c r="G11065" t="s">
        <v>4</v>
      </c>
      <c r="H11065" t="s">
        <v>8</v>
      </c>
    </row>
    <row r="11066" spans="1:8">
      <c r="A11066">
        <v>8186</v>
      </c>
      <c r="B11066">
        <v>16</v>
      </c>
      <c r="C11066" t="str">
        <f t="shared" si="163"/>
        <v>Below</v>
      </c>
      <c r="D11066">
        <v>11</v>
      </c>
      <c r="E11066">
        <v>0.73624999999999996</v>
      </c>
      <c r="F11066">
        <v>-1</v>
      </c>
      <c r="G11066" t="s">
        <v>4</v>
      </c>
      <c r="H11066" t="s">
        <v>8</v>
      </c>
    </row>
    <row r="11067" spans="1:8">
      <c r="A11067">
        <v>8186</v>
      </c>
      <c r="B11067">
        <v>16</v>
      </c>
      <c r="C11067" t="str">
        <f t="shared" si="163"/>
        <v>Below</v>
      </c>
      <c r="D11067">
        <v>12</v>
      </c>
      <c r="E11067">
        <v>0.83125000000000004</v>
      </c>
      <c r="F11067">
        <v>1</v>
      </c>
      <c r="G11067" t="s">
        <v>4</v>
      </c>
      <c r="H11067" t="s">
        <v>8</v>
      </c>
    </row>
    <row r="11068" spans="1:8">
      <c r="A11068">
        <v>8186</v>
      </c>
      <c r="B11068">
        <v>16</v>
      </c>
      <c r="C11068" t="str">
        <f t="shared" si="163"/>
        <v>Below</v>
      </c>
      <c r="D11068">
        <v>13</v>
      </c>
      <c r="E11068">
        <v>0.73624999999999996</v>
      </c>
      <c r="F11068">
        <v>-1</v>
      </c>
      <c r="G11068" t="s">
        <v>4</v>
      </c>
      <c r="H11068" t="s">
        <v>8</v>
      </c>
    </row>
    <row r="11069" spans="1:8">
      <c r="A11069">
        <v>8186</v>
      </c>
      <c r="B11069">
        <v>16</v>
      </c>
      <c r="C11069" t="str">
        <f t="shared" si="163"/>
        <v>Below</v>
      </c>
      <c r="D11069">
        <v>14</v>
      </c>
      <c r="E11069">
        <v>0.78374999999999995</v>
      </c>
      <c r="F11069">
        <v>-1</v>
      </c>
      <c r="G11069" t="s">
        <v>4</v>
      </c>
      <c r="H11069" t="s">
        <v>8</v>
      </c>
    </row>
    <row r="11070" spans="1:8">
      <c r="A11070">
        <v>8186</v>
      </c>
      <c r="B11070">
        <v>16</v>
      </c>
      <c r="C11070" t="str">
        <f t="shared" si="163"/>
        <v>Below</v>
      </c>
      <c r="D11070">
        <v>15</v>
      </c>
      <c r="E11070">
        <v>0.83125000000000004</v>
      </c>
      <c r="F11070">
        <v>1</v>
      </c>
      <c r="G11070" t="s">
        <v>4</v>
      </c>
      <c r="H11070" t="s">
        <v>8</v>
      </c>
    </row>
    <row r="11071" spans="1:8">
      <c r="A11071">
        <v>8186</v>
      </c>
      <c r="B11071">
        <v>16</v>
      </c>
      <c r="C11071" t="str">
        <f t="shared" si="163"/>
        <v>Below</v>
      </c>
      <c r="D11071">
        <v>16</v>
      </c>
      <c r="E11071">
        <v>0.8075</v>
      </c>
      <c r="F11071">
        <v>1</v>
      </c>
      <c r="G11071" t="s">
        <v>4</v>
      </c>
      <c r="H11071" t="s">
        <v>8</v>
      </c>
    </row>
    <row r="11072" spans="1:8">
      <c r="A11072">
        <v>8186</v>
      </c>
      <c r="B11072">
        <v>16</v>
      </c>
      <c r="C11072" t="str">
        <f t="shared" si="163"/>
        <v>Below</v>
      </c>
      <c r="D11072">
        <v>17</v>
      </c>
      <c r="E11072">
        <v>0.78374999999999995</v>
      </c>
      <c r="F11072">
        <v>-1</v>
      </c>
      <c r="G11072" t="s">
        <v>4</v>
      </c>
      <c r="H11072" t="s">
        <v>8</v>
      </c>
    </row>
    <row r="11073" spans="1:8">
      <c r="A11073">
        <v>8186</v>
      </c>
      <c r="B11073">
        <v>16</v>
      </c>
      <c r="C11073" t="str">
        <f t="shared" si="163"/>
        <v>Below</v>
      </c>
      <c r="D11073">
        <v>18</v>
      </c>
      <c r="E11073">
        <v>0.79562500000000003</v>
      </c>
      <c r="F11073">
        <v>-1</v>
      </c>
      <c r="G11073" t="s">
        <v>4</v>
      </c>
      <c r="H11073" t="s">
        <v>8</v>
      </c>
    </row>
    <row r="11074" spans="1:8">
      <c r="A11074">
        <v>8186</v>
      </c>
      <c r="B11074">
        <v>16</v>
      </c>
      <c r="C11074" t="str">
        <f t="shared" si="163"/>
        <v>Below</v>
      </c>
      <c r="D11074">
        <v>19</v>
      </c>
      <c r="E11074">
        <v>0.8075</v>
      </c>
      <c r="F11074">
        <v>-1</v>
      </c>
      <c r="G11074" t="s">
        <v>4</v>
      </c>
      <c r="H11074" t="s">
        <v>8</v>
      </c>
    </row>
    <row r="11075" spans="1:8">
      <c r="A11075">
        <v>8186</v>
      </c>
      <c r="B11075">
        <v>16</v>
      </c>
      <c r="C11075" t="str">
        <f t="shared" si="163"/>
        <v>Below</v>
      </c>
      <c r="D11075">
        <v>20</v>
      </c>
      <c r="E11075">
        <v>0.83125000000000004</v>
      </c>
      <c r="F11075">
        <v>-1</v>
      </c>
      <c r="G11075" t="s">
        <v>4</v>
      </c>
      <c r="H11075" t="s">
        <v>8</v>
      </c>
    </row>
    <row r="11076" spans="1:8">
      <c r="A11076">
        <v>8186</v>
      </c>
      <c r="B11076">
        <v>16</v>
      </c>
      <c r="C11076" t="str">
        <f t="shared" si="163"/>
        <v>Below</v>
      </c>
      <c r="D11076">
        <v>21</v>
      </c>
      <c r="E11076">
        <v>0.87875000000000003</v>
      </c>
      <c r="F11076">
        <v>1</v>
      </c>
      <c r="G11076" t="s">
        <v>4</v>
      </c>
      <c r="H11076" t="s">
        <v>8</v>
      </c>
    </row>
    <row r="11077" spans="1:8">
      <c r="A11077">
        <v>8186</v>
      </c>
      <c r="B11077">
        <v>16</v>
      </c>
      <c r="C11077" t="str">
        <f t="shared" si="163"/>
        <v>Below</v>
      </c>
      <c r="D11077">
        <v>22</v>
      </c>
      <c r="E11077">
        <v>0.83125000000000004</v>
      </c>
      <c r="F11077">
        <v>1</v>
      </c>
      <c r="G11077" t="s">
        <v>4</v>
      </c>
      <c r="H11077" t="s">
        <v>8</v>
      </c>
    </row>
    <row r="11078" spans="1:8">
      <c r="A11078">
        <v>8186</v>
      </c>
      <c r="B11078">
        <v>16</v>
      </c>
      <c r="C11078" t="str">
        <f t="shared" si="163"/>
        <v>Below</v>
      </c>
      <c r="D11078">
        <v>23</v>
      </c>
      <c r="E11078">
        <v>0.78374999999999995</v>
      </c>
      <c r="F11078">
        <v>-1</v>
      </c>
      <c r="G11078" t="s">
        <v>4</v>
      </c>
      <c r="H11078" t="s">
        <v>8</v>
      </c>
    </row>
    <row r="11079" spans="1:8">
      <c r="A11079">
        <v>8186</v>
      </c>
      <c r="B11079">
        <v>16</v>
      </c>
      <c r="C11079" t="str">
        <f t="shared" si="163"/>
        <v>Below</v>
      </c>
      <c r="D11079">
        <v>24</v>
      </c>
      <c r="E11079">
        <v>0.8075</v>
      </c>
      <c r="F11079">
        <v>1</v>
      </c>
      <c r="G11079" t="s">
        <v>4</v>
      </c>
      <c r="H11079" t="s">
        <v>8</v>
      </c>
    </row>
    <row r="11080" spans="1:8">
      <c r="A11080" s="3">
        <v>8186</v>
      </c>
      <c r="B11080">
        <v>8</v>
      </c>
      <c r="C11080" t="str">
        <f xml:space="preserve"> IF(D11080=0,IF(E11080=0.76,"Above",IF(E11080=0.19,"Below"," ")),#REF!)</f>
        <v>Above</v>
      </c>
      <c r="D11080">
        <v>0</v>
      </c>
      <c r="E11080">
        <v>0.76</v>
      </c>
      <c r="F11080">
        <v>-1</v>
      </c>
      <c r="G11080" t="s">
        <v>1</v>
      </c>
      <c r="H11080" t="s">
        <v>9</v>
      </c>
    </row>
    <row r="11081" spans="1:8">
      <c r="A11081" s="3">
        <v>8186</v>
      </c>
      <c r="B11081">
        <v>8</v>
      </c>
      <c r="C11081" t="str">
        <f t="shared" ref="C11081:C11144" si="164">IF(D11081=0,IF(E11081=0.76,"Above",IF(E11081=0.19,"Below"," ")), C11080)</f>
        <v>Above</v>
      </c>
      <c r="D11081">
        <v>1</v>
      </c>
      <c r="E11081">
        <v>0.8075</v>
      </c>
      <c r="F11081">
        <v>-1</v>
      </c>
      <c r="G11081" t="s">
        <v>1</v>
      </c>
      <c r="H11081" t="s">
        <v>9</v>
      </c>
    </row>
    <row r="11082" spans="1:8">
      <c r="A11082" s="3">
        <v>8186</v>
      </c>
      <c r="B11082">
        <v>8</v>
      </c>
      <c r="C11082" t="str">
        <f t="shared" si="164"/>
        <v>Above</v>
      </c>
      <c r="D11082">
        <v>2</v>
      </c>
      <c r="E11082">
        <v>0.85499999999999998</v>
      </c>
      <c r="F11082">
        <v>1</v>
      </c>
      <c r="G11082" t="s">
        <v>1</v>
      </c>
      <c r="H11082" t="s">
        <v>9</v>
      </c>
    </row>
    <row r="11083" spans="1:8">
      <c r="A11083" s="3">
        <v>8186</v>
      </c>
      <c r="B11083">
        <v>8</v>
      </c>
      <c r="C11083" t="str">
        <f t="shared" si="164"/>
        <v>Above</v>
      </c>
      <c r="D11083">
        <v>3</v>
      </c>
      <c r="E11083">
        <v>0.83125000000000004</v>
      </c>
      <c r="F11083">
        <v>1</v>
      </c>
      <c r="G11083" t="s">
        <v>1</v>
      </c>
      <c r="H11083" t="s">
        <v>9</v>
      </c>
    </row>
    <row r="11084" spans="1:8">
      <c r="A11084" s="3">
        <v>8186</v>
      </c>
      <c r="B11084">
        <v>8</v>
      </c>
      <c r="C11084" t="str">
        <f t="shared" si="164"/>
        <v>Above</v>
      </c>
      <c r="D11084">
        <v>4</v>
      </c>
      <c r="E11084">
        <v>0.8075</v>
      </c>
      <c r="F11084">
        <v>1</v>
      </c>
      <c r="G11084" t="s">
        <v>1</v>
      </c>
      <c r="H11084" t="s">
        <v>9</v>
      </c>
    </row>
    <row r="11085" spans="1:8">
      <c r="A11085" s="3">
        <v>8186</v>
      </c>
      <c r="B11085">
        <v>8</v>
      </c>
      <c r="C11085" t="str">
        <f t="shared" si="164"/>
        <v>Above</v>
      </c>
      <c r="D11085">
        <v>5</v>
      </c>
      <c r="E11085">
        <v>0.76</v>
      </c>
      <c r="F11085">
        <v>-1</v>
      </c>
      <c r="G11085" t="s">
        <v>1</v>
      </c>
      <c r="H11085" t="s">
        <v>9</v>
      </c>
    </row>
    <row r="11086" spans="1:8">
      <c r="A11086" s="3">
        <v>8186</v>
      </c>
      <c r="B11086">
        <v>8</v>
      </c>
      <c r="C11086" t="str">
        <f t="shared" si="164"/>
        <v>Above</v>
      </c>
      <c r="D11086">
        <v>6</v>
      </c>
      <c r="E11086">
        <v>0.8075</v>
      </c>
      <c r="F11086">
        <v>1</v>
      </c>
      <c r="G11086" t="s">
        <v>1</v>
      </c>
      <c r="H11086" t="s">
        <v>9</v>
      </c>
    </row>
    <row r="11087" spans="1:8">
      <c r="A11087" s="3">
        <v>8186</v>
      </c>
      <c r="B11087">
        <v>8</v>
      </c>
      <c r="C11087" t="str">
        <f t="shared" si="164"/>
        <v>Above</v>
      </c>
      <c r="D11087">
        <v>7</v>
      </c>
      <c r="E11087">
        <v>0.78374999999999995</v>
      </c>
      <c r="F11087">
        <v>-1</v>
      </c>
      <c r="G11087" t="s">
        <v>1</v>
      </c>
      <c r="H11087" t="s">
        <v>9</v>
      </c>
    </row>
    <row r="11088" spans="1:8">
      <c r="A11088" s="3">
        <v>8186</v>
      </c>
      <c r="B11088">
        <v>8</v>
      </c>
      <c r="C11088" t="str">
        <f t="shared" si="164"/>
        <v>Above</v>
      </c>
      <c r="D11088">
        <v>8</v>
      </c>
      <c r="E11088">
        <v>0.79562500000000003</v>
      </c>
      <c r="F11088">
        <v>-1</v>
      </c>
      <c r="G11088" t="s">
        <v>1</v>
      </c>
      <c r="H11088" t="s">
        <v>9</v>
      </c>
    </row>
    <row r="11089" spans="1:8">
      <c r="A11089" s="3">
        <v>8186</v>
      </c>
      <c r="B11089">
        <v>8</v>
      </c>
      <c r="C11089" t="str">
        <f t="shared" si="164"/>
        <v>Above</v>
      </c>
      <c r="D11089">
        <v>9</v>
      </c>
      <c r="E11089">
        <v>0.8075</v>
      </c>
      <c r="F11089">
        <v>1</v>
      </c>
      <c r="G11089" t="s">
        <v>1</v>
      </c>
      <c r="H11089" t="s">
        <v>9</v>
      </c>
    </row>
    <row r="11090" spans="1:8">
      <c r="A11090" s="3">
        <v>8186</v>
      </c>
      <c r="B11090">
        <v>8</v>
      </c>
      <c r="C11090" t="str">
        <f t="shared" si="164"/>
        <v>Above</v>
      </c>
      <c r="D11090">
        <v>10</v>
      </c>
      <c r="E11090">
        <v>0.80156249999999996</v>
      </c>
      <c r="F11090">
        <v>1</v>
      </c>
      <c r="G11090" t="s">
        <v>1</v>
      </c>
      <c r="H11090" t="s">
        <v>9</v>
      </c>
    </row>
    <row r="11091" spans="1:8">
      <c r="A11091" s="3">
        <v>8186</v>
      </c>
      <c r="B11091">
        <v>8</v>
      </c>
      <c r="C11091" t="str">
        <f t="shared" si="164"/>
        <v>Above</v>
      </c>
      <c r="D11091">
        <v>11</v>
      </c>
      <c r="E11091">
        <v>0.79562500000000003</v>
      </c>
      <c r="F11091">
        <v>-1</v>
      </c>
      <c r="G11091" t="s">
        <v>1</v>
      </c>
      <c r="H11091" t="s">
        <v>9</v>
      </c>
    </row>
    <row r="11092" spans="1:8">
      <c r="A11092" s="3">
        <v>8186</v>
      </c>
      <c r="B11092">
        <v>8</v>
      </c>
      <c r="C11092" t="str">
        <f t="shared" si="164"/>
        <v>Above</v>
      </c>
      <c r="D11092">
        <v>12</v>
      </c>
      <c r="E11092">
        <v>0.79942500000000005</v>
      </c>
      <c r="F11092">
        <v>-1</v>
      </c>
      <c r="G11092" t="s">
        <v>1</v>
      </c>
      <c r="H11092" t="s">
        <v>9</v>
      </c>
    </row>
    <row r="11093" spans="1:8">
      <c r="A11093" s="3">
        <v>8186</v>
      </c>
      <c r="B11093">
        <v>8</v>
      </c>
      <c r="C11093" t="str">
        <f t="shared" si="164"/>
        <v>Above</v>
      </c>
      <c r="D11093">
        <v>13</v>
      </c>
      <c r="E11093">
        <v>0.80322499999999997</v>
      </c>
      <c r="F11093">
        <v>-1</v>
      </c>
      <c r="G11093" t="s">
        <v>1</v>
      </c>
      <c r="H11093" t="s">
        <v>9</v>
      </c>
    </row>
    <row r="11094" spans="1:8">
      <c r="A11094" s="3">
        <v>8186</v>
      </c>
      <c r="B11094">
        <v>8</v>
      </c>
      <c r="C11094" t="str">
        <f t="shared" si="164"/>
        <v>Above</v>
      </c>
      <c r="D11094">
        <v>14</v>
      </c>
      <c r="E11094">
        <v>0.81082500000000002</v>
      </c>
      <c r="F11094">
        <v>1</v>
      </c>
      <c r="G11094" t="s">
        <v>1</v>
      </c>
      <c r="H11094" t="s">
        <v>9</v>
      </c>
    </row>
    <row r="11095" spans="1:8">
      <c r="A11095" s="3">
        <v>8186</v>
      </c>
      <c r="B11095">
        <v>8</v>
      </c>
      <c r="C11095" t="str">
        <f t="shared" si="164"/>
        <v>Above</v>
      </c>
      <c r="D11095">
        <v>15</v>
      </c>
      <c r="E11095">
        <v>0.80322499999999997</v>
      </c>
      <c r="F11095">
        <v>1</v>
      </c>
      <c r="G11095" t="s">
        <v>1</v>
      </c>
      <c r="H11095" t="s">
        <v>9</v>
      </c>
    </row>
    <row r="11096" spans="1:8">
      <c r="A11096" s="3">
        <v>8186</v>
      </c>
      <c r="B11096">
        <v>8</v>
      </c>
      <c r="C11096" t="str">
        <f t="shared" si="164"/>
        <v>Above</v>
      </c>
      <c r="D11096">
        <v>16</v>
      </c>
      <c r="E11096">
        <v>0.79562500000000003</v>
      </c>
      <c r="F11096">
        <v>-1</v>
      </c>
      <c r="G11096" t="s">
        <v>1</v>
      </c>
      <c r="H11096" t="s">
        <v>9</v>
      </c>
    </row>
    <row r="11097" spans="1:8">
      <c r="A11097" s="3">
        <v>8186</v>
      </c>
      <c r="B11097">
        <v>8</v>
      </c>
      <c r="C11097" t="str">
        <f t="shared" si="164"/>
        <v>Above</v>
      </c>
      <c r="D11097">
        <v>17</v>
      </c>
      <c r="E11097">
        <v>0.79942500000000005</v>
      </c>
      <c r="F11097">
        <v>1</v>
      </c>
      <c r="G11097" t="s">
        <v>1</v>
      </c>
      <c r="H11097" t="s">
        <v>9</v>
      </c>
    </row>
    <row r="11098" spans="1:8">
      <c r="A11098" s="3">
        <v>8186</v>
      </c>
      <c r="B11098">
        <v>8</v>
      </c>
      <c r="C11098" t="str">
        <f t="shared" si="164"/>
        <v>Above</v>
      </c>
      <c r="D11098">
        <v>18</v>
      </c>
      <c r="E11098">
        <v>0.79562500000000003</v>
      </c>
      <c r="F11098">
        <v>1</v>
      </c>
      <c r="G11098" t="s">
        <v>1</v>
      </c>
      <c r="H11098" t="s">
        <v>9</v>
      </c>
    </row>
    <row r="11099" spans="1:8">
      <c r="A11099" s="3">
        <v>8186</v>
      </c>
      <c r="B11099">
        <v>8</v>
      </c>
      <c r="C11099" t="str">
        <f t="shared" si="164"/>
        <v>Above</v>
      </c>
      <c r="D11099">
        <v>19</v>
      </c>
      <c r="E11099">
        <v>0.791825</v>
      </c>
      <c r="F11099">
        <v>1</v>
      </c>
      <c r="G11099" t="s">
        <v>1</v>
      </c>
      <c r="H11099" t="s">
        <v>9</v>
      </c>
    </row>
    <row r="11100" spans="1:8">
      <c r="A11100" s="3">
        <v>8186</v>
      </c>
      <c r="B11100">
        <v>8</v>
      </c>
      <c r="C11100" t="str">
        <f t="shared" si="164"/>
        <v>Above</v>
      </c>
      <c r="D11100">
        <v>20</v>
      </c>
      <c r="E11100">
        <v>0.78422499999999995</v>
      </c>
      <c r="F11100">
        <v>-1</v>
      </c>
      <c r="G11100" t="s">
        <v>1</v>
      </c>
      <c r="H11100" t="s">
        <v>9</v>
      </c>
    </row>
    <row r="11101" spans="1:8">
      <c r="A11101" s="3">
        <v>8186</v>
      </c>
      <c r="B11101">
        <v>8</v>
      </c>
      <c r="C11101" t="str">
        <f t="shared" si="164"/>
        <v>Above</v>
      </c>
      <c r="D11101">
        <v>21</v>
      </c>
      <c r="E11101">
        <v>0.791825</v>
      </c>
      <c r="F11101">
        <v>-1</v>
      </c>
      <c r="G11101" t="s">
        <v>1</v>
      </c>
      <c r="H11101" t="s">
        <v>9</v>
      </c>
    </row>
    <row r="11102" spans="1:8">
      <c r="A11102" s="3">
        <v>8186</v>
      </c>
      <c r="B11102">
        <v>8</v>
      </c>
      <c r="C11102" t="str">
        <f t="shared" si="164"/>
        <v>Above</v>
      </c>
      <c r="D11102">
        <v>22</v>
      </c>
      <c r="E11102">
        <v>0.79942500000000005</v>
      </c>
      <c r="F11102">
        <v>-1</v>
      </c>
      <c r="G11102" t="s">
        <v>1</v>
      </c>
      <c r="H11102" t="s">
        <v>9</v>
      </c>
    </row>
    <row r="11103" spans="1:8">
      <c r="A11103" s="3">
        <v>8186</v>
      </c>
      <c r="B11103">
        <v>8</v>
      </c>
      <c r="C11103" t="str">
        <f t="shared" si="164"/>
        <v>Above</v>
      </c>
      <c r="D11103">
        <v>23</v>
      </c>
      <c r="E11103">
        <v>0.81462500000000004</v>
      </c>
      <c r="F11103">
        <v>-1</v>
      </c>
      <c r="G11103" t="s">
        <v>1</v>
      </c>
      <c r="H11103" t="s">
        <v>9</v>
      </c>
    </row>
    <row r="11104" spans="1:8">
      <c r="A11104" s="3">
        <v>8186</v>
      </c>
      <c r="B11104">
        <v>8</v>
      </c>
      <c r="C11104" t="str">
        <f t="shared" si="164"/>
        <v>Above</v>
      </c>
      <c r="D11104">
        <v>24</v>
      </c>
      <c r="E11104">
        <v>0.84502500000000003</v>
      </c>
      <c r="F11104">
        <v>1</v>
      </c>
      <c r="G11104" t="s">
        <v>1</v>
      </c>
      <c r="H11104" t="s">
        <v>9</v>
      </c>
    </row>
    <row r="11105" spans="1:8">
      <c r="A11105" s="3">
        <v>8186</v>
      </c>
      <c r="B11105">
        <v>8</v>
      </c>
      <c r="C11105" t="str">
        <f t="shared" si="164"/>
        <v>Below</v>
      </c>
      <c r="D11105">
        <v>0</v>
      </c>
      <c r="E11105">
        <v>0.19</v>
      </c>
      <c r="F11105">
        <v>-1</v>
      </c>
      <c r="G11105" t="s">
        <v>1</v>
      </c>
      <c r="H11105" t="s">
        <v>9</v>
      </c>
    </row>
    <row r="11106" spans="1:8">
      <c r="A11106" s="3">
        <v>8186</v>
      </c>
      <c r="B11106">
        <v>8</v>
      </c>
      <c r="C11106" t="str">
        <f t="shared" si="164"/>
        <v>Below</v>
      </c>
      <c r="D11106">
        <v>1</v>
      </c>
      <c r="E11106">
        <v>0.23749999999999999</v>
      </c>
      <c r="F11106">
        <v>-1</v>
      </c>
      <c r="G11106" t="s">
        <v>1</v>
      </c>
      <c r="H11106" t="s">
        <v>9</v>
      </c>
    </row>
    <row r="11107" spans="1:8">
      <c r="A11107" s="3">
        <v>8186</v>
      </c>
      <c r="B11107">
        <v>8</v>
      </c>
      <c r="C11107" t="str">
        <f t="shared" si="164"/>
        <v>Below</v>
      </c>
      <c r="D11107">
        <v>2</v>
      </c>
      <c r="E11107">
        <v>0.28499999999999998</v>
      </c>
      <c r="F11107">
        <v>-1</v>
      </c>
      <c r="G11107" t="s">
        <v>1</v>
      </c>
      <c r="H11107" t="s">
        <v>9</v>
      </c>
    </row>
    <row r="11108" spans="1:8">
      <c r="A11108" s="3">
        <v>8186</v>
      </c>
      <c r="B11108">
        <v>8</v>
      </c>
      <c r="C11108" t="str">
        <f t="shared" si="164"/>
        <v>Below</v>
      </c>
      <c r="D11108">
        <v>3</v>
      </c>
      <c r="E11108">
        <v>0.38</v>
      </c>
      <c r="F11108">
        <v>-1</v>
      </c>
      <c r="G11108" t="s">
        <v>1</v>
      </c>
      <c r="H11108" t="s">
        <v>9</v>
      </c>
    </row>
    <row r="11109" spans="1:8">
      <c r="A11109" s="3">
        <v>8186</v>
      </c>
      <c r="B11109">
        <v>8</v>
      </c>
      <c r="C11109" t="str">
        <f t="shared" si="164"/>
        <v>Below</v>
      </c>
      <c r="D11109">
        <v>4</v>
      </c>
      <c r="E11109">
        <v>0.47499999999999998</v>
      </c>
      <c r="F11109">
        <v>-1</v>
      </c>
      <c r="G11109" t="s">
        <v>1</v>
      </c>
      <c r="H11109" t="s">
        <v>9</v>
      </c>
    </row>
    <row r="11110" spans="1:8">
      <c r="A11110" s="3">
        <v>8186</v>
      </c>
      <c r="B11110">
        <v>8</v>
      </c>
      <c r="C11110" t="str">
        <f t="shared" si="164"/>
        <v>Below</v>
      </c>
      <c r="D11110">
        <v>5</v>
      </c>
      <c r="E11110">
        <v>0.56999999999999995</v>
      </c>
      <c r="F11110">
        <v>-1</v>
      </c>
      <c r="G11110" t="s">
        <v>1</v>
      </c>
      <c r="H11110" t="s">
        <v>9</v>
      </c>
    </row>
    <row r="11111" spans="1:8">
      <c r="A11111" s="3">
        <v>8186</v>
      </c>
      <c r="B11111">
        <v>8</v>
      </c>
      <c r="C11111" t="str">
        <f t="shared" si="164"/>
        <v>Below</v>
      </c>
      <c r="D11111">
        <v>6</v>
      </c>
      <c r="E11111">
        <v>0.66500000000000004</v>
      </c>
      <c r="F11111">
        <v>-1</v>
      </c>
      <c r="G11111" t="s">
        <v>1</v>
      </c>
      <c r="H11111" t="s">
        <v>9</v>
      </c>
    </row>
    <row r="11112" spans="1:8">
      <c r="A11112" s="3">
        <v>8186</v>
      </c>
      <c r="B11112">
        <v>8</v>
      </c>
      <c r="C11112" t="str">
        <f t="shared" si="164"/>
        <v>Below</v>
      </c>
      <c r="D11112">
        <v>7</v>
      </c>
      <c r="E11112">
        <v>0.76</v>
      </c>
      <c r="F11112">
        <v>-1</v>
      </c>
      <c r="G11112" t="s">
        <v>1</v>
      </c>
      <c r="H11112" t="s">
        <v>9</v>
      </c>
    </row>
    <row r="11113" spans="1:8">
      <c r="A11113" s="3">
        <v>8186</v>
      </c>
      <c r="B11113">
        <v>8</v>
      </c>
      <c r="C11113" t="str">
        <f t="shared" si="164"/>
        <v>Below</v>
      </c>
      <c r="D11113">
        <v>8</v>
      </c>
      <c r="E11113">
        <v>0.85499999999999998</v>
      </c>
      <c r="F11113">
        <v>-1</v>
      </c>
      <c r="G11113" t="s">
        <v>1</v>
      </c>
      <c r="H11113" t="s">
        <v>9</v>
      </c>
    </row>
    <row r="11114" spans="1:8">
      <c r="A11114" s="3">
        <v>8186</v>
      </c>
      <c r="B11114">
        <v>8</v>
      </c>
      <c r="C11114" t="str">
        <f t="shared" si="164"/>
        <v>Below</v>
      </c>
      <c r="D11114">
        <v>9</v>
      </c>
      <c r="E11114">
        <v>0.95</v>
      </c>
      <c r="F11114">
        <v>1</v>
      </c>
      <c r="G11114" t="s">
        <v>1</v>
      </c>
      <c r="H11114" t="s">
        <v>9</v>
      </c>
    </row>
    <row r="11115" spans="1:8">
      <c r="A11115" s="3">
        <v>8186</v>
      </c>
      <c r="B11115">
        <v>8</v>
      </c>
      <c r="C11115" t="str">
        <f t="shared" si="164"/>
        <v>Below</v>
      </c>
      <c r="D11115">
        <v>10</v>
      </c>
      <c r="E11115">
        <v>0.85499999999999998</v>
      </c>
      <c r="F11115">
        <v>1</v>
      </c>
      <c r="G11115" t="s">
        <v>1</v>
      </c>
      <c r="H11115" t="s">
        <v>9</v>
      </c>
    </row>
    <row r="11116" spans="1:8">
      <c r="A11116" s="3">
        <v>8186</v>
      </c>
      <c r="B11116">
        <v>8</v>
      </c>
      <c r="C11116" t="str">
        <f t="shared" si="164"/>
        <v>Below</v>
      </c>
      <c r="D11116">
        <v>11</v>
      </c>
      <c r="E11116">
        <v>0.76</v>
      </c>
      <c r="F11116">
        <v>-1</v>
      </c>
      <c r="G11116" t="s">
        <v>1</v>
      </c>
      <c r="H11116" t="s">
        <v>9</v>
      </c>
    </row>
    <row r="11117" spans="1:8">
      <c r="A11117" s="3">
        <v>8186</v>
      </c>
      <c r="B11117">
        <v>8</v>
      </c>
      <c r="C11117" t="str">
        <f t="shared" si="164"/>
        <v>Below</v>
      </c>
      <c r="D11117">
        <v>12</v>
      </c>
      <c r="E11117">
        <v>0.8075</v>
      </c>
      <c r="F11117">
        <v>-1</v>
      </c>
      <c r="G11117" t="s">
        <v>1</v>
      </c>
      <c r="H11117" t="s">
        <v>9</v>
      </c>
    </row>
    <row r="11118" spans="1:8">
      <c r="A11118" s="3">
        <v>8186</v>
      </c>
      <c r="B11118">
        <v>8</v>
      </c>
      <c r="C11118" t="str">
        <f t="shared" si="164"/>
        <v>Below</v>
      </c>
      <c r="D11118">
        <v>13</v>
      </c>
      <c r="E11118">
        <v>0.85499999999999998</v>
      </c>
      <c r="F11118">
        <v>-1</v>
      </c>
      <c r="G11118" t="s">
        <v>1</v>
      </c>
      <c r="H11118" t="s">
        <v>9</v>
      </c>
    </row>
    <row r="11119" spans="1:8">
      <c r="A11119" s="3">
        <v>8186</v>
      </c>
      <c r="B11119">
        <v>8</v>
      </c>
      <c r="C11119" t="str">
        <f t="shared" si="164"/>
        <v>Below</v>
      </c>
      <c r="D11119">
        <v>14</v>
      </c>
      <c r="E11119">
        <v>0.95</v>
      </c>
      <c r="F11119">
        <v>1</v>
      </c>
      <c r="G11119" t="s">
        <v>1</v>
      </c>
      <c r="H11119" t="s">
        <v>9</v>
      </c>
    </row>
    <row r="11120" spans="1:8">
      <c r="A11120" s="3">
        <v>8186</v>
      </c>
      <c r="B11120">
        <v>8</v>
      </c>
      <c r="C11120" t="str">
        <f t="shared" si="164"/>
        <v>Below</v>
      </c>
      <c r="D11120">
        <v>15</v>
      </c>
      <c r="E11120">
        <v>0.85499999999999998</v>
      </c>
      <c r="F11120">
        <v>-1</v>
      </c>
      <c r="G11120" t="s">
        <v>1</v>
      </c>
      <c r="H11120" t="s">
        <v>9</v>
      </c>
    </row>
    <row r="11121" spans="1:8">
      <c r="A11121" s="3">
        <v>8186</v>
      </c>
      <c r="B11121">
        <v>8</v>
      </c>
      <c r="C11121" t="str">
        <f t="shared" si="164"/>
        <v>Below</v>
      </c>
      <c r="D11121">
        <v>16</v>
      </c>
      <c r="E11121">
        <v>0.90249999999999997</v>
      </c>
      <c r="F11121">
        <v>1</v>
      </c>
      <c r="G11121" t="s">
        <v>1</v>
      </c>
      <c r="H11121" t="s">
        <v>9</v>
      </c>
    </row>
    <row r="11122" spans="1:8">
      <c r="A11122" s="3">
        <v>8186</v>
      </c>
      <c r="B11122">
        <v>8</v>
      </c>
      <c r="C11122" t="str">
        <f t="shared" si="164"/>
        <v>Below</v>
      </c>
      <c r="D11122">
        <v>17</v>
      </c>
      <c r="E11122">
        <v>0.87875000000000003</v>
      </c>
      <c r="F11122">
        <v>1</v>
      </c>
      <c r="G11122" t="s">
        <v>1</v>
      </c>
      <c r="H11122" t="s">
        <v>9</v>
      </c>
    </row>
    <row r="11123" spans="1:8">
      <c r="A11123" s="3">
        <v>8186</v>
      </c>
      <c r="B11123">
        <v>8</v>
      </c>
      <c r="C11123" t="str">
        <f t="shared" si="164"/>
        <v>Below</v>
      </c>
      <c r="D11123">
        <v>18</v>
      </c>
      <c r="E11123">
        <v>0.85499999999999998</v>
      </c>
      <c r="F11123">
        <v>-1</v>
      </c>
      <c r="G11123" t="s">
        <v>1</v>
      </c>
      <c r="H11123" t="s">
        <v>9</v>
      </c>
    </row>
    <row r="11124" spans="1:8">
      <c r="A11124" s="3">
        <v>8186</v>
      </c>
      <c r="B11124">
        <v>8</v>
      </c>
      <c r="C11124" t="str">
        <f t="shared" si="164"/>
        <v>Below</v>
      </c>
      <c r="D11124">
        <v>19</v>
      </c>
      <c r="E11124">
        <v>0.86687499999999995</v>
      </c>
      <c r="F11124">
        <v>-1</v>
      </c>
      <c r="G11124" t="s">
        <v>1</v>
      </c>
      <c r="H11124" t="s">
        <v>9</v>
      </c>
    </row>
    <row r="11125" spans="1:8">
      <c r="A11125" s="3">
        <v>8186</v>
      </c>
      <c r="B11125">
        <v>8</v>
      </c>
      <c r="C11125" t="str">
        <f t="shared" si="164"/>
        <v>Below</v>
      </c>
      <c r="D11125">
        <v>20</v>
      </c>
      <c r="E11125">
        <v>0.87875000000000003</v>
      </c>
      <c r="F11125">
        <v>-1</v>
      </c>
      <c r="G11125" t="s">
        <v>1</v>
      </c>
      <c r="H11125" t="s">
        <v>9</v>
      </c>
    </row>
    <row r="11126" spans="1:8">
      <c r="A11126" s="3">
        <v>8186</v>
      </c>
      <c r="B11126">
        <v>8</v>
      </c>
      <c r="C11126" t="str">
        <f t="shared" si="164"/>
        <v>Below</v>
      </c>
      <c r="D11126">
        <v>21</v>
      </c>
      <c r="E11126">
        <v>0.90249999999999997</v>
      </c>
      <c r="F11126">
        <v>1</v>
      </c>
      <c r="G11126" t="s">
        <v>1</v>
      </c>
      <c r="H11126" t="s">
        <v>9</v>
      </c>
    </row>
    <row r="11127" spans="1:8">
      <c r="A11127" s="3">
        <v>8186</v>
      </c>
      <c r="B11127">
        <v>8</v>
      </c>
      <c r="C11127" t="str">
        <f t="shared" si="164"/>
        <v>Below</v>
      </c>
      <c r="D11127">
        <v>22</v>
      </c>
      <c r="E11127">
        <v>0.87875000000000003</v>
      </c>
      <c r="F11127">
        <v>-1</v>
      </c>
      <c r="G11127" t="s">
        <v>1</v>
      </c>
      <c r="H11127" t="s">
        <v>9</v>
      </c>
    </row>
    <row r="11128" spans="1:8">
      <c r="A11128" s="3">
        <v>8186</v>
      </c>
      <c r="B11128">
        <v>8</v>
      </c>
      <c r="C11128" t="str">
        <f t="shared" si="164"/>
        <v>Below</v>
      </c>
      <c r="D11128">
        <v>23</v>
      </c>
      <c r="E11128">
        <v>0.890625</v>
      </c>
      <c r="F11128">
        <v>-1</v>
      </c>
      <c r="G11128" t="s">
        <v>1</v>
      </c>
      <c r="H11128" t="s">
        <v>9</v>
      </c>
    </row>
    <row r="11129" spans="1:8">
      <c r="A11129" s="3">
        <v>8186</v>
      </c>
      <c r="B11129">
        <v>8</v>
      </c>
      <c r="C11129" t="str">
        <f t="shared" si="164"/>
        <v>Below</v>
      </c>
      <c r="D11129">
        <v>24</v>
      </c>
      <c r="E11129">
        <v>0.90249999999999997</v>
      </c>
      <c r="F11129">
        <v>-1</v>
      </c>
      <c r="G11129" t="s">
        <v>1</v>
      </c>
      <c r="H11129" t="s">
        <v>9</v>
      </c>
    </row>
    <row r="11130" spans="1:8">
      <c r="A11130" s="3">
        <v>8186</v>
      </c>
      <c r="B11130">
        <v>12</v>
      </c>
      <c r="C11130" t="str">
        <f t="shared" si="164"/>
        <v>Above</v>
      </c>
      <c r="D11130">
        <v>0</v>
      </c>
      <c r="E11130">
        <v>0.76</v>
      </c>
      <c r="F11130">
        <v>1</v>
      </c>
      <c r="G11130" t="s">
        <v>1</v>
      </c>
      <c r="H11130" t="s">
        <v>9</v>
      </c>
    </row>
    <row r="11131" spans="1:8">
      <c r="A11131" s="3">
        <v>8186</v>
      </c>
      <c r="B11131">
        <v>12</v>
      </c>
      <c r="C11131" t="str">
        <f t="shared" si="164"/>
        <v>Above</v>
      </c>
      <c r="D11131">
        <v>1</v>
      </c>
      <c r="E11131">
        <v>0.71250000000000002</v>
      </c>
      <c r="F11131">
        <v>-1</v>
      </c>
      <c r="G11131" t="s">
        <v>1</v>
      </c>
      <c r="H11131" t="s">
        <v>9</v>
      </c>
    </row>
    <row r="11132" spans="1:8">
      <c r="A11132" s="3">
        <v>8186</v>
      </c>
      <c r="B11132">
        <v>12</v>
      </c>
      <c r="C11132" t="str">
        <f t="shared" si="164"/>
        <v>Above</v>
      </c>
      <c r="D11132">
        <v>2</v>
      </c>
      <c r="E11132">
        <v>0.73624999999999996</v>
      </c>
      <c r="F11132">
        <v>1</v>
      </c>
      <c r="G11132" t="s">
        <v>1</v>
      </c>
      <c r="H11132" t="s">
        <v>9</v>
      </c>
    </row>
    <row r="11133" spans="1:8">
      <c r="A11133" s="3">
        <v>8186</v>
      </c>
      <c r="B11133">
        <v>12</v>
      </c>
      <c r="C11133" t="str">
        <f t="shared" si="164"/>
        <v>Above</v>
      </c>
      <c r="D11133">
        <v>3</v>
      </c>
      <c r="E11133">
        <v>0.72437499999999999</v>
      </c>
      <c r="F11133">
        <v>1</v>
      </c>
      <c r="G11133" t="s">
        <v>1</v>
      </c>
      <c r="H11133" t="s">
        <v>9</v>
      </c>
    </row>
    <row r="11134" spans="1:8">
      <c r="A11134" s="3">
        <v>8186</v>
      </c>
      <c r="B11134">
        <v>12</v>
      </c>
      <c r="C11134" t="str">
        <f t="shared" si="164"/>
        <v>Above</v>
      </c>
      <c r="D11134">
        <v>4</v>
      </c>
      <c r="E11134">
        <v>0.71250000000000002</v>
      </c>
      <c r="F11134">
        <v>1</v>
      </c>
      <c r="G11134" t="s">
        <v>1</v>
      </c>
      <c r="H11134" t="s">
        <v>9</v>
      </c>
    </row>
    <row r="11135" spans="1:8">
      <c r="A11135" s="3">
        <v>8186</v>
      </c>
      <c r="B11135">
        <v>12</v>
      </c>
      <c r="C11135" t="str">
        <f t="shared" si="164"/>
        <v>Above</v>
      </c>
      <c r="D11135">
        <v>5</v>
      </c>
      <c r="E11135">
        <v>0.68874999999999997</v>
      </c>
      <c r="F11135">
        <v>-1</v>
      </c>
      <c r="G11135" t="s">
        <v>1</v>
      </c>
      <c r="H11135" t="s">
        <v>9</v>
      </c>
    </row>
    <row r="11136" spans="1:8">
      <c r="A11136" s="3">
        <v>8186</v>
      </c>
      <c r="B11136">
        <v>12</v>
      </c>
      <c r="C11136" t="str">
        <f t="shared" si="164"/>
        <v>Above</v>
      </c>
      <c r="D11136">
        <v>6</v>
      </c>
      <c r="E11136">
        <v>0.71250000000000002</v>
      </c>
      <c r="F11136">
        <v>-1</v>
      </c>
      <c r="G11136" t="s">
        <v>1</v>
      </c>
      <c r="H11136" t="s">
        <v>9</v>
      </c>
    </row>
    <row r="11137" spans="1:8">
      <c r="A11137" s="3">
        <v>8186</v>
      </c>
      <c r="B11137">
        <v>12</v>
      </c>
      <c r="C11137" t="str">
        <f t="shared" si="164"/>
        <v>Above</v>
      </c>
      <c r="D11137">
        <v>7</v>
      </c>
      <c r="E11137">
        <v>0.73624999999999996</v>
      </c>
      <c r="F11137">
        <v>-1</v>
      </c>
      <c r="G11137" t="s">
        <v>1</v>
      </c>
      <c r="H11137" t="s">
        <v>9</v>
      </c>
    </row>
    <row r="11138" spans="1:8">
      <c r="A11138" s="3">
        <v>8186</v>
      </c>
      <c r="B11138">
        <v>12</v>
      </c>
      <c r="C11138" t="str">
        <f t="shared" si="164"/>
        <v>Above</v>
      </c>
      <c r="D11138">
        <v>8</v>
      </c>
      <c r="E11138">
        <v>0.78374999999999995</v>
      </c>
      <c r="F11138">
        <v>-1</v>
      </c>
      <c r="G11138" t="s">
        <v>1</v>
      </c>
      <c r="H11138" t="s">
        <v>9</v>
      </c>
    </row>
    <row r="11139" spans="1:8">
      <c r="A11139" s="3">
        <v>8186</v>
      </c>
      <c r="B11139">
        <v>12</v>
      </c>
      <c r="C11139" t="str">
        <f t="shared" si="164"/>
        <v>Above</v>
      </c>
      <c r="D11139">
        <v>9</v>
      </c>
      <c r="E11139">
        <v>0.87875000000000003</v>
      </c>
      <c r="F11139">
        <v>-1</v>
      </c>
      <c r="G11139" t="s">
        <v>1</v>
      </c>
      <c r="H11139" t="s">
        <v>9</v>
      </c>
    </row>
    <row r="11140" spans="1:8">
      <c r="A11140" s="3">
        <v>8186</v>
      </c>
      <c r="B11140">
        <v>12</v>
      </c>
      <c r="C11140" t="str">
        <f t="shared" si="164"/>
        <v>Above</v>
      </c>
      <c r="D11140">
        <v>10</v>
      </c>
      <c r="E11140">
        <v>0.97375</v>
      </c>
      <c r="F11140">
        <v>1</v>
      </c>
      <c r="G11140" t="s">
        <v>1</v>
      </c>
      <c r="H11140" t="s">
        <v>9</v>
      </c>
    </row>
    <row r="11141" spans="1:8">
      <c r="A11141" s="3">
        <v>8186</v>
      </c>
      <c r="B11141">
        <v>12</v>
      </c>
      <c r="C11141" t="str">
        <f t="shared" si="164"/>
        <v>Above</v>
      </c>
      <c r="D11141">
        <v>11</v>
      </c>
      <c r="E11141">
        <v>0.87875000000000003</v>
      </c>
      <c r="F11141">
        <v>1</v>
      </c>
      <c r="G11141" t="s">
        <v>1</v>
      </c>
      <c r="H11141" t="s">
        <v>9</v>
      </c>
    </row>
    <row r="11142" spans="1:8">
      <c r="A11142" s="3">
        <v>8186</v>
      </c>
      <c r="B11142">
        <v>12</v>
      </c>
      <c r="C11142" t="str">
        <f t="shared" si="164"/>
        <v>Above</v>
      </c>
      <c r="D11142">
        <v>12</v>
      </c>
      <c r="E11142">
        <v>0.78374999999999995</v>
      </c>
      <c r="F11142">
        <v>1</v>
      </c>
      <c r="G11142" t="s">
        <v>1</v>
      </c>
      <c r="H11142" t="s">
        <v>9</v>
      </c>
    </row>
    <row r="11143" spans="1:8">
      <c r="A11143" s="3">
        <v>8186</v>
      </c>
      <c r="B11143">
        <v>12</v>
      </c>
      <c r="C11143" t="str">
        <f t="shared" si="164"/>
        <v>Above</v>
      </c>
      <c r="D11143">
        <v>13</v>
      </c>
      <c r="E11143">
        <v>0.68874999999999997</v>
      </c>
      <c r="F11143">
        <v>-1</v>
      </c>
      <c r="G11143" t="s">
        <v>1</v>
      </c>
      <c r="H11143" t="s">
        <v>9</v>
      </c>
    </row>
    <row r="11144" spans="1:8">
      <c r="A11144" s="3">
        <v>8186</v>
      </c>
      <c r="B11144">
        <v>12</v>
      </c>
      <c r="C11144" t="str">
        <f t="shared" si="164"/>
        <v>Above</v>
      </c>
      <c r="D11144">
        <v>14</v>
      </c>
      <c r="E11144">
        <v>0.78374999999999995</v>
      </c>
      <c r="F11144">
        <v>1</v>
      </c>
      <c r="G11144" t="s">
        <v>1</v>
      </c>
      <c r="H11144" t="s">
        <v>9</v>
      </c>
    </row>
    <row r="11145" spans="1:8">
      <c r="A11145" s="3">
        <v>8186</v>
      </c>
      <c r="B11145">
        <v>12</v>
      </c>
      <c r="C11145" t="str">
        <f t="shared" ref="C11145:C11208" si="165">IF(D11145=0,IF(E11145=0.76,"Above",IF(E11145=0.19,"Below"," ")), C11144)</f>
        <v>Above</v>
      </c>
      <c r="D11145">
        <v>15</v>
      </c>
      <c r="E11145">
        <v>0.73624999999999996</v>
      </c>
      <c r="F11145">
        <v>-1</v>
      </c>
      <c r="G11145" t="s">
        <v>1</v>
      </c>
      <c r="H11145" t="s">
        <v>9</v>
      </c>
    </row>
    <row r="11146" spans="1:8">
      <c r="A11146" s="3">
        <v>8186</v>
      </c>
      <c r="B11146">
        <v>12</v>
      </c>
      <c r="C11146" t="str">
        <f t="shared" si="165"/>
        <v>Above</v>
      </c>
      <c r="D11146">
        <v>16</v>
      </c>
      <c r="E11146">
        <v>0.76</v>
      </c>
      <c r="F11146">
        <v>-1</v>
      </c>
      <c r="G11146" t="s">
        <v>1</v>
      </c>
      <c r="H11146" t="s">
        <v>9</v>
      </c>
    </row>
    <row r="11147" spans="1:8">
      <c r="A11147" s="3">
        <v>8186</v>
      </c>
      <c r="B11147">
        <v>12</v>
      </c>
      <c r="C11147" t="str">
        <f t="shared" si="165"/>
        <v>Above</v>
      </c>
      <c r="D11147">
        <v>17</v>
      </c>
      <c r="E11147">
        <v>0.78374999999999995</v>
      </c>
      <c r="F11147">
        <v>-1</v>
      </c>
      <c r="G11147" t="s">
        <v>1</v>
      </c>
      <c r="H11147" t="s">
        <v>9</v>
      </c>
    </row>
    <row r="11148" spans="1:8">
      <c r="A11148" s="3">
        <v>8186</v>
      </c>
      <c r="B11148">
        <v>12</v>
      </c>
      <c r="C11148" t="str">
        <f t="shared" si="165"/>
        <v>Above</v>
      </c>
      <c r="D11148">
        <v>18</v>
      </c>
      <c r="E11148">
        <v>0.83125000000000004</v>
      </c>
      <c r="F11148">
        <v>-1</v>
      </c>
      <c r="G11148" t="s">
        <v>1</v>
      </c>
      <c r="H11148" t="s">
        <v>9</v>
      </c>
    </row>
    <row r="11149" spans="1:8">
      <c r="A11149" s="3">
        <v>8186</v>
      </c>
      <c r="B11149">
        <v>12</v>
      </c>
      <c r="C11149" t="str">
        <f t="shared" si="165"/>
        <v>Above</v>
      </c>
      <c r="D11149">
        <v>19</v>
      </c>
      <c r="E11149">
        <v>0.92625000000000002</v>
      </c>
      <c r="F11149">
        <v>1</v>
      </c>
      <c r="G11149" t="s">
        <v>1</v>
      </c>
      <c r="H11149" t="s">
        <v>9</v>
      </c>
    </row>
    <row r="11150" spans="1:8">
      <c r="A11150" s="3">
        <v>8186</v>
      </c>
      <c r="B11150">
        <v>12</v>
      </c>
      <c r="C11150" t="str">
        <f t="shared" si="165"/>
        <v>Above</v>
      </c>
      <c r="D11150">
        <v>20</v>
      </c>
      <c r="E11150">
        <v>0.83125000000000004</v>
      </c>
      <c r="F11150">
        <v>-1</v>
      </c>
      <c r="G11150" t="s">
        <v>1</v>
      </c>
      <c r="H11150" t="s">
        <v>9</v>
      </c>
    </row>
    <row r="11151" spans="1:8">
      <c r="A11151" s="3">
        <v>8186</v>
      </c>
      <c r="B11151">
        <v>12</v>
      </c>
      <c r="C11151" t="str">
        <f t="shared" si="165"/>
        <v>Above</v>
      </c>
      <c r="D11151">
        <v>21</v>
      </c>
      <c r="E11151">
        <v>0.87875000000000003</v>
      </c>
      <c r="F11151">
        <v>-1</v>
      </c>
      <c r="G11151" t="s">
        <v>1</v>
      </c>
      <c r="H11151" t="s">
        <v>9</v>
      </c>
    </row>
    <row r="11152" spans="1:8">
      <c r="A11152" s="3">
        <v>8186</v>
      </c>
      <c r="B11152">
        <v>12</v>
      </c>
      <c r="C11152" t="str">
        <f t="shared" si="165"/>
        <v>Above</v>
      </c>
      <c r="D11152">
        <v>22</v>
      </c>
      <c r="E11152">
        <v>0.92625000000000002</v>
      </c>
      <c r="F11152">
        <v>1</v>
      </c>
      <c r="G11152" t="s">
        <v>1</v>
      </c>
      <c r="H11152" t="s">
        <v>9</v>
      </c>
    </row>
    <row r="11153" spans="1:8">
      <c r="A11153" s="3">
        <v>8186</v>
      </c>
      <c r="B11153">
        <v>12</v>
      </c>
      <c r="C11153" t="str">
        <f t="shared" si="165"/>
        <v>Above</v>
      </c>
      <c r="D11153">
        <v>23</v>
      </c>
      <c r="E11153">
        <v>0.90249999999999997</v>
      </c>
      <c r="F11153">
        <v>-1</v>
      </c>
      <c r="G11153" t="s">
        <v>1</v>
      </c>
      <c r="H11153" t="s">
        <v>9</v>
      </c>
    </row>
    <row r="11154" spans="1:8">
      <c r="A11154" s="3">
        <v>8186</v>
      </c>
      <c r="B11154">
        <v>12</v>
      </c>
      <c r="C11154" t="str">
        <f t="shared" si="165"/>
        <v>Above</v>
      </c>
      <c r="D11154">
        <v>24</v>
      </c>
      <c r="E11154">
        <v>0.91437500000000005</v>
      </c>
      <c r="F11154">
        <v>-1</v>
      </c>
      <c r="G11154" t="s">
        <v>1</v>
      </c>
      <c r="H11154" t="s">
        <v>9</v>
      </c>
    </row>
    <row r="11155" spans="1:8">
      <c r="A11155" s="3">
        <v>8186</v>
      </c>
      <c r="B11155">
        <v>12</v>
      </c>
      <c r="C11155" t="str">
        <f t="shared" si="165"/>
        <v>Below</v>
      </c>
      <c r="D11155">
        <v>0</v>
      </c>
      <c r="E11155">
        <v>0.19</v>
      </c>
      <c r="F11155">
        <v>-1</v>
      </c>
      <c r="G11155" t="s">
        <v>1</v>
      </c>
      <c r="H11155" t="s">
        <v>9</v>
      </c>
    </row>
    <row r="11156" spans="1:8">
      <c r="A11156" s="3">
        <v>8186</v>
      </c>
      <c r="B11156">
        <v>12</v>
      </c>
      <c r="C11156" t="str">
        <f t="shared" si="165"/>
        <v>Below</v>
      </c>
      <c r="D11156">
        <v>1</v>
      </c>
      <c r="E11156">
        <v>0.23749999999999999</v>
      </c>
      <c r="F11156">
        <v>-1</v>
      </c>
      <c r="G11156" t="s">
        <v>1</v>
      </c>
      <c r="H11156" t="s">
        <v>9</v>
      </c>
    </row>
    <row r="11157" spans="1:8">
      <c r="A11157" s="3">
        <v>8186</v>
      </c>
      <c r="B11157">
        <v>12</v>
      </c>
      <c r="C11157" t="str">
        <f t="shared" si="165"/>
        <v>Below</v>
      </c>
      <c r="D11157">
        <v>2</v>
      </c>
      <c r="E11157">
        <v>0.28499999999999998</v>
      </c>
      <c r="F11157">
        <v>-1</v>
      </c>
      <c r="G11157" t="s">
        <v>1</v>
      </c>
      <c r="H11157" t="s">
        <v>9</v>
      </c>
    </row>
    <row r="11158" spans="1:8">
      <c r="A11158" s="3">
        <v>8186</v>
      </c>
      <c r="B11158">
        <v>12</v>
      </c>
      <c r="C11158" t="str">
        <f t="shared" si="165"/>
        <v>Below</v>
      </c>
      <c r="D11158">
        <v>3</v>
      </c>
      <c r="E11158">
        <v>0.38</v>
      </c>
      <c r="F11158">
        <v>-1</v>
      </c>
      <c r="G11158" t="s">
        <v>1</v>
      </c>
      <c r="H11158" t="s">
        <v>9</v>
      </c>
    </row>
    <row r="11159" spans="1:8">
      <c r="A11159" s="3">
        <v>8186</v>
      </c>
      <c r="B11159">
        <v>12</v>
      </c>
      <c r="C11159" t="str">
        <f t="shared" si="165"/>
        <v>Below</v>
      </c>
      <c r="D11159">
        <v>4</v>
      </c>
      <c r="E11159">
        <v>0.47499999999999998</v>
      </c>
      <c r="F11159">
        <v>-1</v>
      </c>
      <c r="G11159" t="s">
        <v>1</v>
      </c>
      <c r="H11159" t="s">
        <v>9</v>
      </c>
    </row>
    <row r="11160" spans="1:8">
      <c r="A11160" s="3">
        <v>8186</v>
      </c>
      <c r="B11160">
        <v>12</v>
      </c>
      <c r="C11160" t="str">
        <f t="shared" si="165"/>
        <v>Below</v>
      </c>
      <c r="D11160">
        <v>5</v>
      </c>
      <c r="E11160">
        <v>0.56999999999999995</v>
      </c>
      <c r="F11160">
        <v>-1</v>
      </c>
      <c r="G11160" t="s">
        <v>1</v>
      </c>
      <c r="H11160" t="s">
        <v>9</v>
      </c>
    </row>
    <row r="11161" spans="1:8">
      <c r="A11161" s="3">
        <v>8186</v>
      </c>
      <c r="B11161">
        <v>12</v>
      </c>
      <c r="C11161" t="str">
        <f t="shared" si="165"/>
        <v>Below</v>
      </c>
      <c r="D11161">
        <v>6</v>
      </c>
      <c r="E11161">
        <v>0.66500000000000004</v>
      </c>
      <c r="F11161">
        <v>-1</v>
      </c>
      <c r="G11161" t="s">
        <v>1</v>
      </c>
      <c r="H11161" t="s">
        <v>9</v>
      </c>
    </row>
    <row r="11162" spans="1:8">
      <c r="A11162" s="3">
        <v>8186</v>
      </c>
      <c r="B11162">
        <v>12</v>
      </c>
      <c r="C11162" t="str">
        <f t="shared" si="165"/>
        <v>Below</v>
      </c>
      <c r="D11162">
        <v>7</v>
      </c>
      <c r="E11162">
        <v>0.76</v>
      </c>
      <c r="F11162">
        <v>-1</v>
      </c>
      <c r="G11162" t="s">
        <v>1</v>
      </c>
      <c r="H11162" t="s">
        <v>9</v>
      </c>
    </row>
    <row r="11163" spans="1:8">
      <c r="A11163" s="3">
        <v>8186</v>
      </c>
      <c r="B11163">
        <v>12</v>
      </c>
      <c r="C11163" t="str">
        <f t="shared" si="165"/>
        <v>Below</v>
      </c>
      <c r="D11163">
        <v>8</v>
      </c>
      <c r="E11163">
        <v>0.85499999999999998</v>
      </c>
      <c r="F11163">
        <v>-1</v>
      </c>
      <c r="G11163" t="s">
        <v>1</v>
      </c>
      <c r="H11163" t="s">
        <v>9</v>
      </c>
    </row>
    <row r="11164" spans="1:8">
      <c r="A11164" s="3">
        <v>8186</v>
      </c>
      <c r="B11164">
        <v>12</v>
      </c>
      <c r="C11164" t="str">
        <f t="shared" si="165"/>
        <v>Below</v>
      </c>
      <c r="D11164">
        <v>9</v>
      </c>
      <c r="E11164">
        <v>0.95</v>
      </c>
      <c r="F11164">
        <v>1</v>
      </c>
      <c r="G11164" t="s">
        <v>1</v>
      </c>
      <c r="H11164" t="s">
        <v>9</v>
      </c>
    </row>
    <row r="11165" spans="1:8">
      <c r="A11165" s="3">
        <v>8186</v>
      </c>
      <c r="B11165">
        <v>12</v>
      </c>
      <c r="C11165" t="str">
        <f t="shared" si="165"/>
        <v>Below</v>
      </c>
      <c r="D11165">
        <v>10</v>
      </c>
      <c r="E11165">
        <v>0.85499999999999998</v>
      </c>
      <c r="F11165">
        <v>1</v>
      </c>
      <c r="G11165" t="s">
        <v>1</v>
      </c>
      <c r="H11165" t="s">
        <v>9</v>
      </c>
    </row>
    <row r="11166" spans="1:8">
      <c r="A11166" s="3">
        <v>8186</v>
      </c>
      <c r="B11166">
        <v>12</v>
      </c>
      <c r="C11166" t="str">
        <f t="shared" si="165"/>
        <v>Below</v>
      </c>
      <c r="D11166">
        <v>11</v>
      </c>
      <c r="E11166">
        <v>0.76</v>
      </c>
      <c r="F11166">
        <v>-1</v>
      </c>
      <c r="G11166" t="s">
        <v>1</v>
      </c>
      <c r="H11166" t="s">
        <v>9</v>
      </c>
    </row>
    <row r="11167" spans="1:8">
      <c r="A11167" s="3">
        <v>8186</v>
      </c>
      <c r="B11167">
        <v>12</v>
      </c>
      <c r="C11167" t="str">
        <f t="shared" si="165"/>
        <v>Below</v>
      </c>
      <c r="D11167">
        <v>12</v>
      </c>
      <c r="E11167">
        <v>0.8075</v>
      </c>
      <c r="F11167">
        <v>-1</v>
      </c>
      <c r="G11167" t="s">
        <v>1</v>
      </c>
      <c r="H11167" t="s">
        <v>9</v>
      </c>
    </row>
    <row r="11168" spans="1:8">
      <c r="A11168" s="3">
        <v>8186</v>
      </c>
      <c r="B11168">
        <v>12</v>
      </c>
      <c r="C11168" t="str">
        <f t="shared" si="165"/>
        <v>Below</v>
      </c>
      <c r="D11168">
        <v>13</v>
      </c>
      <c r="E11168">
        <v>0.85499999999999998</v>
      </c>
      <c r="F11168">
        <v>-1</v>
      </c>
      <c r="G11168" t="s">
        <v>1</v>
      </c>
      <c r="H11168" t="s">
        <v>9</v>
      </c>
    </row>
    <row r="11169" spans="1:8">
      <c r="A11169" s="3">
        <v>8186</v>
      </c>
      <c r="B11169">
        <v>12</v>
      </c>
      <c r="C11169" t="str">
        <f t="shared" si="165"/>
        <v>Below</v>
      </c>
      <c r="D11169">
        <v>14</v>
      </c>
      <c r="E11169">
        <v>0.95</v>
      </c>
      <c r="F11169">
        <v>1</v>
      </c>
      <c r="G11169" t="s">
        <v>1</v>
      </c>
      <c r="H11169" t="s">
        <v>9</v>
      </c>
    </row>
    <row r="11170" spans="1:8">
      <c r="A11170" s="3">
        <v>8186</v>
      </c>
      <c r="B11170">
        <v>12</v>
      </c>
      <c r="C11170" t="str">
        <f t="shared" si="165"/>
        <v>Below</v>
      </c>
      <c r="D11170">
        <v>15</v>
      </c>
      <c r="E11170">
        <v>0.85499999999999998</v>
      </c>
      <c r="F11170">
        <v>-1</v>
      </c>
      <c r="G11170" t="s">
        <v>1</v>
      </c>
      <c r="H11170" t="s">
        <v>9</v>
      </c>
    </row>
    <row r="11171" spans="1:8">
      <c r="A11171" s="3">
        <v>8186</v>
      </c>
      <c r="B11171">
        <v>12</v>
      </c>
      <c r="C11171" t="str">
        <f t="shared" si="165"/>
        <v>Below</v>
      </c>
      <c r="D11171">
        <v>16</v>
      </c>
      <c r="E11171">
        <v>0.90249999999999997</v>
      </c>
      <c r="F11171">
        <v>1</v>
      </c>
      <c r="G11171" t="s">
        <v>1</v>
      </c>
      <c r="H11171" t="s">
        <v>9</v>
      </c>
    </row>
    <row r="11172" spans="1:8">
      <c r="A11172" s="3">
        <v>8186</v>
      </c>
      <c r="B11172">
        <v>12</v>
      </c>
      <c r="C11172" t="str">
        <f t="shared" si="165"/>
        <v>Below</v>
      </c>
      <c r="D11172">
        <v>17</v>
      </c>
      <c r="E11172">
        <v>0.87875000000000003</v>
      </c>
      <c r="F11172">
        <v>1</v>
      </c>
      <c r="G11172" t="s">
        <v>1</v>
      </c>
      <c r="H11172" t="s">
        <v>9</v>
      </c>
    </row>
    <row r="11173" spans="1:8">
      <c r="A11173" s="3">
        <v>8186</v>
      </c>
      <c r="B11173">
        <v>12</v>
      </c>
      <c r="C11173" t="str">
        <f t="shared" si="165"/>
        <v>Below</v>
      </c>
      <c r="D11173">
        <v>18</v>
      </c>
      <c r="E11173">
        <v>0.85499999999999998</v>
      </c>
      <c r="F11173">
        <v>-1</v>
      </c>
      <c r="G11173" t="s">
        <v>1</v>
      </c>
      <c r="H11173" t="s">
        <v>9</v>
      </c>
    </row>
    <row r="11174" spans="1:8">
      <c r="A11174" s="3">
        <v>8186</v>
      </c>
      <c r="B11174">
        <v>12</v>
      </c>
      <c r="C11174" t="str">
        <f t="shared" si="165"/>
        <v>Below</v>
      </c>
      <c r="D11174">
        <v>19</v>
      </c>
      <c r="E11174">
        <v>0.86687499999999995</v>
      </c>
      <c r="F11174">
        <v>1</v>
      </c>
      <c r="G11174" t="s">
        <v>1</v>
      </c>
      <c r="H11174" t="s">
        <v>9</v>
      </c>
    </row>
    <row r="11175" spans="1:8">
      <c r="A11175" s="3">
        <v>8186</v>
      </c>
      <c r="B11175">
        <v>12</v>
      </c>
      <c r="C11175" t="str">
        <f t="shared" si="165"/>
        <v>Below</v>
      </c>
      <c r="D11175">
        <v>20</v>
      </c>
      <c r="E11175">
        <v>0.86093750000000002</v>
      </c>
      <c r="F11175">
        <v>-1</v>
      </c>
      <c r="G11175" t="s">
        <v>1</v>
      </c>
      <c r="H11175" t="s">
        <v>9</v>
      </c>
    </row>
    <row r="11176" spans="1:8">
      <c r="A11176" s="3">
        <v>8186</v>
      </c>
      <c r="B11176">
        <v>12</v>
      </c>
      <c r="C11176" t="str">
        <f t="shared" si="165"/>
        <v>Below</v>
      </c>
      <c r="D11176">
        <v>21</v>
      </c>
      <c r="E11176">
        <v>0.86473750000000005</v>
      </c>
      <c r="F11176">
        <v>-1</v>
      </c>
      <c r="G11176" t="s">
        <v>1</v>
      </c>
      <c r="H11176" t="s">
        <v>9</v>
      </c>
    </row>
    <row r="11177" spans="1:8">
      <c r="A11177" s="3">
        <v>8186</v>
      </c>
      <c r="B11177">
        <v>12</v>
      </c>
      <c r="C11177" t="str">
        <f t="shared" si="165"/>
        <v>Below</v>
      </c>
      <c r="D11177">
        <v>22</v>
      </c>
      <c r="E11177">
        <v>0.86853749999999996</v>
      </c>
      <c r="F11177">
        <v>-1</v>
      </c>
      <c r="G11177" t="s">
        <v>1</v>
      </c>
      <c r="H11177" t="s">
        <v>9</v>
      </c>
    </row>
    <row r="11178" spans="1:8">
      <c r="A11178" s="3">
        <v>8186</v>
      </c>
      <c r="B11178">
        <v>12</v>
      </c>
      <c r="C11178" t="str">
        <f t="shared" si="165"/>
        <v>Below</v>
      </c>
      <c r="D11178">
        <v>23</v>
      </c>
      <c r="E11178">
        <v>0.87613750000000001</v>
      </c>
      <c r="F11178">
        <v>-1</v>
      </c>
      <c r="G11178" t="s">
        <v>1</v>
      </c>
      <c r="H11178" t="s">
        <v>9</v>
      </c>
    </row>
    <row r="11179" spans="1:8">
      <c r="A11179" s="3">
        <v>8186</v>
      </c>
      <c r="B11179">
        <v>12</v>
      </c>
      <c r="C11179" t="str">
        <f t="shared" si="165"/>
        <v>Below</v>
      </c>
      <c r="D11179">
        <v>24</v>
      </c>
      <c r="E11179">
        <v>0.8913375</v>
      </c>
      <c r="F11179">
        <v>-1</v>
      </c>
      <c r="G11179" t="s">
        <v>1</v>
      </c>
      <c r="H11179" t="s">
        <v>9</v>
      </c>
    </row>
    <row r="11180" spans="1:8">
      <c r="A11180" s="3">
        <v>8186</v>
      </c>
      <c r="B11180">
        <v>16</v>
      </c>
      <c r="C11180" t="str">
        <f t="shared" si="165"/>
        <v>Above</v>
      </c>
      <c r="D11180">
        <v>0</v>
      </c>
      <c r="E11180">
        <v>0.76</v>
      </c>
      <c r="F11180">
        <v>1</v>
      </c>
      <c r="G11180" t="s">
        <v>1</v>
      </c>
      <c r="H11180" t="s">
        <v>9</v>
      </c>
    </row>
    <row r="11181" spans="1:8">
      <c r="A11181" s="3">
        <v>8186</v>
      </c>
      <c r="B11181">
        <v>16</v>
      </c>
      <c r="C11181" t="str">
        <f t="shared" si="165"/>
        <v>Above</v>
      </c>
      <c r="D11181">
        <v>1</v>
      </c>
      <c r="E11181">
        <v>0.71250000000000002</v>
      </c>
      <c r="F11181">
        <v>-1</v>
      </c>
      <c r="G11181" t="s">
        <v>1</v>
      </c>
      <c r="H11181" t="s">
        <v>9</v>
      </c>
    </row>
    <row r="11182" spans="1:8">
      <c r="A11182" s="3">
        <v>8186</v>
      </c>
      <c r="B11182">
        <v>16</v>
      </c>
      <c r="C11182" t="str">
        <f t="shared" si="165"/>
        <v>Above</v>
      </c>
      <c r="D11182">
        <v>2</v>
      </c>
      <c r="E11182">
        <v>0.73624999999999996</v>
      </c>
      <c r="F11182">
        <v>1</v>
      </c>
      <c r="G11182" t="s">
        <v>1</v>
      </c>
      <c r="H11182" t="s">
        <v>9</v>
      </c>
    </row>
    <row r="11183" spans="1:8">
      <c r="A11183" s="3">
        <v>8186</v>
      </c>
      <c r="B11183">
        <v>16</v>
      </c>
      <c r="C11183" t="str">
        <f t="shared" si="165"/>
        <v>Above</v>
      </c>
      <c r="D11183">
        <v>3</v>
      </c>
      <c r="E11183">
        <v>0.72437499999999999</v>
      </c>
      <c r="F11183">
        <v>1</v>
      </c>
      <c r="G11183" t="s">
        <v>1</v>
      </c>
      <c r="H11183" t="s">
        <v>9</v>
      </c>
    </row>
    <row r="11184" spans="1:8">
      <c r="A11184" s="3">
        <v>8186</v>
      </c>
      <c r="B11184">
        <v>16</v>
      </c>
      <c r="C11184" t="str">
        <f t="shared" si="165"/>
        <v>Above</v>
      </c>
      <c r="D11184">
        <v>4</v>
      </c>
      <c r="E11184">
        <v>0.71250000000000002</v>
      </c>
      <c r="F11184">
        <v>-1</v>
      </c>
      <c r="G11184" t="s">
        <v>1</v>
      </c>
      <c r="H11184" t="s">
        <v>9</v>
      </c>
    </row>
    <row r="11185" spans="1:8">
      <c r="A11185" s="3">
        <v>8186</v>
      </c>
      <c r="B11185">
        <v>16</v>
      </c>
      <c r="C11185" t="str">
        <f t="shared" si="165"/>
        <v>Above</v>
      </c>
      <c r="D11185">
        <v>5</v>
      </c>
      <c r="E11185">
        <v>0.71843749999999995</v>
      </c>
      <c r="F11185">
        <v>-1</v>
      </c>
      <c r="G11185" t="s">
        <v>1</v>
      </c>
      <c r="H11185" t="s">
        <v>9</v>
      </c>
    </row>
    <row r="11186" spans="1:8">
      <c r="A11186" s="3">
        <v>8186</v>
      </c>
      <c r="B11186">
        <v>16</v>
      </c>
      <c r="C11186" t="str">
        <f t="shared" si="165"/>
        <v>Above</v>
      </c>
      <c r="D11186">
        <v>6</v>
      </c>
      <c r="E11186">
        <v>0.72437499999999999</v>
      </c>
      <c r="F11186">
        <v>-1</v>
      </c>
      <c r="G11186" t="s">
        <v>1</v>
      </c>
      <c r="H11186" t="s">
        <v>9</v>
      </c>
    </row>
    <row r="11187" spans="1:8">
      <c r="A11187" s="3">
        <v>8186</v>
      </c>
      <c r="B11187">
        <v>16</v>
      </c>
      <c r="C11187" t="str">
        <f t="shared" si="165"/>
        <v>Above</v>
      </c>
      <c r="D11187">
        <v>7</v>
      </c>
      <c r="E11187">
        <v>0.73624999999999996</v>
      </c>
      <c r="F11187">
        <v>-1</v>
      </c>
      <c r="G11187" t="s">
        <v>1</v>
      </c>
      <c r="H11187" t="s">
        <v>9</v>
      </c>
    </row>
    <row r="11188" spans="1:8">
      <c r="A11188" s="3">
        <v>8186</v>
      </c>
      <c r="B11188">
        <v>16</v>
      </c>
      <c r="C11188" t="str">
        <f t="shared" si="165"/>
        <v>Above</v>
      </c>
      <c r="D11188">
        <v>8</v>
      </c>
      <c r="E11188">
        <v>0.76</v>
      </c>
      <c r="F11188">
        <v>-1</v>
      </c>
      <c r="G11188" t="s">
        <v>1</v>
      </c>
      <c r="H11188" t="s">
        <v>9</v>
      </c>
    </row>
    <row r="11189" spans="1:8">
      <c r="A11189" s="3">
        <v>8186</v>
      </c>
      <c r="B11189">
        <v>16</v>
      </c>
      <c r="C11189" t="str">
        <f t="shared" si="165"/>
        <v>Above</v>
      </c>
      <c r="D11189">
        <v>9</v>
      </c>
      <c r="E11189">
        <v>0.8075</v>
      </c>
      <c r="F11189">
        <v>1</v>
      </c>
      <c r="G11189" t="s">
        <v>1</v>
      </c>
      <c r="H11189" t="s">
        <v>9</v>
      </c>
    </row>
    <row r="11190" spans="1:8">
      <c r="A11190" s="3">
        <v>8186</v>
      </c>
      <c r="B11190">
        <v>16</v>
      </c>
      <c r="C11190" t="str">
        <f t="shared" si="165"/>
        <v>Above</v>
      </c>
      <c r="D11190">
        <v>10</v>
      </c>
      <c r="E11190">
        <v>0.76</v>
      </c>
      <c r="F11190">
        <v>1</v>
      </c>
      <c r="G11190" t="s">
        <v>1</v>
      </c>
      <c r="H11190" t="s">
        <v>9</v>
      </c>
    </row>
    <row r="11191" spans="1:8">
      <c r="A11191" s="3">
        <v>8186</v>
      </c>
      <c r="B11191">
        <v>16</v>
      </c>
      <c r="C11191" t="str">
        <f t="shared" si="165"/>
        <v>Above</v>
      </c>
      <c r="D11191">
        <v>11</v>
      </c>
      <c r="E11191">
        <v>0.71250000000000002</v>
      </c>
      <c r="F11191">
        <v>-1</v>
      </c>
      <c r="G11191" t="s">
        <v>1</v>
      </c>
      <c r="H11191" t="s">
        <v>9</v>
      </c>
    </row>
    <row r="11192" spans="1:8">
      <c r="A11192" s="3">
        <v>8186</v>
      </c>
      <c r="B11192">
        <v>16</v>
      </c>
      <c r="C11192" t="str">
        <f t="shared" si="165"/>
        <v>Above</v>
      </c>
      <c r="D11192">
        <v>12</v>
      </c>
      <c r="E11192">
        <v>0.73624999999999996</v>
      </c>
      <c r="F11192">
        <v>1</v>
      </c>
      <c r="G11192" t="s">
        <v>1</v>
      </c>
      <c r="H11192" t="s">
        <v>9</v>
      </c>
    </row>
    <row r="11193" spans="1:8">
      <c r="A11193" s="3">
        <v>8186</v>
      </c>
      <c r="B11193">
        <v>16</v>
      </c>
      <c r="C11193" t="str">
        <f t="shared" si="165"/>
        <v>Above</v>
      </c>
      <c r="D11193">
        <v>13</v>
      </c>
      <c r="E11193">
        <v>0.72437499999999999</v>
      </c>
      <c r="F11193">
        <v>1</v>
      </c>
      <c r="G11193" t="s">
        <v>1</v>
      </c>
      <c r="H11193" t="s">
        <v>9</v>
      </c>
    </row>
    <row r="11194" spans="1:8">
      <c r="A11194" s="3">
        <v>8186</v>
      </c>
      <c r="B11194">
        <v>16</v>
      </c>
      <c r="C11194" t="str">
        <f t="shared" si="165"/>
        <v>Above</v>
      </c>
      <c r="D11194">
        <v>14</v>
      </c>
      <c r="E11194">
        <v>0.71250000000000002</v>
      </c>
      <c r="F11194">
        <v>1</v>
      </c>
      <c r="G11194" t="s">
        <v>1</v>
      </c>
      <c r="H11194" t="s">
        <v>9</v>
      </c>
    </row>
    <row r="11195" spans="1:8">
      <c r="A11195" s="3">
        <v>8186</v>
      </c>
      <c r="B11195">
        <v>16</v>
      </c>
      <c r="C11195" t="str">
        <f t="shared" si="165"/>
        <v>Above</v>
      </c>
      <c r="D11195">
        <v>15</v>
      </c>
      <c r="E11195">
        <v>0.68874999999999997</v>
      </c>
      <c r="F11195">
        <v>-1</v>
      </c>
      <c r="G11195" t="s">
        <v>1</v>
      </c>
      <c r="H11195" t="s">
        <v>9</v>
      </c>
    </row>
    <row r="11196" spans="1:8">
      <c r="A11196" s="3">
        <v>8186</v>
      </c>
      <c r="B11196">
        <v>16</v>
      </c>
      <c r="C11196" t="str">
        <f t="shared" si="165"/>
        <v>Above</v>
      </c>
      <c r="D11196">
        <v>16</v>
      </c>
      <c r="E11196">
        <v>0.71250000000000002</v>
      </c>
      <c r="F11196">
        <v>1</v>
      </c>
      <c r="G11196" t="s">
        <v>1</v>
      </c>
      <c r="H11196" t="s">
        <v>9</v>
      </c>
    </row>
    <row r="11197" spans="1:8">
      <c r="A11197" s="3">
        <v>8186</v>
      </c>
      <c r="B11197">
        <v>16</v>
      </c>
      <c r="C11197" t="str">
        <f t="shared" si="165"/>
        <v>Above</v>
      </c>
      <c r="D11197">
        <v>17</v>
      </c>
      <c r="E11197">
        <v>0.70062500000000005</v>
      </c>
      <c r="F11197">
        <v>-1</v>
      </c>
      <c r="G11197" t="s">
        <v>1</v>
      </c>
      <c r="H11197" t="s">
        <v>9</v>
      </c>
    </row>
    <row r="11198" spans="1:8">
      <c r="A11198" s="3">
        <v>8186</v>
      </c>
      <c r="B11198">
        <v>16</v>
      </c>
      <c r="C11198" t="str">
        <f t="shared" si="165"/>
        <v>Above</v>
      </c>
      <c r="D11198">
        <v>18</v>
      </c>
      <c r="E11198">
        <v>0.70656249999999998</v>
      </c>
      <c r="F11198">
        <v>-1</v>
      </c>
      <c r="G11198" t="s">
        <v>1</v>
      </c>
      <c r="H11198" t="s">
        <v>9</v>
      </c>
    </row>
    <row r="11199" spans="1:8">
      <c r="A11199" s="3">
        <v>8186</v>
      </c>
      <c r="B11199">
        <v>16</v>
      </c>
      <c r="C11199" t="str">
        <f t="shared" si="165"/>
        <v>Above</v>
      </c>
      <c r="D11199">
        <v>19</v>
      </c>
      <c r="E11199">
        <v>0.71250000000000002</v>
      </c>
      <c r="F11199">
        <v>-1</v>
      </c>
      <c r="G11199" t="s">
        <v>1</v>
      </c>
      <c r="H11199" t="s">
        <v>9</v>
      </c>
    </row>
    <row r="11200" spans="1:8">
      <c r="A11200" s="3">
        <v>8186</v>
      </c>
      <c r="B11200">
        <v>16</v>
      </c>
      <c r="C11200" t="str">
        <f t="shared" si="165"/>
        <v>Above</v>
      </c>
      <c r="D11200">
        <v>20</v>
      </c>
      <c r="E11200">
        <v>0.72437499999999999</v>
      </c>
      <c r="F11200">
        <v>-1</v>
      </c>
      <c r="G11200" t="s">
        <v>1</v>
      </c>
      <c r="H11200" t="s">
        <v>9</v>
      </c>
    </row>
    <row r="11201" spans="1:8">
      <c r="A11201" s="3">
        <v>8186</v>
      </c>
      <c r="B11201">
        <v>16</v>
      </c>
      <c r="C11201" t="str">
        <f t="shared" si="165"/>
        <v>Above</v>
      </c>
      <c r="D11201">
        <v>21</v>
      </c>
      <c r="E11201">
        <v>0.74812500000000004</v>
      </c>
      <c r="F11201">
        <v>1</v>
      </c>
      <c r="G11201" t="s">
        <v>1</v>
      </c>
      <c r="H11201" t="s">
        <v>9</v>
      </c>
    </row>
    <row r="11202" spans="1:8">
      <c r="A11202" s="3">
        <v>8186</v>
      </c>
      <c r="B11202">
        <v>16</v>
      </c>
      <c r="C11202" t="str">
        <f t="shared" si="165"/>
        <v>Above</v>
      </c>
      <c r="D11202">
        <v>22</v>
      </c>
      <c r="E11202">
        <v>0.72437499999999999</v>
      </c>
      <c r="F11202">
        <v>1</v>
      </c>
      <c r="G11202" t="s">
        <v>1</v>
      </c>
      <c r="H11202" t="s">
        <v>9</v>
      </c>
    </row>
    <row r="11203" spans="1:8">
      <c r="A11203" s="3">
        <v>8186</v>
      </c>
      <c r="B11203">
        <v>16</v>
      </c>
      <c r="C11203" t="str">
        <f t="shared" si="165"/>
        <v>Above</v>
      </c>
      <c r="D11203">
        <v>23</v>
      </c>
      <c r="E11203">
        <v>0.70062500000000005</v>
      </c>
      <c r="F11203">
        <v>1</v>
      </c>
      <c r="G11203" t="s">
        <v>1</v>
      </c>
      <c r="H11203" t="s">
        <v>9</v>
      </c>
    </row>
    <row r="11204" spans="1:8">
      <c r="A11204" s="3">
        <v>8186</v>
      </c>
      <c r="B11204">
        <v>16</v>
      </c>
      <c r="C11204" t="str">
        <f t="shared" si="165"/>
        <v>Above</v>
      </c>
      <c r="D11204">
        <v>24</v>
      </c>
      <c r="E11204">
        <v>0.65312499999999996</v>
      </c>
      <c r="F11204">
        <v>-1</v>
      </c>
      <c r="G11204" t="s">
        <v>1</v>
      </c>
      <c r="H11204" t="s">
        <v>9</v>
      </c>
    </row>
    <row r="11205" spans="1:8">
      <c r="A11205" s="3">
        <v>8186</v>
      </c>
      <c r="B11205">
        <v>16</v>
      </c>
      <c r="C11205" t="str">
        <f t="shared" si="165"/>
        <v>Below</v>
      </c>
      <c r="D11205">
        <v>0</v>
      </c>
      <c r="E11205">
        <v>0.19</v>
      </c>
      <c r="F11205">
        <v>-1</v>
      </c>
      <c r="G11205" t="s">
        <v>1</v>
      </c>
      <c r="H11205" t="s">
        <v>9</v>
      </c>
    </row>
    <row r="11206" spans="1:8">
      <c r="A11206" s="3">
        <v>8186</v>
      </c>
      <c r="B11206">
        <v>16</v>
      </c>
      <c r="C11206" t="str">
        <f t="shared" si="165"/>
        <v>Below</v>
      </c>
      <c r="D11206">
        <v>1</v>
      </c>
      <c r="E11206">
        <v>0.23749999999999999</v>
      </c>
      <c r="F11206">
        <v>-1</v>
      </c>
      <c r="G11206" t="s">
        <v>1</v>
      </c>
      <c r="H11206" t="s">
        <v>9</v>
      </c>
    </row>
    <row r="11207" spans="1:8">
      <c r="A11207" s="3">
        <v>8186</v>
      </c>
      <c r="B11207">
        <v>16</v>
      </c>
      <c r="C11207" t="str">
        <f t="shared" si="165"/>
        <v>Below</v>
      </c>
      <c r="D11207">
        <v>2</v>
      </c>
      <c r="E11207">
        <v>0.28499999999999998</v>
      </c>
      <c r="F11207">
        <v>-1</v>
      </c>
      <c r="G11207" t="s">
        <v>1</v>
      </c>
      <c r="H11207" t="s">
        <v>9</v>
      </c>
    </row>
    <row r="11208" spans="1:8">
      <c r="A11208" s="3">
        <v>8186</v>
      </c>
      <c r="B11208">
        <v>16</v>
      </c>
      <c r="C11208" t="str">
        <f t="shared" si="165"/>
        <v>Below</v>
      </c>
      <c r="D11208">
        <v>3</v>
      </c>
      <c r="E11208">
        <v>0.38</v>
      </c>
      <c r="F11208">
        <v>-1</v>
      </c>
      <c r="G11208" t="s">
        <v>1</v>
      </c>
      <c r="H11208" t="s">
        <v>9</v>
      </c>
    </row>
    <row r="11209" spans="1:8">
      <c r="A11209" s="3">
        <v>8186</v>
      </c>
      <c r="B11209">
        <v>16</v>
      </c>
      <c r="C11209" t="str">
        <f t="shared" ref="C11209:C11272" si="166">IF(D11209=0,IF(E11209=0.76,"Above",IF(E11209=0.19,"Below"," ")), C11208)</f>
        <v>Below</v>
      </c>
      <c r="D11209">
        <v>4</v>
      </c>
      <c r="E11209">
        <v>0.47499999999999998</v>
      </c>
      <c r="F11209">
        <v>-1</v>
      </c>
      <c r="G11209" t="s">
        <v>1</v>
      </c>
      <c r="H11209" t="s">
        <v>9</v>
      </c>
    </row>
    <row r="11210" spans="1:8">
      <c r="A11210" s="3">
        <v>8186</v>
      </c>
      <c r="B11210">
        <v>16</v>
      </c>
      <c r="C11210" t="str">
        <f t="shared" si="166"/>
        <v>Below</v>
      </c>
      <c r="D11210">
        <v>5</v>
      </c>
      <c r="E11210">
        <v>0.56999999999999995</v>
      </c>
      <c r="F11210">
        <v>1</v>
      </c>
      <c r="G11210" t="s">
        <v>1</v>
      </c>
      <c r="H11210" t="s">
        <v>9</v>
      </c>
    </row>
    <row r="11211" spans="1:8">
      <c r="A11211" s="3">
        <v>8186</v>
      </c>
      <c r="B11211">
        <v>16</v>
      </c>
      <c r="C11211" t="str">
        <f t="shared" si="166"/>
        <v>Below</v>
      </c>
      <c r="D11211">
        <v>6</v>
      </c>
      <c r="E11211">
        <v>0.47499999999999998</v>
      </c>
      <c r="F11211">
        <v>-1</v>
      </c>
      <c r="G11211" t="s">
        <v>1</v>
      </c>
      <c r="H11211" t="s">
        <v>9</v>
      </c>
    </row>
    <row r="11212" spans="1:8">
      <c r="A11212" s="3">
        <v>8186</v>
      </c>
      <c r="B11212">
        <v>16</v>
      </c>
      <c r="C11212" t="str">
        <f t="shared" si="166"/>
        <v>Below</v>
      </c>
      <c r="D11212">
        <v>7</v>
      </c>
      <c r="E11212">
        <v>0.52249999999999996</v>
      </c>
      <c r="F11212">
        <v>-1</v>
      </c>
      <c r="G11212" t="s">
        <v>1</v>
      </c>
      <c r="H11212" t="s">
        <v>9</v>
      </c>
    </row>
    <row r="11213" spans="1:8">
      <c r="A11213" s="3">
        <v>8186</v>
      </c>
      <c r="B11213">
        <v>16</v>
      </c>
      <c r="C11213" t="str">
        <f t="shared" si="166"/>
        <v>Below</v>
      </c>
      <c r="D11213">
        <v>8</v>
      </c>
      <c r="E11213">
        <v>0.56999999999999995</v>
      </c>
      <c r="F11213">
        <v>-1</v>
      </c>
      <c r="G11213" t="s">
        <v>1</v>
      </c>
      <c r="H11213" t="s">
        <v>9</v>
      </c>
    </row>
    <row r="11214" spans="1:8">
      <c r="A11214" s="3">
        <v>8186</v>
      </c>
      <c r="B11214">
        <v>16</v>
      </c>
      <c r="C11214" t="str">
        <f t="shared" si="166"/>
        <v>Below</v>
      </c>
      <c r="D11214">
        <v>9</v>
      </c>
      <c r="E11214">
        <v>0.66500000000000004</v>
      </c>
      <c r="F11214">
        <v>-1</v>
      </c>
      <c r="G11214" t="s">
        <v>1</v>
      </c>
      <c r="H11214" t="s">
        <v>9</v>
      </c>
    </row>
    <row r="11215" spans="1:8">
      <c r="A11215" s="3">
        <v>8186</v>
      </c>
      <c r="B11215">
        <v>16</v>
      </c>
      <c r="C11215" t="str">
        <f t="shared" si="166"/>
        <v>Below</v>
      </c>
      <c r="D11215">
        <v>10</v>
      </c>
      <c r="E11215">
        <v>0.76</v>
      </c>
      <c r="F11215">
        <v>-1</v>
      </c>
      <c r="G11215" t="s">
        <v>1</v>
      </c>
      <c r="H11215" t="s">
        <v>9</v>
      </c>
    </row>
    <row r="11216" spans="1:8">
      <c r="A11216" s="3">
        <v>8186</v>
      </c>
      <c r="B11216">
        <v>16</v>
      </c>
      <c r="C11216" t="str">
        <f t="shared" si="166"/>
        <v>Below</v>
      </c>
      <c r="D11216">
        <v>11</v>
      </c>
      <c r="E11216">
        <v>0.85499999999999998</v>
      </c>
      <c r="F11216">
        <v>1</v>
      </c>
      <c r="G11216" t="s">
        <v>1</v>
      </c>
      <c r="H11216" t="s">
        <v>9</v>
      </c>
    </row>
    <row r="11217" spans="1:8">
      <c r="A11217" s="3">
        <v>8186</v>
      </c>
      <c r="B11217">
        <v>16</v>
      </c>
      <c r="C11217" t="str">
        <f t="shared" si="166"/>
        <v>Below</v>
      </c>
      <c r="D11217">
        <v>12</v>
      </c>
      <c r="E11217">
        <v>0.76</v>
      </c>
      <c r="F11217">
        <v>1</v>
      </c>
      <c r="G11217" t="s">
        <v>1</v>
      </c>
      <c r="H11217" t="s">
        <v>9</v>
      </c>
    </row>
    <row r="11218" spans="1:8">
      <c r="A11218" s="3">
        <v>8186</v>
      </c>
      <c r="B11218">
        <v>16</v>
      </c>
      <c r="C11218" t="str">
        <f t="shared" si="166"/>
        <v>Below</v>
      </c>
      <c r="D11218">
        <v>13</v>
      </c>
      <c r="E11218">
        <v>0.66500000000000004</v>
      </c>
      <c r="F11218">
        <v>-1</v>
      </c>
      <c r="G11218" t="s">
        <v>1</v>
      </c>
      <c r="H11218" t="s">
        <v>9</v>
      </c>
    </row>
    <row r="11219" spans="1:8">
      <c r="A11219" s="3">
        <v>8186</v>
      </c>
      <c r="B11219">
        <v>16</v>
      </c>
      <c r="C11219" t="str">
        <f t="shared" si="166"/>
        <v>Below</v>
      </c>
      <c r="D11219">
        <v>14</v>
      </c>
      <c r="E11219">
        <v>0.71250000000000002</v>
      </c>
      <c r="F11219">
        <v>-1</v>
      </c>
      <c r="G11219" t="s">
        <v>1</v>
      </c>
      <c r="H11219" t="s">
        <v>9</v>
      </c>
    </row>
    <row r="11220" spans="1:8">
      <c r="A11220" s="3">
        <v>8186</v>
      </c>
      <c r="B11220">
        <v>16</v>
      </c>
      <c r="C11220" t="str">
        <f t="shared" si="166"/>
        <v>Below</v>
      </c>
      <c r="D11220">
        <v>15</v>
      </c>
      <c r="E11220">
        <v>0.76</v>
      </c>
      <c r="F11220">
        <v>1</v>
      </c>
      <c r="G11220" t="s">
        <v>1</v>
      </c>
      <c r="H11220" t="s">
        <v>9</v>
      </c>
    </row>
    <row r="11221" spans="1:8">
      <c r="A11221" s="3">
        <v>8186</v>
      </c>
      <c r="B11221">
        <v>16</v>
      </c>
      <c r="C11221" t="str">
        <f t="shared" si="166"/>
        <v>Below</v>
      </c>
      <c r="D11221">
        <v>16</v>
      </c>
      <c r="E11221">
        <v>0.73624999999999996</v>
      </c>
      <c r="F11221">
        <v>-1</v>
      </c>
      <c r="G11221" t="s">
        <v>1</v>
      </c>
      <c r="H11221" t="s">
        <v>9</v>
      </c>
    </row>
    <row r="11222" spans="1:8">
      <c r="A11222" s="3">
        <v>8186</v>
      </c>
      <c r="B11222">
        <v>16</v>
      </c>
      <c r="C11222" t="str">
        <f t="shared" si="166"/>
        <v>Below</v>
      </c>
      <c r="D11222">
        <v>17</v>
      </c>
      <c r="E11222">
        <v>0.74812500000000004</v>
      </c>
      <c r="F11222">
        <v>-1</v>
      </c>
      <c r="G11222" t="s">
        <v>1</v>
      </c>
      <c r="H11222" t="s">
        <v>9</v>
      </c>
    </row>
    <row r="11223" spans="1:8">
      <c r="A11223" s="3">
        <v>8186</v>
      </c>
      <c r="B11223">
        <v>16</v>
      </c>
      <c r="C11223" t="str">
        <f t="shared" si="166"/>
        <v>Below</v>
      </c>
      <c r="D11223">
        <v>18</v>
      </c>
      <c r="E11223">
        <v>0.76</v>
      </c>
      <c r="F11223">
        <v>1</v>
      </c>
      <c r="G11223" t="s">
        <v>1</v>
      </c>
      <c r="H11223" t="s">
        <v>9</v>
      </c>
    </row>
    <row r="11224" spans="1:8">
      <c r="A11224" s="3">
        <v>8186</v>
      </c>
      <c r="B11224">
        <v>16</v>
      </c>
      <c r="C11224" t="str">
        <f t="shared" si="166"/>
        <v>Below</v>
      </c>
      <c r="D11224">
        <v>19</v>
      </c>
      <c r="E11224">
        <v>0.75406249999999997</v>
      </c>
      <c r="F11224">
        <v>-1</v>
      </c>
      <c r="G11224" t="s">
        <v>1</v>
      </c>
      <c r="H11224" t="s">
        <v>9</v>
      </c>
    </row>
    <row r="11225" spans="1:8">
      <c r="A11225" s="3">
        <v>8186</v>
      </c>
      <c r="B11225">
        <v>16</v>
      </c>
      <c r="C11225" t="str">
        <f t="shared" si="166"/>
        <v>Below</v>
      </c>
      <c r="D11225">
        <v>20</v>
      </c>
      <c r="E11225">
        <v>0.75786249999999999</v>
      </c>
      <c r="F11225">
        <v>-1</v>
      </c>
      <c r="G11225" t="s">
        <v>1</v>
      </c>
      <c r="H11225" t="s">
        <v>9</v>
      </c>
    </row>
    <row r="11226" spans="1:8">
      <c r="A11226" s="3">
        <v>8186</v>
      </c>
      <c r="B11226">
        <v>16</v>
      </c>
      <c r="C11226" t="str">
        <f t="shared" si="166"/>
        <v>Below</v>
      </c>
      <c r="D11226">
        <v>21</v>
      </c>
      <c r="E11226">
        <v>0.76166250000000002</v>
      </c>
      <c r="F11226">
        <v>-1</v>
      </c>
      <c r="G11226" t="s">
        <v>1</v>
      </c>
      <c r="H11226" t="s">
        <v>9</v>
      </c>
    </row>
    <row r="11227" spans="1:8">
      <c r="A11227" s="3">
        <v>8186</v>
      </c>
      <c r="B11227">
        <v>16</v>
      </c>
      <c r="C11227" t="str">
        <f t="shared" si="166"/>
        <v>Below</v>
      </c>
      <c r="D11227">
        <v>22</v>
      </c>
      <c r="E11227">
        <v>0.76926249999999996</v>
      </c>
      <c r="F11227">
        <v>-1</v>
      </c>
      <c r="G11227" t="s">
        <v>1</v>
      </c>
      <c r="H11227" t="s">
        <v>9</v>
      </c>
    </row>
    <row r="11228" spans="1:8">
      <c r="A11228" s="3">
        <v>8186</v>
      </c>
      <c r="B11228">
        <v>16</v>
      </c>
      <c r="C11228" t="str">
        <f t="shared" si="166"/>
        <v>Below</v>
      </c>
      <c r="D11228">
        <v>23</v>
      </c>
      <c r="E11228">
        <v>0.78446249999999995</v>
      </c>
      <c r="F11228">
        <v>-1</v>
      </c>
      <c r="G11228" t="s">
        <v>1</v>
      </c>
      <c r="H11228" t="s">
        <v>9</v>
      </c>
    </row>
    <row r="11229" spans="1:8">
      <c r="A11229" s="3">
        <v>8186</v>
      </c>
      <c r="B11229">
        <v>16</v>
      </c>
      <c r="C11229" t="str">
        <f t="shared" si="166"/>
        <v>Below</v>
      </c>
      <c r="D11229">
        <v>24</v>
      </c>
      <c r="E11229">
        <v>0.81486250000000005</v>
      </c>
      <c r="F11229">
        <v>1</v>
      </c>
      <c r="G11229" t="s">
        <v>1</v>
      </c>
      <c r="H11229" t="s">
        <v>9</v>
      </c>
    </row>
    <row r="11230" spans="1:8">
      <c r="A11230">
        <v>8186</v>
      </c>
      <c r="B11230">
        <v>8</v>
      </c>
      <c r="C11230" t="str">
        <f t="shared" si="166"/>
        <v>Above</v>
      </c>
      <c r="D11230">
        <v>0</v>
      </c>
      <c r="E11230">
        <v>0.76</v>
      </c>
      <c r="F11230">
        <v>1</v>
      </c>
      <c r="G11230" t="s">
        <v>2</v>
      </c>
      <c r="H11230" t="s">
        <v>9</v>
      </c>
    </row>
    <row r="11231" spans="1:8">
      <c r="A11231">
        <v>8186</v>
      </c>
      <c r="B11231">
        <v>8</v>
      </c>
      <c r="C11231" t="str">
        <f t="shared" si="166"/>
        <v>Above</v>
      </c>
      <c r="D11231">
        <v>1</v>
      </c>
      <c r="E11231">
        <v>0.71250000000000002</v>
      </c>
      <c r="F11231">
        <v>1</v>
      </c>
      <c r="G11231" t="s">
        <v>2</v>
      </c>
      <c r="H11231" t="s">
        <v>9</v>
      </c>
    </row>
    <row r="11232" spans="1:8">
      <c r="A11232">
        <v>8186</v>
      </c>
      <c r="B11232">
        <v>8</v>
      </c>
      <c r="C11232" t="str">
        <f t="shared" si="166"/>
        <v>Above</v>
      </c>
      <c r="D11232">
        <v>2</v>
      </c>
      <c r="E11232">
        <v>0.66500000000000004</v>
      </c>
      <c r="F11232">
        <v>-1</v>
      </c>
      <c r="G11232" t="s">
        <v>2</v>
      </c>
      <c r="H11232" t="s">
        <v>9</v>
      </c>
    </row>
    <row r="11233" spans="1:8">
      <c r="A11233">
        <v>8186</v>
      </c>
      <c r="B11233">
        <v>8</v>
      </c>
      <c r="C11233" t="str">
        <f t="shared" si="166"/>
        <v>Above</v>
      </c>
      <c r="D11233">
        <v>3</v>
      </c>
      <c r="E11233">
        <v>0.68874999999999997</v>
      </c>
      <c r="F11233">
        <v>-1</v>
      </c>
      <c r="G11233" t="s">
        <v>2</v>
      </c>
      <c r="H11233" t="s">
        <v>9</v>
      </c>
    </row>
    <row r="11234" spans="1:8">
      <c r="A11234">
        <v>8186</v>
      </c>
      <c r="B11234">
        <v>8</v>
      </c>
      <c r="C11234" t="str">
        <f t="shared" si="166"/>
        <v>Above</v>
      </c>
      <c r="D11234">
        <v>4</v>
      </c>
      <c r="E11234">
        <v>0.71250000000000002</v>
      </c>
      <c r="F11234">
        <v>-1</v>
      </c>
      <c r="G11234" t="s">
        <v>2</v>
      </c>
      <c r="H11234" t="s">
        <v>9</v>
      </c>
    </row>
    <row r="11235" spans="1:8">
      <c r="A11235">
        <v>8186</v>
      </c>
      <c r="B11235">
        <v>8</v>
      </c>
      <c r="C11235" t="str">
        <f t="shared" si="166"/>
        <v>Above</v>
      </c>
      <c r="D11235">
        <v>5</v>
      </c>
      <c r="E11235">
        <v>0.76</v>
      </c>
      <c r="F11235">
        <v>-1</v>
      </c>
      <c r="G11235" t="s">
        <v>2</v>
      </c>
      <c r="H11235" t="s">
        <v>9</v>
      </c>
    </row>
    <row r="11236" spans="1:8">
      <c r="A11236">
        <v>8186</v>
      </c>
      <c r="B11236">
        <v>8</v>
      </c>
      <c r="C11236" t="str">
        <f t="shared" si="166"/>
        <v>Above</v>
      </c>
      <c r="D11236">
        <v>6</v>
      </c>
      <c r="E11236">
        <v>0.85499999999999998</v>
      </c>
      <c r="F11236">
        <v>1</v>
      </c>
      <c r="G11236" t="s">
        <v>2</v>
      </c>
      <c r="H11236" t="s">
        <v>9</v>
      </c>
    </row>
    <row r="11237" spans="1:8">
      <c r="A11237">
        <v>8186</v>
      </c>
      <c r="B11237">
        <v>8</v>
      </c>
      <c r="C11237" t="str">
        <f t="shared" si="166"/>
        <v>Above</v>
      </c>
      <c r="D11237">
        <v>7</v>
      </c>
      <c r="E11237">
        <v>0.76</v>
      </c>
      <c r="F11237">
        <v>-1</v>
      </c>
      <c r="G11237" t="s">
        <v>2</v>
      </c>
      <c r="H11237" t="s">
        <v>9</v>
      </c>
    </row>
    <row r="11238" spans="1:8">
      <c r="A11238">
        <v>8186</v>
      </c>
      <c r="B11238">
        <v>8</v>
      </c>
      <c r="C11238" t="str">
        <f t="shared" si="166"/>
        <v>Above</v>
      </c>
      <c r="D11238">
        <v>8</v>
      </c>
      <c r="E11238">
        <v>0.8075</v>
      </c>
      <c r="F11238">
        <v>-1</v>
      </c>
      <c r="G11238" t="s">
        <v>2</v>
      </c>
      <c r="H11238" t="s">
        <v>9</v>
      </c>
    </row>
    <row r="11239" spans="1:8">
      <c r="A11239">
        <v>8186</v>
      </c>
      <c r="B11239">
        <v>8</v>
      </c>
      <c r="C11239" t="str">
        <f t="shared" si="166"/>
        <v>Above</v>
      </c>
      <c r="D11239">
        <v>9</v>
      </c>
      <c r="E11239">
        <v>0.85499999999999998</v>
      </c>
      <c r="F11239">
        <v>1</v>
      </c>
      <c r="G11239" t="s">
        <v>2</v>
      </c>
      <c r="H11239" t="s">
        <v>9</v>
      </c>
    </row>
    <row r="11240" spans="1:8">
      <c r="A11240">
        <v>8186</v>
      </c>
      <c r="B11240">
        <v>8</v>
      </c>
      <c r="C11240" t="str">
        <f t="shared" si="166"/>
        <v>Above</v>
      </c>
      <c r="D11240">
        <v>10</v>
      </c>
      <c r="E11240">
        <v>0.83125000000000004</v>
      </c>
      <c r="F11240">
        <v>-1</v>
      </c>
      <c r="G11240" t="s">
        <v>2</v>
      </c>
      <c r="H11240" t="s">
        <v>9</v>
      </c>
    </row>
    <row r="11241" spans="1:8">
      <c r="A11241">
        <v>8186</v>
      </c>
      <c r="B11241">
        <v>8</v>
      </c>
      <c r="C11241" t="str">
        <f t="shared" si="166"/>
        <v>Above</v>
      </c>
      <c r="D11241">
        <v>11</v>
      </c>
      <c r="E11241">
        <v>0.84312500000000001</v>
      </c>
      <c r="F11241">
        <v>-1</v>
      </c>
      <c r="G11241" t="s">
        <v>2</v>
      </c>
      <c r="H11241" t="s">
        <v>9</v>
      </c>
    </row>
    <row r="11242" spans="1:8">
      <c r="A11242">
        <v>8186</v>
      </c>
      <c r="B11242">
        <v>8</v>
      </c>
      <c r="C11242" t="str">
        <f t="shared" si="166"/>
        <v>Above</v>
      </c>
      <c r="D11242">
        <v>12</v>
      </c>
      <c r="E11242">
        <v>0.85499999999999998</v>
      </c>
      <c r="F11242">
        <v>1</v>
      </c>
      <c r="G11242" t="s">
        <v>2</v>
      </c>
      <c r="H11242" t="s">
        <v>9</v>
      </c>
    </row>
    <row r="11243" spans="1:8">
      <c r="A11243">
        <v>8186</v>
      </c>
      <c r="B11243">
        <v>8</v>
      </c>
      <c r="C11243" t="str">
        <f t="shared" si="166"/>
        <v>Above</v>
      </c>
      <c r="D11243">
        <v>13</v>
      </c>
      <c r="E11243">
        <v>0.84906250000000005</v>
      </c>
      <c r="F11243">
        <v>1</v>
      </c>
      <c r="G11243" t="s">
        <v>2</v>
      </c>
      <c r="H11243" t="s">
        <v>9</v>
      </c>
    </row>
    <row r="11244" spans="1:8">
      <c r="A11244">
        <v>8186</v>
      </c>
      <c r="B11244">
        <v>8</v>
      </c>
      <c r="C11244" t="str">
        <f t="shared" si="166"/>
        <v>Above</v>
      </c>
      <c r="D11244">
        <v>14</v>
      </c>
      <c r="E11244">
        <v>0.84312500000000001</v>
      </c>
      <c r="F11244">
        <v>-1</v>
      </c>
      <c r="G11244" t="s">
        <v>2</v>
      </c>
      <c r="H11244" t="s">
        <v>9</v>
      </c>
    </row>
    <row r="11245" spans="1:8">
      <c r="A11245">
        <v>8186</v>
      </c>
      <c r="B11245">
        <v>8</v>
      </c>
      <c r="C11245" t="str">
        <f t="shared" si="166"/>
        <v>Above</v>
      </c>
      <c r="D11245">
        <v>15</v>
      </c>
      <c r="E11245">
        <v>0.84692500000000004</v>
      </c>
      <c r="F11245">
        <v>-1</v>
      </c>
      <c r="G11245" t="s">
        <v>2</v>
      </c>
      <c r="H11245" t="s">
        <v>9</v>
      </c>
    </row>
    <row r="11246" spans="1:8">
      <c r="A11246">
        <v>8186</v>
      </c>
      <c r="B11246">
        <v>8</v>
      </c>
      <c r="C11246" t="str">
        <f t="shared" si="166"/>
        <v>Above</v>
      </c>
      <c r="D11246">
        <v>16</v>
      </c>
      <c r="E11246">
        <v>0.85072499999999995</v>
      </c>
      <c r="F11246">
        <v>-1</v>
      </c>
      <c r="G11246" t="s">
        <v>2</v>
      </c>
      <c r="H11246" t="s">
        <v>9</v>
      </c>
    </row>
    <row r="11247" spans="1:8">
      <c r="A11247">
        <v>8186</v>
      </c>
      <c r="B11247">
        <v>8</v>
      </c>
      <c r="C11247" t="str">
        <f t="shared" si="166"/>
        <v>Above</v>
      </c>
      <c r="D11247">
        <v>17</v>
      </c>
      <c r="E11247">
        <v>0.858325</v>
      </c>
      <c r="F11247">
        <v>-1</v>
      </c>
      <c r="G11247" t="s">
        <v>2</v>
      </c>
      <c r="H11247" t="s">
        <v>9</v>
      </c>
    </row>
    <row r="11248" spans="1:8">
      <c r="A11248">
        <v>8186</v>
      </c>
      <c r="B11248">
        <v>8</v>
      </c>
      <c r="C11248" t="str">
        <f t="shared" si="166"/>
        <v>Above</v>
      </c>
      <c r="D11248">
        <v>18</v>
      </c>
      <c r="E11248">
        <v>0.873525</v>
      </c>
      <c r="F11248">
        <v>-1</v>
      </c>
      <c r="G11248" t="s">
        <v>2</v>
      </c>
      <c r="H11248" t="s">
        <v>9</v>
      </c>
    </row>
    <row r="11249" spans="1:8">
      <c r="A11249">
        <v>8186</v>
      </c>
      <c r="B11249">
        <v>8</v>
      </c>
      <c r="C11249" t="str">
        <f t="shared" si="166"/>
        <v>Above</v>
      </c>
      <c r="D11249">
        <v>19</v>
      </c>
      <c r="E11249">
        <v>0.90392499999999998</v>
      </c>
      <c r="F11249">
        <v>-1</v>
      </c>
      <c r="G11249" t="s">
        <v>2</v>
      </c>
      <c r="H11249" t="s">
        <v>9</v>
      </c>
    </row>
    <row r="11250" spans="1:8">
      <c r="A11250">
        <v>8186</v>
      </c>
      <c r="B11250">
        <v>8</v>
      </c>
      <c r="C11250" t="str">
        <f t="shared" si="166"/>
        <v>Above</v>
      </c>
      <c r="D11250">
        <v>20</v>
      </c>
      <c r="E11250">
        <v>0.96472500000000005</v>
      </c>
      <c r="F11250">
        <v>1</v>
      </c>
      <c r="G11250" t="s">
        <v>2</v>
      </c>
      <c r="H11250" t="s">
        <v>9</v>
      </c>
    </row>
    <row r="11251" spans="1:8">
      <c r="A11251">
        <v>8186</v>
      </c>
      <c r="B11251">
        <v>8</v>
      </c>
      <c r="C11251" t="str">
        <f t="shared" si="166"/>
        <v>Above</v>
      </c>
      <c r="D11251">
        <v>21</v>
      </c>
      <c r="E11251">
        <v>0.90392499999999998</v>
      </c>
      <c r="F11251">
        <v>-1</v>
      </c>
      <c r="G11251" t="s">
        <v>2</v>
      </c>
      <c r="H11251" t="s">
        <v>9</v>
      </c>
    </row>
    <row r="11252" spans="1:8">
      <c r="A11252">
        <v>8186</v>
      </c>
      <c r="B11252">
        <v>8</v>
      </c>
      <c r="C11252" t="str">
        <f t="shared" si="166"/>
        <v>Above</v>
      </c>
      <c r="D11252">
        <v>22</v>
      </c>
      <c r="E11252">
        <v>0.93432499999999996</v>
      </c>
      <c r="F11252">
        <v>-1</v>
      </c>
      <c r="G11252" t="s">
        <v>2</v>
      </c>
      <c r="H11252" t="s">
        <v>9</v>
      </c>
    </row>
    <row r="11253" spans="1:8">
      <c r="A11253">
        <v>8186</v>
      </c>
      <c r="B11253">
        <v>8</v>
      </c>
      <c r="C11253" t="str">
        <f t="shared" si="166"/>
        <v>Above</v>
      </c>
      <c r="D11253">
        <v>23</v>
      </c>
      <c r="E11253">
        <v>0.96472500000000005</v>
      </c>
      <c r="F11253">
        <v>1</v>
      </c>
      <c r="G11253" t="s">
        <v>2</v>
      </c>
      <c r="H11253" t="s">
        <v>9</v>
      </c>
    </row>
    <row r="11254" spans="1:8">
      <c r="A11254">
        <v>8186</v>
      </c>
      <c r="B11254">
        <v>8</v>
      </c>
      <c r="C11254" t="str">
        <f t="shared" si="166"/>
        <v>Above</v>
      </c>
      <c r="D11254">
        <v>24</v>
      </c>
      <c r="E11254">
        <v>0.94952499999999995</v>
      </c>
      <c r="F11254">
        <v>1</v>
      </c>
      <c r="G11254" t="s">
        <v>2</v>
      </c>
      <c r="H11254" t="s">
        <v>9</v>
      </c>
    </row>
    <row r="11255" spans="1:8">
      <c r="A11255">
        <v>8186</v>
      </c>
      <c r="B11255">
        <v>8</v>
      </c>
      <c r="C11255" t="str">
        <f t="shared" si="166"/>
        <v>Below</v>
      </c>
      <c r="D11255">
        <v>0</v>
      </c>
      <c r="E11255">
        <v>0.19</v>
      </c>
      <c r="F11255">
        <v>-1</v>
      </c>
      <c r="G11255" t="s">
        <v>2</v>
      </c>
      <c r="H11255" t="s">
        <v>9</v>
      </c>
    </row>
    <row r="11256" spans="1:8">
      <c r="A11256">
        <v>8186</v>
      </c>
      <c r="B11256">
        <v>8</v>
      </c>
      <c r="C11256" t="str">
        <f t="shared" si="166"/>
        <v>Below</v>
      </c>
      <c r="D11256">
        <v>1</v>
      </c>
      <c r="E11256">
        <v>0.23749999999999999</v>
      </c>
      <c r="F11256">
        <v>-1</v>
      </c>
      <c r="G11256" t="s">
        <v>2</v>
      </c>
      <c r="H11256" t="s">
        <v>9</v>
      </c>
    </row>
    <row r="11257" spans="1:8">
      <c r="A11257">
        <v>8186</v>
      </c>
      <c r="B11257">
        <v>8</v>
      </c>
      <c r="C11257" t="str">
        <f t="shared" si="166"/>
        <v>Below</v>
      </c>
      <c r="D11257">
        <v>2</v>
      </c>
      <c r="E11257">
        <v>0.28499999999999998</v>
      </c>
      <c r="F11257">
        <v>-1</v>
      </c>
      <c r="G11257" t="s">
        <v>2</v>
      </c>
      <c r="H11257" t="s">
        <v>9</v>
      </c>
    </row>
    <row r="11258" spans="1:8">
      <c r="A11258">
        <v>8186</v>
      </c>
      <c r="B11258">
        <v>8</v>
      </c>
      <c r="C11258" t="str">
        <f t="shared" si="166"/>
        <v>Below</v>
      </c>
      <c r="D11258">
        <v>3</v>
      </c>
      <c r="E11258">
        <v>0.38</v>
      </c>
      <c r="F11258">
        <v>-1</v>
      </c>
      <c r="G11258" t="s">
        <v>2</v>
      </c>
      <c r="H11258" t="s">
        <v>9</v>
      </c>
    </row>
    <row r="11259" spans="1:8">
      <c r="A11259">
        <v>8186</v>
      </c>
      <c r="B11259">
        <v>8</v>
      </c>
      <c r="C11259" t="str">
        <f t="shared" si="166"/>
        <v>Below</v>
      </c>
      <c r="D11259">
        <v>4</v>
      </c>
      <c r="E11259">
        <v>0.47499999999999998</v>
      </c>
      <c r="F11259">
        <v>-1</v>
      </c>
      <c r="G11259" t="s">
        <v>2</v>
      </c>
      <c r="H11259" t="s">
        <v>9</v>
      </c>
    </row>
    <row r="11260" spans="1:8">
      <c r="A11260">
        <v>8186</v>
      </c>
      <c r="B11260">
        <v>8</v>
      </c>
      <c r="C11260" t="str">
        <f t="shared" si="166"/>
        <v>Below</v>
      </c>
      <c r="D11260">
        <v>5</v>
      </c>
      <c r="E11260">
        <v>0.56999999999999995</v>
      </c>
      <c r="F11260">
        <v>-1</v>
      </c>
      <c r="G11260" t="s">
        <v>2</v>
      </c>
      <c r="H11260" t="s">
        <v>9</v>
      </c>
    </row>
    <row r="11261" spans="1:8">
      <c r="A11261">
        <v>8186</v>
      </c>
      <c r="B11261">
        <v>8</v>
      </c>
      <c r="C11261" t="str">
        <f t="shared" si="166"/>
        <v>Below</v>
      </c>
      <c r="D11261">
        <v>6</v>
      </c>
      <c r="E11261">
        <v>0.66500000000000004</v>
      </c>
      <c r="F11261">
        <v>-1</v>
      </c>
      <c r="G11261" t="s">
        <v>2</v>
      </c>
      <c r="H11261" t="s">
        <v>9</v>
      </c>
    </row>
    <row r="11262" spans="1:8">
      <c r="A11262">
        <v>8186</v>
      </c>
      <c r="B11262">
        <v>8</v>
      </c>
      <c r="C11262" t="str">
        <f t="shared" si="166"/>
        <v>Below</v>
      </c>
      <c r="D11262">
        <v>7</v>
      </c>
      <c r="E11262">
        <v>0.76</v>
      </c>
      <c r="F11262">
        <v>1</v>
      </c>
      <c r="G11262" t="s">
        <v>2</v>
      </c>
      <c r="H11262" t="s">
        <v>9</v>
      </c>
    </row>
    <row r="11263" spans="1:8">
      <c r="A11263">
        <v>8186</v>
      </c>
      <c r="B11263">
        <v>8</v>
      </c>
      <c r="C11263" t="str">
        <f t="shared" si="166"/>
        <v>Below</v>
      </c>
      <c r="D11263">
        <v>8</v>
      </c>
      <c r="E11263">
        <v>0.66500000000000004</v>
      </c>
      <c r="F11263">
        <v>-1</v>
      </c>
      <c r="G11263" t="s">
        <v>2</v>
      </c>
      <c r="H11263" t="s">
        <v>9</v>
      </c>
    </row>
    <row r="11264" spans="1:8">
      <c r="A11264">
        <v>8186</v>
      </c>
      <c r="B11264">
        <v>8</v>
      </c>
      <c r="C11264" t="str">
        <f t="shared" si="166"/>
        <v>Below</v>
      </c>
      <c r="D11264">
        <v>9</v>
      </c>
      <c r="E11264">
        <v>0.71250000000000002</v>
      </c>
      <c r="F11264">
        <v>1</v>
      </c>
      <c r="G11264" t="s">
        <v>2</v>
      </c>
      <c r="H11264" t="s">
        <v>9</v>
      </c>
    </row>
    <row r="11265" spans="1:8">
      <c r="A11265">
        <v>8186</v>
      </c>
      <c r="B11265">
        <v>8</v>
      </c>
      <c r="C11265" t="str">
        <f t="shared" si="166"/>
        <v>Below</v>
      </c>
      <c r="D11265">
        <v>10</v>
      </c>
      <c r="E11265">
        <v>0.68874999999999997</v>
      </c>
      <c r="F11265">
        <v>1</v>
      </c>
      <c r="G11265" t="s">
        <v>2</v>
      </c>
      <c r="H11265" t="s">
        <v>9</v>
      </c>
    </row>
    <row r="11266" spans="1:8">
      <c r="A11266">
        <v>8186</v>
      </c>
      <c r="B11266">
        <v>8</v>
      </c>
      <c r="C11266" t="str">
        <f t="shared" si="166"/>
        <v>Below</v>
      </c>
      <c r="D11266">
        <v>11</v>
      </c>
      <c r="E11266">
        <v>0.66500000000000004</v>
      </c>
      <c r="F11266">
        <v>-1</v>
      </c>
      <c r="G11266" t="s">
        <v>2</v>
      </c>
      <c r="H11266" t="s">
        <v>9</v>
      </c>
    </row>
    <row r="11267" spans="1:8">
      <c r="A11267">
        <v>8186</v>
      </c>
      <c r="B11267">
        <v>8</v>
      </c>
      <c r="C11267" t="str">
        <f t="shared" si="166"/>
        <v>Below</v>
      </c>
      <c r="D11267">
        <v>12</v>
      </c>
      <c r="E11267">
        <v>0.676875</v>
      </c>
      <c r="F11267">
        <v>-1</v>
      </c>
      <c r="G11267" t="s">
        <v>2</v>
      </c>
      <c r="H11267" t="s">
        <v>9</v>
      </c>
    </row>
    <row r="11268" spans="1:8">
      <c r="A11268">
        <v>8186</v>
      </c>
      <c r="B11268">
        <v>8</v>
      </c>
      <c r="C11268" t="str">
        <f t="shared" si="166"/>
        <v>Below</v>
      </c>
      <c r="D11268">
        <v>13</v>
      </c>
      <c r="E11268">
        <v>0.68874999999999997</v>
      </c>
      <c r="F11268">
        <v>1</v>
      </c>
      <c r="G11268" t="s">
        <v>2</v>
      </c>
      <c r="H11268" t="s">
        <v>9</v>
      </c>
    </row>
    <row r="11269" spans="1:8">
      <c r="A11269">
        <v>8186</v>
      </c>
      <c r="B11269">
        <v>8</v>
      </c>
      <c r="C11269" t="str">
        <f t="shared" si="166"/>
        <v>Below</v>
      </c>
      <c r="D11269">
        <v>14</v>
      </c>
      <c r="E11269">
        <v>0.68281250000000004</v>
      </c>
      <c r="F11269">
        <v>-1</v>
      </c>
      <c r="G11269" t="s">
        <v>2</v>
      </c>
      <c r="H11269" t="s">
        <v>9</v>
      </c>
    </row>
    <row r="11270" spans="1:8">
      <c r="A11270">
        <v>8186</v>
      </c>
      <c r="B11270">
        <v>8</v>
      </c>
      <c r="C11270" t="str">
        <f t="shared" si="166"/>
        <v>Below</v>
      </c>
      <c r="D11270">
        <v>15</v>
      </c>
      <c r="E11270">
        <v>0.68661249999999996</v>
      </c>
      <c r="F11270">
        <v>-1</v>
      </c>
      <c r="G11270" t="s">
        <v>2</v>
      </c>
      <c r="H11270" t="s">
        <v>9</v>
      </c>
    </row>
    <row r="11271" spans="1:8">
      <c r="A11271">
        <v>8186</v>
      </c>
      <c r="B11271">
        <v>8</v>
      </c>
      <c r="C11271" t="str">
        <f t="shared" si="166"/>
        <v>Below</v>
      </c>
      <c r="D11271">
        <v>16</v>
      </c>
      <c r="E11271">
        <v>0.69041249999999998</v>
      </c>
      <c r="F11271">
        <v>-1</v>
      </c>
      <c r="G11271" t="s">
        <v>2</v>
      </c>
      <c r="H11271" t="s">
        <v>9</v>
      </c>
    </row>
    <row r="11272" spans="1:8">
      <c r="A11272">
        <v>8186</v>
      </c>
      <c r="B11272">
        <v>8</v>
      </c>
      <c r="C11272" t="str">
        <f t="shared" si="166"/>
        <v>Below</v>
      </c>
      <c r="D11272">
        <v>17</v>
      </c>
      <c r="E11272">
        <v>0.69801250000000004</v>
      </c>
      <c r="F11272">
        <v>-1</v>
      </c>
      <c r="G11272" t="s">
        <v>2</v>
      </c>
      <c r="H11272" t="s">
        <v>9</v>
      </c>
    </row>
    <row r="11273" spans="1:8">
      <c r="A11273">
        <v>8186</v>
      </c>
      <c r="B11273">
        <v>8</v>
      </c>
      <c r="C11273" t="str">
        <f t="shared" ref="C11273:C11336" si="167">IF(D11273=0,IF(E11273=0.76,"Above",IF(E11273=0.19,"Below"," ")), C11272)</f>
        <v>Below</v>
      </c>
      <c r="D11273">
        <v>18</v>
      </c>
      <c r="E11273">
        <v>0.71321250000000003</v>
      </c>
      <c r="F11273">
        <v>-1</v>
      </c>
      <c r="G11273" t="s">
        <v>2</v>
      </c>
      <c r="H11273" t="s">
        <v>9</v>
      </c>
    </row>
    <row r="11274" spans="1:8">
      <c r="A11274">
        <v>8186</v>
      </c>
      <c r="B11274">
        <v>8</v>
      </c>
      <c r="C11274" t="str">
        <f t="shared" si="167"/>
        <v>Below</v>
      </c>
      <c r="D11274">
        <v>19</v>
      </c>
      <c r="E11274">
        <v>0.74361250000000001</v>
      </c>
      <c r="F11274">
        <v>-1</v>
      </c>
      <c r="G11274" t="s">
        <v>2</v>
      </c>
      <c r="H11274" t="s">
        <v>9</v>
      </c>
    </row>
    <row r="11275" spans="1:8">
      <c r="A11275">
        <v>8186</v>
      </c>
      <c r="B11275">
        <v>8</v>
      </c>
      <c r="C11275" t="str">
        <f t="shared" si="167"/>
        <v>Below</v>
      </c>
      <c r="D11275">
        <v>20</v>
      </c>
      <c r="E11275">
        <v>0.80441249999999997</v>
      </c>
      <c r="F11275">
        <v>-1</v>
      </c>
      <c r="G11275" t="s">
        <v>2</v>
      </c>
      <c r="H11275" t="s">
        <v>9</v>
      </c>
    </row>
    <row r="11276" spans="1:8">
      <c r="A11276">
        <v>8186</v>
      </c>
      <c r="B11276">
        <v>8</v>
      </c>
      <c r="C11276" t="str">
        <f t="shared" si="167"/>
        <v>Below</v>
      </c>
      <c r="D11276">
        <v>21</v>
      </c>
      <c r="E11276">
        <v>0.89941249999999995</v>
      </c>
      <c r="F11276">
        <v>-1</v>
      </c>
      <c r="G11276" t="s">
        <v>2</v>
      </c>
      <c r="H11276" t="s">
        <v>9</v>
      </c>
    </row>
    <row r="11277" spans="1:8">
      <c r="A11277">
        <v>8186</v>
      </c>
      <c r="B11277">
        <v>8</v>
      </c>
      <c r="C11277" t="str">
        <f t="shared" si="167"/>
        <v>Below</v>
      </c>
      <c r="D11277">
        <v>22</v>
      </c>
      <c r="E11277">
        <v>0.99441250000000003</v>
      </c>
      <c r="F11277">
        <v>1</v>
      </c>
      <c r="G11277" t="s">
        <v>2</v>
      </c>
      <c r="H11277" t="s">
        <v>9</v>
      </c>
    </row>
    <row r="11278" spans="1:8">
      <c r="A11278">
        <v>8186</v>
      </c>
      <c r="B11278">
        <v>8</v>
      </c>
      <c r="C11278" t="str">
        <f t="shared" si="167"/>
        <v>Below</v>
      </c>
      <c r="D11278">
        <v>23</v>
      </c>
      <c r="E11278">
        <v>0.89941249999999995</v>
      </c>
      <c r="F11278">
        <v>-1</v>
      </c>
      <c r="G11278" t="s">
        <v>2</v>
      </c>
      <c r="H11278" t="s">
        <v>9</v>
      </c>
    </row>
    <row r="11279" spans="1:8">
      <c r="A11279">
        <v>8186</v>
      </c>
      <c r="B11279">
        <v>8</v>
      </c>
      <c r="C11279" t="str">
        <f t="shared" si="167"/>
        <v>Below</v>
      </c>
      <c r="D11279">
        <v>24</v>
      </c>
      <c r="E11279">
        <v>0.94691250000000005</v>
      </c>
      <c r="F11279">
        <v>-1</v>
      </c>
      <c r="G11279" t="s">
        <v>2</v>
      </c>
      <c r="H11279" t="s">
        <v>9</v>
      </c>
    </row>
    <row r="11280" spans="1:8">
      <c r="A11280">
        <v>8186</v>
      </c>
      <c r="B11280">
        <v>12</v>
      </c>
      <c r="C11280" t="str">
        <f t="shared" si="167"/>
        <v>Above</v>
      </c>
      <c r="D11280">
        <v>0</v>
      </c>
      <c r="E11280">
        <v>0.76</v>
      </c>
      <c r="F11280">
        <v>-1</v>
      </c>
      <c r="G11280" t="s">
        <v>2</v>
      </c>
      <c r="H11280" t="s">
        <v>9</v>
      </c>
    </row>
    <row r="11281" spans="1:8">
      <c r="A11281">
        <v>8186</v>
      </c>
      <c r="B11281">
        <v>12</v>
      </c>
      <c r="C11281" t="str">
        <f t="shared" si="167"/>
        <v>Above</v>
      </c>
      <c r="D11281">
        <v>1</v>
      </c>
      <c r="E11281">
        <v>0.8075</v>
      </c>
      <c r="F11281">
        <v>1</v>
      </c>
      <c r="G11281" t="s">
        <v>2</v>
      </c>
      <c r="H11281" t="s">
        <v>9</v>
      </c>
    </row>
    <row r="11282" spans="1:8">
      <c r="A11282">
        <v>8186</v>
      </c>
      <c r="B11282">
        <v>12</v>
      </c>
      <c r="C11282" t="str">
        <f t="shared" si="167"/>
        <v>Above</v>
      </c>
      <c r="D11282">
        <v>2</v>
      </c>
      <c r="E11282">
        <v>0.78374999999999995</v>
      </c>
      <c r="F11282">
        <v>-1</v>
      </c>
      <c r="G11282" t="s">
        <v>2</v>
      </c>
      <c r="H11282" t="s">
        <v>9</v>
      </c>
    </row>
    <row r="11283" spans="1:8">
      <c r="A11283">
        <v>8186</v>
      </c>
      <c r="B11283">
        <v>12</v>
      </c>
      <c r="C11283" t="str">
        <f t="shared" si="167"/>
        <v>Above</v>
      </c>
      <c r="D11283">
        <v>3</v>
      </c>
      <c r="E11283">
        <v>0.79562500000000003</v>
      </c>
      <c r="F11283">
        <v>1</v>
      </c>
      <c r="G11283" t="s">
        <v>2</v>
      </c>
      <c r="H11283" t="s">
        <v>9</v>
      </c>
    </row>
    <row r="11284" spans="1:8">
      <c r="A11284">
        <v>8186</v>
      </c>
      <c r="B11284">
        <v>12</v>
      </c>
      <c r="C11284" t="str">
        <f t="shared" si="167"/>
        <v>Above</v>
      </c>
      <c r="D11284">
        <v>4</v>
      </c>
      <c r="E11284">
        <v>0.78968749999999999</v>
      </c>
      <c r="F11284">
        <v>1</v>
      </c>
      <c r="G11284" t="s">
        <v>2</v>
      </c>
      <c r="H11284" t="s">
        <v>9</v>
      </c>
    </row>
    <row r="11285" spans="1:8">
      <c r="A11285">
        <v>8186</v>
      </c>
      <c r="B11285">
        <v>12</v>
      </c>
      <c r="C11285" t="str">
        <f t="shared" si="167"/>
        <v>Above</v>
      </c>
      <c r="D11285">
        <v>5</v>
      </c>
      <c r="E11285">
        <v>0.78374999999999995</v>
      </c>
      <c r="F11285">
        <v>-1</v>
      </c>
      <c r="G11285" t="s">
        <v>2</v>
      </c>
      <c r="H11285" t="s">
        <v>9</v>
      </c>
    </row>
    <row r="11286" spans="1:8">
      <c r="A11286">
        <v>8186</v>
      </c>
      <c r="B11286">
        <v>12</v>
      </c>
      <c r="C11286" t="str">
        <f t="shared" si="167"/>
        <v>Above</v>
      </c>
      <c r="D11286">
        <v>6</v>
      </c>
      <c r="E11286">
        <v>0.78754999999999997</v>
      </c>
      <c r="F11286">
        <v>-1</v>
      </c>
      <c r="G11286" t="s">
        <v>2</v>
      </c>
      <c r="H11286" t="s">
        <v>9</v>
      </c>
    </row>
    <row r="11287" spans="1:8">
      <c r="A11287">
        <v>8186</v>
      </c>
      <c r="B11287">
        <v>12</v>
      </c>
      <c r="C11287" t="str">
        <f t="shared" si="167"/>
        <v>Above</v>
      </c>
      <c r="D11287">
        <v>7</v>
      </c>
      <c r="E11287">
        <v>0.79135</v>
      </c>
      <c r="F11287">
        <v>-1</v>
      </c>
      <c r="G11287" t="s">
        <v>2</v>
      </c>
      <c r="H11287" t="s">
        <v>9</v>
      </c>
    </row>
    <row r="11288" spans="1:8">
      <c r="A11288">
        <v>8186</v>
      </c>
      <c r="B11288">
        <v>12</v>
      </c>
      <c r="C11288" t="str">
        <f t="shared" si="167"/>
        <v>Above</v>
      </c>
      <c r="D11288">
        <v>8</v>
      </c>
      <c r="E11288">
        <v>0.79895000000000005</v>
      </c>
      <c r="F11288">
        <v>-1</v>
      </c>
      <c r="G11288" t="s">
        <v>2</v>
      </c>
      <c r="H11288" t="s">
        <v>9</v>
      </c>
    </row>
    <row r="11289" spans="1:8">
      <c r="A11289">
        <v>8186</v>
      </c>
      <c r="B11289">
        <v>12</v>
      </c>
      <c r="C11289" t="str">
        <f t="shared" si="167"/>
        <v>Above</v>
      </c>
      <c r="D11289">
        <v>9</v>
      </c>
      <c r="E11289">
        <v>0.81415000000000004</v>
      </c>
      <c r="F11289">
        <v>1</v>
      </c>
      <c r="G11289" t="s">
        <v>2</v>
      </c>
      <c r="H11289" t="s">
        <v>9</v>
      </c>
    </row>
    <row r="11290" spans="1:8">
      <c r="A11290">
        <v>8186</v>
      </c>
      <c r="B11290">
        <v>12</v>
      </c>
      <c r="C11290" t="str">
        <f t="shared" si="167"/>
        <v>Above</v>
      </c>
      <c r="D11290">
        <v>10</v>
      </c>
      <c r="E11290">
        <v>0.79895000000000005</v>
      </c>
      <c r="F11290">
        <v>-1</v>
      </c>
      <c r="G11290" t="s">
        <v>2</v>
      </c>
      <c r="H11290" t="s">
        <v>9</v>
      </c>
    </row>
    <row r="11291" spans="1:8">
      <c r="A11291">
        <v>8186</v>
      </c>
      <c r="B11291">
        <v>12</v>
      </c>
      <c r="C11291" t="str">
        <f t="shared" si="167"/>
        <v>Above</v>
      </c>
      <c r="D11291">
        <v>11</v>
      </c>
      <c r="E11291">
        <v>0.80654999999999999</v>
      </c>
      <c r="F11291">
        <v>-1</v>
      </c>
      <c r="G11291" t="s">
        <v>2</v>
      </c>
      <c r="H11291" t="s">
        <v>9</v>
      </c>
    </row>
    <row r="11292" spans="1:8">
      <c r="A11292">
        <v>8186</v>
      </c>
      <c r="B11292">
        <v>12</v>
      </c>
      <c r="C11292" t="str">
        <f t="shared" si="167"/>
        <v>Above</v>
      </c>
      <c r="D11292">
        <v>12</v>
      </c>
      <c r="E11292">
        <v>0.81415000000000004</v>
      </c>
      <c r="F11292">
        <v>-1</v>
      </c>
      <c r="G11292" t="s">
        <v>2</v>
      </c>
      <c r="H11292" t="s">
        <v>9</v>
      </c>
    </row>
    <row r="11293" spans="1:8">
      <c r="A11293">
        <v>8186</v>
      </c>
      <c r="B11293">
        <v>12</v>
      </c>
      <c r="C11293" t="str">
        <f t="shared" si="167"/>
        <v>Above</v>
      </c>
      <c r="D11293">
        <v>13</v>
      </c>
      <c r="E11293">
        <v>0.82935000000000003</v>
      </c>
      <c r="F11293">
        <v>-1</v>
      </c>
      <c r="G11293" t="s">
        <v>2</v>
      </c>
      <c r="H11293" t="s">
        <v>9</v>
      </c>
    </row>
    <row r="11294" spans="1:8">
      <c r="A11294">
        <v>8186</v>
      </c>
      <c r="B11294">
        <v>12</v>
      </c>
      <c r="C11294" t="str">
        <f t="shared" si="167"/>
        <v>Above</v>
      </c>
      <c r="D11294">
        <v>14</v>
      </c>
      <c r="E11294">
        <v>0.85975000000000001</v>
      </c>
      <c r="F11294">
        <v>-1</v>
      </c>
      <c r="G11294" t="s">
        <v>2</v>
      </c>
      <c r="H11294" t="s">
        <v>9</v>
      </c>
    </row>
    <row r="11295" spans="1:8">
      <c r="A11295">
        <v>8186</v>
      </c>
      <c r="B11295">
        <v>12</v>
      </c>
      <c r="C11295" t="str">
        <f t="shared" si="167"/>
        <v>Above</v>
      </c>
      <c r="D11295">
        <v>15</v>
      </c>
      <c r="E11295">
        <v>0.92054999999999998</v>
      </c>
      <c r="F11295">
        <v>-1</v>
      </c>
      <c r="G11295" t="s">
        <v>2</v>
      </c>
      <c r="H11295" t="s">
        <v>9</v>
      </c>
    </row>
    <row r="11296" spans="1:8">
      <c r="A11296">
        <v>8186</v>
      </c>
      <c r="B11296">
        <v>12</v>
      </c>
      <c r="C11296" t="str">
        <f t="shared" si="167"/>
        <v>Above</v>
      </c>
      <c r="D11296">
        <v>16</v>
      </c>
      <c r="E11296">
        <v>1.01555</v>
      </c>
      <c r="F11296">
        <v>-1</v>
      </c>
      <c r="G11296" t="s">
        <v>2</v>
      </c>
      <c r="H11296" t="s">
        <v>9</v>
      </c>
    </row>
    <row r="11297" spans="1:8">
      <c r="A11297">
        <v>8186</v>
      </c>
      <c r="B11297">
        <v>12</v>
      </c>
      <c r="C11297" t="str">
        <f t="shared" si="167"/>
        <v>Above</v>
      </c>
      <c r="D11297">
        <v>17</v>
      </c>
      <c r="E11297">
        <v>1.1105499999999999</v>
      </c>
      <c r="F11297">
        <v>-1</v>
      </c>
      <c r="G11297" t="s">
        <v>2</v>
      </c>
      <c r="H11297" t="s">
        <v>9</v>
      </c>
    </row>
    <row r="11298" spans="1:8">
      <c r="A11298">
        <v>8186</v>
      </c>
      <c r="B11298">
        <v>12</v>
      </c>
      <c r="C11298" t="str">
        <f t="shared" si="167"/>
        <v>Above</v>
      </c>
      <c r="D11298">
        <v>18</v>
      </c>
      <c r="E11298">
        <v>1.2055499999999999</v>
      </c>
      <c r="F11298">
        <v>1</v>
      </c>
      <c r="G11298" t="s">
        <v>2</v>
      </c>
      <c r="H11298" t="s">
        <v>9</v>
      </c>
    </row>
    <row r="11299" spans="1:8">
      <c r="A11299">
        <v>8186</v>
      </c>
      <c r="B11299">
        <v>12</v>
      </c>
      <c r="C11299" t="str">
        <f t="shared" si="167"/>
        <v>Above</v>
      </c>
      <c r="D11299">
        <v>19</v>
      </c>
      <c r="E11299">
        <v>1.1105499999999999</v>
      </c>
      <c r="F11299">
        <v>1</v>
      </c>
      <c r="G11299" t="s">
        <v>2</v>
      </c>
      <c r="H11299" t="s">
        <v>9</v>
      </c>
    </row>
    <row r="11300" spans="1:8">
      <c r="A11300">
        <v>8186</v>
      </c>
      <c r="B11300">
        <v>12</v>
      </c>
      <c r="C11300" t="str">
        <f t="shared" si="167"/>
        <v>Above</v>
      </c>
      <c r="D11300">
        <v>20</v>
      </c>
      <c r="E11300">
        <v>1.01555</v>
      </c>
      <c r="F11300">
        <v>-1</v>
      </c>
      <c r="G11300" t="s">
        <v>2</v>
      </c>
      <c r="H11300" t="s">
        <v>9</v>
      </c>
    </row>
    <row r="11301" spans="1:8">
      <c r="A11301">
        <v>8186</v>
      </c>
      <c r="B11301">
        <v>12</v>
      </c>
      <c r="C11301" t="str">
        <f t="shared" si="167"/>
        <v>Above</v>
      </c>
      <c r="D11301">
        <v>21</v>
      </c>
      <c r="E11301">
        <v>1.0630500000000001</v>
      </c>
      <c r="F11301">
        <v>-1</v>
      </c>
      <c r="G11301" t="s">
        <v>2</v>
      </c>
      <c r="H11301" t="s">
        <v>9</v>
      </c>
    </row>
    <row r="11302" spans="1:8">
      <c r="A11302">
        <v>8186</v>
      </c>
      <c r="B11302">
        <v>12</v>
      </c>
      <c r="C11302" t="str">
        <f t="shared" si="167"/>
        <v>Above</v>
      </c>
      <c r="D11302">
        <v>22</v>
      </c>
      <c r="E11302">
        <v>1.1105499999999999</v>
      </c>
      <c r="F11302">
        <v>1</v>
      </c>
      <c r="G11302" t="s">
        <v>2</v>
      </c>
      <c r="H11302" t="s">
        <v>9</v>
      </c>
    </row>
    <row r="11303" spans="1:8">
      <c r="A11303">
        <v>8186</v>
      </c>
      <c r="B11303">
        <v>12</v>
      </c>
      <c r="C11303" t="str">
        <f t="shared" si="167"/>
        <v>Above</v>
      </c>
      <c r="D11303">
        <v>23</v>
      </c>
      <c r="E11303">
        <v>1.0868</v>
      </c>
      <c r="F11303">
        <v>1</v>
      </c>
      <c r="G11303" t="s">
        <v>2</v>
      </c>
      <c r="H11303" t="s">
        <v>9</v>
      </c>
    </row>
    <row r="11304" spans="1:8">
      <c r="A11304">
        <v>8186</v>
      </c>
      <c r="B11304">
        <v>12</v>
      </c>
      <c r="C11304" t="str">
        <f t="shared" si="167"/>
        <v>Above</v>
      </c>
      <c r="D11304">
        <v>24</v>
      </c>
      <c r="E11304">
        <v>1.0630500000000001</v>
      </c>
      <c r="F11304">
        <v>-1</v>
      </c>
      <c r="G11304" t="s">
        <v>2</v>
      </c>
      <c r="H11304" t="s">
        <v>9</v>
      </c>
    </row>
    <row r="11305" spans="1:8">
      <c r="A11305">
        <v>8186</v>
      </c>
      <c r="B11305">
        <v>12</v>
      </c>
      <c r="C11305" t="str">
        <f t="shared" si="167"/>
        <v>Below</v>
      </c>
      <c r="D11305">
        <v>0</v>
      </c>
      <c r="E11305">
        <v>0.19</v>
      </c>
      <c r="F11305">
        <v>-1</v>
      </c>
      <c r="G11305" t="s">
        <v>2</v>
      </c>
      <c r="H11305" t="s">
        <v>9</v>
      </c>
    </row>
    <row r="11306" spans="1:8">
      <c r="A11306">
        <v>8186</v>
      </c>
      <c r="B11306">
        <v>12</v>
      </c>
      <c r="C11306" t="str">
        <f t="shared" si="167"/>
        <v>Below</v>
      </c>
      <c r="D11306">
        <v>1</v>
      </c>
      <c r="E11306">
        <v>0.23749999999999999</v>
      </c>
      <c r="F11306">
        <v>-1</v>
      </c>
      <c r="G11306" t="s">
        <v>2</v>
      </c>
      <c r="H11306" t="s">
        <v>9</v>
      </c>
    </row>
    <row r="11307" spans="1:8">
      <c r="A11307">
        <v>8186</v>
      </c>
      <c r="B11307">
        <v>12</v>
      </c>
      <c r="C11307" t="str">
        <f t="shared" si="167"/>
        <v>Below</v>
      </c>
      <c r="D11307">
        <v>2</v>
      </c>
      <c r="E11307">
        <v>0.28499999999999998</v>
      </c>
      <c r="F11307">
        <v>-1</v>
      </c>
      <c r="G11307" t="s">
        <v>2</v>
      </c>
      <c r="H11307" t="s">
        <v>9</v>
      </c>
    </row>
    <row r="11308" spans="1:8">
      <c r="A11308">
        <v>8186</v>
      </c>
      <c r="B11308">
        <v>12</v>
      </c>
      <c r="C11308" t="str">
        <f t="shared" si="167"/>
        <v>Below</v>
      </c>
      <c r="D11308">
        <v>3</v>
      </c>
      <c r="E11308">
        <v>0.38</v>
      </c>
      <c r="F11308">
        <v>-1</v>
      </c>
      <c r="G11308" t="s">
        <v>2</v>
      </c>
      <c r="H11308" t="s">
        <v>9</v>
      </c>
    </row>
    <row r="11309" spans="1:8">
      <c r="A11309">
        <v>8186</v>
      </c>
      <c r="B11309">
        <v>12</v>
      </c>
      <c r="C11309" t="str">
        <f t="shared" si="167"/>
        <v>Below</v>
      </c>
      <c r="D11309">
        <v>4</v>
      </c>
      <c r="E11309">
        <v>0.47499999999999998</v>
      </c>
      <c r="F11309">
        <v>-1</v>
      </c>
      <c r="G11309" t="s">
        <v>2</v>
      </c>
      <c r="H11309" t="s">
        <v>9</v>
      </c>
    </row>
    <row r="11310" spans="1:8">
      <c r="A11310">
        <v>8186</v>
      </c>
      <c r="B11310">
        <v>12</v>
      </c>
      <c r="C11310" t="str">
        <f t="shared" si="167"/>
        <v>Below</v>
      </c>
      <c r="D11310">
        <v>5</v>
      </c>
      <c r="E11310">
        <v>0.56999999999999995</v>
      </c>
      <c r="F11310">
        <v>-1</v>
      </c>
      <c r="G11310" t="s">
        <v>2</v>
      </c>
      <c r="H11310" t="s">
        <v>9</v>
      </c>
    </row>
    <row r="11311" spans="1:8">
      <c r="A11311">
        <v>8186</v>
      </c>
      <c r="B11311">
        <v>12</v>
      </c>
      <c r="C11311" t="str">
        <f t="shared" si="167"/>
        <v>Below</v>
      </c>
      <c r="D11311">
        <v>6</v>
      </c>
      <c r="E11311">
        <v>0.66500000000000004</v>
      </c>
      <c r="F11311">
        <v>-1</v>
      </c>
      <c r="G11311" t="s">
        <v>2</v>
      </c>
      <c r="H11311" t="s">
        <v>9</v>
      </c>
    </row>
    <row r="11312" spans="1:8">
      <c r="A11312">
        <v>8186</v>
      </c>
      <c r="B11312">
        <v>12</v>
      </c>
      <c r="C11312" t="str">
        <f t="shared" si="167"/>
        <v>Below</v>
      </c>
      <c r="D11312">
        <v>7</v>
      </c>
      <c r="E11312">
        <v>0.76</v>
      </c>
      <c r="F11312">
        <v>-1</v>
      </c>
      <c r="G11312" t="s">
        <v>2</v>
      </c>
      <c r="H11312" t="s">
        <v>9</v>
      </c>
    </row>
    <row r="11313" spans="1:8">
      <c r="A11313">
        <v>8186</v>
      </c>
      <c r="B11313">
        <v>12</v>
      </c>
      <c r="C11313" t="str">
        <f t="shared" si="167"/>
        <v>Below</v>
      </c>
      <c r="D11313">
        <v>8</v>
      </c>
      <c r="E11313">
        <v>0.85499999999999998</v>
      </c>
      <c r="F11313">
        <v>1</v>
      </c>
      <c r="G11313" t="s">
        <v>2</v>
      </c>
      <c r="H11313" t="s">
        <v>9</v>
      </c>
    </row>
    <row r="11314" spans="1:8">
      <c r="A11314">
        <v>8186</v>
      </c>
      <c r="B11314">
        <v>12</v>
      </c>
      <c r="C11314" t="str">
        <f t="shared" si="167"/>
        <v>Below</v>
      </c>
      <c r="D11314">
        <v>9</v>
      </c>
      <c r="E11314">
        <v>0.76</v>
      </c>
      <c r="F11314">
        <v>1</v>
      </c>
      <c r="G11314" t="s">
        <v>2</v>
      </c>
      <c r="H11314" t="s">
        <v>9</v>
      </c>
    </row>
    <row r="11315" spans="1:8">
      <c r="A11315">
        <v>8186</v>
      </c>
      <c r="B11315">
        <v>12</v>
      </c>
      <c r="C11315" t="str">
        <f t="shared" si="167"/>
        <v>Below</v>
      </c>
      <c r="D11315">
        <v>10</v>
      </c>
      <c r="E11315">
        <v>0.66500000000000004</v>
      </c>
      <c r="F11315">
        <v>-1</v>
      </c>
      <c r="G11315" t="s">
        <v>2</v>
      </c>
      <c r="H11315" t="s">
        <v>9</v>
      </c>
    </row>
    <row r="11316" spans="1:8">
      <c r="A11316">
        <v>8186</v>
      </c>
      <c r="B11316">
        <v>12</v>
      </c>
      <c r="C11316" t="str">
        <f t="shared" si="167"/>
        <v>Below</v>
      </c>
      <c r="D11316">
        <v>11</v>
      </c>
      <c r="E11316">
        <v>0.71250000000000002</v>
      </c>
      <c r="F11316">
        <v>-1</v>
      </c>
      <c r="G11316" t="s">
        <v>2</v>
      </c>
      <c r="H11316" t="s">
        <v>9</v>
      </c>
    </row>
    <row r="11317" spans="1:8">
      <c r="A11317">
        <v>8186</v>
      </c>
      <c r="B11317">
        <v>12</v>
      </c>
      <c r="C11317" t="str">
        <f t="shared" si="167"/>
        <v>Below</v>
      </c>
      <c r="D11317">
        <v>12</v>
      </c>
      <c r="E11317">
        <v>0.76</v>
      </c>
      <c r="F11317">
        <v>-1</v>
      </c>
      <c r="G11317" t="s">
        <v>2</v>
      </c>
      <c r="H11317" t="s">
        <v>9</v>
      </c>
    </row>
    <row r="11318" spans="1:8">
      <c r="A11318">
        <v>8186</v>
      </c>
      <c r="B11318">
        <v>12</v>
      </c>
      <c r="C11318" t="str">
        <f t="shared" si="167"/>
        <v>Below</v>
      </c>
      <c r="D11318">
        <v>13</v>
      </c>
      <c r="E11318">
        <v>0.85499999999999998</v>
      </c>
      <c r="F11318">
        <v>-1</v>
      </c>
      <c r="G11318" t="s">
        <v>2</v>
      </c>
      <c r="H11318" t="s">
        <v>9</v>
      </c>
    </row>
    <row r="11319" spans="1:8">
      <c r="A11319">
        <v>8186</v>
      </c>
      <c r="B11319">
        <v>12</v>
      </c>
      <c r="C11319" t="str">
        <f t="shared" si="167"/>
        <v>Below</v>
      </c>
      <c r="D11319">
        <v>14</v>
      </c>
      <c r="E11319">
        <v>0.95</v>
      </c>
      <c r="F11319">
        <v>1</v>
      </c>
      <c r="G11319" t="s">
        <v>2</v>
      </c>
      <c r="H11319" t="s">
        <v>9</v>
      </c>
    </row>
    <row r="11320" spans="1:8">
      <c r="A11320">
        <v>8186</v>
      </c>
      <c r="B11320">
        <v>12</v>
      </c>
      <c r="C11320" t="str">
        <f t="shared" si="167"/>
        <v>Below</v>
      </c>
      <c r="D11320">
        <v>15</v>
      </c>
      <c r="E11320">
        <v>0.85499999999999998</v>
      </c>
      <c r="F11320">
        <v>-1</v>
      </c>
      <c r="G11320" t="s">
        <v>2</v>
      </c>
      <c r="H11320" t="s">
        <v>9</v>
      </c>
    </row>
    <row r="11321" spans="1:8">
      <c r="A11321">
        <v>8186</v>
      </c>
      <c r="B11321">
        <v>12</v>
      </c>
      <c r="C11321" t="str">
        <f t="shared" si="167"/>
        <v>Below</v>
      </c>
      <c r="D11321">
        <v>16</v>
      </c>
      <c r="E11321">
        <v>0.90249999999999997</v>
      </c>
      <c r="F11321">
        <v>1</v>
      </c>
      <c r="G11321" t="s">
        <v>2</v>
      </c>
      <c r="H11321" t="s">
        <v>9</v>
      </c>
    </row>
    <row r="11322" spans="1:8">
      <c r="A11322">
        <v>8186</v>
      </c>
      <c r="B11322">
        <v>12</v>
      </c>
      <c r="C11322" t="str">
        <f t="shared" si="167"/>
        <v>Below</v>
      </c>
      <c r="D11322">
        <v>17</v>
      </c>
      <c r="E11322">
        <v>0.87875000000000003</v>
      </c>
      <c r="F11322">
        <v>-1</v>
      </c>
      <c r="G11322" t="s">
        <v>2</v>
      </c>
      <c r="H11322" t="s">
        <v>9</v>
      </c>
    </row>
    <row r="11323" spans="1:8">
      <c r="A11323">
        <v>8186</v>
      </c>
      <c r="B11323">
        <v>12</v>
      </c>
      <c r="C11323" t="str">
        <f t="shared" si="167"/>
        <v>Below</v>
      </c>
      <c r="D11323">
        <v>18</v>
      </c>
      <c r="E11323">
        <v>0.890625</v>
      </c>
      <c r="F11323">
        <v>-1</v>
      </c>
      <c r="G11323" t="s">
        <v>2</v>
      </c>
      <c r="H11323" t="s">
        <v>9</v>
      </c>
    </row>
    <row r="11324" spans="1:8">
      <c r="A11324">
        <v>8186</v>
      </c>
      <c r="B11324">
        <v>12</v>
      </c>
      <c r="C11324" t="str">
        <f t="shared" si="167"/>
        <v>Below</v>
      </c>
      <c r="D11324">
        <v>19</v>
      </c>
      <c r="E11324">
        <v>0.90249999999999997</v>
      </c>
      <c r="F11324">
        <v>-1</v>
      </c>
      <c r="G11324" t="s">
        <v>2</v>
      </c>
      <c r="H11324" t="s">
        <v>9</v>
      </c>
    </row>
    <row r="11325" spans="1:8">
      <c r="A11325">
        <v>8186</v>
      </c>
      <c r="B11325">
        <v>12</v>
      </c>
      <c r="C11325" t="str">
        <f t="shared" si="167"/>
        <v>Below</v>
      </c>
      <c r="D11325">
        <v>20</v>
      </c>
      <c r="E11325">
        <v>0.92625000000000002</v>
      </c>
      <c r="F11325">
        <v>-1</v>
      </c>
      <c r="G11325" t="s">
        <v>2</v>
      </c>
      <c r="H11325" t="s">
        <v>9</v>
      </c>
    </row>
    <row r="11326" spans="1:8">
      <c r="A11326">
        <v>8186</v>
      </c>
      <c r="B11326">
        <v>12</v>
      </c>
      <c r="C11326" t="str">
        <f t="shared" si="167"/>
        <v>Below</v>
      </c>
      <c r="D11326">
        <v>21</v>
      </c>
      <c r="E11326">
        <v>0.97375</v>
      </c>
      <c r="F11326">
        <v>-1</v>
      </c>
      <c r="G11326" t="s">
        <v>2</v>
      </c>
      <c r="H11326" t="s">
        <v>9</v>
      </c>
    </row>
    <row r="11327" spans="1:8">
      <c r="A11327">
        <v>8186</v>
      </c>
      <c r="B11327">
        <v>12</v>
      </c>
      <c r="C11327" t="str">
        <f t="shared" si="167"/>
        <v>Below</v>
      </c>
      <c r="D11327">
        <v>22</v>
      </c>
      <c r="E11327">
        <v>1.0687500000000001</v>
      </c>
      <c r="F11327">
        <v>-1</v>
      </c>
      <c r="G11327" t="s">
        <v>2</v>
      </c>
      <c r="H11327" t="s">
        <v>9</v>
      </c>
    </row>
    <row r="11328" spans="1:8">
      <c r="A11328">
        <v>8186</v>
      </c>
      <c r="B11328">
        <v>12</v>
      </c>
      <c r="C11328" t="str">
        <f t="shared" si="167"/>
        <v>Below</v>
      </c>
      <c r="D11328">
        <v>23</v>
      </c>
      <c r="E11328">
        <v>1.1637500000000001</v>
      </c>
      <c r="F11328">
        <v>1</v>
      </c>
      <c r="G11328" t="s">
        <v>2</v>
      </c>
      <c r="H11328" t="s">
        <v>9</v>
      </c>
    </row>
    <row r="11329" spans="1:8">
      <c r="A11329">
        <v>8186</v>
      </c>
      <c r="B11329">
        <v>12</v>
      </c>
      <c r="C11329" t="str">
        <f t="shared" si="167"/>
        <v>Below</v>
      </c>
      <c r="D11329">
        <v>24</v>
      </c>
      <c r="E11329">
        <v>1.0687500000000001</v>
      </c>
      <c r="F11329">
        <v>-1</v>
      </c>
      <c r="G11329" t="s">
        <v>2</v>
      </c>
      <c r="H11329" t="s">
        <v>9</v>
      </c>
    </row>
    <row r="11330" spans="1:8">
      <c r="A11330">
        <v>8186</v>
      </c>
      <c r="B11330">
        <v>16</v>
      </c>
      <c r="C11330" t="str">
        <f t="shared" si="167"/>
        <v>Above</v>
      </c>
      <c r="D11330">
        <v>0</v>
      </c>
      <c r="E11330">
        <v>0.76</v>
      </c>
      <c r="F11330">
        <v>-1</v>
      </c>
      <c r="G11330" t="s">
        <v>2</v>
      </c>
      <c r="H11330" t="s">
        <v>9</v>
      </c>
    </row>
    <row r="11331" spans="1:8">
      <c r="A11331">
        <v>8186</v>
      </c>
      <c r="B11331">
        <v>16</v>
      </c>
      <c r="C11331" t="str">
        <f t="shared" si="167"/>
        <v>Above</v>
      </c>
      <c r="D11331">
        <v>1</v>
      </c>
      <c r="E11331">
        <v>0.8075</v>
      </c>
      <c r="F11331">
        <v>1</v>
      </c>
      <c r="G11331" t="s">
        <v>2</v>
      </c>
      <c r="H11331" t="s">
        <v>9</v>
      </c>
    </row>
    <row r="11332" spans="1:8">
      <c r="A11332">
        <v>8186</v>
      </c>
      <c r="B11332">
        <v>16</v>
      </c>
      <c r="C11332" t="str">
        <f t="shared" si="167"/>
        <v>Above</v>
      </c>
      <c r="D11332">
        <v>2</v>
      </c>
      <c r="E11332">
        <v>0.78374999999999995</v>
      </c>
      <c r="F11332">
        <v>1</v>
      </c>
      <c r="G11332" t="s">
        <v>2</v>
      </c>
      <c r="H11332" t="s">
        <v>9</v>
      </c>
    </row>
    <row r="11333" spans="1:8">
      <c r="A11333">
        <v>8186</v>
      </c>
      <c r="B11333">
        <v>16</v>
      </c>
      <c r="C11333" t="str">
        <f t="shared" si="167"/>
        <v>Above</v>
      </c>
      <c r="D11333">
        <v>3</v>
      </c>
      <c r="E11333">
        <v>0.76</v>
      </c>
      <c r="F11333">
        <v>1</v>
      </c>
      <c r="G11333" t="s">
        <v>2</v>
      </c>
      <c r="H11333" t="s">
        <v>9</v>
      </c>
    </row>
    <row r="11334" spans="1:8">
      <c r="A11334">
        <v>8186</v>
      </c>
      <c r="B11334">
        <v>16</v>
      </c>
      <c r="C11334" t="str">
        <f t="shared" si="167"/>
        <v>Above</v>
      </c>
      <c r="D11334">
        <v>4</v>
      </c>
      <c r="E11334">
        <v>0.71250000000000002</v>
      </c>
      <c r="F11334">
        <v>-1</v>
      </c>
      <c r="G11334" t="s">
        <v>2</v>
      </c>
      <c r="H11334" t="s">
        <v>9</v>
      </c>
    </row>
    <row r="11335" spans="1:8">
      <c r="A11335">
        <v>8186</v>
      </c>
      <c r="B11335">
        <v>16</v>
      </c>
      <c r="C11335" t="str">
        <f t="shared" si="167"/>
        <v>Above</v>
      </c>
      <c r="D11335">
        <v>5</v>
      </c>
      <c r="E11335">
        <v>0.76</v>
      </c>
      <c r="F11335">
        <v>-1</v>
      </c>
      <c r="G11335" t="s">
        <v>2</v>
      </c>
      <c r="H11335" t="s">
        <v>9</v>
      </c>
    </row>
    <row r="11336" spans="1:8">
      <c r="A11336">
        <v>8186</v>
      </c>
      <c r="B11336">
        <v>16</v>
      </c>
      <c r="C11336" t="str">
        <f t="shared" si="167"/>
        <v>Above</v>
      </c>
      <c r="D11336">
        <v>6</v>
      </c>
      <c r="E11336">
        <v>0.8075</v>
      </c>
      <c r="F11336">
        <v>-1</v>
      </c>
      <c r="G11336" t="s">
        <v>2</v>
      </c>
      <c r="H11336" t="s">
        <v>9</v>
      </c>
    </row>
    <row r="11337" spans="1:8">
      <c r="A11337">
        <v>8186</v>
      </c>
      <c r="B11337">
        <v>16</v>
      </c>
      <c r="C11337" t="str">
        <f t="shared" ref="C11337:C11400" si="168">IF(D11337=0,IF(E11337=0.76,"Above",IF(E11337=0.19,"Below"," ")), C11336)</f>
        <v>Above</v>
      </c>
      <c r="D11337">
        <v>7</v>
      </c>
      <c r="E11337">
        <v>0.90249999999999997</v>
      </c>
      <c r="F11337">
        <v>-1</v>
      </c>
      <c r="G11337" t="s">
        <v>2</v>
      </c>
      <c r="H11337" t="s">
        <v>9</v>
      </c>
    </row>
    <row r="11338" spans="1:8">
      <c r="A11338">
        <v>8186</v>
      </c>
      <c r="B11338">
        <v>16</v>
      </c>
      <c r="C11338" t="str">
        <f t="shared" si="168"/>
        <v>Above</v>
      </c>
      <c r="D11338">
        <v>8</v>
      </c>
      <c r="E11338">
        <v>0.99750000000000005</v>
      </c>
      <c r="F11338">
        <v>1</v>
      </c>
      <c r="G11338" t="s">
        <v>2</v>
      </c>
      <c r="H11338" t="s">
        <v>9</v>
      </c>
    </row>
    <row r="11339" spans="1:8">
      <c r="A11339">
        <v>8186</v>
      </c>
      <c r="B11339">
        <v>16</v>
      </c>
      <c r="C11339" t="str">
        <f t="shared" si="168"/>
        <v>Above</v>
      </c>
      <c r="D11339">
        <v>9</v>
      </c>
      <c r="E11339">
        <v>0.90249999999999997</v>
      </c>
      <c r="F11339">
        <v>-1</v>
      </c>
      <c r="G11339" t="s">
        <v>2</v>
      </c>
      <c r="H11339" t="s">
        <v>9</v>
      </c>
    </row>
    <row r="11340" spans="1:8">
      <c r="A11340">
        <v>8186</v>
      </c>
      <c r="B11340">
        <v>16</v>
      </c>
      <c r="C11340" t="str">
        <f t="shared" si="168"/>
        <v>Above</v>
      </c>
      <c r="D11340">
        <v>10</v>
      </c>
      <c r="E11340">
        <v>0.95</v>
      </c>
      <c r="F11340">
        <v>-1</v>
      </c>
      <c r="G11340" t="s">
        <v>2</v>
      </c>
      <c r="H11340" t="s">
        <v>9</v>
      </c>
    </row>
    <row r="11341" spans="1:8">
      <c r="A11341">
        <v>8186</v>
      </c>
      <c r="B11341">
        <v>16</v>
      </c>
      <c r="C11341" t="str">
        <f t="shared" si="168"/>
        <v>Above</v>
      </c>
      <c r="D11341">
        <v>11</v>
      </c>
      <c r="E11341">
        <v>0.99750000000000005</v>
      </c>
      <c r="F11341">
        <v>-1</v>
      </c>
      <c r="G11341" t="s">
        <v>2</v>
      </c>
      <c r="H11341" t="s">
        <v>9</v>
      </c>
    </row>
    <row r="11342" spans="1:8">
      <c r="A11342">
        <v>8186</v>
      </c>
      <c r="B11342">
        <v>16</v>
      </c>
      <c r="C11342" t="str">
        <f t="shared" si="168"/>
        <v>Above</v>
      </c>
      <c r="D11342">
        <v>12</v>
      </c>
      <c r="E11342">
        <v>1.0925</v>
      </c>
      <c r="F11342">
        <v>1</v>
      </c>
      <c r="G11342" t="s">
        <v>2</v>
      </c>
      <c r="H11342" t="s">
        <v>9</v>
      </c>
    </row>
    <row r="11343" spans="1:8">
      <c r="A11343">
        <v>8186</v>
      </c>
      <c r="B11343">
        <v>16</v>
      </c>
      <c r="C11343" t="str">
        <f t="shared" si="168"/>
        <v>Above</v>
      </c>
      <c r="D11343">
        <v>13</v>
      </c>
      <c r="E11343">
        <v>0.99750000000000005</v>
      </c>
      <c r="F11343">
        <v>-1</v>
      </c>
      <c r="G11343" t="s">
        <v>2</v>
      </c>
      <c r="H11343" t="s">
        <v>9</v>
      </c>
    </row>
    <row r="11344" spans="1:8">
      <c r="A11344">
        <v>8186</v>
      </c>
      <c r="B11344">
        <v>16</v>
      </c>
      <c r="C11344" t="str">
        <f t="shared" si="168"/>
        <v>Above</v>
      </c>
      <c r="D11344">
        <v>14</v>
      </c>
      <c r="E11344">
        <v>1.0449999999999999</v>
      </c>
      <c r="F11344">
        <v>-1</v>
      </c>
      <c r="G11344" t="s">
        <v>2</v>
      </c>
      <c r="H11344" t="s">
        <v>9</v>
      </c>
    </row>
    <row r="11345" spans="1:8">
      <c r="A11345">
        <v>8186</v>
      </c>
      <c r="B11345">
        <v>16</v>
      </c>
      <c r="C11345" t="str">
        <f t="shared" si="168"/>
        <v>Above</v>
      </c>
      <c r="D11345">
        <v>15</v>
      </c>
      <c r="E11345">
        <v>1.0925</v>
      </c>
      <c r="F11345">
        <v>1</v>
      </c>
      <c r="G11345" t="s">
        <v>2</v>
      </c>
      <c r="H11345" t="s">
        <v>9</v>
      </c>
    </row>
    <row r="11346" spans="1:8">
      <c r="A11346">
        <v>8186</v>
      </c>
      <c r="B11346">
        <v>16</v>
      </c>
      <c r="C11346" t="str">
        <f t="shared" si="168"/>
        <v>Above</v>
      </c>
      <c r="D11346">
        <v>16</v>
      </c>
      <c r="E11346">
        <v>1.0687500000000001</v>
      </c>
      <c r="F11346">
        <v>-1</v>
      </c>
      <c r="G11346" t="s">
        <v>2</v>
      </c>
      <c r="H11346" t="s">
        <v>9</v>
      </c>
    </row>
    <row r="11347" spans="1:8">
      <c r="A11347">
        <v>8186</v>
      </c>
      <c r="B11347">
        <v>16</v>
      </c>
      <c r="C11347" t="str">
        <f t="shared" si="168"/>
        <v>Above</v>
      </c>
      <c r="D11347">
        <v>17</v>
      </c>
      <c r="E11347">
        <v>1.0806249999999999</v>
      </c>
      <c r="F11347">
        <v>-1</v>
      </c>
      <c r="G11347" t="s">
        <v>2</v>
      </c>
      <c r="H11347" t="s">
        <v>9</v>
      </c>
    </row>
    <row r="11348" spans="1:8">
      <c r="A11348">
        <v>8186</v>
      </c>
      <c r="B11348">
        <v>16</v>
      </c>
      <c r="C11348" t="str">
        <f t="shared" si="168"/>
        <v>Above</v>
      </c>
      <c r="D11348">
        <v>18</v>
      </c>
      <c r="E11348">
        <v>1.0925</v>
      </c>
      <c r="F11348">
        <v>-1</v>
      </c>
      <c r="G11348" t="s">
        <v>2</v>
      </c>
      <c r="H11348" t="s">
        <v>9</v>
      </c>
    </row>
    <row r="11349" spans="1:8">
      <c r="A11349">
        <v>8186</v>
      </c>
      <c r="B11349">
        <v>16</v>
      </c>
      <c r="C11349" t="str">
        <f t="shared" si="168"/>
        <v>Above</v>
      </c>
      <c r="D11349">
        <v>19</v>
      </c>
      <c r="E11349">
        <v>1.11625</v>
      </c>
      <c r="F11349">
        <v>1</v>
      </c>
      <c r="G11349" t="s">
        <v>2</v>
      </c>
      <c r="H11349" t="s">
        <v>9</v>
      </c>
    </row>
    <row r="11350" spans="1:8">
      <c r="A11350">
        <v>8186</v>
      </c>
      <c r="B11350">
        <v>16</v>
      </c>
      <c r="C11350" t="str">
        <f t="shared" si="168"/>
        <v>Above</v>
      </c>
      <c r="D11350">
        <v>20</v>
      </c>
      <c r="E11350">
        <v>1.0925</v>
      </c>
      <c r="F11350">
        <v>-1</v>
      </c>
      <c r="G11350" t="s">
        <v>2</v>
      </c>
      <c r="H11350" t="s">
        <v>9</v>
      </c>
    </row>
    <row r="11351" spans="1:8">
      <c r="A11351">
        <v>8186</v>
      </c>
      <c r="B11351">
        <v>16</v>
      </c>
      <c r="C11351" t="str">
        <f t="shared" si="168"/>
        <v>Above</v>
      </c>
      <c r="D11351">
        <v>21</v>
      </c>
      <c r="E11351">
        <v>1.1043750000000001</v>
      </c>
      <c r="F11351">
        <v>-1</v>
      </c>
      <c r="G11351" t="s">
        <v>2</v>
      </c>
      <c r="H11351" t="s">
        <v>9</v>
      </c>
    </row>
    <row r="11352" spans="1:8">
      <c r="A11352">
        <v>8186</v>
      </c>
      <c r="B11352">
        <v>16</v>
      </c>
      <c r="C11352" t="str">
        <f t="shared" si="168"/>
        <v>Above</v>
      </c>
      <c r="D11352">
        <v>22</v>
      </c>
      <c r="E11352">
        <v>1.11625</v>
      </c>
      <c r="F11352">
        <v>-1</v>
      </c>
      <c r="G11352" t="s">
        <v>2</v>
      </c>
      <c r="H11352" t="s">
        <v>9</v>
      </c>
    </row>
    <row r="11353" spans="1:8">
      <c r="A11353">
        <v>8186</v>
      </c>
      <c r="B11353">
        <v>16</v>
      </c>
      <c r="C11353" t="str">
        <f t="shared" si="168"/>
        <v>Above</v>
      </c>
      <c r="D11353">
        <v>23</v>
      </c>
      <c r="E11353">
        <v>1.1399999999999999</v>
      </c>
      <c r="F11353">
        <v>-1</v>
      </c>
      <c r="G11353" t="s">
        <v>2</v>
      </c>
      <c r="H11353" t="s">
        <v>9</v>
      </c>
    </row>
    <row r="11354" spans="1:8">
      <c r="A11354">
        <v>8186</v>
      </c>
      <c r="B11354">
        <v>16</v>
      </c>
      <c r="C11354" t="str">
        <f t="shared" si="168"/>
        <v>Above</v>
      </c>
      <c r="D11354">
        <v>24</v>
      </c>
      <c r="E11354">
        <v>1.1875</v>
      </c>
      <c r="F11354">
        <v>1</v>
      </c>
      <c r="G11354" t="s">
        <v>2</v>
      </c>
      <c r="H11354" t="s">
        <v>9</v>
      </c>
    </row>
    <row r="11355" spans="1:8">
      <c r="A11355">
        <v>8186</v>
      </c>
      <c r="B11355">
        <v>16</v>
      </c>
      <c r="C11355" t="str">
        <f t="shared" si="168"/>
        <v>Below</v>
      </c>
      <c r="D11355">
        <v>0</v>
      </c>
      <c r="E11355">
        <v>0.19</v>
      </c>
      <c r="F11355">
        <v>-1</v>
      </c>
      <c r="G11355" t="s">
        <v>2</v>
      </c>
      <c r="H11355" t="s">
        <v>9</v>
      </c>
    </row>
    <row r="11356" spans="1:8">
      <c r="A11356">
        <v>8186</v>
      </c>
      <c r="B11356">
        <v>16</v>
      </c>
      <c r="C11356" t="str">
        <f t="shared" si="168"/>
        <v>Below</v>
      </c>
      <c r="D11356">
        <v>1</v>
      </c>
      <c r="E11356">
        <v>0.23749999999999999</v>
      </c>
      <c r="F11356">
        <v>-1</v>
      </c>
      <c r="G11356" t="s">
        <v>2</v>
      </c>
      <c r="H11356" t="s">
        <v>9</v>
      </c>
    </row>
    <row r="11357" spans="1:8">
      <c r="A11357">
        <v>8186</v>
      </c>
      <c r="B11357">
        <v>16</v>
      </c>
      <c r="C11357" t="str">
        <f t="shared" si="168"/>
        <v>Below</v>
      </c>
      <c r="D11357">
        <v>2</v>
      </c>
      <c r="E11357">
        <v>0.28499999999999998</v>
      </c>
      <c r="F11357">
        <v>-1</v>
      </c>
      <c r="G11357" t="s">
        <v>2</v>
      </c>
      <c r="H11357" t="s">
        <v>9</v>
      </c>
    </row>
    <row r="11358" spans="1:8">
      <c r="A11358">
        <v>8186</v>
      </c>
      <c r="B11358">
        <v>16</v>
      </c>
      <c r="C11358" t="str">
        <f t="shared" si="168"/>
        <v>Below</v>
      </c>
      <c r="D11358">
        <v>3</v>
      </c>
      <c r="E11358">
        <v>0.38</v>
      </c>
      <c r="F11358">
        <v>-1</v>
      </c>
      <c r="G11358" t="s">
        <v>2</v>
      </c>
      <c r="H11358" t="s">
        <v>9</v>
      </c>
    </row>
    <row r="11359" spans="1:8">
      <c r="A11359">
        <v>8186</v>
      </c>
      <c r="B11359">
        <v>16</v>
      </c>
      <c r="C11359" t="str">
        <f t="shared" si="168"/>
        <v>Below</v>
      </c>
      <c r="D11359">
        <v>4</v>
      </c>
      <c r="E11359">
        <v>0.47499999999999998</v>
      </c>
      <c r="F11359">
        <v>-1</v>
      </c>
      <c r="G11359" t="s">
        <v>2</v>
      </c>
      <c r="H11359" t="s">
        <v>9</v>
      </c>
    </row>
    <row r="11360" spans="1:8">
      <c r="A11360">
        <v>8186</v>
      </c>
      <c r="B11360">
        <v>16</v>
      </c>
      <c r="C11360" t="str">
        <f t="shared" si="168"/>
        <v>Below</v>
      </c>
      <c r="D11360">
        <v>5</v>
      </c>
      <c r="E11360">
        <v>0.56999999999999995</v>
      </c>
      <c r="F11360">
        <v>-1</v>
      </c>
      <c r="G11360" t="s">
        <v>2</v>
      </c>
      <c r="H11360" t="s">
        <v>9</v>
      </c>
    </row>
    <row r="11361" spans="1:8">
      <c r="A11361">
        <v>8186</v>
      </c>
      <c r="B11361">
        <v>16</v>
      </c>
      <c r="C11361" t="str">
        <f t="shared" si="168"/>
        <v>Below</v>
      </c>
      <c r="D11361">
        <v>6</v>
      </c>
      <c r="E11361">
        <v>0.66500000000000004</v>
      </c>
      <c r="F11361">
        <v>-1</v>
      </c>
      <c r="G11361" t="s">
        <v>2</v>
      </c>
      <c r="H11361" t="s">
        <v>9</v>
      </c>
    </row>
    <row r="11362" spans="1:8">
      <c r="A11362">
        <v>8186</v>
      </c>
      <c r="B11362">
        <v>16</v>
      </c>
      <c r="C11362" t="str">
        <f t="shared" si="168"/>
        <v>Below</v>
      </c>
      <c r="D11362">
        <v>7</v>
      </c>
      <c r="E11362">
        <v>0.76</v>
      </c>
      <c r="F11362">
        <v>-1</v>
      </c>
      <c r="G11362" t="s">
        <v>2</v>
      </c>
      <c r="H11362" t="s">
        <v>9</v>
      </c>
    </row>
    <row r="11363" spans="1:8">
      <c r="A11363">
        <v>8186</v>
      </c>
      <c r="B11363">
        <v>16</v>
      </c>
      <c r="C11363" t="str">
        <f t="shared" si="168"/>
        <v>Below</v>
      </c>
      <c r="D11363">
        <v>8</v>
      </c>
      <c r="E11363">
        <v>0.85499999999999998</v>
      </c>
      <c r="F11363">
        <v>1</v>
      </c>
      <c r="G11363" t="s">
        <v>2</v>
      </c>
      <c r="H11363" t="s">
        <v>9</v>
      </c>
    </row>
    <row r="11364" spans="1:8">
      <c r="A11364">
        <v>8186</v>
      </c>
      <c r="B11364">
        <v>16</v>
      </c>
      <c r="C11364" t="str">
        <f t="shared" si="168"/>
        <v>Below</v>
      </c>
      <c r="D11364">
        <v>9</v>
      </c>
      <c r="E11364">
        <v>0.76</v>
      </c>
      <c r="F11364">
        <v>-1</v>
      </c>
      <c r="G11364" t="s">
        <v>2</v>
      </c>
      <c r="H11364" t="s">
        <v>9</v>
      </c>
    </row>
    <row r="11365" spans="1:8">
      <c r="A11365">
        <v>8186</v>
      </c>
      <c r="B11365">
        <v>16</v>
      </c>
      <c r="C11365" t="str">
        <f t="shared" si="168"/>
        <v>Below</v>
      </c>
      <c r="D11365">
        <v>10</v>
      </c>
      <c r="E11365">
        <v>0.8075</v>
      </c>
      <c r="F11365">
        <v>-1</v>
      </c>
      <c r="G11365" t="s">
        <v>2</v>
      </c>
      <c r="H11365" t="s">
        <v>9</v>
      </c>
    </row>
    <row r="11366" spans="1:8">
      <c r="A11366">
        <v>8186</v>
      </c>
      <c r="B11366">
        <v>16</v>
      </c>
      <c r="C11366" t="str">
        <f t="shared" si="168"/>
        <v>Below</v>
      </c>
      <c r="D11366">
        <v>11</v>
      </c>
      <c r="E11366">
        <v>0.85499999999999998</v>
      </c>
      <c r="F11366">
        <v>-1</v>
      </c>
      <c r="G11366" t="s">
        <v>2</v>
      </c>
      <c r="H11366" t="s">
        <v>9</v>
      </c>
    </row>
    <row r="11367" spans="1:8">
      <c r="A11367">
        <v>8186</v>
      </c>
      <c r="B11367">
        <v>16</v>
      </c>
      <c r="C11367" t="str">
        <f t="shared" si="168"/>
        <v>Below</v>
      </c>
      <c r="D11367">
        <v>12</v>
      </c>
      <c r="E11367">
        <v>0.95</v>
      </c>
      <c r="F11367">
        <v>1</v>
      </c>
      <c r="G11367" t="s">
        <v>2</v>
      </c>
      <c r="H11367" t="s">
        <v>9</v>
      </c>
    </row>
    <row r="11368" spans="1:8">
      <c r="A11368">
        <v>8186</v>
      </c>
      <c r="B11368">
        <v>16</v>
      </c>
      <c r="C11368" t="str">
        <f t="shared" si="168"/>
        <v>Below</v>
      </c>
      <c r="D11368">
        <v>13</v>
      </c>
      <c r="E11368">
        <v>0.85499999999999998</v>
      </c>
      <c r="F11368">
        <v>-1</v>
      </c>
      <c r="G11368" t="s">
        <v>2</v>
      </c>
      <c r="H11368" t="s">
        <v>9</v>
      </c>
    </row>
    <row r="11369" spans="1:8">
      <c r="A11369">
        <v>8186</v>
      </c>
      <c r="B11369">
        <v>16</v>
      </c>
      <c r="C11369" t="str">
        <f t="shared" si="168"/>
        <v>Below</v>
      </c>
      <c r="D11369">
        <v>14</v>
      </c>
      <c r="E11369">
        <v>0.90249999999999997</v>
      </c>
      <c r="F11369">
        <v>-1</v>
      </c>
      <c r="G11369" t="s">
        <v>2</v>
      </c>
      <c r="H11369" t="s">
        <v>9</v>
      </c>
    </row>
    <row r="11370" spans="1:8">
      <c r="A11370">
        <v>8186</v>
      </c>
      <c r="B11370">
        <v>16</v>
      </c>
      <c r="C11370" t="str">
        <f t="shared" si="168"/>
        <v>Below</v>
      </c>
      <c r="D11370">
        <v>15</v>
      </c>
      <c r="E11370">
        <v>0.95</v>
      </c>
      <c r="F11370">
        <v>-1</v>
      </c>
      <c r="G11370" t="s">
        <v>2</v>
      </c>
      <c r="H11370" t="s">
        <v>9</v>
      </c>
    </row>
    <row r="11371" spans="1:8">
      <c r="A11371">
        <v>8186</v>
      </c>
      <c r="B11371">
        <v>16</v>
      </c>
      <c r="C11371" t="str">
        <f t="shared" si="168"/>
        <v>Below</v>
      </c>
      <c r="D11371">
        <v>16</v>
      </c>
      <c r="E11371">
        <v>1.0449999999999999</v>
      </c>
      <c r="F11371">
        <v>-1</v>
      </c>
      <c r="G11371" t="s">
        <v>2</v>
      </c>
      <c r="H11371" t="s">
        <v>9</v>
      </c>
    </row>
    <row r="11372" spans="1:8">
      <c r="A11372">
        <v>8186</v>
      </c>
      <c r="B11372">
        <v>16</v>
      </c>
      <c r="C11372" t="str">
        <f t="shared" si="168"/>
        <v>Below</v>
      </c>
      <c r="D11372">
        <v>17</v>
      </c>
      <c r="E11372">
        <v>1.1399999999999999</v>
      </c>
      <c r="F11372">
        <v>1</v>
      </c>
      <c r="G11372" t="s">
        <v>2</v>
      </c>
      <c r="H11372" t="s">
        <v>9</v>
      </c>
    </row>
    <row r="11373" spans="1:8">
      <c r="A11373">
        <v>8186</v>
      </c>
      <c r="B11373">
        <v>16</v>
      </c>
      <c r="C11373" t="str">
        <f t="shared" si="168"/>
        <v>Below</v>
      </c>
      <c r="D11373">
        <v>18</v>
      </c>
      <c r="E11373">
        <v>1.0449999999999999</v>
      </c>
      <c r="F11373">
        <v>1</v>
      </c>
      <c r="G11373" t="s">
        <v>2</v>
      </c>
      <c r="H11373" t="s">
        <v>9</v>
      </c>
    </row>
    <row r="11374" spans="1:8">
      <c r="A11374">
        <v>8186</v>
      </c>
      <c r="B11374">
        <v>16</v>
      </c>
      <c r="C11374" t="str">
        <f t="shared" si="168"/>
        <v>Below</v>
      </c>
      <c r="D11374">
        <v>19</v>
      </c>
      <c r="E11374">
        <v>0.95</v>
      </c>
      <c r="F11374">
        <v>-1</v>
      </c>
      <c r="G11374" t="s">
        <v>2</v>
      </c>
      <c r="H11374" t="s">
        <v>9</v>
      </c>
    </row>
    <row r="11375" spans="1:8">
      <c r="A11375">
        <v>8186</v>
      </c>
      <c r="B11375">
        <v>16</v>
      </c>
      <c r="C11375" t="str">
        <f t="shared" si="168"/>
        <v>Below</v>
      </c>
      <c r="D11375">
        <v>20</v>
      </c>
      <c r="E11375">
        <v>0.99750000000000005</v>
      </c>
      <c r="F11375">
        <v>1</v>
      </c>
      <c r="G11375" t="s">
        <v>2</v>
      </c>
      <c r="H11375" t="s">
        <v>9</v>
      </c>
    </row>
    <row r="11376" spans="1:8">
      <c r="A11376">
        <v>8186</v>
      </c>
      <c r="B11376">
        <v>16</v>
      </c>
      <c r="C11376" t="str">
        <f t="shared" si="168"/>
        <v>Below</v>
      </c>
      <c r="D11376">
        <v>21</v>
      </c>
      <c r="E11376">
        <v>0.97375</v>
      </c>
      <c r="F11376">
        <v>1</v>
      </c>
      <c r="G11376" t="s">
        <v>2</v>
      </c>
      <c r="H11376" t="s">
        <v>9</v>
      </c>
    </row>
    <row r="11377" spans="1:8">
      <c r="A11377">
        <v>8186</v>
      </c>
      <c r="B11377">
        <v>16</v>
      </c>
      <c r="C11377" t="str">
        <f t="shared" si="168"/>
        <v>Below</v>
      </c>
      <c r="D11377">
        <v>22</v>
      </c>
      <c r="E11377">
        <v>0.95</v>
      </c>
      <c r="F11377">
        <v>-1</v>
      </c>
      <c r="G11377" t="s">
        <v>2</v>
      </c>
      <c r="H11377" t="s">
        <v>9</v>
      </c>
    </row>
    <row r="11378" spans="1:8">
      <c r="A11378">
        <v>8186</v>
      </c>
      <c r="B11378">
        <v>16</v>
      </c>
      <c r="C11378" t="str">
        <f t="shared" si="168"/>
        <v>Below</v>
      </c>
      <c r="D11378">
        <v>23</v>
      </c>
      <c r="E11378">
        <v>0.96187500000000004</v>
      </c>
      <c r="F11378">
        <v>-1</v>
      </c>
      <c r="G11378" t="s">
        <v>2</v>
      </c>
      <c r="H11378" t="s">
        <v>9</v>
      </c>
    </row>
    <row r="11379" spans="1:8">
      <c r="A11379">
        <v>8186</v>
      </c>
      <c r="B11379">
        <v>16</v>
      </c>
      <c r="C11379" t="str">
        <f t="shared" si="168"/>
        <v>Below</v>
      </c>
      <c r="D11379">
        <v>24</v>
      </c>
      <c r="E11379">
        <v>0.97375</v>
      </c>
      <c r="F11379">
        <v>-1</v>
      </c>
      <c r="G11379" t="s">
        <v>2</v>
      </c>
      <c r="H11379" t="s">
        <v>9</v>
      </c>
    </row>
    <row r="11380" spans="1:8">
      <c r="A11380">
        <v>8927</v>
      </c>
      <c r="B11380">
        <v>8</v>
      </c>
      <c r="C11380" t="str">
        <f t="shared" si="168"/>
        <v>Above</v>
      </c>
      <c r="D11380">
        <v>0</v>
      </c>
      <c r="E11380">
        <v>0.76</v>
      </c>
      <c r="F11380">
        <v>1</v>
      </c>
      <c r="G11380" t="s">
        <v>0</v>
      </c>
      <c r="H11380" t="s">
        <v>8</v>
      </c>
    </row>
    <row r="11381" spans="1:8">
      <c r="A11381">
        <v>8927</v>
      </c>
      <c r="B11381">
        <v>8</v>
      </c>
      <c r="C11381" t="str">
        <f t="shared" si="168"/>
        <v>Above</v>
      </c>
      <c r="D11381">
        <v>1</v>
      </c>
      <c r="E11381">
        <v>0.71250000000000002</v>
      </c>
      <c r="F11381">
        <v>1</v>
      </c>
      <c r="G11381" t="s">
        <v>0</v>
      </c>
      <c r="H11381" t="s">
        <v>8</v>
      </c>
    </row>
    <row r="11382" spans="1:8">
      <c r="A11382">
        <v>8927</v>
      </c>
      <c r="B11382">
        <v>8</v>
      </c>
      <c r="C11382" t="str">
        <f t="shared" si="168"/>
        <v>Above</v>
      </c>
      <c r="D11382">
        <v>2</v>
      </c>
      <c r="E11382">
        <v>0.66500000000000004</v>
      </c>
      <c r="F11382">
        <v>1</v>
      </c>
      <c r="G11382" t="s">
        <v>0</v>
      </c>
      <c r="H11382" t="s">
        <v>8</v>
      </c>
    </row>
    <row r="11383" spans="1:8">
      <c r="A11383">
        <v>8927</v>
      </c>
      <c r="B11383">
        <v>8</v>
      </c>
      <c r="C11383" t="str">
        <f t="shared" si="168"/>
        <v>Above</v>
      </c>
      <c r="D11383">
        <v>3</v>
      </c>
      <c r="E11383">
        <v>0.56999999999999995</v>
      </c>
      <c r="F11383">
        <v>1</v>
      </c>
      <c r="G11383" t="s">
        <v>0</v>
      </c>
      <c r="H11383" t="s">
        <v>8</v>
      </c>
    </row>
    <row r="11384" spans="1:8">
      <c r="A11384">
        <v>8927</v>
      </c>
      <c r="B11384">
        <v>8</v>
      </c>
      <c r="C11384" t="str">
        <f t="shared" si="168"/>
        <v>Above</v>
      </c>
      <c r="D11384">
        <v>4</v>
      </c>
      <c r="E11384">
        <v>0.47499999999999998</v>
      </c>
      <c r="F11384">
        <v>-1</v>
      </c>
      <c r="G11384" t="s">
        <v>0</v>
      </c>
      <c r="H11384" t="s">
        <v>8</v>
      </c>
    </row>
    <row r="11385" spans="1:8">
      <c r="A11385">
        <v>8927</v>
      </c>
      <c r="B11385">
        <v>8</v>
      </c>
      <c r="C11385" t="str">
        <f t="shared" si="168"/>
        <v>Above</v>
      </c>
      <c r="D11385">
        <v>5</v>
      </c>
      <c r="E11385">
        <v>0.56999999999999995</v>
      </c>
      <c r="F11385">
        <v>1</v>
      </c>
      <c r="G11385" t="s">
        <v>0</v>
      </c>
      <c r="H11385" t="s">
        <v>8</v>
      </c>
    </row>
    <row r="11386" spans="1:8">
      <c r="A11386">
        <v>8927</v>
      </c>
      <c r="B11386">
        <v>8</v>
      </c>
      <c r="C11386" t="str">
        <f t="shared" si="168"/>
        <v>Above</v>
      </c>
      <c r="D11386">
        <v>6</v>
      </c>
      <c r="E11386">
        <v>0.52249999999999996</v>
      </c>
      <c r="F11386">
        <v>-1</v>
      </c>
      <c r="G11386" t="s">
        <v>0</v>
      </c>
      <c r="H11386" t="s">
        <v>8</v>
      </c>
    </row>
    <row r="11387" spans="1:8">
      <c r="A11387">
        <v>8927</v>
      </c>
      <c r="B11387">
        <v>8</v>
      </c>
      <c r="C11387" t="str">
        <f t="shared" si="168"/>
        <v>Above</v>
      </c>
      <c r="D11387">
        <v>7</v>
      </c>
      <c r="E11387">
        <v>0.54625000000000001</v>
      </c>
      <c r="F11387">
        <v>1</v>
      </c>
      <c r="G11387" t="s">
        <v>0</v>
      </c>
      <c r="H11387" t="s">
        <v>8</v>
      </c>
    </row>
    <row r="11388" spans="1:8">
      <c r="A11388">
        <v>8927</v>
      </c>
      <c r="B11388">
        <v>8</v>
      </c>
      <c r="C11388" t="str">
        <f t="shared" si="168"/>
        <v>Above</v>
      </c>
      <c r="D11388">
        <v>8</v>
      </c>
      <c r="E11388">
        <v>0.53437500000000004</v>
      </c>
      <c r="F11388">
        <v>1</v>
      </c>
      <c r="G11388" t="s">
        <v>0</v>
      </c>
      <c r="H11388" t="s">
        <v>8</v>
      </c>
    </row>
    <row r="11389" spans="1:8">
      <c r="A11389">
        <v>8927</v>
      </c>
      <c r="B11389">
        <v>8</v>
      </c>
      <c r="C11389" t="str">
        <f t="shared" si="168"/>
        <v>Above</v>
      </c>
      <c r="D11389">
        <v>9</v>
      </c>
      <c r="E11389">
        <v>0.52249999999999996</v>
      </c>
      <c r="F11389">
        <v>1</v>
      </c>
      <c r="G11389" t="s">
        <v>0</v>
      </c>
      <c r="H11389" t="s">
        <v>8</v>
      </c>
    </row>
    <row r="11390" spans="1:8">
      <c r="A11390">
        <v>8927</v>
      </c>
      <c r="B11390">
        <v>8</v>
      </c>
      <c r="C11390" t="str">
        <f t="shared" si="168"/>
        <v>Above</v>
      </c>
      <c r="D11390">
        <v>10</v>
      </c>
      <c r="E11390">
        <v>0.49875000000000003</v>
      </c>
      <c r="F11390">
        <v>-1</v>
      </c>
      <c r="G11390" t="s">
        <v>0</v>
      </c>
      <c r="H11390" t="s">
        <v>8</v>
      </c>
    </row>
    <row r="11391" spans="1:8">
      <c r="A11391">
        <v>8927</v>
      </c>
      <c r="B11391">
        <v>8</v>
      </c>
      <c r="C11391" t="str">
        <f t="shared" si="168"/>
        <v>Above</v>
      </c>
      <c r="D11391">
        <v>11</v>
      </c>
      <c r="E11391">
        <v>0.52249999999999996</v>
      </c>
      <c r="F11391">
        <v>-1</v>
      </c>
      <c r="G11391" t="s">
        <v>0</v>
      </c>
      <c r="H11391" t="s">
        <v>8</v>
      </c>
    </row>
    <row r="11392" spans="1:8">
      <c r="A11392">
        <v>8927</v>
      </c>
      <c r="B11392">
        <v>8</v>
      </c>
      <c r="C11392" t="str">
        <f t="shared" si="168"/>
        <v>Above</v>
      </c>
      <c r="D11392">
        <v>12</v>
      </c>
      <c r="E11392">
        <v>0.54625000000000001</v>
      </c>
      <c r="F11392">
        <v>-1</v>
      </c>
      <c r="G11392" t="s">
        <v>0</v>
      </c>
      <c r="H11392" t="s">
        <v>8</v>
      </c>
    </row>
    <row r="11393" spans="1:8">
      <c r="A11393">
        <v>8927</v>
      </c>
      <c r="B11393">
        <v>8</v>
      </c>
      <c r="C11393" t="str">
        <f t="shared" si="168"/>
        <v>Above</v>
      </c>
      <c r="D11393">
        <v>13</v>
      </c>
      <c r="E11393">
        <v>0.59375</v>
      </c>
      <c r="F11393">
        <v>1</v>
      </c>
      <c r="G11393" t="s">
        <v>0</v>
      </c>
      <c r="H11393" t="s">
        <v>8</v>
      </c>
    </row>
    <row r="11394" spans="1:8">
      <c r="A11394">
        <v>8927</v>
      </c>
      <c r="B11394">
        <v>8</v>
      </c>
      <c r="C11394" t="str">
        <f t="shared" si="168"/>
        <v>Above</v>
      </c>
      <c r="D11394">
        <v>14</v>
      </c>
      <c r="E11394">
        <v>0.54625000000000001</v>
      </c>
      <c r="F11394">
        <v>-1</v>
      </c>
      <c r="G11394" t="s">
        <v>0</v>
      </c>
      <c r="H11394" t="s">
        <v>8</v>
      </c>
    </row>
    <row r="11395" spans="1:8">
      <c r="A11395">
        <v>8927</v>
      </c>
      <c r="B11395">
        <v>8</v>
      </c>
      <c r="C11395" t="str">
        <f t="shared" si="168"/>
        <v>Above</v>
      </c>
      <c r="D11395">
        <v>15</v>
      </c>
      <c r="E11395">
        <v>0.56999999999999995</v>
      </c>
      <c r="F11395">
        <v>-1</v>
      </c>
      <c r="G11395" t="s">
        <v>0</v>
      </c>
      <c r="H11395" t="s">
        <v>8</v>
      </c>
    </row>
    <row r="11396" spans="1:8">
      <c r="A11396">
        <v>8927</v>
      </c>
      <c r="B11396">
        <v>8</v>
      </c>
      <c r="C11396" t="str">
        <f t="shared" si="168"/>
        <v>Above</v>
      </c>
      <c r="D11396">
        <v>16</v>
      </c>
      <c r="E11396">
        <v>0.59375</v>
      </c>
      <c r="F11396">
        <v>-1</v>
      </c>
      <c r="G11396" t="s">
        <v>0</v>
      </c>
      <c r="H11396" t="s">
        <v>8</v>
      </c>
    </row>
    <row r="11397" spans="1:8">
      <c r="A11397">
        <v>8927</v>
      </c>
      <c r="B11397">
        <v>8</v>
      </c>
      <c r="C11397" t="str">
        <f t="shared" si="168"/>
        <v>Above</v>
      </c>
      <c r="D11397">
        <v>17</v>
      </c>
      <c r="E11397">
        <v>0.64124999999999999</v>
      </c>
      <c r="F11397">
        <v>1</v>
      </c>
      <c r="G11397" t="s">
        <v>0</v>
      </c>
      <c r="H11397" t="s">
        <v>8</v>
      </c>
    </row>
    <row r="11398" spans="1:8">
      <c r="A11398">
        <v>8927</v>
      </c>
      <c r="B11398">
        <v>8</v>
      </c>
      <c r="C11398" t="str">
        <f t="shared" si="168"/>
        <v>Above</v>
      </c>
      <c r="D11398">
        <v>18</v>
      </c>
      <c r="E11398">
        <v>0.59375</v>
      </c>
      <c r="F11398">
        <v>-1</v>
      </c>
      <c r="G11398" t="s">
        <v>0</v>
      </c>
      <c r="H11398" t="s">
        <v>8</v>
      </c>
    </row>
    <row r="11399" spans="1:8">
      <c r="A11399">
        <v>8927</v>
      </c>
      <c r="B11399">
        <v>8</v>
      </c>
      <c r="C11399" t="str">
        <f t="shared" si="168"/>
        <v>Above</v>
      </c>
      <c r="D11399">
        <v>19</v>
      </c>
      <c r="E11399">
        <v>0.61750000000000005</v>
      </c>
      <c r="F11399">
        <v>-1</v>
      </c>
      <c r="G11399" t="s">
        <v>0</v>
      </c>
      <c r="H11399" t="s">
        <v>8</v>
      </c>
    </row>
    <row r="11400" spans="1:8">
      <c r="A11400">
        <v>8927</v>
      </c>
      <c r="B11400">
        <v>8</v>
      </c>
      <c r="C11400" t="str">
        <f t="shared" si="168"/>
        <v>Above</v>
      </c>
      <c r="D11400">
        <v>20</v>
      </c>
      <c r="E11400">
        <v>0.64124999999999999</v>
      </c>
      <c r="F11400">
        <v>-1</v>
      </c>
      <c r="G11400" t="s">
        <v>0</v>
      </c>
      <c r="H11400" t="s">
        <v>8</v>
      </c>
    </row>
    <row r="11401" spans="1:8">
      <c r="A11401">
        <v>8927</v>
      </c>
      <c r="B11401">
        <v>8</v>
      </c>
      <c r="C11401" t="str">
        <f t="shared" ref="C11401:C11464" si="169">IF(D11401=0,IF(E11401=0.76,"Above",IF(E11401=0.19,"Below"," ")), C11400)</f>
        <v>Above</v>
      </c>
      <c r="D11401">
        <v>21</v>
      </c>
      <c r="E11401">
        <v>0.68874999999999997</v>
      </c>
      <c r="F11401">
        <v>-1</v>
      </c>
      <c r="G11401" t="s">
        <v>0</v>
      </c>
      <c r="H11401" t="s">
        <v>8</v>
      </c>
    </row>
    <row r="11402" spans="1:8">
      <c r="A11402">
        <v>8927</v>
      </c>
      <c r="B11402">
        <v>8</v>
      </c>
      <c r="C11402" t="str">
        <f t="shared" si="169"/>
        <v>Above</v>
      </c>
      <c r="D11402">
        <v>22</v>
      </c>
      <c r="E11402">
        <v>0.78374999999999995</v>
      </c>
      <c r="F11402">
        <v>1</v>
      </c>
      <c r="G11402" t="s">
        <v>0</v>
      </c>
      <c r="H11402" t="s">
        <v>8</v>
      </c>
    </row>
    <row r="11403" spans="1:8">
      <c r="A11403">
        <v>8927</v>
      </c>
      <c r="B11403">
        <v>8</v>
      </c>
      <c r="C11403" t="str">
        <f t="shared" si="169"/>
        <v>Above</v>
      </c>
      <c r="D11403">
        <v>23</v>
      </c>
      <c r="E11403">
        <v>0.68874999999999997</v>
      </c>
      <c r="F11403">
        <v>1</v>
      </c>
      <c r="G11403" t="s">
        <v>0</v>
      </c>
      <c r="H11403" t="s">
        <v>8</v>
      </c>
    </row>
    <row r="11404" spans="1:8">
      <c r="A11404">
        <v>8927</v>
      </c>
      <c r="B11404">
        <v>8</v>
      </c>
      <c r="C11404" t="str">
        <f t="shared" si="169"/>
        <v>Above</v>
      </c>
      <c r="D11404">
        <v>24</v>
      </c>
      <c r="E11404">
        <v>0.59375</v>
      </c>
      <c r="F11404">
        <v>-1</v>
      </c>
      <c r="G11404" t="s">
        <v>0</v>
      </c>
      <c r="H11404" t="s">
        <v>8</v>
      </c>
    </row>
    <row r="11405" spans="1:8">
      <c r="A11405">
        <v>8927</v>
      </c>
      <c r="B11405">
        <v>8</v>
      </c>
      <c r="C11405" t="str">
        <f t="shared" si="169"/>
        <v>Below</v>
      </c>
      <c r="D11405">
        <v>0</v>
      </c>
      <c r="E11405">
        <v>0.19</v>
      </c>
      <c r="F11405">
        <v>-1</v>
      </c>
      <c r="G11405" t="s">
        <v>0</v>
      </c>
      <c r="H11405" t="s">
        <v>8</v>
      </c>
    </row>
    <row r="11406" spans="1:8">
      <c r="A11406">
        <v>8927</v>
      </c>
      <c r="B11406">
        <v>8</v>
      </c>
      <c r="C11406" t="str">
        <f t="shared" si="169"/>
        <v>Below</v>
      </c>
      <c r="D11406">
        <v>1</v>
      </c>
      <c r="E11406">
        <v>0.23749999999999999</v>
      </c>
      <c r="F11406">
        <v>-1</v>
      </c>
      <c r="G11406" t="s">
        <v>0</v>
      </c>
      <c r="H11406" t="s">
        <v>8</v>
      </c>
    </row>
    <row r="11407" spans="1:8">
      <c r="A11407">
        <v>8927</v>
      </c>
      <c r="B11407">
        <v>8</v>
      </c>
      <c r="C11407" t="str">
        <f t="shared" si="169"/>
        <v>Below</v>
      </c>
      <c r="D11407">
        <v>2</v>
      </c>
      <c r="E11407">
        <v>0.28499999999999998</v>
      </c>
      <c r="F11407">
        <v>-1</v>
      </c>
      <c r="G11407" t="s">
        <v>0</v>
      </c>
      <c r="H11407" t="s">
        <v>8</v>
      </c>
    </row>
    <row r="11408" spans="1:8">
      <c r="A11408">
        <v>8927</v>
      </c>
      <c r="B11408">
        <v>8</v>
      </c>
      <c r="C11408" t="str">
        <f t="shared" si="169"/>
        <v>Below</v>
      </c>
      <c r="D11408">
        <v>3</v>
      </c>
      <c r="E11408">
        <v>0.38</v>
      </c>
      <c r="F11408">
        <v>-1</v>
      </c>
      <c r="G11408" t="s">
        <v>0</v>
      </c>
      <c r="H11408" t="s">
        <v>8</v>
      </c>
    </row>
    <row r="11409" spans="1:8">
      <c r="A11409">
        <v>8927</v>
      </c>
      <c r="B11409">
        <v>8</v>
      </c>
      <c r="C11409" t="str">
        <f t="shared" si="169"/>
        <v>Below</v>
      </c>
      <c r="D11409">
        <v>4</v>
      </c>
      <c r="E11409">
        <v>0.47499999999999998</v>
      </c>
      <c r="F11409">
        <v>-1</v>
      </c>
      <c r="G11409" t="s">
        <v>0</v>
      </c>
      <c r="H11409" t="s">
        <v>8</v>
      </c>
    </row>
    <row r="11410" spans="1:8">
      <c r="A11410">
        <v>8927</v>
      </c>
      <c r="B11410">
        <v>8</v>
      </c>
      <c r="C11410" t="str">
        <f t="shared" si="169"/>
        <v>Below</v>
      </c>
      <c r="D11410">
        <v>5</v>
      </c>
      <c r="E11410">
        <v>0.56999999999999995</v>
      </c>
      <c r="F11410">
        <v>1</v>
      </c>
      <c r="G11410" t="s">
        <v>0</v>
      </c>
      <c r="H11410" t="s">
        <v>8</v>
      </c>
    </row>
    <row r="11411" spans="1:8">
      <c r="A11411">
        <v>8927</v>
      </c>
      <c r="B11411">
        <v>8</v>
      </c>
      <c r="C11411" t="str">
        <f t="shared" si="169"/>
        <v>Below</v>
      </c>
      <c r="D11411">
        <v>6</v>
      </c>
      <c r="E11411">
        <v>0.47499999999999998</v>
      </c>
      <c r="F11411">
        <v>-1</v>
      </c>
      <c r="G11411" t="s">
        <v>0</v>
      </c>
      <c r="H11411" t="s">
        <v>8</v>
      </c>
    </row>
    <row r="11412" spans="1:8">
      <c r="A11412">
        <v>8927</v>
      </c>
      <c r="B11412">
        <v>8</v>
      </c>
      <c r="C11412" t="str">
        <f t="shared" si="169"/>
        <v>Below</v>
      </c>
      <c r="D11412">
        <v>7</v>
      </c>
      <c r="E11412">
        <v>0.52249999999999996</v>
      </c>
      <c r="F11412">
        <v>1</v>
      </c>
      <c r="G11412" t="s">
        <v>0</v>
      </c>
      <c r="H11412" t="s">
        <v>8</v>
      </c>
    </row>
    <row r="11413" spans="1:8">
      <c r="A11413">
        <v>8927</v>
      </c>
      <c r="B11413">
        <v>8</v>
      </c>
      <c r="C11413" t="str">
        <f t="shared" si="169"/>
        <v>Below</v>
      </c>
      <c r="D11413">
        <v>8</v>
      </c>
      <c r="E11413">
        <v>0.49875000000000003</v>
      </c>
      <c r="F11413">
        <v>-1</v>
      </c>
      <c r="G11413" t="s">
        <v>0</v>
      </c>
      <c r="H11413" t="s">
        <v>8</v>
      </c>
    </row>
    <row r="11414" spans="1:8">
      <c r="A11414">
        <v>8927</v>
      </c>
      <c r="B11414">
        <v>8</v>
      </c>
      <c r="C11414" t="str">
        <f t="shared" si="169"/>
        <v>Below</v>
      </c>
      <c r="D11414">
        <v>9</v>
      </c>
      <c r="E11414">
        <v>0.510625</v>
      </c>
      <c r="F11414">
        <v>-1</v>
      </c>
      <c r="G11414" t="s">
        <v>0</v>
      </c>
      <c r="H11414" t="s">
        <v>8</v>
      </c>
    </row>
    <row r="11415" spans="1:8">
      <c r="A11415">
        <v>8927</v>
      </c>
      <c r="B11415">
        <v>8</v>
      </c>
      <c r="C11415" t="str">
        <f t="shared" si="169"/>
        <v>Below</v>
      </c>
      <c r="D11415">
        <v>10</v>
      </c>
      <c r="E11415">
        <v>0.52249999999999996</v>
      </c>
      <c r="F11415">
        <v>-1</v>
      </c>
      <c r="G11415" t="s">
        <v>0</v>
      </c>
      <c r="H11415" t="s">
        <v>8</v>
      </c>
    </row>
    <row r="11416" spans="1:8">
      <c r="A11416">
        <v>8927</v>
      </c>
      <c r="B11416">
        <v>8</v>
      </c>
      <c r="C11416" t="str">
        <f t="shared" si="169"/>
        <v>Below</v>
      </c>
      <c r="D11416">
        <v>11</v>
      </c>
      <c r="E11416">
        <v>0.54625000000000001</v>
      </c>
      <c r="F11416">
        <v>-1</v>
      </c>
      <c r="G11416" t="s">
        <v>0</v>
      </c>
      <c r="H11416" t="s">
        <v>8</v>
      </c>
    </row>
    <row r="11417" spans="1:8">
      <c r="A11417">
        <v>8927</v>
      </c>
      <c r="B11417">
        <v>8</v>
      </c>
      <c r="C11417" t="str">
        <f t="shared" si="169"/>
        <v>Below</v>
      </c>
      <c r="D11417">
        <v>12</v>
      </c>
      <c r="E11417">
        <v>0.59375</v>
      </c>
      <c r="F11417">
        <v>1</v>
      </c>
      <c r="G11417" t="s">
        <v>0</v>
      </c>
      <c r="H11417" t="s">
        <v>8</v>
      </c>
    </row>
    <row r="11418" spans="1:8">
      <c r="A11418">
        <v>8927</v>
      </c>
      <c r="B11418">
        <v>8</v>
      </c>
      <c r="C11418" t="str">
        <f t="shared" si="169"/>
        <v>Below</v>
      </c>
      <c r="D11418">
        <v>13</v>
      </c>
      <c r="E11418">
        <v>0.54625000000000001</v>
      </c>
      <c r="F11418">
        <v>-1</v>
      </c>
      <c r="G11418" t="s">
        <v>0</v>
      </c>
      <c r="H11418" t="s">
        <v>8</v>
      </c>
    </row>
    <row r="11419" spans="1:8">
      <c r="A11419">
        <v>8927</v>
      </c>
      <c r="B11419">
        <v>8</v>
      </c>
      <c r="C11419" t="str">
        <f t="shared" si="169"/>
        <v>Below</v>
      </c>
      <c r="D11419">
        <v>14</v>
      </c>
      <c r="E11419">
        <v>0.56999999999999995</v>
      </c>
      <c r="F11419">
        <v>-1</v>
      </c>
      <c r="G11419" t="s">
        <v>0</v>
      </c>
      <c r="H11419" t="s">
        <v>8</v>
      </c>
    </row>
    <row r="11420" spans="1:8">
      <c r="A11420">
        <v>8927</v>
      </c>
      <c r="B11420">
        <v>8</v>
      </c>
      <c r="C11420" t="str">
        <f t="shared" si="169"/>
        <v>Below</v>
      </c>
      <c r="D11420">
        <v>15</v>
      </c>
      <c r="E11420">
        <v>0.59375</v>
      </c>
      <c r="F11420">
        <v>1</v>
      </c>
      <c r="G11420" t="s">
        <v>0</v>
      </c>
      <c r="H11420" t="s">
        <v>8</v>
      </c>
    </row>
    <row r="11421" spans="1:8">
      <c r="A11421">
        <v>8927</v>
      </c>
      <c r="B11421">
        <v>8</v>
      </c>
      <c r="C11421" t="str">
        <f t="shared" si="169"/>
        <v>Below</v>
      </c>
      <c r="D11421">
        <v>16</v>
      </c>
      <c r="E11421">
        <v>0.58187500000000003</v>
      </c>
      <c r="F11421">
        <v>-1</v>
      </c>
      <c r="G11421" t="s">
        <v>0</v>
      </c>
      <c r="H11421" t="s">
        <v>8</v>
      </c>
    </row>
    <row r="11422" spans="1:8">
      <c r="A11422">
        <v>8927</v>
      </c>
      <c r="B11422">
        <v>8</v>
      </c>
      <c r="C11422" t="str">
        <f t="shared" si="169"/>
        <v>Below</v>
      </c>
      <c r="D11422">
        <v>17</v>
      </c>
      <c r="E11422">
        <v>0.58781249999999996</v>
      </c>
      <c r="F11422">
        <v>-1</v>
      </c>
      <c r="G11422" t="s">
        <v>0</v>
      </c>
      <c r="H11422" t="s">
        <v>8</v>
      </c>
    </row>
    <row r="11423" spans="1:8">
      <c r="A11423">
        <v>8927</v>
      </c>
      <c r="B11423">
        <v>8</v>
      </c>
      <c r="C11423" t="str">
        <f t="shared" si="169"/>
        <v>Below</v>
      </c>
      <c r="D11423">
        <v>18</v>
      </c>
      <c r="E11423">
        <v>0.59375</v>
      </c>
      <c r="F11423">
        <v>1</v>
      </c>
      <c r="G11423" t="s">
        <v>0</v>
      </c>
      <c r="H11423" t="s">
        <v>8</v>
      </c>
    </row>
    <row r="11424" spans="1:8">
      <c r="A11424">
        <v>8927</v>
      </c>
      <c r="B11424">
        <v>8</v>
      </c>
      <c r="C11424" t="str">
        <f t="shared" si="169"/>
        <v>Below</v>
      </c>
      <c r="D11424">
        <v>19</v>
      </c>
      <c r="E11424">
        <v>0.58994999999999997</v>
      </c>
      <c r="F11424">
        <v>1</v>
      </c>
      <c r="G11424" t="s">
        <v>0</v>
      </c>
      <c r="H11424" t="s">
        <v>8</v>
      </c>
    </row>
    <row r="11425" spans="1:8">
      <c r="A11425">
        <v>8927</v>
      </c>
      <c r="B11425">
        <v>8</v>
      </c>
      <c r="C11425" t="str">
        <f t="shared" si="169"/>
        <v>Below</v>
      </c>
      <c r="D11425">
        <v>20</v>
      </c>
      <c r="E11425">
        <v>0.58614999999999995</v>
      </c>
      <c r="F11425">
        <v>-1</v>
      </c>
      <c r="G11425" t="s">
        <v>0</v>
      </c>
      <c r="H11425" t="s">
        <v>8</v>
      </c>
    </row>
    <row r="11426" spans="1:8">
      <c r="A11426">
        <v>8927</v>
      </c>
      <c r="B11426">
        <v>8</v>
      </c>
      <c r="C11426" t="str">
        <f t="shared" si="169"/>
        <v>Below</v>
      </c>
      <c r="D11426">
        <v>21</v>
      </c>
      <c r="E11426">
        <v>0.58994999999999997</v>
      </c>
      <c r="F11426">
        <v>-1</v>
      </c>
      <c r="G11426" t="s">
        <v>0</v>
      </c>
      <c r="H11426" t="s">
        <v>8</v>
      </c>
    </row>
    <row r="11427" spans="1:8">
      <c r="A11427">
        <v>8927</v>
      </c>
      <c r="B11427">
        <v>8</v>
      </c>
      <c r="C11427" t="str">
        <f t="shared" si="169"/>
        <v>Below</v>
      </c>
      <c r="D11427">
        <v>22</v>
      </c>
      <c r="E11427">
        <v>0.59375</v>
      </c>
      <c r="F11427">
        <v>-1</v>
      </c>
      <c r="G11427" t="s">
        <v>0</v>
      </c>
      <c r="H11427" t="s">
        <v>8</v>
      </c>
    </row>
    <row r="11428" spans="1:8">
      <c r="A11428">
        <v>8927</v>
      </c>
      <c r="B11428">
        <v>8</v>
      </c>
      <c r="C11428" t="str">
        <f t="shared" si="169"/>
        <v>Below</v>
      </c>
      <c r="D11428">
        <v>23</v>
      </c>
      <c r="E11428">
        <v>0.60135000000000005</v>
      </c>
      <c r="F11428">
        <v>-1</v>
      </c>
      <c r="G11428" t="s">
        <v>0</v>
      </c>
      <c r="H11428" t="s">
        <v>8</v>
      </c>
    </row>
    <row r="11429" spans="1:8">
      <c r="A11429">
        <v>8927</v>
      </c>
      <c r="B11429">
        <v>8</v>
      </c>
      <c r="C11429" t="str">
        <f t="shared" si="169"/>
        <v>Below</v>
      </c>
      <c r="D11429">
        <v>24</v>
      </c>
      <c r="E11429">
        <v>0.61655000000000004</v>
      </c>
      <c r="F11429">
        <v>-1</v>
      </c>
      <c r="G11429" t="s">
        <v>0</v>
      </c>
      <c r="H11429" t="s">
        <v>8</v>
      </c>
    </row>
    <row r="11430" spans="1:8">
      <c r="A11430">
        <v>8927</v>
      </c>
      <c r="B11430">
        <v>12</v>
      </c>
      <c r="C11430" t="str">
        <f t="shared" si="169"/>
        <v>Above</v>
      </c>
      <c r="D11430">
        <v>0</v>
      </c>
      <c r="E11430">
        <v>0.76</v>
      </c>
      <c r="F11430">
        <v>1</v>
      </c>
      <c r="G11430" t="s">
        <v>0</v>
      </c>
      <c r="H11430" t="s">
        <v>8</v>
      </c>
    </row>
    <row r="11431" spans="1:8">
      <c r="A11431">
        <v>8927</v>
      </c>
      <c r="B11431">
        <v>12</v>
      </c>
      <c r="C11431" t="str">
        <f t="shared" si="169"/>
        <v>Above</v>
      </c>
      <c r="D11431">
        <v>1</v>
      </c>
      <c r="E11431">
        <v>0.71250000000000002</v>
      </c>
      <c r="F11431">
        <v>1</v>
      </c>
      <c r="G11431" t="s">
        <v>0</v>
      </c>
      <c r="H11431" t="s">
        <v>8</v>
      </c>
    </row>
    <row r="11432" spans="1:8">
      <c r="A11432">
        <v>8927</v>
      </c>
      <c r="B11432">
        <v>12</v>
      </c>
      <c r="C11432" t="str">
        <f t="shared" si="169"/>
        <v>Above</v>
      </c>
      <c r="D11432">
        <v>2</v>
      </c>
      <c r="E11432">
        <v>0.66500000000000004</v>
      </c>
      <c r="F11432">
        <v>1</v>
      </c>
      <c r="G11432" t="s">
        <v>0</v>
      </c>
      <c r="H11432" t="s">
        <v>8</v>
      </c>
    </row>
    <row r="11433" spans="1:8">
      <c r="A11433">
        <v>8927</v>
      </c>
      <c r="B11433">
        <v>12</v>
      </c>
      <c r="C11433" t="str">
        <f t="shared" si="169"/>
        <v>Above</v>
      </c>
      <c r="D11433">
        <v>3</v>
      </c>
      <c r="E11433">
        <v>0.56999999999999995</v>
      </c>
      <c r="F11433">
        <v>1</v>
      </c>
      <c r="G11433" t="s">
        <v>0</v>
      </c>
      <c r="H11433" t="s">
        <v>8</v>
      </c>
    </row>
    <row r="11434" spans="1:8">
      <c r="A11434">
        <v>8927</v>
      </c>
      <c r="B11434">
        <v>12</v>
      </c>
      <c r="C11434" t="str">
        <f t="shared" si="169"/>
        <v>Above</v>
      </c>
      <c r="D11434">
        <v>4</v>
      </c>
      <c r="E11434">
        <v>0.47499999999999998</v>
      </c>
      <c r="F11434">
        <v>-1</v>
      </c>
      <c r="G11434" t="s">
        <v>0</v>
      </c>
      <c r="H11434" t="s">
        <v>8</v>
      </c>
    </row>
    <row r="11435" spans="1:8">
      <c r="A11435">
        <v>8927</v>
      </c>
      <c r="B11435">
        <v>12</v>
      </c>
      <c r="C11435" t="str">
        <f t="shared" si="169"/>
        <v>Above</v>
      </c>
      <c r="D11435">
        <v>5</v>
      </c>
      <c r="E11435">
        <v>0.56999999999999995</v>
      </c>
      <c r="F11435">
        <v>1</v>
      </c>
      <c r="G11435" t="s">
        <v>0</v>
      </c>
      <c r="H11435" t="s">
        <v>8</v>
      </c>
    </row>
    <row r="11436" spans="1:8">
      <c r="A11436">
        <v>8927</v>
      </c>
      <c r="B11436">
        <v>12</v>
      </c>
      <c r="C11436" t="str">
        <f t="shared" si="169"/>
        <v>Above</v>
      </c>
      <c r="D11436">
        <v>6</v>
      </c>
      <c r="E11436">
        <v>0.52249999999999996</v>
      </c>
      <c r="F11436">
        <v>1</v>
      </c>
      <c r="G11436" t="s">
        <v>0</v>
      </c>
      <c r="H11436" t="s">
        <v>8</v>
      </c>
    </row>
    <row r="11437" spans="1:8">
      <c r="A11437">
        <v>8927</v>
      </c>
      <c r="B11437">
        <v>12</v>
      </c>
      <c r="C11437" t="str">
        <f t="shared" si="169"/>
        <v>Above</v>
      </c>
      <c r="D11437">
        <v>7</v>
      </c>
      <c r="E11437">
        <v>0.47499999999999998</v>
      </c>
      <c r="F11437">
        <v>-1</v>
      </c>
      <c r="G11437" t="s">
        <v>0</v>
      </c>
      <c r="H11437" t="s">
        <v>8</v>
      </c>
    </row>
    <row r="11438" spans="1:8">
      <c r="A11438">
        <v>8927</v>
      </c>
      <c r="B11438">
        <v>12</v>
      </c>
      <c r="C11438" t="str">
        <f t="shared" si="169"/>
        <v>Above</v>
      </c>
      <c r="D11438">
        <v>8</v>
      </c>
      <c r="E11438">
        <v>0.49875000000000003</v>
      </c>
      <c r="F11438">
        <v>1</v>
      </c>
      <c r="G11438" t="s">
        <v>0</v>
      </c>
      <c r="H11438" t="s">
        <v>8</v>
      </c>
    </row>
    <row r="11439" spans="1:8">
      <c r="A11439">
        <v>8927</v>
      </c>
      <c r="B11439">
        <v>12</v>
      </c>
      <c r="C11439" t="str">
        <f t="shared" si="169"/>
        <v>Above</v>
      </c>
      <c r="D11439">
        <v>9</v>
      </c>
      <c r="E11439">
        <v>0.486875</v>
      </c>
      <c r="F11439">
        <v>-1</v>
      </c>
      <c r="G11439" t="s">
        <v>0</v>
      </c>
      <c r="H11439" t="s">
        <v>8</v>
      </c>
    </row>
    <row r="11440" spans="1:8">
      <c r="A11440">
        <v>8927</v>
      </c>
      <c r="B11440">
        <v>12</v>
      </c>
      <c r="C11440" t="str">
        <f t="shared" si="169"/>
        <v>Above</v>
      </c>
      <c r="D11440">
        <v>10</v>
      </c>
      <c r="E11440">
        <v>0.49281249999999999</v>
      </c>
      <c r="F11440">
        <v>-1</v>
      </c>
      <c r="G11440" t="s">
        <v>0</v>
      </c>
      <c r="H11440" t="s">
        <v>8</v>
      </c>
    </row>
    <row r="11441" spans="1:8">
      <c r="A11441">
        <v>8927</v>
      </c>
      <c r="B11441">
        <v>12</v>
      </c>
      <c r="C11441" t="str">
        <f t="shared" si="169"/>
        <v>Above</v>
      </c>
      <c r="D11441">
        <v>11</v>
      </c>
      <c r="E11441">
        <v>0.49875000000000003</v>
      </c>
      <c r="F11441">
        <v>-1</v>
      </c>
      <c r="G11441" t="s">
        <v>0</v>
      </c>
      <c r="H11441" t="s">
        <v>8</v>
      </c>
    </row>
    <row r="11442" spans="1:8">
      <c r="A11442">
        <v>8927</v>
      </c>
      <c r="B11442">
        <v>12</v>
      </c>
      <c r="C11442" t="str">
        <f t="shared" si="169"/>
        <v>Above</v>
      </c>
      <c r="D11442">
        <v>12</v>
      </c>
      <c r="E11442">
        <v>0.510625</v>
      </c>
      <c r="F11442">
        <v>-1</v>
      </c>
      <c r="G11442" t="s">
        <v>0</v>
      </c>
      <c r="H11442" t="s">
        <v>8</v>
      </c>
    </row>
    <row r="11443" spans="1:8">
      <c r="A11443">
        <v>8927</v>
      </c>
      <c r="B11443">
        <v>12</v>
      </c>
      <c r="C11443" t="str">
        <f t="shared" si="169"/>
        <v>Above</v>
      </c>
      <c r="D11443">
        <v>13</v>
      </c>
      <c r="E11443">
        <v>0.53437500000000004</v>
      </c>
      <c r="F11443">
        <v>-1</v>
      </c>
      <c r="G11443" t="s">
        <v>0</v>
      </c>
      <c r="H11443" t="s">
        <v>8</v>
      </c>
    </row>
    <row r="11444" spans="1:8">
      <c r="A11444">
        <v>8927</v>
      </c>
      <c r="B11444">
        <v>12</v>
      </c>
      <c r="C11444" t="str">
        <f t="shared" si="169"/>
        <v>Above</v>
      </c>
      <c r="D11444">
        <v>14</v>
      </c>
      <c r="E11444">
        <v>0.58187500000000003</v>
      </c>
      <c r="F11444">
        <v>-1</v>
      </c>
      <c r="G11444" t="s">
        <v>0</v>
      </c>
      <c r="H11444" t="s">
        <v>8</v>
      </c>
    </row>
    <row r="11445" spans="1:8">
      <c r="A11445">
        <v>8927</v>
      </c>
      <c r="B11445">
        <v>12</v>
      </c>
      <c r="C11445" t="str">
        <f t="shared" si="169"/>
        <v>Above</v>
      </c>
      <c r="D11445">
        <v>15</v>
      </c>
      <c r="E11445">
        <v>0.676875</v>
      </c>
      <c r="F11445">
        <v>1</v>
      </c>
      <c r="G11445" t="s">
        <v>0</v>
      </c>
      <c r="H11445" t="s">
        <v>8</v>
      </c>
    </row>
    <row r="11446" spans="1:8">
      <c r="A11446">
        <v>8927</v>
      </c>
      <c r="B11446">
        <v>12</v>
      </c>
      <c r="C11446" t="str">
        <f t="shared" si="169"/>
        <v>Above</v>
      </c>
      <c r="D11446">
        <v>16</v>
      </c>
      <c r="E11446">
        <v>0.58187500000000003</v>
      </c>
      <c r="F11446">
        <v>1</v>
      </c>
      <c r="G11446" t="s">
        <v>0</v>
      </c>
      <c r="H11446" t="s">
        <v>8</v>
      </c>
    </row>
    <row r="11447" spans="1:8">
      <c r="A11447">
        <v>8927</v>
      </c>
      <c r="B11447">
        <v>12</v>
      </c>
      <c r="C11447" t="str">
        <f t="shared" si="169"/>
        <v>Above</v>
      </c>
      <c r="D11447">
        <v>17</v>
      </c>
      <c r="E11447">
        <v>0.486875</v>
      </c>
      <c r="F11447">
        <v>-1</v>
      </c>
      <c r="G11447" t="s">
        <v>0</v>
      </c>
      <c r="H11447" t="s">
        <v>8</v>
      </c>
    </row>
    <row r="11448" spans="1:8">
      <c r="A11448">
        <v>8927</v>
      </c>
      <c r="B11448">
        <v>12</v>
      </c>
      <c r="C11448" t="str">
        <f t="shared" si="169"/>
        <v>Above</v>
      </c>
      <c r="D11448">
        <v>18</v>
      </c>
      <c r="E11448">
        <v>0.53437500000000004</v>
      </c>
      <c r="F11448">
        <v>-1</v>
      </c>
      <c r="G11448" t="s">
        <v>0</v>
      </c>
      <c r="H11448" t="s">
        <v>8</v>
      </c>
    </row>
    <row r="11449" spans="1:8">
      <c r="A11449">
        <v>8927</v>
      </c>
      <c r="B11449">
        <v>12</v>
      </c>
      <c r="C11449" t="str">
        <f t="shared" si="169"/>
        <v>Above</v>
      </c>
      <c r="D11449">
        <v>19</v>
      </c>
      <c r="E11449">
        <v>0.58187500000000003</v>
      </c>
      <c r="F11449">
        <v>1</v>
      </c>
      <c r="G11449" t="s">
        <v>0</v>
      </c>
      <c r="H11449" t="s">
        <v>8</v>
      </c>
    </row>
    <row r="11450" spans="1:8">
      <c r="A11450">
        <v>8927</v>
      </c>
      <c r="B11450">
        <v>12</v>
      </c>
      <c r="C11450" t="str">
        <f t="shared" si="169"/>
        <v>Above</v>
      </c>
      <c r="D11450">
        <v>20</v>
      </c>
      <c r="E11450">
        <v>0.55812499999999998</v>
      </c>
      <c r="F11450">
        <v>-1</v>
      </c>
      <c r="G11450" t="s">
        <v>0</v>
      </c>
      <c r="H11450" t="s">
        <v>8</v>
      </c>
    </row>
    <row r="11451" spans="1:8">
      <c r="A11451">
        <v>8927</v>
      </c>
      <c r="B11451">
        <v>12</v>
      </c>
      <c r="C11451" t="str">
        <f t="shared" si="169"/>
        <v>Above</v>
      </c>
      <c r="D11451">
        <v>21</v>
      </c>
      <c r="E11451">
        <v>0.56999999999999995</v>
      </c>
      <c r="F11451">
        <v>1</v>
      </c>
      <c r="G11451" t="s">
        <v>0</v>
      </c>
      <c r="H11451" t="s">
        <v>8</v>
      </c>
    </row>
    <row r="11452" spans="1:8">
      <c r="A11452">
        <v>8927</v>
      </c>
      <c r="B11452">
        <v>12</v>
      </c>
      <c r="C11452" t="str">
        <f t="shared" si="169"/>
        <v>Above</v>
      </c>
      <c r="D11452">
        <v>22</v>
      </c>
      <c r="E11452">
        <v>0.56406250000000002</v>
      </c>
      <c r="F11452">
        <v>-1</v>
      </c>
      <c r="G11452" t="s">
        <v>0</v>
      </c>
      <c r="H11452" t="s">
        <v>8</v>
      </c>
    </row>
    <row r="11453" spans="1:8">
      <c r="A11453">
        <v>8927</v>
      </c>
      <c r="B11453">
        <v>12</v>
      </c>
      <c r="C11453" t="str">
        <f t="shared" si="169"/>
        <v>Above</v>
      </c>
      <c r="D11453">
        <v>23</v>
      </c>
      <c r="E11453">
        <v>0.56786250000000005</v>
      </c>
      <c r="F11453">
        <v>-1</v>
      </c>
      <c r="G11453" t="s">
        <v>0</v>
      </c>
      <c r="H11453" t="s">
        <v>8</v>
      </c>
    </row>
    <row r="11454" spans="1:8">
      <c r="A11454">
        <v>8927</v>
      </c>
      <c r="B11454">
        <v>12</v>
      </c>
      <c r="C11454" t="str">
        <f t="shared" si="169"/>
        <v>Above</v>
      </c>
      <c r="D11454">
        <v>24</v>
      </c>
      <c r="E11454">
        <v>0.57166249999999996</v>
      </c>
      <c r="F11454">
        <v>-1</v>
      </c>
      <c r="G11454" t="s">
        <v>0</v>
      </c>
      <c r="H11454" t="s">
        <v>8</v>
      </c>
    </row>
    <row r="11455" spans="1:8">
      <c r="A11455">
        <v>8927</v>
      </c>
      <c r="B11455">
        <v>12</v>
      </c>
      <c r="C11455" t="str">
        <f t="shared" si="169"/>
        <v>Below</v>
      </c>
      <c r="D11455">
        <v>0</v>
      </c>
      <c r="E11455">
        <v>0.19</v>
      </c>
      <c r="F11455">
        <v>-1</v>
      </c>
      <c r="G11455" t="s">
        <v>0</v>
      </c>
      <c r="H11455" t="s">
        <v>8</v>
      </c>
    </row>
    <row r="11456" spans="1:8">
      <c r="A11456">
        <v>8927</v>
      </c>
      <c r="B11456">
        <v>12</v>
      </c>
      <c r="C11456" t="str">
        <f t="shared" si="169"/>
        <v>Below</v>
      </c>
      <c r="D11456">
        <v>1</v>
      </c>
      <c r="E11456">
        <v>0.23749999999999999</v>
      </c>
      <c r="F11456">
        <v>-1</v>
      </c>
      <c r="G11456" t="s">
        <v>0</v>
      </c>
      <c r="H11456" t="s">
        <v>8</v>
      </c>
    </row>
    <row r="11457" spans="1:8">
      <c r="A11457">
        <v>8927</v>
      </c>
      <c r="B11457">
        <v>12</v>
      </c>
      <c r="C11457" t="str">
        <f t="shared" si="169"/>
        <v>Below</v>
      </c>
      <c r="D11457">
        <v>2</v>
      </c>
      <c r="E11457">
        <v>0.28499999999999998</v>
      </c>
      <c r="F11457">
        <v>-1</v>
      </c>
      <c r="G11457" t="s">
        <v>0</v>
      </c>
      <c r="H11457" t="s">
        <v>8</v>
      </c>
    </row>
    <row r="11458" spans="1:8">
      <c r="A11458">
        <v>8927</v>
      </c>
      <c r="B11458">
        <v>12</v>
      </c>
      <c r="C11458" t="str">
        <f t="shared" si="169"/>
        <v>Below</v>
      </c>
      <c r="D11458">
        <v>3</v>
      </c>
      <c r="E11458">
        <v>0.38</v>
      </c>
      <c r="F11458">
        <v>-1</v>
      </c>
      <c r="G11458" t="s">
        <v>0</v>
      </c>
      <c r="H11458" t="s">
        <v>8</v>
      </c>
    </row>
    <row r="11459" spans="1:8">
      <c r="A11459">
        <v>8927</v>
      </c>
      <c r="B11459">
        <v>12</v>
      </c>
      <c r="C11459" t="str">
        <f t="shared" si="169"/>
        <v>Below</v>
      </c>
      <c r="D11459">
        <v>4</v>
      </c>
      <c r="E11459">
        <v>0.47499999999999998</v>
      </c>
      <c r="F11459">
        <v>-1</v>
      </c>
      <c r="G11459" t="s">
        <v>0</v>
      </c>
      <c r="H11459" t="s">
        <v>8</v>
      </c>
    </row>
    <row r="11460" spans="1:8">
      <c r="A11460">
        <v>8927</v>
      </c>
      <c r="B11460">
        <v>12</v>
      </c>
      <c r="C11460" t="str">
        <f t="shared" si="169"/>
        <v>Below</v>
      </c>
      <c r="D11460">
        <v>5</v>
      </c>
      <c r="E11460">
        <v>0.56999999999999995</v>
      </c>
      <c r="F11460">
        <v>1</v>
      </c>
      <c r="G11460" t="s">
        <v>0</v>
      </c>
      <c r="H11460" t="s">
        <v>8</v>
      </c>
    </row>
    <row r="11461" spans="1:8">
      <c r="A11461">
        <v>8927</v>
      </c>
      <c r="B11461">
        <v>12</v>
      </c>
      <c r="C11461" t="str">
        <f t="shared" si="169"/>
        <v>Below</v>
      </c>
      <c r="D11461">
        <v>6</v>
      </c>
      <c r="E11461">
        <v>0.47499999999999998</v>
      </c>
      <c r="F11461">
        <v>-1</v>
      </c>
      <c r="G11461" t="s">
        <v>0</v>
      </c>
      <c r="H11461" t="s">
        <v>8</v>
      </c>
    </row>
    <row r="11462" spans="1:8">
      <c r="A11462">
        <v>8927</v>
      </c>
      <c r="B11462">
        <v>12</v>
      </c>
      <c r="C11462" t="str">
        <f t="shared" si="169"/>
        <v>Below</v>
      </c>
      <c r="D11462">
        <v>7</v>
      </c>
      <c r="E11462">
        <v>0.52249999999999996</v>
      </c>
      <c r="F11462">
        <v>-1</v>
      </c>
      <c r="G11462" t="s">
        <v>0</v>
      </c>
      <c r="H11462" t="s">
        <v>8</v>
      </c>
    </row>
    <row r="11463" spans="1:8">
      <c r="A11463">
        <v>8927</v>
      </c>
      <c r="B11463">
        <v>12</v>
      </c>
      <c r="C11463" t="str">
        <f t="shared" si="169"/>
        <v>Below</v>
      </c>
      <c r="D11463">
        <v>8</v>
      </c>
      <c r="E11463">
        <v>0.56999999999999995</v>
      </c>
      <c r="F11463">
        <v>-1</v>
      </c>
      <c r="G11463" t="s">
        <v>0</v>
      </c>
      <c r="H11463" t="s">
        <v>8</v>
      </c>
    </row>
    <row r="11464" spans="1:8">
      <c r="A11464">
        <v>8927</v>
      </c>
      <c r="B11464">
        <v>12</v>
      </c>
      <c r="C11464" t="str">
        <f t="shared" si="169"/>
        <v>Below</v>
      </c>
      <c r="D11464">
        <v>9</v>
      </c>
      <c r="E11464">
        <v>0.66500000000000004</v>
      </c>
      <c r="F11464">
        <v>1</v>
      </c>
      <c r="G11464" t="s">
        <v>0</v>
      </c>
      <c r="H11464" t="s">
        <v>8</v>
      </c>
    </row>
    <row r="11465" spans="1:8">
      <c r="A11465">
        <v>8927</v>
      </c>
      <c r="B11465">
        <v>12</v>
      </c>
      <c r="C11465" t="str">
        <f t="shared" ref="C11465:C11528" si="170">IF(D11465=0,IF(E11465=0.76,"Above",IF(E11465=0.19,"Below"," ")), C11464)</f>
        <v>Below</v>
      </c>
      <c r="D11465">
        <v>10</v>
      </c>
      <c r="E11465">
        <v>0.56999999999999995</v>
      </c>
      <c r="F11465">
        <v>-1</v>
      </c>
      <c r="G11465" t="s">
        <v>0</v>
      </c>
      <c r="H11465" t="s">
        <v>8</v>
      </c>
    </row>
    <row r="11466" spans="1:8">
      <c r="A11466">
        <v>8927</v>
      </c>
      <c r="B11466">
        <v>12</v>
      </c>
      <c r="C11466" t="str">
        <f t="shared" si="170"/>
        <v>Below</v>
      </c>
      <c r="D11466">
        <v>11</v>
      </c>
      <c r="E11466">
        <v>0.61750000000000005</v>
      </c>
      <c r="F11466">
        <v>-1</v>
      </c>
      <c r="G11466" t="s">
        <v>0</v>
      </c>
      <c r="H11466" t="s">
        <v>8</v>
      </c>
    </row>
    <row r="11467" spans="1:8">
      <c r="A11467">
        <v>8927</v>
      </c>
      <c r="B11467">
        <v>12</v>
      </c>
      <c r="C11467" t="str">
        <f t="shared" si="170"/>
        <v>Below</v>
      </c>
      <c r="D11467">
        <v>12</v>
      </c>
      <c r="E11467">
        <v>0.66500000000000004</v>
      </c>
      <c r="F11467">
        <v>1</v>
      </c>
      <c r="G11467" t="s">
        <v>0</v>
      </c>
      <c r="H11467" t="s">
        <v>8</v>
      </c>
    </row>
    <row r="11468" spans="1:8">
      <c r="A11468">
        <v>8927</v>
      </c>
      <c r="B11468">
        <v>12</v>
      </c>
      <c r="C11468" t="str">
        <f t="shared" si="170"/>
        <v>Below</v>
      </c>
      <c r="D11468">
        <v>13</v>
      </c>
      <c r="E11468">
        <v>0.64124999999999999</v>
      </c>
      <c r="F11468">
        <v>1</v>
      </c>
      <c r="G11468" t="s">
        <v>0</v>
      </c>
      <c r="H11468" t="s">
        <v>8</v>
      </c>
    </row>
    <row r="11469" spans="1:8">
      <c r="A11469">
        <v>8927</v>
      </c>
      <c r="B11469">
        <v>12</v>
      </c>
      <c r="C11469" t="str">
        <f t="shared" si="170"/>
        <v>Below</v>
      </c>
      <c r="D11469">
        <v>14</v>
      </c>
      <c r="E11469">
        <v>0.61750000000000005</v>
      </c>
      <c r="F11469">
        <v>1</v>
      </c>
      <c r="G11469" t="s">
        <v>0</v>
      </c>
      <c r="H11469" t="s">
        <v>8</v>
      </c>
    </row>
    <row r="11470" spans="1:8">
      <c r="A11470">
        <v>8927</v>
      </c>
      <c r="B11470">
        <v>12</v>
      </c>
      <c r="C11470" t="str">
        <f t="shared" si="170"/>
        <v>Below</v>
      </c>
      <c r="D11470">
        <v>15</v>
      </c>
      <c r="E11470">
        <v>0.56999999999999995</v>
      </c>
      <c r="F11470">
        <v>-1</v>
      </c>
      <c r="G11470" t="s">
        <v>0</v>
      </c>
      <c r="H11470" t="s">
        <v>8</v>
      </c>
    </row>
    <row r="11471" spans="1:8">
      <c r="A11471">
        <v>8927</v>
      </c>
      <c r="B11471">
        <v>12</v>
      </c>
      <c r="C11471" t="str">
        <f t="shared" si="170"/>
        <v>Below</v>
      </c>
      <c r="D11471">
        <v>16</v>
      </c>
      <c r="E11471">
        <v>0.61750000000000005</v>
      </c>
      <c r="F11471">
        <v>1</v>
      </c>
      <c r="G11471" t="s">
        <v>0</v>
      </c>
      <c r="H11471" t="s">
        <v>8</v>
      </c>
    </row>
    <row r="11472" spans="1:8">
      <c r="A11472">
        <v>8927</v>
      </c>
      <c r="B11472">
        <v>12</v>
      </c>
      <c r="C11472" t="str">
        <f t="shared" si="170"/>
        <v>Below</v>
      </c>
      <c r="D11472">
        <v>17</v>
      </c>
      <c r="E11472">
        <v>0.59375</v>
      </c>
      <c r="F11472">
        <v>1</v>
      </c>
      <c r="G11472" t="s">
        <v>0</v>
      </c>
      <c r="H11472" t="s">
        <v>8</v>
      </c>
    </row>
    <row r="11473" spans="1:8">
      <c r="A11473">
        <v>8927</v>
      </c>
      <c r="B11473">
        <v>12</v>
      </c>
      <c r="C11473" t="str">
        <f t="shared" si="170"/>
        <v>Below</v>
      </c>
      <c r="D11473">
        <v>18</v>
      </c>
      <c r="E11473">
        <v>0.56999999999999995</v>
      </c>
      <c r="F11473">
        <v>-1</v>
      </c>
      <c r="G11473" t="s">
        <v>0</v>
      </c>
      <c r="H11473" t="s">
        <v>8</v>
      </c>
    </row>
    <row r="11474" spans="1:8">
      <c r="A11474">
        <v>8927</v>
      </c>
      <c r="B11474">
        <v>12</v>
      </c>
      <c r="C11474" t="str">
        <f t="shared" si="170"/>
        <v>Below</v>
      </c>
      <c r="D11474">
        <v>19</v>
      </c>
      <c r="E11474">
        <v>0.58187500000000003</v>
      </c>
      <c r="F11474">
        <v>-1</v>
      </c>
      <c r="G11474" t="s">
        <v>0</v>
      </c>
      <c r="H11474" t="s">
        <v>8</v>
      </c>
    </row>
    <row r="11475" spans="1:8">
      <c r="A11475">
        <v>8927</v>
      </c>
      <c r="B11475">
        <v>12</v>
      </c>
      <c r="C11475" t="str">
        <f t="shared" si="170"/>
        <v>Below</v>
      </c>
      <c r="D11475">
        <v>20</v>
      </c>
      <c r="E11475">
        <v>0.59375</v>
      </c>
      <c r="F11475">
        <v>1</v>
      </c>
      <c r="G11475" t="s">
        <v>0</v>
      </c>
      <c r="H11475" t="s">
        <v>8</v>
      </c>
    </row>
    <row r="11476" spans="1:8">
      <c r="A11476">
        <v>8927</v>
      </c>
      <c r="B11476">
        <v>12</v>
      </c>
      <c r="C11476" t="str">
        <f t="shared" si="170"/>
        <v>Below</v>
      </c>
      <c r="D11476">
        <v>21</v>
      </c>
      <c r="E11476">
        <v>0.58781249999999996</v>
      </c>
      <c r="F11476">
        <v>-1</v>
      </c>
      <c r="G11476" t="s">
        <v>0</v>
      </c>
      <c r="H11476" t="s">
        <v>8</v>
      </c>
    </row>
    <row r="11477" spans="1:8">
      <c r="A11477">
        <v>8927</v>
      </c>
      <c r="B11477">
        <v>12</v>
      </c>
      <c r="C11477" t="str">
        <f t="shared" si="170"/>
        <v>Below</v>
      </c>
      <c r="D11477">
        <v>22</v>
      </c>
      <c r="E11477">
        <v>0.59161249999999999</v>
      </c>
      <c r="F11477">
        <v>-1</v>
      </c>
      <c r="G11477" t="s">
        <v>0</v>
      </c>
      <c r="H11477" t="s">
        <v>8</v>
      </c>
    </row>
    <row r="11478" spans="1:8">
      <c r="A11478">
        <v>8927</v>
      </c>
      <c r="B11478">
        <v>12</v>
      </c>
      <c r="C11478" t="str">
        <f t="shared" si="170"/>
        <v>Below</v>
      </c>
      <c r="D11478">
        <v>23</v>
      </c>
      <c r="E11478">
        <v>0.59541250000000001</v>
      </c>
      <c r="F11478">
        <v>-1</v>
      </c>
      <c r="G11478" t="s">
        <v>0</v>
      </c>
      <c r="H11478" t="s">
        <v>8</v>
      </c>
    </row>
    <row r="11479" spans="1:8">
      <c r="A11479">
        <v>8927</v>
      </c>
      <c r="B11479">
        <v>12</v>
      </c>
      <c r="C11479" t="str">
        <f t="shared" si="170"/>
        <v>Below</v>
      </c>
      <c r="D11479">
        <v>24</v>
      </c>
      <c r="E11479">
        <v>0.60301249999999995</v>
      </c>
      <c r="F11479">
        <v>-1</v>
      </c>
      <c r="G11479" t="s">
        <v>0</v>
      </c>
      <c r="H11479" t="s">
        <v>8</v>
      </c>
    </row>
    <row r="11480" spans="1:8">
      <c r="A11480">
        <v>8927</v>
      </c>
      <c r="B11480">
        <v>16</v>
      </c>
      <c r="C11480" t="str">
        <f t="shared" si="170"/>
        <v>Above</v>
      </c>
      <c r="D11480">
        <v>0</v>
      </c>
      <c r="E11480">
        <v>0.76</v>
      </c>
      <c r="F11480">
        <v>1</v>
      </c>
      <c r="G11480" t="s">
        <v>0</v>
      </c>
      <c r="H11480" t="s">
        <v>8</v>
      </c>
    </row>
    <row r="11481" spans="1:8">
      <c r="A11481">
        <v>8927</v>
      </c>
      <c r="B11481">
        <v>16</v>
      </c>
      <c r="C11481" t="str">
        <f t="shared" si="170"/>
        <v>Above</v>
      </c>
      <c r="D11481">
        <v>1</v>
      </c>
      <c r="E11481">
        <v>0.71250000000000002</v>
      </c>
      <c r="F11481">
        <v>1</v>
      </c>
      <c r="G11481" t="s">
        <v>0</v>
      </c>
      <c r="H11481" t="s">
        <v>8</v>
      </c>
    </row>
    <row r="11482" spans="1:8">
      <c r="A11482">
        <v>8927</v>
      </c>
      <c r="B11482">
        <v>16</v>
      </c>
      <c r="C11482" t="str">
        <f t="shared" si="170"/>
        <v>Above</v>
      </c>
      <c r="D11482">
        <v>2</v>
      </c>
      <c r="E11482">
        <v>0.66500000000000004</v>
      </c>
      <c r="F11482">
        <v>1</v>
      </c>
      <c r="G11482" t="s">
        <v>0</v>
      </c>
      <c r="H11482" t="s">
        <v>8</v>
      </c>
    </row>
    <row r="11483" spans="1:8">
      <c r="A11483">
        <v>8927</v>
      </c>
      <c r="B11483">
        <v>16</v>
      </c>
      <c r="C11483" t="str">
        <f t="shared" si="170"/>
        <v>Above</v>
      </c>
      <c r="D11483">
        <v>3</v>
      </c>
      <c r="E11483">
        <v>0.56999999999999995</v>
      </c>
      <c r="F11483">
        <v>1</v>
      </c>
      <c r="G11483" t="s">
        <v>0</v>
      </c>
      <c r="H11483" t="s">
        <v>8</v>
      </c>
    </row>
    <row r="11484" spans="1:8">
      <c r="A11484">
        <v>8927</v>
      </c>
      <c r="B11484">
        <v>16</v>
      </c>
      <c r="C11484" t="str">
        <f t="shared" si="170"/>
        <v>Above</v>
      </c>
      <c r="D11484">
        <v>4</v>
      </c>
      <c r="E11484">
        <v>0.47499999999999998</v>
      </c>
      <c r="F11484">
        <v>1</v>
      </c>
      <c r="G11484" t="s">
        <v>0</v>
      </c>
      <c r="H11484" t="s">
        <v>8</v>
      </c>
    </row>
    <row r="11485" spans="1:8">
      <c r="A11485">
        <v>8927</v>
      </c>
      <c r="B11485">
        <v>16</v>
      </c>
      <c r="C11485" t="str">
        <f t="shared" si="170"/>
        <v>Above</v>
      </c>
      <c r="D11485">
        <v>5</v>
      </c>
      <c r="E11485">
        <v>0.38</v>
      </c>
      <c r="F11485">
        <v>-1</v>
      </c>
      <c r="G11485" t="s">
        <v>0</v>
      </c>
      <c r="H11485" t="s">
        <v>8</v>
      </c>
    </row>
    <row r="11486" spans="1:8">
      <c r="A11486">
        <v>8927</v>
      </c>
      <c r="B11486">
        <v>16</v>
      </c>
      <c r="C11486" t="str">
        <f t="shared" si="170"/>
        <v>Above</v>
      </c>
      <c r="D11486">
        <v>6</v>
      </c>
      <c r="E11486">
        <v>0.47499999999999998</v>
      </c>
      <c r="F11486">
        <v>-1</v>
      </c>
      <c r="G11486" t="s">
        <v>0</v>
      </c>
      <c r="H11486" t="s">
        <v>8</v>
      </c>
    </row>
    <row r="11487" spans="1:8">
      <c r="A11487">
        <v>8927</v>
      </c>
      <c r="B11487">
        <v>16</v>
      </c>
      <c r="C11487" t="str">
        <f t="shared" si="170"/>
        <v>Above</v>
      </c>
      <c r="D11487">
        <v>7</v>
      </c>
      <c r="E11487">
        <v>0.56999999999999995</v>
      </c>
      <c r="F11487">
        <v>1</v>
      </c>
      <c r="G11487" t="s">
        <v>0</v>
      </c>
      <c r="H11487" t="s">
        <v>8</v>
      </c>
    </row>
    <row r="11488" spans="1:8">
      <c r="A11488">
        <v>8927</v>
      </c>
      <c r="B11488">
        <v>16</v>
      </c>
      <c r="C11488" t="str">
        <f t="shared" si="170"/>
        <v>Above</v>
      </c>
      <c r="D11488">
        <v>8</v>
      </c>
      <c r="E11488">
        <v>0.52249999999999996</v>
      </c>
      <c r="F11488">
        <v>-1</v>
      </c>
      <c r="G11488" t="s">
        <v>0</v>
      </c>
      <c r="H11488" t="s">
        <v>8</v>
      </c>
    </row>
    <row r="11489" spans="1:8">
      <c r="A11489">
        <v>8927</v>
      </c>
      <c r="B11489">
        <v>16</v>
      </c>
      <c r="C11489" t="str">
        <f t="shared" si="170"/>
        <v>Above</v>
      </c>
      <c r="D11489">
        <v>9</v>
      </c>
      <c r="E11489">
        <v>0.54625000000000001</v>
      </c>
      <c r="F11489">
        <v>-1</v>
      </c>
      <c r="G11489" t="s">
        <v>0</v>
      </c>
      <c r="H11489" t="s">
        <v>8</v>
      </c>
    </row>
    <row r="11490" spans="1:8">
      <c r="A11490">
        <v>8927</v>
      </c>
      <c r="B11490">
        <v>16</v>
      </c>
      <c r="C11490" t="str">
        <f t="shared" si="170"/>
        <v>Above</v>
      </c>
      <c r="D11490">
        <v>10</v>
      </c>
      <c r="E11490">
        <v>0.56999999999999995</v>
      </c>
      <c r="F11490">
        <v>1</v>
      </c>
      <c r="G11490" t="s">
        <v>0</v>
      </c>
      <c r="H11490" t="s">
        <v>8</v>
      </c>
    </row>
    <row r="11491" spans="1:8">
      <c r="A11491">
        <v>8927</v>
      </c>
      <c r="B11491">
        <v>16</v>
      </c>
      <c r="C11491" t="str">
        <f t="shared" si="170"/>
        <v>Above</v>
      </c>
      <c r="D11491">
        <v>11</v>
      </c>
      <c r="E11491">
        <v>0.55812499999999998</v>
      </c>
      <c r="F11491">
        <v>1</v>
      </c>
      <c r="G11491" t="s">
        <v>0</v>
      </c>
      <c r="H11491" t="s">
        <v>8</v>
      </c>
    </row>
    <row r="11492" spans="1:8">
      <c r="A11492">
        <v>8927</v>
      </c>
      <c r="B11492">
        <v>16</v>
      </c>
      <c r="C11492" t="str">
        <f t="shared" si="170"/>
        <v>Above</v>
      </c>
      <c r="D11492">
        <v>12</v>
      </c>
      <c r="E11492">
        <v>0.54625000000000001</v>
      </c>
      <c r="F11492">
        <v>-1</v>
      </c>
      <c r="G11492" t="s">
        <v>0</v>
      </c>
      <c r="H11492" t="s">
        <v>8</v>
      </c>
    </row>
    <row r="11493" spans="1:8">
      <c r="A11493">
        <v>8927</v>
      </c>
      <c r="B11493">
        <v>16</v>
      </c>
      <c r="C11493" t="str">
        <f t="shared" si="170"/>
        <v>Above</v>
      </c>
      <c r="D11493">
        <v>13</v>
      </c>
      <c r="E11493">
        <v>0.55218750000000005</v>
      </c>
      <c r="F11493">
        <v>1</v>
      </c>
      <c r="G11493" t="s">
        <v>0</v>
      </c>
      <c r="H11493" t="s">
        <v>8</v>
      </c>
    </row>
    <row r="11494" spans="1:8">
      <c r="A11494">
        <v>8927</v>
      </c>
      <c r="B11494">
        <v>16</v>
      </c>
      <c r="C11494" t="str">
        <f t="shared" si="170"/>
        <v>Above</v>
      </c>
      <c r="D11494">
        <v>14</v>
      </c>
      <c r="E11494">
        <v>0.54838750000000003</v>
      </c>
      <c r="F11494">
        <v>1</v>
      </c>
      <c r="G11494" t="s">
        <v>0</v>
      </c>
      <c r="H11494" t="s">
        <v>8</v>
      </c>
    </row>
    <row r="11495" spans="1:8">
      <c r="A11495">
        <v>8927</v>
      </c>
      <c r="B11495">
        <v>16</v>
      </c>
      <c r="C11495" t="str">
        <f t="shared" si="170"/>
        <v>Above</v>
      </c>
      <c r="D11495">
        <v>15</v>
      </c>
      <c r="E11495">
        <v>0.5445875</v>
      </c>
      <c r="F11495">
        <v>1</v>
      </c>
      <c r="G11495" t="s">
        <v>0</v>
      </c>
      <c r="H11495" t="s">
        <v>8</v>
      </c>
    </row>
    <row r="11496" spans="1:8">
      <c r="A11496">
        <v>8927</v>
      </c>
      <c r="B11496">
        <v>16</v>
      </c>
      <c r="C11496" t="str">
        <f t="shared" si="170"/>
        <v>Above</v>
      </c>
      <c r="D11496">
        <v>16</v>
      </c>
      <c r="E11496">
        <v>0.53698749999999995</v>
      </c>
      <c r="F11496">
        <v>1</v>
      </c>
      <c r="G11496" t="s">
        <v>0</v>
      </c>
      <c r="H11496" t="s">
        <v>8</v>
      </c>
    </row>
    <row r="11497" spans="1:8">
      <c r="A11497">
        <v>8927</v>
      </c>
      <c r="B11497">
        <v>16</v>
      </c>
      <c r="C11497" t="str">
        <f t="shared" si="170"/>
        <v>Above</v>
      </c>
      <c r="D11497">
        <v>17</v>
      </c>
      <c r="E11497">
        <v>0.52178749999999996</v>
      </c>
      <c r="F11497">
        <v>-1</v>
      </c>
      <c r="G11497" t="s">
        <v>0</v>
      </c>
      <c r="H11497" t="s">
        <v>8</v>
      </c>
    </row>
    <row r="11498" spans="1:8">
      <c r="A11498">
        <v>8927</v>
      </c>
      <c r="B11498">
        <v>16</v>
      </c>
      <c r="C11498" t="str">
        <f t="shared" si="170"/>
        <v>Above</v>
      </c>
      <c r="D11498">
        <v>18</v>
      </c>
      <c r="E11498">
        <v>0.53698749999999995</v>
      </c>
      <c r="F11498">
        <v>1</v>
      </c>
      <c r="G11498" t="s">
        <v>0</v>
      </c>
      <c r="H11498" t="s">
        <v>8</v>
      </c>
    </row>
    <row r="11499" spans="1:8">
      <c r="A11499">
        <v>8927</v>
      </c>
      <c r="B11499">
        <v>16</v>
      </c>
      <c r="C11499" t="str">
        <f t="shared" si="170"/>
        <v>Above</v>
      </c>
      <c r="D11499">
        <v>19</v>
      </c>
      <c r="E11499">
        <v>0.52938750000000001</v>
      </c>
      <c r="F11499">
        <v>-1</v>
      </c>
      <c r="G11499" t="s">
        <v>0</v>
      </c>
      <c r="H11499" t="s">
        <v>8</v>
      </c>
    </row>
    <row r="11500" spans="1:8">
      <c r="A11500">
        <v>8927</v>
      </c>
      <c r="B11500">
        <v>16</v>
      </c>
      <c r="C11500" t="str">
        <f t="shared" si="170"/>
        <v>Above</v>
      </c>
      <c r="D11500">
        <v>20</v>
      </c>
      <c r="E11500">
        <v>0.53318750000000004</v>
      </c>
      <c r="F11500">
        <v>1</v>
      </c>
      <c r="G11500" t="s">
        <v>0</v>
      </c>
      <c r="H11500" t="s">
        <v>8</v>
      </c>
    </row>
    <row r="11501" spans="1:8">
      <c r="A11501">
        <v>8927</v>
      </c>
      <c r="B11501">
        <v>16</v>
      </c>
      <c r="C11501" t="str">
        <f t="shared" si="170"/>
        <v>Above</v>
      </c>
      <c r="D11501">
        <v>21</v>
      </c>
      <c r="E11501">
        <v>0.52938750000000001</v>
      </c>
      <c r="F11501">
        <v>-1</v>
      </c>
      <c r="G11501" t="s">
        <v>0</v>
      </c>
      <c r="H11501" t="s">
        <v>8</v>
      </c>
    </row>
    <row r="11502" spans="1:8">
      <c r="A11502">
        <v>8927</v>
      </c>
      <c r="B11502">
        <v>16</v>
      </c>
      <c r="C11502" t="str">
        <f t="shared" si="170"/>
        <v>Above</v>
      </c>
      <c r="D11502">
        <v>22</v>
      </c>
      <c r="E11502">
        <v>0.53318750000000004</v>
      </c>
      <c r="F11502">
        <v>1</v>
      </c>
      <c r="G11502" t="s">
        <v>0</v>
      </c>
      <c r="H11502" t="s">
        <v>8</v>
      </c>
    </row>
    <row r="11503" spans="1:8">
      <c r="A11503">
        <v>8927</v>
      </c>
      <c r="B11503">
        <v>16</v>
      </c>
      <c r="C11503" t="str">
        <f t="shared" si="170"/>
        <v>Above</v>
      </c>
      <c r="D11503">
        <v>23</v>
      </c>
      <c r="E11503">
        <v>0.52938750000000001</v>
      </c>
      <c r="F11503">
        <v>-1</v>
      </c>
      <c r="G11503" t="s">
        <v>0</v>
      </c>
      <c r="H11503" t="s">
        <v>8</v>
      </c>
    </row>
    <row r="11504" spans="1:8">
      <c r="A11504">
        <v>8927</v>
      </c>
      <c r="B11504">
        <v>16</v>
      </c>
      <c r="C11504" t="str">
        <f t="shared" si="170"/>
        <v>Below</v>
      </c>
      <c r="D11504">
        <v>0</v>
      </c>
      <c r="E11504">
        <v>0.19</v>
      </c>
      <c r="F11504">
        <v>-1</v>
      </c>
      <c r="G11504" t="s">
        <v>0</v>
      </c>
      <c r="H11504" t="s">
        <v>8</v>
      </c>
    </row>
    <row r="11505" spans="1:8">
      <c r="A11505">
        <v>8927</v>
      </c>
      <c r="B11505">
        <v>16</v>
      </c>
      <c r="C11505" t="str">
        <f t="shared" si="170"/>
        <v>Below</v>
      </c>
      <c r="D11505">
        <v>1</v>
      </c>
      <c r="E11505">
        <v>0.23749999999999999</v>
      </c>
      <c r="F11505">
        <v>-1</v>
      </c>
      <c r="G11505" t="s">
        <v>0</v>
      </c>
      <c r="H11505" t="s">
        <v>8</v>
      </c>
    </row>
    <row r="11506" spans="1:8">
      <c r="A11506">
        <v>8927</v>
      </c>
      <c r="B11506">
        <v>16</v>
      </c>
      <c r="C11506" t="str">
        <f t="shared" si="170"/>
        <v>Below</v>
      </c>
      <c r="D11506">
        <v>2</v>
      </c>
      <c r="E11506">
        <v>0.28499999999999998</v>
      </c>
      <c r="F11506">
        <v>-1</v>
      </c>
      <c r="G11506" t="s">
        <v>0</v>
      </c>
      <c r="H11506" t="s">
        <v>8</v>
      </c>
    </row>
    <row r="11507" spans="1:8">
      <c r="A11507">
        <v>8927</v>
      </c>
      <c r="B11507">
        <v>16</v>
      </c>
      <c r="C11507" t="str">
        <f t="shared" si="170"/>
        <v>Below</v>
      </c>
      <c r="D11507">
        <v>3</v>
      </c>
      <c r="E11507">
        <v>0.38</v>
      </c>
      <c r="F11507">
        <v>-1</v>
      </c>
      <c r="G11507" t="s">
        <v>0</v>
      </c>
      <c r="H11507" t="s">
        <v>8</v>
      </c>
    </row>
    <row r="11508" spans="1:8">
      <c r="A11508">
        <v>8927</v>
      </c>
      <c r="B11508">
        <v>16</v>
      </c>
      <c r="C11508" t="str">
        <f t="shared" si="170"/>
        <v>Below</v>
      </c>
      <c r="D11508">
        <v>4</v>
      </c>
      <c r="E11508">
        <v>0.47499999999999998</v>
      </c>
      <c r="F11508">
        <v>-1</v>
      </c>
      <c r="G11508" t="s">
        <v>0</v>
      </c>
      <c r="H11508" t="s">
        <v>8</v>
      </c>
    </row>
    <row r="11509" spans="1:8">
      <c r="A11509">
        <v>8927</v>
      </c>
      <c r="B11509">
        <v>16</v>
      </c>
      <c r="C11509" t="str">
        <f t="shared" si="170"/>
        <v>Below</v>
      </c>
      <c r="D11509">
        <v>5</v>
      </c>
      <c r="E11509">
        <v>0.56999999999999995</v>
      </c>
      <c r="F11509">
        <v>1</v>
      </c>
      <c r="G11509" t="s">
        <v>0</v>
      </c>
      <c r="H11509" t="s">
        <v>8</v>
      </c>
    </row>
    <row r="11510" spans="1:8">
      <c r="A11510">
        <v>8927</v>
      </c>
      <c r="B11510">
        <v>16</v>
      </c>
      <c r="C11510" t="str">
        <f t="shared" si="170"/>
        <v>Below</v>
      </c>
      <c r="D11510">
        <v>6</v>
      </c>
      <c r="E11510">
        <v>0.47499999999999998</v>
      </c>
      <c r="F11510">
        <v>1</v>
      </c>
      <c r="G11510" t="s">
        <v>0</v>
      </c>
      <c r="H11510" t="s">
        <v>8</v>
      </c>
    </row>
    <row r="11511" spans="1:8">
      <c r="A11511">
        <v>8927</v>
      </c>
      <c r="B11511">
        <v>16</v>
      </c>
      <c r="C11511" t="str">
        <f t="shared" si="170"/>
        <v>Below</v>
      </c>
      <c r="D11511">
        <v>7</v>
      </c>
      <c r="E11511">
        <v>0.38</v>
      </c>
      <c r="F11511">
        <v>-1</v>
      </c>
      <c r="G11511" t="s">
        <v>0</v>
      </c>
      <c r="H11511" t="s">
        <v>8</v>
      </c>
    </row>
    <row r="11512" spans="1:8">
      <c r="A11512">
        <v>8927</v>
      </c>
      <c r="B11512">
        <v>16</v>
      </c>
      <c r="C11512" t="str">
        <f t="shared" si="170"/>
        <v>Below</v>
      </c>
      <c r="D11512">
        <v>8</v>
      </c>
      <c r="E11512">
        <v>0.42749999999999999</v>
      </c>
      <c r="F11512">
        <v>-1</v>
      </c>
      <c r="G11512" t="s">
        <v>0</v>
      </c>
      <c r="H11512" t="s">
        <v>8</v>
      </c>
    </row>
    <row r="11513" spans="1:8">
      <c r="A11513">
        <v>8927</v>
      </c>
      <c r="B11513">
        <v>16</v>
      </c>
      <c r="C11513" t="str">
        <f t="shared" si="170"/>
        <v>Below</v>
      </c>
      <c r="D11513">
        <v>9</v>
      </c>
      <c r="E11513">
        <v>0.47499999999999998</v>
      </c>
      <c r="F11513">
        <v>1</v>
      </c>
      <c r="G11513" t="s">
        <v>0</v>
      </c>
      <c r="H11513" t="s">
        <v>8</v>
      </c>
    </row>
    <row r="11514" spans="1:8">
      <c r="A11514">
        <v>8927</v>
      </c>
      <c r="B11514">
        <v>16</v>
      </c>
      <c r="C11514" t="str">
        <f t="shared" si="170"/>
        <v>Below</v>
      </c>
      <c r="D11514">
        <v>10</v>
      </c>
      <c r="E11514">
        <v>0.45124999999999998</v>
      </c>
      <c r="F11514">
        <v>-1</v>
      </c>
      <c r="G11514" t="s">
        <v>0</v>
      </c>
      <c r="H11514" t="s">
        <v>8</v>
      </c>
    </row>
    <row r="11515" spans="1:8">
      <c r="A11515">
        <v>8927</v>
      </c>
      <c r="B11515">
        <v>16</v>
      </c>
      <c r="C11515" t="str">
        <f t="shared" si="170"/>
        <v>Below</v>
      </c>
      <c r="D11515">
        <v>11</v>
      </c>
      <c r="E11515">
        <v>0.46312500000000001</v>
      </c>
      <c r="F11515">
        <v>-1</v>
      </c>
      <c r="G11515" t="s">
        <v>0</v>
      </c>
      <c r="H11515" t="s">
        <v>8</v>
      </c>
    </row>
    <row r="11516" spans="1:8">
      <c r="A11516">
        <v>8927</v>
      </c>
      <c r="B11516">
        <v>16</v>
      </c>
      <c r="C11516" t="str">
        <f t="shared" si="170"/>
        <v>Below</v>
      </c>
      <c r="D11516">
        <v>12</v>
      </c>
      <c r="E11516">
        <v>0.47499999999999998</v>
      </c>
      <c r="F11516">
        <v>-1</v>
      </c>
      <c r="G11516" t="s">
        <v>0</v>
      </c>
      <c r="H11516" t="s">
        <v>8</v>
      </c>
    </row>
    <row r="11517" spans="1:8">
      <c r="A11517">
        <v>8927</v>
      </c>
      <c r="B11517">
        <v>16</v>
      </c>
      <c r="C11517" t="str">
        <f t="shared" si="170"/>
        <v>Below</v>
      </c>
      <c r="D11517">
        <v>13</v>
      </c>
      <c r="E11517">
        <v>0.49875000000000003</v>
      </c>
      <c r="F11517">
        <v>-1</v>
      </c>
      <c r="G11517" t="s">
        <v>0</v>
      </c>
      <c r="H11517" t="s">
        <v>8</v>
      </c>
    </row>
    <row r="11518" spans="1:8">
      <c r="A11518">
        <v>8927</v>
      </c>
      <c r="B11518">
        <v>16</v>
      </c>
      <c r="C11518" t="str">
        <f t="shared" si="170"/>
        <v>Below</v>
      </c>
      <c r="D11518">
        <v>14</v>
      </c>
      <c r="E11518">
        <v>0.54625000000000001</v>
      </c>
      <c r="F11518">
        <v>-1</v>
      </c>
      <c r="G11518" t="s">
        <v>0</v>
      </c>
      <c r="H11518" t="s">
        <v>8</v>
      </c>
    </row>
    <row r="11519" spans="1:8">
      <c r="A11519">
        <v>8927</v>
      </c>
      <c r="B11519">
        <v>16</v>
      </c>
      <c r="C11519" t="str">
        <f t="shared" si="170"/>
        <v>Below</v>
      </c>
      <c r="D11519">
        <v>15</v>
      </c>
      <c r="E11519">
        <v>0.64124999999999999</v>
      </c>
      <c r="F11519">
        <v>1</v>
      </c>
      <c r="G11519" t="s">
        <v>0</v>
      </c>
      <c r="H11519" t="s">
        <v>8</v>
      </c>
    </row>
    <row r="11520" spans="1:8">
      <c r="A11520">
        <v>8927</v>
      </c>
      <c r="B11520">
        <v>16</v>
      </c>
      <c r="C11520" t="str">
        <f t="shared" si="170"/>
        <v>Below</v>
      </c>
      <c r="D11520">
        <v>16</v>
      </c>
      <c r="E11520">
        <v>0.54625000000000001</v>
      </c>
      <c r="F11520">
        <v>1</v>
      </c>
      <c r="G11520" t="s">
        <v>0</v>
      </c>
      <c r="H11520" t="s">
        <v>8</v>
      </c>
    </row>
    <row r="11521" spans="1:8">
      <c r="A11521">
        <v>8927</v>
      </c>
      <c r="B11521">
        <v>16</v>
      </c>
      <c r="C11521" t="str">
        <f t="shared" si="170"/>
        <v>Below</v>
      </c>
      <c r="D11521">
        <v>17</v>
      </c>
      <c r="E11521">
        <v>0.45124999999999998</v>
      </c>
      <c r="F11521">
        <v>-1</v>
      </c>
      <c r="G11521" t="s">
        <v>0</v>
      </c>
      <c r="H11521" t="s">
        <v>8</v>
      </c>
    </row>
    <row r="11522" spans="1:8">
      <c r="A11522">
        <v>8927</v>
      </c>
      <c r="B11522">
        <v>16</v>
      </c>
      <c r="C11522" t="str">
        <f t="shared" si="170"/>
        <v>Below</v>
      </c>
      <c r="D11522">
        <v>18</v>
      </c>
      <c r="E11522">
        <v>0.49875000000000003</v>
      </c>
      <c r="F11522">
        <v>-1</v>
      </c>
      <c r="G11522" t="s">
        <v>0</v>
      </c>
      <c r="H11522" t="s">
        <v>8</v>
      </c>
    </row>
    <row r="11523" spans="1:8">
      <c r="A11523">
        <v>8927</v>
      </c>
      <c r="B11523">
        <v>16</v>
      </c>
      <c r="C11523" t="str">
        <f t="shared" si="170"/>
        <v>Below</v>
      </c>
      <c r="D11523">
        <v>19</v>
      </c>
      <c r="E11523">
        <v>0.54625000000000001</v>
      </c>
      <c r="F11523">
        <v>-1</v>
      </c>
      <c r="G11523" t="s">
        <v>0</v>
      </c>
      <c r="H11523" t="s">
        <v>8</v>
      </c>
    </row>
    <row r="11524" spans="1:8">
      <c r="A11524">
        <v>8927</v>
      </c>
      <c r="B11524">
        <v>16</v>
      </c>
      <c r="C11524" t="str">
        <f t="shared" si="170"/>
        <v>Below</v>
      </c>
      <c r="D11524">
        <v>20</v>
      </c>
      <c r="E11524">
        <v>0.64124999999999999</v>
      </c>
      <c r="F11524">
        <v>1</v>
      </c>
      <c r="G11524" t="s">
        <v>0</v>
      </c>
      <c r="H11524" t="s">
        <v>8</v>
      </c>
    </row>
    <row r="11525" spans="1:8">
      <c r="A11525">
        <v>8927</v>
      </c>
      <c r="B11525">
        <v>16</v>
      </c>
      <c r="C11525" t="str">
        <f t="shared" si="170"/>
        <v>Below</v>
      </c>
      <c r="D11525">
        <v>21</v>
      </c>
      <c r="E11525">
        <v>0.54625000000000001</v>
      </c>
      <c r="F11525">
        <v>1</v>
      </c>
      <c r="G11525" t="s">
        <v>0</v>
      </c>
      <c r="H11525" t="s">
        <v>8</v>
      </c>
    </row>
    <row r="11526" spans="1:8">
      <c r="A11526">
        <v>8927</v>
      </c>
      <c r="B11526">
        <v>16</v>
      </c>
      <c r="C11526" t="str">
        <f t="shared" si="170"/>
        <v>Below</v>
      </c>
      <c r="D11526">
        <v>22</v>
      </c>
      <c r="E11526">
        <v>0.45124999999999998</v>
      </c>
      <c r="F11526">
        <v>-1</v>
      </c>
      <c r="G11526" t="s">
        <v>0</v>
      </c>
      <c r="H11526" t="s">
        <v>8</v>
      </c>
    </row>
    <row r="11527" spans="1:8">
      <c r="A11527">
        <v>8927</v>
      </c>
      <c r="B11527">
        <v>16</v>
      </c>
      <c r="C11527" t="str">
        <f t="shared" si="170"/>
        <v>Below</v>
      </c>
      <c r="D11527">
        <v>23</v>
      </c>
      <c r="E11527">
        <v>0.49875000000000003</v>
      </c>
      <c r="F11527">
        <v>-1</v>
      </c>
      <c r="G11527" t="s">
        <v>0</v>
      </c>
      <c r="H11527" t="s">
        <v>8</v>
      </c>
    </row>
    <row r="11528" spans="1:8">
      <c r="A11528">
        <v>8927</v>
      </c>
      <c r="B11528">
        <v>16</v>
      </c>
      <c r="C11528" t="str">
        <f t="shared" si="170"/>
        <v>Below</v>
      </c>
      <c r="D11528">
        <v>24</v>
      </c>
      <c r="E11528">
        <v>0.54625000000000001</v>
      </c>
      <c r="F11528">
        <v>1</v>
      </c>
      <c r="G11528" t="s">
        <v>0</v>
      </c>
      <c r="H11528" t="s">
        <v>8</v>
      </c>
    </row>
    <row r="11529" spans="1:8">
      <c r="A11529">
        <v>8927</v>
      </c>
      <c r="B11529">
        <v>8</v>
      </c>
      <c r="C11529" t="str">
        <f t="shared" ref="C11529:C11592" si="171">IF(D11529=0,IF(E11529=0.76,"Above",IF(E11529=0.19,"Below"," ")), C11528)</f>
        <v>Above</v>
      </c>
      <c r="D11529">
        <v>0</v>
      </c>
      <c r="E11529">
        <v>0.76</v>
      </c>
      <c r="F11529">
        <v>1</v>
      </c>
      <c r="G11529" t="s">
        <v>0</v>
      </c>
      <c r="H11529" t="s">
        <v>7</v>
      </c>
    </row>
    <row r="11530" spans="1:8">
      <c r="A11530">
        <v>8927</v>
      </c>
      <c r="B11530">
        <v>8</v>
      </c>
      <c r="C11530" t="str">
        <f t="shared" si="171"/>
        <v>Above</v>
      </c>
      <c r="D11530">
        <v>1</v>
      </c>
      <c r="E11530">
        <v>0.71250000000000002</v>
      </c>
      <c r="F11530">
        <v>1</v>
      </c>
      <c r="G11530" t="s">
        <v>0</v>
      </c>
      <c r="H11530" t="s">
        <v>7</v>
      </c>
    </row>
    <row r="11531" spans="1:8">
      <c r="A11531">
        <v>8927</v>
      </c>
      <c r="B11531">
        <v>8</v>
      </c>
      <c r="C11531" t="str">
        <f t="shared" si="171"/>
        <v>Above</v>
      </c>
      <c r="D11531">
        <v>2</v>
      </c>
      <c r="E11531">
        <v>0.66500000000000004</v>
      </c>
      <c r="F11531">
        <v>1</v>
      </c>
      <c r="G11531" t="s">
        <v>0</v>
      </c>
      <c r="H11531" t="s">
        <v>7</v>
      </c>
    </row>
    <row r="11532" spans="1:8">
      <c r="A11532">
        <v>8927</v>
      </c>
      <c r="B11532">
        <v>8</v>
      </c>
      <c r="C11532" t="str">
        <f t="shared" si="171"/>
        <v>Above</v>
      </c>
      <c r="D11532">
        <v>3</v>
      </c>
      <c r="E11532">
        <v>0.56999999999999995</v>
      </c>
      <c r="F11532">
        <v>1</v>
      </c>
      <c r="G11532" t="s">
        <v>0</v>
      </c>
      <c r="H11532" t="s">
        <v>7</v>
      </c>
    </row>
    <row r="11533" spans="1:8">
      <c r="A11533">
        <v>8927</v>
      </c>
      <c r="B11533">
        <v>8</v>
      </c>
      <c r="C11533" t="str">
        <f t="shared" si="171"/>
        <v>Above</v>
      </c>
      <c r="D11533">
        <v>4</v>
      </c>
      <c r="E11533">
        <v>0.47499999999999998</v>
      </c>
      <c r="F11533">
        <v>1</v>
      </c>
      <c r="G11533" t="s">
        <v>0</v>
      </c>
      <c r="H11533" t="s">
        <v>7</v>
      </c>
    </row>
    <row r="11534" spans="1:8">
      <c r="A11534">
        <v>8927</v>
      </c>
      <c r="B11534">
        <v>8</v>
      </c>
      <c r="C11534" t="str">
        <f t="shared" si="171"/>
        <v>Above</v>
      </c>
      <c r="D11534">
        <v>5</v>
      </c>
      <c r="E11534">
        <v>0.38</v>
      </c>
      <c r="F11534">
        <v>-1</v>
      </c>
      <c r="G11534" t="s">
        <v>0</v>
      </c>
      <c r="H11534" t="s">
        <v>7</v>
      </c>
    </row>
    <row r="11535" spans="1:8">
      <c r="A11535">
        <v>8927</v>
      </c>
      <c r="B11535">
        <v>8</v>
      </c>
      <c r="C11535" t="str">
        <f t="shared" si="171"/>
        <v>Above</v>
      </c>
      <c r="D11535">
        <v>6</v>
      </c>
      <c r="E11535">
        <v>0.47499999999999998</v>
      </c>
      <c r="F11535">
        <v>1</v>
      </c>
      <c r="G11535" t="s">
        <v>0</v>
      </c>
      <c r="H11535" t="s">
        <v>7</v>
      </c>
    </row>
    <row r="11536" spans="1:8">
      <c r="A11536">
        <v>8927</v>
      </c>
      <c r="B11536">
        <v>8</v>
      </c>
      <c r="C11536" t="str">
        <f t="shared" si="171"/>
        <v>Above</v>
      </c>
      <c r="D11536">
        <v>7</v>
      </c>
      <c r="E11536">
        <v>0.42749999999999999</v>
      </c>
      <c r="F11536">
        <v>1</v>
      </c>
      <c r="G11536" t="s">
        <v>0</v>
      </c>
      <c r="H11536" t="s">
        <v>7</v>
      </c>
    </row>
    <row r="11537" spans="1:8">
      <c r="A11537">
        <v>8927</v>
      </c>
      <c r="B11537">
        <v>8</v>
      </c>
      <c r="C11537" t="str">
        <f t="shared" si="171"/>
        <v>Above</v>
      </c>
      <c r="D11537">
        <v>8</v>
      </c>
      <c r="E11537">
        <v>0.38</v>
      </c>
      <c r="F11537">
        <v>1</v>
      </c>
      <c r="G11537" t="s">
        <v>0</v>
      </c>
      <c r="H11537" t="s">
        <v>7</v>
      </c>
    </row>
    <row r="11538" spans="1:8">
      <c r="A11538">
        <v>8927</v>
      </c>
      <c r="B11538">
        <v>8</v>
      </c>
      <c r="C11538" t="str">
        <f t="shared" si="171"/>
        <v>Above</v>
      </c>
      <c r="D11538">
        <v>9</v>
      </c>
      <c r="E11538">
        <v>0.28499999999999998</v>
      </c>
      <c r="F11538">
        <v>-1</v>
      </c>
      <c r="G11538" t="s">
        <v>0</v>
      </c>
      <c r="H11538" t="s">
        <v>7</v>
      </c>
    </row>
    <row r="11539" spans="1:8">
      <c r="A11539">
        <v>8927</v>
      </c>
      <c r="B11539">
        <v>8</v>
      </c>
      <c r="C11539" t="str">
        <f t="shared" si="171"/>
        <v>Above</v>
      </c>
      <c r="D11539">
        <v>10</v>
      </c>
      <c r="E11539">
        <v>0.38</v>
      </c>
      <c r="F11539">
        <v>-1</v>
      </c>
      <c r="G11539" t="s">
        <v>0</v>
      </c>
      <c r="H11539" t="s">
        <v>7</v>
      </c>
    </row>
    <row r="11540" spans="1:8">
      <c r="A11540">
        <v>8927</v>
      </c>
      <c r="B11540">
        <v>8</v>
      </c>
      <c r="C11540" t="str">
        <f t="shared" si="171"/>
        <v>Above</v>
      </c>
      <c r="D11540">
        <v>11</v>
      </c>
      <c r="E11540">
        <v>0.47499999999999998</v>
      </c>
      <c r="F11540">
        <v>1</v>
      </c>
      <c r="G11540" t="s">
        <v>0</v>
      </c>
      <c r="H11540" t="s">
        <v>7</v>
      </c>
    </row>
    <row r="11541" spans="1:8">
      <c r="A11541">
        <v>8927</v>
      </c>
      <c r="B11541">
        <v>8</v>
      </c>
      <c r="C11541" t="str">
        <f t="shared" si="171"/>
        <v>Above</v>
      </c>
      <c r="D11541">
        <v>12</v>
      </c>
      <c r="E11541">
        <v>0.42749999999999999</v>
      </c>
      <c r="F11541">
        <v>-1</v>
      </c>
      <c r="G11541" t="s">
        <v>0</v>
      </c>
      <c r="H11541" t="s">
        <v>7</v>
      </c>
    </row>
    <row r="11542" spans="1:8">
      <c r="A11542">
        <v>8927</v>
      </c>
      <c r="B11542">
        <v>8</v>
      </c>
      <c r="C11542" t="str">
        <f t="shared" si="171"/>
        <v>Above</v>
      </c>
      <c r="D11542">
        <v>13</v>
      </c>
      <c r="E11542">
        <v>0.45124999999999998</v>
      </c>
      <c r="F11542">
        <v>1</v>
      </c>
      <c r="G11542" t="s">
        <v>0</v>
      </c>
      <c r="H11542" t="s">
        <v>7</v>
      </c>
    </row>
    <row r="11543" spans="1:8">
      <c r="A11543">
        <v>8927</v>
      </c>
      <c r="B11543">
        <v>8</v>
      </c>
      <c r="C11543" t="str">
        <f t="shared" si="171"/>
        <v>Above</v>
      </c>
      <c r="D11543">
        <v>14</v>
      </c>
      <c r="E11543">
        <v>0.43937500000000002</v>
      </c>
      <c r="F11543">
        <v>1</v>
      </c>
      <c r="G11543" t="s">
        <v>0</v>
      </c>
      <c r="H11543" t="s">
        <v>7</v>
      </c>
    </row>
    <row r="11544" spans="1:8">
      <c r="A11544">
        <v>8927</v>
      </c>
      <c r="B11544">
        <v>8</v>
      </c>
      <c r="C11544" t="str">
        <f t="shared" si="171"/>
        <v>Above</v>
      </c>
      <c r="D11544">
        <v>15</v>
      </c>
      <c r="E11544">
        <v>0.42749999999999999</v>
      </c>
      <c r="F11544">
        <v>-1</v>
      </c>
      <c r="G11544" t="s">
        <v>0</v>
      </c>
      <c r="H11544" t="s">
        <v>7</v>
      </c>
    </row>
    <row r="11545" spans="1:8">
      <c r="A11545">
        <v>8927</v>
      </c>
      <c r="B11545">
        <v>8</v>
      </c>
      <c r="C11545" t="str">
        <f t="shared" si="171"/>
        <v>Above</v>
      </c>
      <c r="D11545">
        <v>16</v>
      </c>
      <c r="E11545">
        <v>0.43343749999999998</v>
      </c>
      <c r="F11545">
        <v>-1</v>
      </c>
      <c r="G11545" t="s">
        <v>0</v>
      </c>
      <c r="H11545" t="s">
        <v>7</v>
      </c>
    </row>
    <row r="11546" spans="1:8">
      <c r="A11546">
        <v>8927</v>
      </c>
      <c r="B11546">
        <v>8</v>
      </c>
      <c r="C11546" t="str">
        <f t="shared" si="171"/>
        <v>Above</v>
      </c>
      <c r="D11546">
        <v>17</v>
      </c>
      <c r="E11546">
        <v>0.43937500000000002</v>
      </c>
      <c r="F11546">
        <v>-1</v>
      </c>
      <c r="G11546" t="s">
        <v>0</v>
      </c>
      <c r="H11546" t="s">
        <v>7</v>
      </c>
    </row>
    <row r="11547" spans="1:8">
      <c r="A11547">
        <v>8927</v>
      </c>
      <c r="B11547">
        <v>8</v>
      </c>
      <c r="C11547" t="str">
        <f t="shared" si="171"/>
        <v>Above</v>
      </c>
      <c r="D11547">
        <v>18</v>
      </c>
      <c r="E11547">
        <v>0.45124999999999998</v>
      </c>
      <c r="F11547">
        <v>1</v>
      </c>
      <c r="G11547" t="s">
        <v>0</v>
      </c>
      <c r="H11547" t="s">
        <v>7</v>
      </c>
    </row>
    <row r="11548" spans="1:8">
      <c r="A11548">
        <v>8927</v>
      </c>
      <c r="B11548">
        <v>8</v>
      </c>
      <c r="C11548" t="str">
        <f t="shared" si="171"/>
        <v>Above</v>
      </c>
      <c r="D11548">
        <v>19</v>
      </c>
      <c r="E11548">
        <v>0.43937500000000002</v>
      </c>
      <c r="F11548">
        <v>-1</v>
      </c>
      <c r="G11548" t="s">
        <v>0</v>
      </c>
      <c r="H11548" t="s">
        <v>7</v>
      </c>
    </row>
    <row r="11549" spans="1:8">
      <c r="A11549">
        <v>8927</v>
      </c>
      <c r="B11549">
        <v>8</v>
      </c>
      <c r="C11549" t="str">
        <f t="shared" si="171"/>
        <v>Above</v>
      </c>
      <c r="D11549">
        <v>20</v>
      </c>
      <c r="E11549">
        <v>0.4453125</v>
      </c>
      <c r="F11549">
        <v>-1</v>
      </c>
      <c r="G11549" t="s">
        <v>0</v>
      </c>
      <c r="H11549" t="s">
        <v>7</v>
      </c>
    </row>
    <row r="11550" spans="1:8">
      <c r="A11550">
        <v>8927</v>
      </c>
      <c r="B11550">
        <v>8</v>
      </c>
      <c r="C11550" t="str">
        <f t="shared" si="171"/>
        <v>Above</v>
      </c>
      <c r="D11550">
        <v>21</v>
      </c>
      <c r="E11550">
        <v>0.45124999999999998</v>
      </c>
      <c r="F11550">
        <v>-1</v>
      </c>
      <c r="G11550" t="s">
        <v>0</v>
      </c>
      <c r="H11550" t="s">
        <v>7</v>
      </c>
    </row>
    <row r="11551" spans="1:8">
      <c r="A11551">
        <v>8927</v>
      </c>
      <c r="B11551">
        <v>8</v>
      </c>
      <c r="C11551" t="str">
        <f t="shared" si="171"/>
        <v>Above</v>
      </c>
      <c r="D11551">
        <v>22</v>
      </c>
      <c r="E11551">
        <v>0.46312500000000001</v>
      </c>
      <c r="F11551">
        <v>1</v>
      </c>
      <c r="G11551" t="s">
        <v>0</v>
      </c>
      <c r="H11551" t="s">
        <v>7</v>
      </c>
    </row>
    <row r="11552" spans="1:8">
      <c r="A11552">
        <v>8927</v>
      </c>
      <c r="B11552">
        <v>8</v>
      </c>
      <c r="C11552" t="str">
        <f t="shared" si="171"/>
        <v>Above</v>
      </c>
      <c r="D11552">
        <v>23</v>
      </c>
      <c r="E11552">
        <v>0.45124999999999998</v>
      </c>
      <c r="F11552">
        <v>-1</v>
      </c>
      <c r="G11552" t="s">
        <v>0</v>
      </c>
      <c r="H11552" t="s">
        <v>7</v>
      </c>
    </row>
    <row r="11553" spans="1:8">
      <c r="A11553">
        <v>8927</v>
      </c>
      <c r="B11553">
        <v>8</v>
      </c>
      <c r="C11553" t="str">
        <f t="shared" si="171"/>
        <v>Above</v>
      </c>
      <c r="D11553">
        <v>24</v>
      </c>
      <c r="E11553">
        <v>0.45718750000000002</v>
      </c>
      <c r="F11553">
        <v>1</v>
      </c>
      <c r="G11553" t="s">
        <v>0</v>
      </c>
      <c r="H11553" t="s">
        <v>7</v>
      </c>
    </row>
    <row r="11554" spans="1:8">
      <c r="A11554">
        <v>8927</v>
      </c>
      <c r="B11554">
        <v>8</v>
      </c>
      <c r="C11554" t="str">
        <f t="shared" si="171"/>
        <v>Below</v>
      </c>
      <c r="D11554">
        <v>0</v>
      </c>
      <c r="E11554">
        <v>0.19</v>
      </c>
      <c r="F11554">
        <v>-1</v>
      </c>
      <c r="G11554" t="s">
        <v>0</v>
      </c>
      <c r="H11554" t="s">
        <v>7</v>
      </c>
    </row>
    <row r="11555" spans="1:8">
      <c r="A11555">
        <v>8927</v>
      </c>
      <c r="B11555">
        <v>8</v>
      </c>
      <c r="C11555" t="str">
        <f t="shared" si="171"/>
        <v>Below</v>
      </c>
      <c r="D11555">
        <v>1</v>
      </c>
      <c r="E11555">
        <v>0.23749999999999999</v>
      </c>
      <c r="F11555">
        <v>-1</v>
      </c>
      <c r="G11555" t="s">
        <v>0</v>
      </c>
      <c r="H11555" t="s">
        <v>7</v>
      </c>
    </row>
    <row r="11556" spans="1:8">
      <c r="A11556">
        <v>8927</v>
      </c>
      <c r="B11556">
        <v>8</v>
      </c>
      <c r="C11556" t="str">
        <f t="shared" si="171"/>
        <v>Below</v>
      </c>
      <c r="D11556">
        <v>2</v>
      </c>
      <c r="E11556">
        <v>0.28499999999999998</v>
      </c>
      <c r="F11556">
        <v>-1</v>
      </c>
      <c r="G11556" t="s">
        <v>0</v>
      </c>
      <c r="H11556" t="s">
        <v>7</v>
      </c>
    </row>
    <row r="11557" spans="1:8">
      <c r="A11557">
        <v>8927</v>
      </c>
      <c r="B11557">
        <v>8</v>
      </c>
      <c r="C11557" t="str">
        <f t="shared" si="171"/>
        <v>Below</v>
      </c>
      <c r="D11557">
        <v>3</v>
      </c>
      <c r="E11557">
        <v>0.38</v>
      </c>
      <c r="F11557">
        <v>-1</v>
      </c>
      <c r="G11557" t="s">
        <v>0</v>
      </c>
      <c r="H11557" t="s">
        <v>7</v>
      </c>
    </row>
    <row r="11558" spans="1:8">
      <c r="A11558">
        <v>8927</v>
      </c>
      <c r="B11558">
        <v>8</v>
      </c>
      <c r="C11558" t="str">
        <f t="shared" si="171"/>
        <v>Below</v>
      </c>
      <c r="D11558">
        <v>4</v>
      </c>
      <c r="E11558">
        <v>0.47499999999999998</v>
      </c>
      <c r="F11558">
        <v>-1</v>
      </c>
      <c r="G11558" t="s">
        <v>0</v>
      </c>
      <c r="H11558" t="s">
        <v>7</v>
      </c>
    </row>
    <row r="11559" spans="1:8">
      <c r="A11559">
        <v>8927</v>
      </c>
      <c r="B11559">
        <v>8</v>
      </c>
      <c r="C11559" t="str">
        <f t="shared" si="171"/>
        <v>Below</v>
      </c>
      <c r="D11559">
        <v>5</v>
      </c>
      <c r="E11559">
        <v>0.56999999999999995</v>
      </c>
      <c r="F11559">
        <v>1</v>
      </c>
      <c r="G11559" t="s">
        <v>0</v>
      </c>
      <c r="H11559" t="s">
        <v>7</v>
      </c>
    </row>
    <row r="11560" spans="1:8">
      <c r="A11560">
        <v>8927</v>
      </c>
      <c r="B11560">
        <v>8</v>
      </c>
      <c r="C11560" t="str">
        <f t="shared" si="171"/>
        <v>Below</v>
      </c>
      <c r="D11560">
        <v>6</v>
      </c>
      <c r="E11560">
        <v>0.47499999999999998</v>
      </c>
      <c r="F11560">
        <v>1</v>
      </c>
      <c r="G11560" t="s">
        <v>0</v>
      </c>
      <c r="H11560" t="s">
        <v>7</v>
      </c>
    </row>
    <row r="11561" spans="1:8">
      <c r="A11561">
        <v>8927</v>
      </c>
      <c r="B11561">
        <v>8</v>
      </c>
      <c r="C11561" t="str">
        <f t="shared" si="171"/>
        <v>Below</v>
      </c>
      <c r="D11561">
        <v>7</v>
      </c>
      <c r="E11561">
        <v>0.38</v>
      </c>
      <c r="F11561">
        <v>-1</v>
      </c>
      <c r="G11561" t="s">
        <v>0</v>
      </c>
      <c r="H11561" t="s">
        <v>7</v>
      </c>
    </row>
    <row r="11562" spans="1:8">
      <c r="A11562">
        <v>8927</v>
      </c>
      <c r="B11562">
        <v>8</v>
      </c>
      <c r="C11562" t="str">
        <f t="shared" si="171"/>
        <v>Below</v>
      </c>
      <c r="D11562">
        <v>8</v>
      </c>
      <c r="E11562">
        <v>0.42749999999999999</v>
      </c>
      <c r="F11562">
        <v>1</v>
      </c>
      <c r="G11562" t="s">
        <v>0</v>
      </c>
      <c r="H11562" t="s">
        <v>7</v>
      </c>
    </row>
    <row r="11563" spans="1:8">
      <c r="A11563">
        <v>8927</v>
      </c>
      <c r="B11563">
        <v>8</v>
      </c>
      <c r="C11563" t="str">
        <f t="shared" si="171"/>
        <v>Below</v>
      </c>
      <c r="D11563">
        <v>9</v>
      </c>
      <c r="E11563">
        <v>0.40375</v>
      </c>
      <c r="F11563">
        <v>-1</v>
      </c>
      <c r="G11563" t="s">
        <v>0</v>
      </c>
      <c r="H11563" t="s">
        <v>7</v>
      </c>
    </row>
    <row r="11564" spans="1:8">
      <c r="A11564">
        <v>8927</v>
      </c>
      <c r="B11564">
        <v>8</v>
      </c>
      <c r="C11564" t="str">
        <f t="shared" si="171"/>
        <v>Below</v>
      </c>
      <c r="D11564">
        <v>10</v>
      </c>
      <c r="E11564">
        <v>0.41562500000000002</v>
      </c>
      <c r="F11564">
        <v>-1</v>
      </c>
      <c r="G11564" t="s">
        <v>0</v>
      </c>
      <c r="H11564" t="s">
        <v>7</v>
      </c>
    </row>
    <row r="11565" spans="1:8">
      <c r="A11565">
        <v>8927</v>
      </c>
      <c r="B11565">
        <v>8</v>
      </c>
      <c r="C11565" t="str">
        <f t="shared" si="171"/>
        <v>Below</v>
      </c>
      <c r="D11565">
        <v>11</v>
      </c>
      <c r="E11565">
        <v>0.42749999999999999</v>
      </c>
      <c r="F11565">
        <v>-1</v>
      </c>
      <c r="G11565" t="s">
        <v>0</v>
      </c>
      <c r="H11565" t="s">
        <v>7</v>
      </c>
    </row>
    <row r="11566" spans="1:8">
      <c r="A11566">
        <v>8927</v>
      </c>
      <c r="B11566">
        <v>8</v>
      </c>
      <c r="C11566" t="str">
        <f t="shared" si="171"/>
        <v>Below</v>
      </c>
      <c r="D11566">
        <v>12</v>
      </c>
      <c r="E11566">
        <v>0.45124999999999998</v>
      </c>
      <c r="F11566">
        <v>-1</v>
      </c>
      <c r="G11566" t="s">
        <v>0</v>
      </c>
      <c r="H11566" t="s">
        <v>7</v>
      </c>
    </row>
    <row r="11567" spans="1:8">
      <c r="A11567">
        <v>8927</v>
      </c>
      <c r="B11567">
        <v>8</v>
      </c>
      <c r="C11567" t="str">
        <f t="shared" si="171"/>
        <v>Below</v>
      </c>
      <c r="D11567">
        <v>13</v>
      </c>
      <c r="E11567">
        <v>0.49875000000000003</v>
      </c>
      <c r="F11567">
        <v>1</v>
      </c>
      <c r="G11567" t="s">
        <v>0</v>
      </c>
      <c r="H11567" t="s">
        <v>7</v>
      </c>
    </row>
    <row r="11568" spans="1:8">
      <c r="A11568">
        <v>8927</v>
      </c>
      <c r="B11568">
        <v>8</v>
      </c>
      <c r="C11568" t="str">
        <f t="shared" si="171"/>
        <v>Below</v>
      </c>
      <c r="D11568">
        <v>14</v>
      </c>
      <c r="E11568">
        <v>0.45124999999999998</v>
      </c>
      <c r="F11568">
        <v>-1</v>
      </c>
      <c r="G11568" t="s">
        <v>0</v>
      </c>
      <c r="H11568" t="s">
        <v>7</v>
      </c>
    </row>
    <row r="11569" spans="1:8">
      <c r="A11569">
        <v>8927</v>
      </c>
      <c r="B11569">
        <v>8</v>
      </c>
      <c r="C11569" t="str">
        <f t="shared" si="171"/>
        <v>Below</v>
      </c>
      <c r="D11569">
        <v>15</v>
      </c>
      <c r="E11569">
        <v>0.47499999999999998</v>
      </c>
      <c r="F11569">
        <v>1</v>
      </c>
      <c r="G11569" t="s">
        <v>0</v>
      </c>
      <c r="H11569" t="s">
        <v>7</v>
      </c>
    </row>
    <row r="11570" spans="1:8">
      <c r="A11570">
        <v>8927</v>
      </c>
      <c r="B11570">
        <v>8</v>
      </c>
      <c r="C11570" t="str">
        <f t="shared" si="171"/>
        <v>Below</v>
      </c>
      <c r="D11570">
        <v>16</v>
      </c>
      <c r="E11570">
        <v>0.46312500000000001</v>
      </c>
      <c r="F11570">
        <v>1</v>
      </c>
      <c r="G11570" t="s">
        <v>0</v>
      </c>
      <c r="H11570" t="s">
        <v>7</v>
      </c>
    </row>
    <row r="11571" spans="1:8">
      <c r="A11571">
        <v>8927</v>
      </c>
      <c r="B11571">
        <v>8</v>
      </c>
      <c r="C11571" t="str">
        <f t="shared" si="171"/>
        <v>Below</v>
      </c>
      <c r="D11571">
        <v>17</v>
      </c>
      <c r="E11571">
        <v>0.45124999999999998</v>
      </c>
      <c r="F11571">
        <v>-1</v>
      </c>
      <c r="G11571" t="s">
        <v>0</v>
      </c>
      <c r="H11571" t="s">
        <v>7</v>
      </c>
    </row>
    <row r="11572" spans="1:8">
      <c r="A11572">
        <v>8927</v>
      </c>
      <c r="B11572">
        <v>8</v>
      </c>
      <c r="C11572" t="str">
        <f t="shared" si="171"/>
        <v>Below</v>
      </c>
      <c r="D11572">
        <v>18</v>
      </c>
      <c r="E11572">
        <v>0.45718750000000002</v>
      </c>
      <c r="F11572">
        <v>1</v>
      </c>
      <c r="G11572" t="s">
        <v>0</v>
      </c>
      <c r="H11572" t="s">
        <v>7</v>
      </c>
    </row>
    <row r="11573" spans="1:8">
      <c r="A11573">
        <v>8927</v>
      </c>
      <c r="B11573">
        <v>8</v>
      </c>
      <c r="C11573" t="str">
        <f t="shared" si="171"/>
        <v>Below</v>
      </c>
      <c r="D11573">
        <v>19</v>
      </c>
      <c r="E11573">
        <v>0.4533875</v>
      </c>
      <c r="F11573">
        <v>-1</v>
      </c>
      <c r="G11573" t="s">
        <v>0</v>
      </c>
      <c r="H11573" t="s">
        <v>7</v>
      </c>
    </row>
    <row r="11574" spans="1:8">
      <c r="A11574">
        <v>8927</v>
      </c>
      <c r="B11574">
        <v>8</v>
      </c>
      <c r="C11574" t="str">
        <f t="shared" si="171"/>
        <v>Below</v>
      </c>
      <c r="D11574">
        <v>20</v>
      </c>
      <c r="E11574">
        <v>0.45718750000000002</v>
      </c>
      <c r="F11574">
        <v>1</v>
      </c>
      <c r="G11574" t="s">
        <v>0</v>
      </c>
      <c r="H11574" t="s">
        <v>7</v>
      </c>
    </row>
    <row r="11575" spans="1:8">
      <c r="A11575">
        <v>8927</v>
      </c>
      <c r="B11575">
        <v>8</v>
      </c>
      <c r="C11575" t="str">
        <f t="shared" si="171"/>
        <v>Below</v>
      </c>
      <c r="D11575">
        <v>21</v>
      </c>
      <c r="E11575">
        <v>0.4533875</v>
      </c>
      <c r="F11575">
        <v>1</v>
      </c>
      <c r="G11575" t="s">
        <v>0</v>
      </c>
      <c r="H11575" t="s">
        <v>7</v>
      </c>
    </row>
    <row r="11576" spans="1:8">
      <c r="A11576">
        <v>8927</v>
      </c>
      <c r="B11576">
        <v>8</v>
      </c>
      <c r="C11576" t="str">
        <f t="shared" si="171"/>
        <v>Below</v>
      </c>
      <c r="D11576">
        <v>22</v>
      </c>
      <c r="E11576">
        <v>0.44958749999999997</v>
      </c>
      <c r="F11576">
        <v>1</v>
      </c>
      <c r="G11576" t="s">
        <v>0</v>
      </c>
      <c r="H11576" t="s">
        <v>7</v>
      </c>
    </row>
    <row r="11577" spans="1:8">
      <c r="A11577">
        <v>8927</v>
      </c>
      <c r="B11577">
        <v>8</v>
      </c>
      <c r="C11577" t="str">
        <f t="shared" si="171"/>
        <v>Below</v>
      </c>
      <c r="D11577">
        <v>23</v>
      </c>
      <c r="E11577">
        <v>0.44198749999999998</v>
      </c>
      <c r="F11577">
        <v>-1</v>
      </c>
      <c r="G11577" t="s">
        <v>0</v>
      </c>
      <c r="H11577" t="s">
        <v>7</v>
      </c>
    </row>
    <row r="11578" spans="1:8">
      <c r="A11578">
        <v>8927</v>
      </c>
      <c r="B11578">
        <v>8</v>
      </c>
      <c r="C11578" t="str">
        <f t="shared" si="171"/>
        <v>Below</v>
      </c>
      <c r="D11578">
        <v>24</v>
      </c>
      <c r="E11578">
        <v>0.44958749999999997</v>
      </c>
      <c r="F11578">
        <v>-1</v>
      </c>
      <c r="G11578" t="s">
        <v>0</v>
      </c>
      <c r="H11578" t="s">
        <v>7</v>
      </c>
    </row>
    <row r="11579" spans="1:8">
      <c r="A11579">
        <v>8927</v>
      </c>
      <c r="B11579">
        <v>12</v>
      </c>
      <c r="C11579" t="str">
        <f t="shared" si="171"/>
        <v>Above</v>
      </c>
      <c r="D11579">
        <v>0</v>
      </c>
      <c r="E11579">
        <v>0.76</v>
      </c>
      <c r="F11579">
        <v>1</v>
      </c>
      <c r="G11579" t="s">
        <v>0</v>
      </c>
      <c r="H11579" t="s">
        <v>7</v>
      </c>
    </row>
    <row r="11580" spans="1:8">
      <c r="A11580">
        <v>8927</v>
      </c>
      <c r="B11580">
        <v>12</v>
      </c>
      <c r="C11580" t="str">
        <f t="shared" si="171"/>
        <v>Above</v>
      </c>
      <c r="D11580">
        <v>1</v>
      </c>
      <c r="E11580">
        <v>0.71250000000000002</v>
      </c>
      <c r="F11580">
        <v>1</v>
      </c>
      <c r="G11580" t="s">
        <v>0</v>
      </c>
      <c r="H11580" t="s">
        <v>7</v>
      </c>
    </row>
    <row r="11581" spans="1:8">
      <c r="A11581">
        <v>8927</v>
      </c>
      <c r="B11581">
        <v>12</v>
      </c>
      <c r="C11581" t="str">
        <f t="shared" si="171"/>
        <v>Above</v>
      </c>
      <c r="D11581">
        <v>2</v>
      </c>
      <c r="E11581">
        <v>0.66500000000000004</v>
      </c>
      <c r="F11581">
        <v>1</v>
      </c>
      <c r="G11581" t="s">
        <v>0</v>
      </c>
      <c r="H11581" t="s">
        <v>7</v>
      </c>
    </row>
    <row r="11582" spans="1:8">
      <c r="A11582">
        <v>8927</v>
      </c>
      <c r="B11582">
        <v>12</v>
      </c>
      <c r="C11582" t="str">
        <f t="shared" si="171"/>
        <v>Above</v>
      </c>
      <c r="D11582">
        <v>3</v>
      </c>
      <c r="E11582">
        <v>0.56999999999999995</v>
      </c>
      <c r="F11582">
        <v>1</v>
      </c>
      <c r="G11582" t="s">
        <v>0</v>
      </c>
      <c r="H11582" t="s">
        <v>7</v>
      </c>
    </row>
    <row r="11583" spans="1:8">
      <c r="A11583">
        <v>8927</v>
      </c>
      <c r="B11583">
        <v>12</v>
      </c>
      <c r="C11583" t="str">
        <f t="shared" si="171"/>
        <v>Above</v>
      </c>
      <c r="D11583">
        <v>4</v>
      </c>
      <c r="E11583">
        <v>0.47499999999999998</v>
      </c>
      <c r="F11583">
        <v>-1</v>
      </c>
      <c r="G11583" t="s">
        <v>0</v>
      </c>
      <c r="H11583" t="s">
        <v>7</v>
      </c>
    </row>
    <row r="11584" spans="1:8">
      <c r="A11584">
        <v>8927</v>
      </c>
      <c r="B11584">
        <v>12</v>
      </c>
      <c r="C11584" t="str">
        <f t="shared" si="171"/>
        <v>Above</v>
      </c>
      <c r="D11584">
        <v>5</v>
      </c>
      <c r="E11584">
        <v>0.56999999999999995</v>
      </c>
      <c r="F11584">
        <v>1</v>
      </c>
      <c r="G11584" t="s">
        <v>0</v>
      </c>
      <c r="H11584" t="s">
        <v>7</v>
      </c>
    </row>
    <row r="11585" spans="1:8">
      <c r="A11585">
        <v>8927</v>
      </c>
      <c r="B11585">
        <v>12</v>
      </c>
      <c r="C11585" t="str">
        <f t="shared" si="171"/>
        <v>Above</v>
      </c>
      <c r="D11585">
        <v>6</v>
      </c>
      <c r="E11585">
        <v>0.52249999999999996</v>
      </c>
      <c r="F11585">
        <v>-1</v>
      </c>
      <c r="G11585" t="s">
        <v>0</v>
      </c>
      <c r="H11585" t="s">
        <v>7</v>
      </c>
    </row>
    <row r="11586" spans="1:8">
      <c r="A11586">
        <v>8927</v>
      </c>
      <c r="B11586">
        <v>12</v>
      </c>
      <c r="C11586" t="str">
        <f t="shared" si="171"/>
        <v>Above</v>
      </c>
      <c r="D11586">
        <v>7</v>
      </c>
      <c r="E11586">
        <v>0.54625000000000001</v>
      </c>
      <c r="F11586">
        <v>-1</v>
      </c>
      <c r="G11586" t="s">
        <v>0</v>
      </c>
      <c r="H11586" t="s">
        <v>7</v>
      </c>
    </row>
    <row r="11587" spans="1:8">
      <c r="A11587">
        <v>8927</v>
      </c>
      <c r="B11587">
        <v>12</v>
      </c>
      <c r="C11587" t="str">
        <f t="shared" si="171"/>
        <v>Above</v>
      </c>
      <c r="D11587">
        <v>8</v>
      </c>
      <c r="E11587">
        <v>0.56999999999999995</v>
      </c>
      <c r="F11587">
        <v>-1</v>
      </c>
      <c r="G11587" t="s">
        <v>0</v>
      </c>
      <c r="H11587" t="s">
        <v>7</v>
      </c>
    </row>
    <row r="11588" spans="1:8">
      <c r="A11588">
        <v>8927</v>
      </c>
      <c r="B11588">
        <v>12</v>
      </c>
      <c r="C11588" t="str">
        <f t="shared" si="171"/>
        <v>Above</v>
      </c>
      <c r="D11588">
        <v>9</v>
      </c>
      <c r="E11588">
        <v>0.61750000000000005</v>
      </c>
      <c r="F11588">
        <v>1</v>
      </c>
      <c r="G11588" t="s">
        <v>0</v>
      </c>
      <c r="H11588" t="s">
        <v>7</v>
      </c>
    </row>
    <row r="11589" spans="1:8">
      <c r="A11589">
        <v>8927</v>
      </c>
      <c r="B11589">
        <v>12</v>
      </c>
      <c r="C11589" t="str">
        <f t="shared" si="171"/>
        <v>Above</v>
      </c>
      <c r="D11589">
        <v>10</v>
      </c>
      <c r="E11589">
        <v>0.56999999999999995</v>
      </c>
      <c r="F11589">
        <v>1</v>
      </c>
      <c r="G11589" t="s">
        <v>0</v>
      </c>
      <c r="H11589" t="s">
        <v>7</v>
      </c>
    </row>
    <row r="11590" spans="1:8">
      <c r="A11590">
        <v>8927</v>
      </c>
      <c r="B11590">
        <v>12</v>
      </c>
      <c r="C11590" t="str">
        <f t="shared" si="171"/>
        <v>Above</v>
      </c>
      <c r="D11590">
        <v>11</v>
      </c>
      <c r="E11590">
        <v>0.52249999999999996</v>
      </c>
      <c r="F11590">
        <v>1</v>
      </c>
      <c r="G11590" t="s">
        <v>0</v>
      </c>
      <c r="H11590" t="s">
        <v>7</v>
      </c>
    </row>
    <row r="11591" spans="1:8">
      <c r="A11591">
        <v>8927</v>
      </c>
      <c r="B11591">
        <v>12</v>
      </c>
      <c r="C11591" t="str">
        <f t="shared" si="171"/>
        <v>Above</v>
      </c>
      <c r="D11591">
        <v>12</v>
      </c>
      <c r="E11591">
        <v>0.42749999999999999</v>
      </c>
      <c r="F11591">
        <v>-1</v>
      </c>
      <c r="G11591" t="s">
        <v>0</v>
      </c>
      <c r="H11591" t="s">
        <v>7</v>
      </c>
    </row>
    <row r="11592" spans="1:8">
      <c r="A11592">
        <v>8927</v>
      </c>
      <c r="B11592">
        <v>12</v>
      </c>
      <c r="C11592" t="str">
        <f t="shared" si="171"/>
        <v>Above</v>
      </c>
      <c r="D11592">
        <v>13</v>
      </c>
      <c r="E11592">
        <v>0.52249999999999996</v>
      </c>
      <c r="F11592">
        <v>1</v>
      </c>
      <c r="G11592" t="s">
        <v>0</v>
      </c>
      <c r="H11592" t="s">
        <v>7</v>
      </c>
    </row>
    <row r="11593" spans="1:8">
      <c r="A11593">
        <v>8927</v>
      </c>
      <c r="B11593">
        <v>12</v>
      </c>
      <c r="C11593" t="str">
        <f t="shared" ref="C11593:C11656" si="172">IF(D11593=0,IF(E11593=0.76,"Above",IF(E11593=0.19,"Below"," ")), C11592)</f>
        <v>Above</v>
      </c>
      <c r="D11593">
        <v>14</v>
      </c>
      <c r="E11593">
        <v>0.47499999999999998</v>
      </c>
      <c r="F11593">
        <v>1</v>
      </c>
      <c r="G11593" t="s">
        <v>0</v>
      </c>
      <c r="H11593" t="s">
        <v>7</v>
      </c>
    </row>
    <row r="11594" spans="1:8">
      <c r="A11594">
        <v>8927</v>
      </c>
      <c r="B11594">
        <v>12</v>
      </c>
      <c r="C11594" t="str">
        <f t="shared" si="172"/>
        <v>Above</v>
      </c>
      <c r="D11594">
        <v>15</v>
      </c>
      <c r="E11594">
        <v>0.42749999999999999</v>
      </c>
      <c r="F11594">
        <v>-1</v>
      </c>
      <c r="G11594" t="s">
        <v>0</v>
      </c>
      <c r="H11594" t="s">
        <v>7</v>
      </c>
    </row>
    <row r="11595" spans="1:8">
      <c r="A11595">
        <v>8927</v>
      </c>
      <c r="B11595">
        <v>12</v>
      </c>
      <c r="C11595" t="str">
        <f t="shared" si="172"/>
        <v>Above</v>
      </c>
      <c r="D11595">
        <v>16</v>
      </c>
      <c r="E11595">
        <v>0.45124999999999998</v>
      </c>
      <c r="F11595">
        <v>1</v>
      </c>
      <c r="G11595" t="s">
        <v>0</v>
      </c>
      <c r="H11595" t="s">
        <v>7</v>
      </c>
    </row>
    <row r="11596" spans="1:8">
      <c r="A11596">
        <v>8927</v>
      </c>
      <c r="B11596">
        <v>12</v>
      </c>
      <c r="C11596" t="str">
        <f t="shared" si="172"/>
        <v>Above</v>
      </c>
      <c r="D11596">
        <v>17</v>
      </c>
      <c r="E11596">
        <v>0.43937500000000002</v>
      </c>
      <c r="F11596">
        <v>1</v>
      </c>
      <c r="G11596" t="s">
        <v>0</v>
      </c>
      <c r="H11596" t="s">
        <v>7</v>
      </c>
    </row>
    <row r="11597" spans="1:8">
      <c r="A11597">
        <v>8927</v>
      </c>
      <c r="B11597">
        <v>12</v>
      </c>
      <c r="C11597" t="str">
        <f t="shared" si="172"/>
        <v>Above</v>
      </c>
      <c r="D11597">
        <v>18</v>
      </c>
      <c r="E11597">
        <v>0.42749999999999999</v>
      </c>
      <c r="F11597">
        <v>1</v>
      </c>
      <c r="G11597" t="s">
        <v>0</v>
      </c>
      <c r="H11597" t="s">
        <v>7</v>
      </c>
    </row>
    <row r="11598" spans="1:8">
      <c r="A11598">
        <v>8927</v>
      </c>
      <c r="B11598">
        <v>12</v>
      </c>
      <c r="C11598" t="str">
        <f t="shared" si="172"/>
        <v>Above</v>
      </c>
      <c r="D11598">
        <v>19</v>
      </c>
      <c r="E11598">
        <v>0.40375</v>
      </c>
      <c r="F11598">
        <v>-1</v>
      </c>
      <c r="G11598" t="s">
        <v>0</v>
      </c>
      <c r="H11598" t="s">
        <v>7</v>
      </c>
    </row>
    <row r="11599" spans="1:8">
      <c r="A11599">
        <v>8927</v>
      </c>
      <c r="B11599">
        <v>12</v>
      </c>
      <c r="C11599" t="str">
        <f t="shared" si="172"/>
        <v>Above</v>
      </c>
      <c r="D11599">
        <v>20</v>
      </c>
      <c r="E11599">
        <v>0.42749999999999999</v>
      </c>
      <c r="F11599">
        <v>-1</v>
      </c>
      <c r="G11599" t="s">
        <v>0</v>
      </c>
      <c r="H11599" t="s">
        <v>7</v>
      </c>
    </row>
    <row r="11600" spans="1:8">
      <c r="A11600">
        <v>8927</v>
      </c>
      <c r="B11600">
        <v>12</v>
      </c>
      <c r="C11600" t="str">
        <f t="shared" si="172"/>
        <v>Above</v>
      </c>
      <c r="D11600">
        <v>21</v>
      </c>
      <c r="E11600">
        <v>0.45124999999999998</v>
      </c>
      <c r="F11600">
        <v>1</v>
      </c>
      <c r="G11600" t="s">
        <v>0</v>
      </c>
      <c r="H11600" t="s">
        <v>7</v>
      </c>
    </row>
    <row r="11601" spans="1:8">
      <c r="A11601">
        <v>8927</v>
      </c>
      <c r="B11601">
        <v>12</v>
      </c>
      <c r="C11601" t="str">
        <f t="shared" si="172"/>
        <v>Above</v>
      </c>
      <c r="D11601">
        <v>22</v>
      </c>
      <c r="E11601">
        <v>0.43937500000000002</v>
      </c>
      <c r="F11601">
        <v>-1</v>
      </c>
      <c r="G11601" t="s">
        <v>0</v>
      </c>
      <c r="H11601" t="s">
        <v>7</v>
      </c>
    </row>
    <row r="11602" spans="1:8">
      <c r="A11602">
        <v>8927</v>
      </c>
      <c r="B11602">
        <v>12</v>
      </c>
      <c r="C11602" t="str">
        <f t="shared" si="172"/>
        <v>Above</v>
      </c>
      <c r="D11602">
        <v>23</v>
      </c>
      <c r="E11602">
        <v>0.4453125</v>
      </c>
      <c r="F11602">
        <v>1</v>
      </c>
      <c r="G11602" t="s">
        <v>0</v>
      </c>
      <c r="H11602" t="s">
        <v>7</v>
      </c>
    </row>
    <row r="11603" spans="1:8">
      <c r="A11603">
        <v>8927</v>
      </c>
      <c r="B11603">
        <v>12</v>
      </c>
      <c r="C11603" t="str">
        <f t="shared" si="172"/>
        <v>Above</v>
      </c>
      <c r="D11603">
        <v>24</v>
      </c>
      <c r="E11603">
        <v>0.44151249999999997</v>
      </c>
      <c r="F11603">
        <v>-1</v>
      </c>
      <c r="G11603" t="s">
        <v>0</v>
      </c>
      <c r="H11603" t="s">
        <v>7</v>
      </c>
    </row>
    <row r="11604" spans="1:8">
      <c r="A11604">
        <v>8927</v>
      </c>
      <c r="B11604">
        <v>12</v>
      </c>
      <c r="C11604" t="str">
        <f t="shared" si="172"/>
        <v>Below</v>
      </c>
      <c r="D11604">
        <v>0</v>
      </c>
      <c r="E11604">
        <v>0.19</v>
      </c>
      <c r="F11604">
        <v>-1</v>
      </c>
      <c r="G11604" t="s">
        <v>0</v>
      </c>
      <c r="H11604" t="s">
        <v>7</v>
      </c>
    </row>
    <row r="11605" spans="1:8">
      <c r="A11605">
        <v>8927</v>
      </c>
      <c r="B11605">
        <v>12</v>
      </c>
      <c r="C11605" t="str">
        <f t="shared" si="172"/>
        <v>Below</v>
      </c>
      <c r="D11605">
        <v>1</v>
      </c>
      <c r="E11605">
        <v>0.23749999999999999</v>
      </c>
      <c r="F11605">
        <v>-1</v>
      </c>
      <c r="G11605" t="s">
        <v>0</v>
      </c>
      <c r="H11605" t="s">
        <v>7</v>
      </c>
    </row>
    <row r="11606" spans="1:8">
      <c r="A11606">
        <v>8927</v>
      </c>
      <c r="B11606">
        <v>12</v>
      </c>
      <c r="C11606" t="str">
        <f t="shared" si="172"/>
        <v>Below</v>
      </c>
      <c r="D11606">
        <v>2</v>
      </c>
      <c r="E11606">
        <v>0.28499999999999998</v>
      </c>
      <c r="F11606">
        <v>-1</v>
      </c>
      <c r="G11606" t="s">
        <v>0</v>
      </c>
      <c r="H11606" t="s">
        <v>7</v>
      </c>
    </row>
    <row r="11607" spans="1:8">
      <c r="A11607">
        <v>8927</v>
      </c>
      <c r="B11607">
        <v>12</v>
      </c>
      <c r="C11607" t="str">
        <f t="shared" si="172"/>
        <v>Below</v>
      </c>
      <c r="D11607">
        <v>3</v>
      </c>
      <c r="E11607">
        <v>0.38</v>
      </c>
      <c r="F11607">
        <v>-1</v>
      </c>
      <c r="G11607" t="s">
        <v>0</v>
      </c>
      <c r="H11607" t="s">
        <v>7</v>
      </c>
    </row>
    <row r="11608" spans="1:8">
      <c r="A11608">
        <v>8927</v>
      </c>
      <c r="B11608">
        <v>12</v>
      </c>
      <c r="C11608" t="str">
        <f t="shared" si="172"/>
        <v>Below</v>
      </c>
      <c r="D11608">
        <v>4</v>
      </c>
      <c r="E11608">
        <v>0.47499999999999998</v>
      </c>
      <c r="F11608">
        <v>-1</v>
      </c>
      <c r="G11608" t="s">
        <v>0</v>
      </c>
      <c r="H11608" t="s">
        <v>7</v>
      </c>
    </row>
    <row r="11609" spans="1:8">
      <c r="A11609">
        <v>8927</v>
      </c>
      <c r="B11609">
        <v>12</v>
      </c>
      <c r="C11609" t="str">
        <f t="shared" si="172"/>
        <v>Below</v>
      </c>
      <c r="D11609">
        <v>5</v>
      </c>
      <c r="E11609">
        <v>0.56999999999999995</v>
      </c>
      <c r="F11609">
        <v>-1</v>
      </c>
      <c r="G11609" t="s">
        <v>0</v>
      </c>
      <c r="H11609" t="s">
        <v>7</v>
      </c>
    </row>
    <row r="11610" spans="1:8">
      <c r="A11610">
        <v>8927</v>
      </c>
      <c r="B11610">
        <v>12</v>
      </c>
      <c r="C11610" t="str">
        <f t="shared" si="172"/>
        <v>Below</v>
      </c>
      <c r="D11610">
        <v>6</v>
      </c>
      <c r="E11610">
        <v>0.66500000000000004</v>
      </c>
      <c r="F11610">
        <v>1</v>
      </c>
      <c r="G11610" t="s">
        <v>0</v>
      </c>
      <c r="H11610" t="s">
        <v>7</v>
      </c>
    </row>
    <row r="11611" spans="1:8">
      <c r="A11611">
        <v>8927</v>
      </c>
      <c r="B11611">
        <v>12</v>
      </c>
      <c r="C11611" t="str">
        <f t="shared" si="172"/>
        <v>Below</v>
      </c>
      <c r="D11611">
        <v>7</v>
      </c>
      <c r="E11611">
        <v>0.56999999999999995</v>
      </c>
      <c r="F11611">
        <v>1</v>
      </c>
      <c r="G11611" t="s">
        <v>0</v>
      </c>
      <c r="H11611" t="s">
        <v>7</v>
      </c>
    </row>
    <row r="11612" spans="1:8">
      <c r="A11612">
        <v>8927</v>
      </c>
      <c r="B11612">
        <v>12</v>
      </c>
      <c r="C11612" t="str">
        <f t="shared" si="172"/>
        <v>Below</v>
      </c>
      <c r="D11612">
        <v>8</v>
      </c>
      <c r="E11612">
        <v>0.47499999999999998</v>
      </c>
      <c r="F11612">
        <v>1</v>
      </c>
      <c r="G11612" t="s">
        <v>0</v>
      </c>
      <c r="H11612" t="s">
        <v>7</v>
      </c>
    </row>
    <row r="11613" spans="1:8">
      <c r="A11613">
        <v>8927</v>
      </c>
      <c r="B11613">
        <v>12</v>
      </c>
      <c r="C11613" t="str">
        <f t="shared" si="172"/>
        <v>Below</v>
      </c>
      <c r="D11613">
        <v>9</v>
      </c>
      <c r="E11613">
        <v>0.38</v>
      </c>
      <c r="F11613">
        <v>-1</v>
      </c>
      <c r="G11613" t="s">
        <v>0</v>
      </c>
      <c r="H11613" t="s">
        <v>7</v>
      </c>
    </row>
    <row r="11614" spans="1:8">
      <c r="A11614">
        <v>8927</v>
      </c>
      <c r="B11614">
        <v>12</v>
      </c>
      <c r="C11614" t="str">
        <f t="shared" si="172"/>
        <v>Below</v>
      </c>
      <c r="D11614">
        <v>10</v>
      </c>
      <c r="E11614">
        <v>0.47499999999999998</v>
      </c>
      <c r="F11614">
        <v>-1</v>
      </c>
      <c r="G11614" t="s">
        <v>0</v>
      </c>
      <c r="H11614" t="s">
        <v>7</v>
      </c>
    </row>
    <row r="11615" spans="1:8">
      <c r="A11615">
        <v>8927</v>
      </c>
      <c r="B11615">
        <v>12</v>
      </c>
      <c r="C11615" t="str">
        <f t="shared" si="172"/>
        <v>Below</v>
      </c>
      <c r="D11615">
        <v>11</v>
      </c>
      <c r="E11615">
        <v>0.56999999999999995</v>
      </c>
      <c r="F11615">
        <v>1</v>
      </c>
      <c r="G11615" t="s">
        <v>0</v>
      </c>
      <c r="H11615" t="s">
        <v>7</v>
      </c>
    </row>
    <row r="11616" spans="1:8">
      <c r="A11616">
        <v>8927</v>
      </c>
      <c r="B11616">
        <v>12</v>
      </c>
      <c r="C11616" t="str">
        <f t="shared" si="172"/>
        <v>Below</v>
      </c>
      <c r="D11616">
        <v>12</v>
      </c>
      <c r="E11616">
        <v>0.52249999999999996</v>
      </c>
      <c r="F11616">
        <v>1</v>
      </c>
      <c r="G11616" t="s">
        <v>0</v>
      </c>
      <c r="H11616" t="s">
        <v>7</v>
      </c>
    </row>
    <row r="11617" spans="1:8">
      <c r="A11617">
        <v>8927</v>
      </c>
      <c r="B11617">
        <v>12</v>
      </c>
      <c r="C11617" t="str">
        <f t="shared" si="172"/>
        <v>Below</v>
      </c>
      <c r="D11617">
        <v>13</v>
      </c>
      <c r="E11617">
        <v>0.47499999999999998</v>
      </c>
      <c r="F11617">
        <v>1</v>
      </c>
      <c r="G11617" t="s">
        <v>0</v>
      </c>
      <c r="H11617" t="s">
        <v>7</v>
      </c>
    </row>
    <row r="11618" spans="1:8">
      <c r="A11618">
        <v>8927</v>
      </c>
      <c r="B11618">
        <v>12</v>
      </c>
      <c r="C11618" t="str">
        <f t="shared" si="172"/>
        <v>Below</v>
      </c>
      <c r="D11618">
        <v>14</v>
      </c>
      <c r="E11618">
        <v>0.38</v>
      </c>
      <c r="F11618">
        <v>-1</v>
      </c>
      <c r="G11618" t="s">
        <v>0</v>
      </c>
      <c r="H11618" t="s">
        <v>7</v>
      </c>
    </row>
    <row r="11619" spans="1:8">
      <c r="A11619">
        <v>8927</v>
      </c>
      <c r="B11619">
        <v>12</v>
      </c>
      <c r="C11619" t="str">
        <f t="shared" si="172"/>
        <v>Below</v>
      </c>
      <c r="D11619">
        <v>15</v>
      </c>
      <c r="E11619">
        <v>0.47499999999999998</v>
      </c>
      <c r="F11619">
        <v>1</v>
      </c>
      <c r="G11619" t="s">
        <v>0</v>
      </c>
      <c r="H11619" t="s">
        <v>7</v>
      </c>
    </row>
    <row r="11620" spans="1:8">
      <c r="A11620">
        <v>8927</v>
      </c>
      <c r="B11620">
        <v>12</v>
      </c>
      <c r="C11620" t="str">
        <f t="shared" si="172"/>
        <v>Below</v>
      </c>
      <c r="D11620">
        <v>16</v>
      </c>
      <c r="E11620">
        <v>0.42749999999999999</v>
      </c>
      <c r="F11620">
        <v>-1</v>
      </c>
      <c r="G11620" t="s">
        <v>0</v>
      </c>
      <c r="H11620" t="s">
        <v>7</v>
      </c>
    </row>
    <row r="11621" spans="1:8">
      <c r="A11621">
        <v>8927</v>
      </c>
      <c r="B11621">
        <v>12</v>
      </c>
      <c r="C11621" t="str">
        <f t="shared" si="172"/>
        <v>Below</v>
      </c>
      <c r="D11621">
        <v>17</v>
      </c>
      <c r="E11621">
        <v>0.45124999999999998</v>
      </c>
      <c r="F11621">
        <v>1</v>
      </c>
      <c r="G11621" t="s">
        <v>0</v>
      </c>
      <c r="H11621" t="s">
        <v>7</v>
      </c>
    </row>
    <row r="11622" spans="1:8">
      <c r="A11622">
        <v>8927</v>
      </c>
      <c r="B11622">
        <v>12</v>
      </c>
      <c r="C11622" t="str">
        <f t="shared" si="172"/>
        <v>Below</v>
      </c>
      <c r="D11622">
        <v>18</v>
      </c>
      <c r="E11622">
        <v>0.43937500000000002</v>
      </c>
      <c r="F11622">
        <v>-1</v>
      </c>
      <c r="G11622" t="s">
        <v>0</v>
      </c>
      <c r="H11622" t="s">
        <v>7</v>
      </c>
    </row>
    <row r="11623" spans="1:8">
      <c r="A11623">
        <v>8927</v>
      </c>
      <c r="B11623">
        <v>12</v>
      </c>
      <c r="C11623" t="str">
        <f t="shared" si="172"/>
        <v>Below</v>
      </c>
      <c r="D11623">
        <v>19</v>
      </c>
      <c r="E11623">
        <v>0.4453125</v>
      </c>
      <c r="F11623">
        <v>-1</v>
      </c>
      <c r="G11623" t="s">
        <v>0</v>
      </c>
      <c r="H11623" t="s">
        <v>7</v>
      </c>
    </row>
    <row r="11624" spans="1:8">
      <c r="A11624">
        <v>8927</v>
      </c>
      <c r="B11624">
        <v>12</v>
      </c>
      <c r="C11624" t="str">
        <f t="shared" si="172"/>
        <v>Below</v>
      </c>
      <c r="D11624">
        <v>20</v>
      </c>
      <c r="E11624">
        <v>0.45124999999999998</v>
      </c>
      <c r="F11624">
        <v>-1</v>
      </c>
      <c r="G11624" t="s">
        <v>0</v>
      </c>
      <c r="H11624" t="s">
        <v>7</v>
      </c>
    </row>
    <row r="11625" spans="1:8">
      <c r="A11625">
        <v>8927</v>
      </c>
      <c r="B11625">
        <v>12</v>
      </c>
      <c r="C11625" t="str">
        <f t="shared" si="172"/>
        <v>Below</v>
      </c>
      <c r="D11625">
        <v>21</v>
      </c>
      <c r="E11625">
        <v>0.46312500000000001</v>
      </c>
      <c r="F11625">
        <v>1</v>
      </c>
      <c r="G11625" t="s">
        <v>0</v>
      </c>
      <c r="H11625" t="s">
        <v>7</v>
      </c>
    </row>
    <row r="11626" spans="1:8">
      <c r="A11626">
        <v>8927</v>
      </c>
      <c r="B11626">
        <v>12</v>
      </c>
      <c r="C11626" t="str">
        <f t="shared" si="172"/>
        <v>Below</v>
      </c>
      <c r="D11626">
        <v>22</v>
      </c>
      <c r="E11626">
        <v>0.45124999999999998</v>
      </c>
      <c r="F11626">
        <v>-1</v>
      </c>
      <c r="G11626" t="s">
        <v>0</v>
      </c>
      <c r="H11626" t="s">
        <v>7</v>
      </c>
    </row>
    <row r="11627" spans="1:8">
      <c r="A11627">
        <v>8927</v>
      </c>
      <c r="B11627">
        <v>12</v>
      </c>
      <c r="C11627" t="str">
        <f t="shared" si="172"/>
        <v>Below</v>
      </c>
      <c r="D11627">
        <v>23</v>
      </c>
      <c r="E11627">
        <v>0.45718750000000002</v>
      </c>
      <c r="F11627">
        <v>1</v>
      </c>
      <c r="G11627" t="s">
        <v>0</v>
      </c>
      <c r="H11627" t="s">
        <v>7</v>
      </c>
    </row>
    <row r="11628" spans="1:8">
      <c r="A11628">
        <v>8927</v>
      </c>
      <c r="B11628">
        <v>12</v>
      </c>
      <c r="C11628" t="str">
        <f t="shared" si="172"/>
        <v>Below</v>
      </c>
      <c r="D11628">
        <v>24</v>
      </c>
      <c r="E11628">
        <v>0.4533875</v>
      </c>
      <c r="F11628">
        <v>1</v>
      </c>
      <c r="G11628" t="s">
        <v>0</v>
      </c>
      <c r="H11628" t="s">
        <v>7</v>
      </c>
    </row>
    <row r="11629" spans="1:8">
      <c r="A11629">
        <v>8927</v>
      </c>
      <c r="B11629">
        <v>16</v>
      </c>
      <c r="C11629" t="str">
        <f t="shared" si="172"/>
        <v>Above</v>
      </c>
      <c r="D11629">
        <v>0</v>
      </c>
      <c r="E11629">
        <v>0.76</v>
      </c>
      <c r="F11629">
        <v>1</v>
      </c>
      <c r="G11629" t="s">
        <v>0</v>
      </c>
      <c r="H11629" t="s">
        <v>7</v>
      </c>
    </row>
    <row r="11630" spans="1:8">
      <c r="A11630">
        <v>8927</v>
      </c>
      <c r="B11630">
        <v>16</v>
      </c>
      <c r="C11630" t="str">
        <f t="shared" si="172"/>
        <v>Above</v>
      </c>
      <c r="D11630">
        <v>1</v>
      </c>
      <c r="E11630">
        <v>0.71250000000000002</v>
      </c>
      <c r="F11630">
        <v>1</v>
      </c>
      <c r="G11630" t="s">
        <v>0</v>
      </c>
      <c r="H11630" t="s">
        <v>7</v>
      </c>
    </row>
    <row r="11631" spans="1:8">
      <c r="A11631">
        <v>8927</v>
      </c>
      <c r="B11631">
        <v>16</v>
      </c>
      <c r="C11631" t="str">
        <f t="shared" si="172"/>
        <v>Above</v>
      </c>
      <c r="D11631">
        <v>2</v>
      </c>
      <c r="E11631">
        <v>0.66500000000000004</v>
      </c>
      <c r="F11631">
        <v>1</v>
      </c>
      <c r="G11631" t="s">
        <v>0</v>
      </c>
      <c r="H11631" t="s">
        <v>7</v>
      </c>
    </row>
    <row r="11632" spans="1:8">
      <c r="A11632">
        <v>8927</v>
      </c>
      <c r="B11632">
        <v>16</v>
      </c>
      <c r="C11632" t="str">
        <f t="shared" si="172"/>
        <v>Above</v>
      </c>
      <c r="D11632">
        <v>3</v>
      </c>
      <c r="E11632">
        <v>0.56999999999999995</v>
      </c>
      <c r="F11632">
        <v>1</v>
      </c>
      <c r="G11632" t="s">
        <v>0</v>
      </c>
      <c r="H11632" t="s">
        <v>7</v>
      </c>
    </row>
    <row r="11633" spans="1:8">
      <c r="A11633">
        <v>8927</v>
      </c>
      <c r="B11633">
        <v>16</v>
      </c>
      <c r="C11633" t="str">
        <f t="shared" si="172"/>
        <v>Above</v>
      </c>
      <c r="D11633">
        <v>4</v>
      </c>
      <c r="E11633">
        <v>0.47499999999999998</v>
      </c>
      <c r="F11633">
        <v>-1</v>
      </c>
      <c r="G11633" t="s">
        <v>0</v>
      </c>
      <c r="H11633" t="s">
        <v>7</v>
      </c>
    </row>
    <row r="11634" spans="1:8">
      <c r="A11634">
        <v>8927</v>
      </c>
      <c r="B11634">
        <v>16</v>
      </c>
      <c r="C11634" t="str">
        <f t="shared" si="172"/>
        <v>Above</v>
      </c>
      <c r="D11634">
        <v>5</v>
      </c>
      <c r="E11634">
        <v>0.56999999999999995</v>
      </c>
      <c r="F11634">
        <v>1</v>
      </c>
      <c r="G11634" t="s">
        <v>0</v>
      </c>
      <c r="H11634" t="s">
        <v>7</v>
      </c>
    </row>
    <row r="11635" spans="1:8">
      <c r="A11635">
        <v>8927</v>
      </c>
      <c r="B11635">
        <v>16</v>
      </c>
      <c r="C11635" t="str">
        <f t="shared" si="172"/>
        <v>Above</v>
      </c>
      <c r="D11635">
        <v>6</v>
      </c>
      <c r="E11635">
        <v>0.52249999999999996</v>
      </c>
      <c r="F11635">
        <v>1</v>
      </c>
      <c r="G11635" t="s">
        <v>0</v>
      </c>
      <c r="H11635" t="s">
        <v>7</v>
      </c>
    </row>
    <row r="11636" spans="1:8">
      <c r="A11636">
        <v>8927</v>
      </c>
      <c r="B11636">
        <v>16</v>
      </c>
      <c r="C11636" t="str">
        <f t="shared" si="172"/>
        <v>Above</v>
      </c>
      <c r="D11636">
        <v>7</v>
      </c>
      <c r="E11636">
        <v>0.47499999999999998</v>
      </c>
      <c r="F11636">
        <v>1</v>
      </c>
      <c r="G11636" t="s">
        <v>0</v>
      </c>
      <c r="H11636" t="s">
        <v>7</v>
      </c>
    </row>
    <row r="11637" spans="1:8">
      <c r="A11637">
        <v>8927</v>
      </c>
      <c r="B11637">
        <v>16</v>
      </c>
      <c r="C11637" t="str">
        <f t="shared" si="172"/>
        <v>Above</v>
      </c>
      <c r="D11637">
        <v>8</v>
      </c>
      <c r="E11637">
        <v>0.38</v>
      </c>
      <c r="F11637">
        <v>-1</v>
      </c>
      <c r="G11637" t="s">
        <v>0</v>
      </c>
      <c r="H11637" t="s">
        <v>7</v>
      </c>
    </row>
    <row r="11638" spans="1:8">
      <c r="A11638">
        <v>8927</v>
      </c>
      <c r="B11638">
        <v>16</v>
      </c>
      <c r="C11638" t="str">
        <f t="shared" si="172"/>
        <v>Above</v>
      </c>
      <c r="D11638">
        <v>9</v>
      </c>
      <c r="E11638">
        <v>0.47499999999999998</v>
      </c>
      <c r="F11638">
        <v>1</v>
      </c>
      <c r="G11638" t="s">
        <v>0</v>
      </c>
      <c r="H11638" t="s">
        <v>7</v>
      </c>
    </row>
    <row r="11639" spans="1:8">
      <c r="A11639">
        <v>8927</v>
      </c>
      <c r="B11639">
        <v>16</v>
      </c>
      <c r="C11639" t="str">
        <f t="shared" si="172"/>
        <v>Above</v>
      </c>
      <c r="D11639">
        <v>10</v>
      </c>
      <c r="E11639">
        <v>0.42749999999999999</v>
      </c>
      <c r="F11639">
        <v>-1</v>
      </c>
      <c r="G11639" t="s">
        <v>0</v>
      </c>
      <c r="H11639" t="s">
        <v>7</v>
      </c>
    </row>
    <row r="11640" spans="1:8">
      <c r="A11640">
        <v>8927</v>
      </c>
      <c r="B11640">
        <v>16</v>
      </c>
      <c r="C11640" t="str">
        <f t="shared" si="172"/>
        <v>Above</v>
      </c>
      <c r="D11640">
        <v>11</v>
      </c>
      <c r="E11640">
        <v>0.45124999999999998</v>
      </c>
      <c r="F11640">
        <v>1</v>
      </c>
      <c r="G11640" t="s">
        <v>0</v>
      </c>
      <c r="H11640" t="s">
        <v>7</v>
      </c>
    </row>
    <row r="11641" spans="1:8">
      <c r="A11641">
        <v>8927</v>
      </c>
      <c r="B11641">
        <v>16</v>
      </c>
      <c r="C11641" t="str">
        <f t="shared" si="172"/>
        <v>Above</v>
      </c>
      <c r="D11641">
        <v>12</v>
      </c>
      <c r="E11641">
        <v>0.43937500000000002</v>
      </c>
      <c r="F11641">
        <v>-1</v>
      </c>
      <c r="G11641" t="s">
        <v>0</v>
      </c>
      <c r="H11641" t="s">
        <v>7</v>
      </c>
    </row>
    <row r="11642" spans="1:8">
      <c r="A11642">
        <v>8927</v>
      </c>
      <c r="B11642">
        <v>16</v>
      </c>
      <c r="C11642" t="str">
        <f t="shared" si="172"/>
        <v>Above</v>
      </c>
      <c r="D11642">
        <v>13</v>
      </c>
      <c r="E11642">
        <v>0.4453125</v>
      </c>
      <c r="F11642">
        <v>1</v>
      </c>
      <c r="G11642" t="s">
        <v>0</v>
      </c>
      <c r="H11642" t="s">
        <v>7</v>
      </c>
    </row>
    <row r="11643" spans="1:8">
      <c r="A11643">
        <v>8927</v>
      </c>
      <c r="B11643">
        <v>16</v>
      </c>
      <c r="C11643" t="str">
        <f t="shared" si="172"/>
        <v>Above</v>
      </c>
      <c r="D11643">
        <v>14</v>
      </c>
      <c r="E11643">
        <v>0.44151249999999997</v>
      </c>
      <c r="F11643">
        <v>1</v>
      </c>
      <c r="G11643" t="s">
        <v>0</v>
      </c>
      <c r="H11643" t="s">
        <v>7</v>
      </c>
    </row>
    <row r="11644" spans="1:8">
      <c r="A11644">
        <v>8927</v>
      </c>
      <c r="B11644">
        <v>16</v>
      </c>
      <c r="C11644" t="str">
        <f t="shared" si="172"/>
        <v>Above</v>
      </c>
      <c r="D11644">
        <v>15</v>
      </c>
      <c r="E11644">
        <v>0.4377125</v>
      </c>
      <c r="F11644">
        <v>1</v>
      </c>
      <c r="G11644" t="s">
        <v>0</v>
      </c>
      <c r="H11644" t="s">
        <v>7</v>
      </c>
    </row>
    <row r="11645" spans="1:8">
      <c r="A11645">
        <v>8927</v>
      </c>
      <c r="B11645">
        <v>16</v>
      </c>
      <c r="C11645" t="str">
        <f t="shared" si="172"/>
        <v>Above</v>
      </c>
      <c r="D11645">
        <v>16</v>
      </c>
      <c r="E11645">
        <v>0.43011250000000001</v>
      </c>
      <c r="F11645">
        <v>1</v>
      </c>
      <c r="G11645" t="s">
        <v>0</v>
      </c>
      <c r="H11645" t="s">
        <v>7</v>
      </c>
    </row>
    <row r="11646" spans="1:8">
      <c r="A11646">
        <v>8927</v>
      </c>
      <c r="B11646">
        <v>16</v>
      </c>
      <c r="C11646" t="str">
        <f t="shared" si="172"/>
        <v>Above</v>
      </c>
      <c r="D11646">
        <v>17</v>
      </c>
      <c r="E11646">
        <v>0.41491250000000002</v>
      </c>
      <c r="F11646">
        <v>-1</v>
      </c>
      <c r="G11646" t="s">
        <v>0</v>
      </c>
      <c r="H11646" t="s">
        <v>7</v>
      </c>
    </row>
    <row r="11647" spans="1:8">
      <c r="A11647">
        <v>8927</v>
      </c>
      <c r="B11647">
        <v>16</v>
      </c>
      <c r="C11647" t="str">
        <f t="shared" si="172"/>
        <v>Above</v>
      </c>
      <c r="D11647">
        <v>18</v>
      </c>
      <c r="E11647">
        <v>0.43011250000000001</v>
      </c>
      <c r="F11647">
        <v>-1</v>
      </c>
      <c r="G11647" t="s">
        <v>0</v>
      </c>
      <c r="H11647" t="s">
        <v>7</v>
      </c>
    </row>
    <row r="11648" spans="1:8">
      <c r="A11648">
        <v>8927</v>
      </c>
      <c r="B11648">
        <v>16</v>
      </c>
      <c r="C11648" t="str">
        <f t="shared" si="172"/>
        <v>Above</v>
      </c>
      <c r="D11648">
        <v>19</v>
      </c>
      <c r="E11648">
        <v>0.4453125</v>
      </c>
      <c r="F11648">
        <v>-1</v>
      </c>
      <c r="G11648" t="s">
        <v>0</v>
      </c>
      <c r="H11648" t="s">
        <v>7</v>
      </c>
    </row>
    <row r="11649" spans="1:8">
      <c r="A11649">
        <v>8927</v>
      </c>
      <c r="B11649">
        <v>16</v>
      </c>
      <c r="C11649" t="str">
        <f t="shared" si="172"/>
        <v>Above</v>
      </c>
      <c r="D11649">
        <v>20</v>
      </c>
      <c r="E11649">
        <v>0.47571249999999998</v>
      </c>
      <c r="F11649">
        <v>1</v>
      </c>
      <c r="G11649" t="s">
        <v>0</v>
      </c>
      <c r="H11649" t="s">
        <v>7</v>
      </c>
    </row>
    <row r="11650" spans="1:8">
      <c r="A11650">
        <v>8927</v>
      </c>
      <c r="B11650">
        <v>16</v>
      </c>
      <c r="C11650" t="str">
        <f t="shared" si="172"/>
        <v>Above</v>
      </c>
      <c r="D11650">
        <v>21</v>
      </c>
      <c r="E11650">
        <v>0.4453125</v>
      </c>
      <c r="F11650">
        <v>1</v>
      </c>
      <c r="G11650" t="s">
        <v>0</v>
      </c>
      <c r="H11650" t="s">
        <v>7</v>
      </c>
    </row>
    <row r="11651" spans="1:8">
      <c r="A11651">
        <v>8927</v>
      </c>
      <c r="B11651">
        <v>16</v>
      </c>
      <c r="C11651" t="str">
        <f t="shared" si="172"/>
        <v>Above</v>
      </c>
      <c r="D11651">
        <v>22</v>
      </c>
      <c r="E11651">
        <v>0.41491250000000002</v>
      </c>
      <c r="F11651">
        <v>-1</v>
      </c>
      <c r="G11651" t="s">
        <v>0</v>
      </c>
      <c r="H11651" t="s">
        <v>7</v>
      </c>
    </row>
    <row r="11652" spans="1:8">
      <c r="A11652">
        <v>8927</v>
      </c>
      <c r="B11652">
        <v>16</v>
      </c>
      <c r="C11652" t="str">
        <f t="shared" si="172"/>
        <v>Above</v>
      </c>
      <c r="D11652">
        <v>23</v>
      </c>
      <c r="E11652">
        <v>0.43011250000000001</v>
      </c>
      <c r="F11652">
        <v>1</v>
      </c>
      <c r="G11652" t="s">
        <v>0</v>
      </c>
      <c r="H11652" t="s">
        <v>7</v>
      </c>
    </row>
    <row r="11653" spans="1:8">
      <c r="A11653">
        <v>8927</v>
      </c>
      <c r="B11653">
        <v>16</v>
      </c>
      <c r="C11653" t="str">
        <f t="shared" si="172"/>
        <v>Above</v>
      </c>
      <c r="D11653">
        <v>24</v>
      </c>
      <c r="E11653">
        <v>0.42251250000000001</v>
      </c>
      <c r="F11653">
        <v>-1</v>
      </c>
      <c r="G11653" t="s">
        <v>0</v>
      </c>
      <c r="H11653" t="s">
        <v>7</v>
      </c>
    </row>
    <row r="11654" spans="1:8">
      <c r="A11654">
        <v>8927</v>
      </c>
      <c r="B11654">
        <v>16</v>
      </c>
      <c r="C11654" t="str">
        <f t="shared" si="172"/>
        <v>Below</v>
      </c>
      <c r="D11654">
        <v>0</v>
      </c>
      <c r="E11654">
        <v>0.19</v>
      </c>
      <c r="F11654">
        <v>-1</v>
      </c>
      <c r="G11654" t="s">
        <v>0</v>
      </c>
      <c r="H11654" t="s">
        <v>7</v>
      </c>
    </row>
    <row r="11655" spans="1:8">
      <c r="A11655">
        <v>8927</v>
      </c>
      <c r="B11655">
        <v>16</v>
      </c>
      <c r="C11655" t="str">
        <f t="shared" si="172"/>
        <v>Below</v>
      </c>
      <c r="D11655">
        <v>1</v>
      </c>
      <c r="E11655">
        <v>0.23749999999999999</v>
      </c>
      <c r="F11655">
        <v>-1</v>
      </c>
      <c r="G11655" t="s">
        <v>0</v>
      </c>
      <c r="H11655" t="s">
        <v>7</v>
      </c>
    </row>
    <row r="11656" spans="1:8">
      <c r="A11656">
        <v>8927</v>
      </c>
      <c r="B11656">
        <v>16</v>
      </c>
      <c r="C11656" t="str">
        <f t="shared" si="172"/>
        <v>Below</v>
      </c>
      <c r="D11656">
        <v>2</v>
      </c>
      <c r="E11656">
        <v>0.28499999999999998</v>
      </c>
      <c r="F11656">
        <v>-1</v>
      </c>
      <c r="G11656" t="s">
        <v>0</v>
      </c>
      <c r="H11656" t="s">
        <v>7</v>
      </c>
    </row>
    <row r="11657" spans="1:8">
      <c r="A11657">
        <v>8927</v>
      </c>
      <c r="B11657">
        <v>16</v>
      </c>
      <c r="C11657" t="str">
        <f t="shared" ref="C11657:C11720" si="173">IF(D11657=0,IF(E11657=0.76,"Above",IF(E11657=0.19,"Below"," ")), C11656)</f>
        <v>Below</v>
      </c>
      <c r="D11657">
        <v>3</v>
      </c>
      <c r="E11657">
        <v>0.38</v>
      </c>
      <c r="F11657">
        <v>-1</v>
      </c>
      <c r="G11657" t="s">
        <v>0</v>
      </c>
      <c r="H11657" t="s">
        <v>7</v>
      </c>
    </row>
    <row r="11658" spans="1:8">
      <c r="A11658">
        <v>8927</v>
      </c>
      <c r="B11658">
        <v>16</v>
      </c>
      <c r="C11658" t="str">
        <f t="shared" si="173"/>
        <v>Below</v>
      </c>
      <c r="D11658">
        <v>4</v>
      </c>
      <c r="E11658">
        <v>0.47499999999999998</v>
      </c>
      <c r="F11658">
        <v>1</v>
      </c>
      <c r="G11658" t="s">
        <v>0</v>
      </c>
      <c r="H11658" t="s">
        <v>7</v>
      </c>
    </row>
    <row r="11659" spans="1:8">
      <c r="A11659">
        <v>8927</v>
      </c>
      <c r="B11659">
        <v>16</v>
      </c>
      <c r="C11659" t="str">
        <f t="shared" si="173"/>
        <v>Below</v>
      </c>
      <c r="D11659">
        <v>5</v>
      </c>
      <c r="E11659">
        <v>0.38</v>
      </c>
      <c r="F11659">
        <v>-1</v>
      </c>
      <c r="G11659" t="s">
        <v>0</v>
      </c>
      <c r="H11659" t="s">
        <v>7</v>
      </c>
    </row>
    <row r="11660" spans="1:8">
      <c r="A11660">
        <v>8927</v>
      </c>
      <c r="B11660">
        <v>16</v>
      </c>
      <c r="C11660" t="str">
        <f t="shared" si="173"/>
        <v>Below</v>
      </c>
      <c r="D11660">
        <v>6</v>
      </c>
      <c r="E11660">
        <v>0.42749999999999999</v>
      </c>
      <c r="F11660">
        <v>-1</v>
      </c>
      <c r="G11660" t="s">
        <v>0</v>
      </c>
      <c r="H11660" t="s">
        <v>7</v>
      </c>
    </row>
    <row r="11661" spans="1:8">
      <c r="A11661">
        <v>8927</v>
      </c>
      <c r="B11661">
        <v>16</v>
      </c>
      <c r="C11661" t="str">
        <f t="shared" si="173"/>
        <v>Below</v>
      </c>
      <c r="D11661">
        <v>7</v>
      </c>
      <c r="E11661">
        <v>0.47499999999999998</v>
      </c>
      <c r="F11661">
        <v>1</v>
      </c>
      <c r="G11661" t="s">
        <v>0</v>
      </c>
      <c r="H11661" t="s">
        <v>7</v>
      </c>
    </row>
    <row r="11662" spans="1:8">
      <c r="A11662">
        <v>8927</v>
      </c>
      <c r="B11662">
        <v>16</v>
      </c>
      <c r="C11662" t="str">
        <f t="shared" si="173"/>
        <v>Below</v>
      </c>
      <c r="D11662">
        <v>8</v>
      </c>
      <c r="E11662">
        <v>0.45124999999999998</v>
      </c>
      <c r="F11662">
        <v>1</v>
      </c>
      <c r="G11662" t="s">
        <v>0</v>
      </c>
      <c r="H11662" t="s">
        <v>7</v>
      </c>
    </row>
    <row r="11663" spans="1:8">
      <c r="A11663">
        <v>8927</v>
      </c>
      <c r="B11663">
        <v>16</v>
      </c>
      <c r="C11663" t="str">
        <f t="shared" si="173"/>
        <v>Below</v>
      </c>
      <c r="D11663">
        <v>9</v>
      </c>
      <c r="E11663">
        <v>0.42749999999999999</v>
      </c>
      <c r="F11663">
        <v>-1</v>
      </c>
      <c r="G11663" t="s">
        <v>0</v>
      </c>
      <c r="H11663" t="s">
        <v>7</v>
      </c>
    </row>
    <row r="11664" spans="1:8">
      <c r="A11664">
        <v>8927</v>
      </c>
      <c r="B11664">
        <v>16</v>
      </c>
      <c r="C11664" t="str">
        <f t="shared" si="173"/>
        <v>Below</v>
      </c>
      <c r="D11664">
        <v>10</v>
      </c>
      <c r="E11664">
        <v>0.43937500000000002</v>
      </c>
      <c r="F11664">
        <v>1</v>
      </c>
      <c r="G11664" t="s">
        <v>0</v>
      </c>
      <c r="H11664" t="s">
        <v>7</v>
      </c>
    </row>
    <row r="11665" spans="1:8">
      <c r="A11665">
        <v>8927</v>
      </c>
      <c r="B11665">
        <v>16</v>
      </c>
      <c r="C11665" t="str">
        <f t="shared" si="173"/>
        <v>Below</v>
      </c>
      <c r="D11665">
        <v>11</v>
      </c>
      <c r="E11665">
        <v>0.43343749999999998</v>
      </c>
      <c r="F11665">
        <v>1</v>
      </c>
      <c r="G11665" t="s">
        <v>0</v>
      </c>
      <c r="H11665" t="s">
        <v>7</v>
      </c>
    </row>
    <row r="11666" spans="1:8">
      <c r="A11666">
        <v>8927</v>
      </c>
      <c r="B11666">
        <v>16</v>
      </c>
      <c r="C11666" t="str">
        <f t="shared" si="173"/>
        <v>Below</v>
      </c>
      <c r="D11666">
        <v>12</v>
      </c>
      <c r="E11666">
        <v>0.42749999999999999</v>
      </c>
      <c r="F11666">
        <v>1</v>
      </c>
      <c r="G11666" t="s">
        <v>0</v>
      </c>
      <c r="H11666" t="s">
        <v>7</v>
      </c>
    </row>
    <row r="11667" spans="1:8">
      <c r="A11667">
        <v>8927</v>
      </c>
      <c r="B11667">
        <v>16</v>
      </c>
      <c r="C11667" t="str">
        <f t="shared" si="173"/>
        <v>Below</v>
      </c>
      <c r="D11667">
        <v>13</v>
      </c>
      <c r="E11667">
        <v>0.41562500000000002</v>
      </c>
      <c r="F11667">
        <v>-1</v>
      </c>
      <c r="G11667" t="s">
        <v>0</v>
      </c>
      <c r="H11667" t="s">
        <v>7</v>
      </c>
    </row>
    <row r="11668" spans="1:8">
      <c r="A11668">
        <v>8927</v>
      </c>
      <c r="B11668">
        <v>16</v>
      </c>
      <c r="C11668" t="str">
        <f t="shared" si="173"/>
        <v>Below</v>
      </c>
      <c r="D11668">
        <v>14</v>
      </c>
      <c r="E11668">
        <v>0.42749999999999999</v>
      </c>
      <c r="F11668">
        <v>1</v>
      </c>
      <c r="G11668" t="s">
        <v>0</v>
      </c>
      <c r="H11668" t="s">
        <v>7</v>
      </c>
    </row>
    <row r="11669" spans="1:8">
      <c r="A11669">
        <v>8927</v>
      </c>
      <c r="B11669">
        <v>16</v>
      </c>
      <c r="C11669" t="str">
        <f t="shared" si="173"/>
        <v>Below</v>
      </c>
      <c r="D11669">
        <v>15</v>
      </c>
      <c r="E11669">
        <v>0.42156250000000001</v>
      </c>
      <c r="F11669">
        <v>1</v>
      </c>
      <c r="G11669" t="s">
        <v>0</v>
      </c>
      <c r="H11669" t="s">
        <v>7</v>
      </c>
    </row>
    <row r="11670" spans="1:8">
      <c r="A11670">
        <v>8927</v>
      </c>
      <c r="B11670">
        <v>16</v>
      </c>
      <c r="C11670" t="str">
        <f t="shared" si="173"/>
        <v>Below</v>
      </c>
      <c r="D11670">
        <v>16</v>
      </c>
      <c r="E11670">
        <v>0.41562500000000002</v>
      </c>
      <c r="F11670">
        <v>-1</v>
      </c>
      <c r="G11670" t="s">
        <v>0</v>
      </c>
      <c r="H11670" t="s">
        <v>7</v>
      </c>
    </row>
    <row r="11671" spans="1:8">
      <c r="A11671">
        <v>8927</v>
      </c>
      <c r="B11671">
        <v>16</v>
      </c>
      <c r="C11671" t="str">
        <f t="shared" si="173"/>
        <v>Below</v>
      </c>
      <c r="D11671">
        <v>17</v>
      </c>
      <c r="E11671">
        <v>0.41942499999999999</v>
      </c>
      <c r="F11671">
        <v>-1</v>
      </c>
      <c r="G11671" t="s">
        <v>0</v>
      </c>
      <c r="H11671" t="s">
        <v>7</v>
      </c>
    </row>
    <row r="11672" spans="1:8">
      <c r="A11672">
        <v>8927</v>
      </c>
      <c r="B11672">
        <v>16</v>
      </c>
      <c r="C11672" t="str">
        <f t="shared" si="173"/>
        <v>Below</v>
      </c>
      <c r="D11672">
        <v>18</v>
      </c>
      <c r="E11672">
        <v>0.42322500000000002</v>
      </c>
      <c r="F11672">
        <v>-1</v>
      </c>
      <c r="G11672" t="s">
        <v>0</v>
      </c>
      <c r="H11672" t="s">
        <v>7</v>
      </c>
    </row>
    <row r="11673" spans="1:8">
      <c r="A11673">
        <v>8927</v>
      </c>
      <c r="B11673">
        <v>16</v>
      </c>
      <c r="C11673" t="str">
        <f t="shared" si="173"/>
        <v>Below</v>
      </c>
      <c r="D11673">
        <v>19</v>
      </c>
      <c r="E11673">
        <v>0.43082500000000001</v>
      </c>
      <c r="F11673">
        <v>1</v>
      </c>
      <c r="G11673" t="s">
        <v>0</v>
      </c>
      <c r="H11673" t="s">
        <v>7</v>
      </c>
    </row>
    <row r="11674" spans="1:8">
      <c r="A11674">
        <v>8927</v>
      </c>
      <c r="B11674">
        <v>16</v>
      </c>
      <c r="C11674" t="str">
        <f t="shared" si="173"/>
        <v>Below</v>
      </c>
      <c r="D11674">
        <v>20</v>
      </c>
      <c r="E11674">
        <v>0.42322500000000002</v>
      </c>
      <c r="F11674">
        <v>-1</v>
      </c>
      <c r="G11674" t="s">
        <v>0</v>
      </c>
      <c r="H11674" t="s">
        <v>7</v>
      </c>
    </row>
    <row r="11675" spans="1:8">
      <c r="A11675">
        <v>8927</v>
      </c>
      <c r="B11675">
        <v>16</v>
      </c>
      <c r="C11675" t="str">
        <f t="shared" si="173"/>
        <v>Below</v>
      </c>
      <c r="D11675">
        <v>21</v>
      </c>
      <c r="E11675">
        <v>0.42702499999999999</v>
      </c>
      <c r="F11675">
        <v>1</v>
      </c>
      <c r="G11675" t="s">
        <v>0</v>
      </c>
      <c r="H11675" t="s">
        <v>7</v>
      </c>
    </row>
    <row r="11676" spans="1:8">
      <c r="A11676">
        <v>8927</v>
      </c>
      <c r="B11676">
        <v>16</v>
      </c>
      <c r="C11676" t="str">
        <f t="shared" si="173"/>
        <v>Below</v>
      </c>
      <c r="D11676">
        <v>22</v>
      </c>
      <c r="E11676">
        <v>0.42322500000000002</v>
      </c>
      <c r="F11676">
        <v>-1</v>
      </c>
      <c r="G11676" t="s">
        <v>0</v>
      </c>
      <c r="H11676" t="s">
        <v>7</v>
      </c>
    </row>
    <row r="11677" spans="1:8">
      <c r="A11677">
        <v>8927</v>
      </c>
      <c r="B11677">
        <v>16</v>
      </c>
      <c r="C11677" t="str">
        <f t="shared" si="173"/>
        <v>Below</v>
      </c>
      <c r="D11677">
        <v>23</v>
      </c>
      <c r="E11677">
        <v>0.42702499999999999</v>
      </c>
      <c r="F11677">
        <v>1</v>
      </c>
      <c r="G11677" t="s">
        <v>0</v>
      </c>
      <c r="H11677" t="s">
        <v>7</v>
      </c>
    </row>
    <row r="11678" spans="1:8">
      <c r="A11678">
        <v>8927</v>
      </c>
      <c r="B11678">
        <v>8</v>
      </c>
      <c r="C11678" t="str">
        <f t="shared" si="173"/>
        <v>Above</v>
      </c>
      <c r="D11678">
        <v>0</v>
      </c>
      <c r="E11678">
        <v>0.76</v>
      </c>
      <c r="F11678">
        <v>1</v>
      </c>
      <c r="G11678" t="s">
        <v>3</v>
      </c>
      <c r="H11678" t="s">
        <v>8</v>
      </c>
    </row>
    <row r="11679" spans="1:8">
      <c r="A11679">
        <v>8927</v>
      </c>
      <c r="B11679">
        <v>8</v>
      </c>
      <c r="C11679" t="str">
        <f t="shared" si="173"/>
        <v>Above</v>
      </c>
      <c r="D11679">
        <v>1</v>
      </c>
      <c r="E11679">
        <v>0.71250000000000002</v>
      </c>
      <c r="F11679">
        <v>1</v>
      </c>
      <c r="G11679" t="s">
        <v>3</v>
      </c>
      <c r="H11679" t="s">
        <v>8</v>
      </c>
    </row>
    <row r="11680" spans="1:8">
      <c r="A11680">
        <v>8927</v>
      </c>
      <c r="B11680">
        <v>8</v>
      </c>
      <c r="C11680" t="str">
        <f t="shared" si="173"/>
        <v>Above</v>
      </c>
      <c r="D11680">
        <v>2</v>
      </c>
      <c r="E11680">
        <v>0.66500000000000004</v>
      </c>
      <c r="F11680">
        <v>1</v>
      </c>
      <c r="G11680" t="s">
        <v>3</v>
      </c>
      <c r="H11680" t="s">
        <v>8</v>
      </c>
    </row>
    <row r="11681" spans="1:8">
      <c r="A11681">
        <v>8927</v>
      </c>
      <c r="B11681">
        <v>8</v>
      </c>
      <c r="C11681" t="str">
        <f t="shared" si="173"/>
        <v>Above</v>
      </c>
      <c r="D11681">
        <v>3</v>
      </c>
      <c r="E11681">
        <v>0.56999999999999995</v>
      </c>
      <c r="F11681">
        <v>1</v>
      </c>
      <c r="G11681" t="s">
        <v>3</v>
      </c>
      <c r="H11681" t="s">
        <v>8</v>
      </c>
    </row>
    <row r="11682" spans="1:8">
      <c r="A11682">
        <v>8927</v>
      </c>
      <c r="B11682">
        <v>8</v>
      </c>
      <c r="C11682" t="str">
        <f t="shared" si="173"/>
        <v>Above</v>
      </c>
      <c r="D11682">
        <v>4</v>
      </c>
      <c r="E11682">
        <v>0.47499999999999998</v>
      </c>
      <c r="F11682">
        <v>-1</v>
      </c>
      <c r="G11682" t="s">
        <v>3</v>
      </c>
      <c r="H11682" t="s">
        <v>8</v>
      </c>
    </row>
    <row r="11683" spans="1:8">
      <c r="A11683">
        <v>8927</v>
      </c>
      <c r="B11683">
        <v>8</v>
      </c>
      <c r="C11683" t="str">
        <f t="shared" si="173"/>
        <v>Above</v>
      </c>
      <c r="D11683">
        <v>5</v>
      </c>
      <c r="E11683">
        <v>0.56999999999999995</v>
      </c>
      <c r="F11683">
        <v>1</v>
      </c>
      <c r="G11683" t="s">
        <v>3</v>
      </c>
      <c r="H11683" t="s">
        <v>8</v>
      </c>
    </row>
    <row r="11684" spans="1:8">
      <c r="A11684">
        <v>8927</v>
      </c>
      <c r="B11684">
        <v>8</v>
      </c>
      <c r="C11684" t="str">
        <f t="shared" si="173"/>
        <v>Above</v>
      </c>
      <c r="D11684">
        <v>6</v>
      </c>
      <c r="E11684">
        <v>0.52249999999999996</v>
      </c>
      <c r="F11684">
        <v>-1</v>
      </c>
      <c r="G11684" t="s">
        <v>3</v>
      </c>
      <c r="H11684" t="s">
        <v>8</v>
      </c>
    </row>
    <row r="11685" spans="1:8">
      <c r="A11685">
        <v>8927</v>
      </c>
      <c r="B11685">
        <v>8</v>
      </c>
      <c r="C11685" t="str">
        <f t="shared" si="173"/>
        <v>Above</v>
      </c>
      <c r="D11685">
        <v>7</v>
      </c>
      <c r="E11685">
        <v>0.54625000000000001</v>
      </c>
      <c r="F11685">
        <v>-1</v>
      </c>
      <c r="G11685" t="s">
        <v>3</v>
      </c>
      <c r="H11685" t="s">
        <v>8</v>
      </c>
    </row>
    <row r="11686" spans="1:8">
      <c r="A11686">
        <v>8927</v>
      </c>
      <c r="B11686">
        <v>8</v>
      </c>
      <c r="C11686" t="str">
        <f t="shared" si="173"/>
        <v>Above</v>
      </c>
      <c r="D11686">
        <v>8</v>
      </c>
      <c r="E11686">
        <v>0.56999999999999995</v>
      </c>
      <c r="F11686">
        <v>1</v>
      </c>
      <c r="G11686" t="s">
        <v>3</v>
      </c>
      <c r="H11686" t="s">
        <v>8</v>
      </c>
    </row>
    <row r="11687" spans="1:8">
      <c r="A11687">
        <v>8927</v>
      </c>
      <c r="B11687">
        <v>8</v>
      </c>
      <c r="C11687" t="str">
        <f t="shared" si="173"/>
        <v>Above</v>
      </c>
      <c r="D11687">
        <v>9</v>
      </c>
      <c r="E11687">
        <v>0.55812499999999998</v>
      </c>
      <c r="F11687">
        <v>-1</v>
      </c>
      <c r="G11687" t="s">
        <v>3</v>
      </c>
      <c r="H11687" t="s">
        <v>8</v>
      </c>
    </row>
    <row r="11688" spans="1:8">
      <c r="A11688">
        <v>8927</v>
      </c>
      <c r="B11688">
        <v>8</v>
      </c>
      <c r="C11688" t="str">
        <f t="shared" si="173"/>
        <v>Above</v>
      </c>
      <c r="D11688">
        <v>10</v>
      </c>
      <c r="E11688">
        <v>0.56406250000000002</v>
      </c>
      <c r="F11688">
        <v>-1</v>
      </c>
      <c r="G11688" t="s">
        <v>3</v>
      </c>
      <c r="H11688" t="s">
        <v>8</v>
      </c>
    </row>
    <row r="11689" spans="1:8">
      <c r="A11689">
        <v>8927</v>
      </c>
      <c r="B11689">
        <v>8</v>
      </c>
      <c r="C11689" t="str">
        <f t="shared" si="173"/>
        <v>Above</v>
      </c>
      <c r="D11689">
        <v>11</v>
      </c>
      <c r="E11689">
        <v>0.56999999999999995</v>
      </c>
      <c r="F11689">
        <v>-1</v>
      </c>
      <c r="G11689" t="s">
        <v>3</v>
      </c>
      <c r="H11689" t="s">
        <v>8</v>
      </c>
    </row>
    <row r="11690" spans="1:8">
      <c r="A11690">
        <v>8927</v>
      </c>
      <c r="B11690">
        <v>8</v>
      </c>
      <c r="C11690" t="str">
        <f t="shared" si="173"/>
        <v>Above</v>
      </c>
      <c r="D11690">
        <v>12</v>
      </c>
      <c r="E11690">
        <v>0.58187500000000003</v>
      </c>
      <c r="F11690">
        <v>-1</v>
      </c>
      <c r="G11690" t="s">
        <v>3</v>
      </c>
      <c r="H11690" t="s">
        <v>8</v>
      </c>
    </row>
    <row r="11691" spans="1:8">
      <c r="A11691">
        <v>8927</v>
      </c>
      <c r="B11691">
        <v>8</v>
      </c>
      <c r="C11691" t="str">
        <f t="shared" si="173"/>
        <v>Above</v>
      </c>
      <c r="D11691">
        <v>13</v>
      </c>
      <c r="E11691">
        <v>0.60562499999999997</v>
      </c>
      <c r="F11691">
        <v>-1</v>
      </c>
      <c r="G11691" t="s">
        <v>3</v>
      </c>
      <c r="H11691" t="s">
        <v>8</v>
      </c>
    </row>
    <row r="11692" spans="1:8">
      <c r="A11692">
        <v>8927</v>
      </c>
      <c r="B11692">
        <v>8</v>
      </c>
      <c r="C11692" t="str">
        <f t="shared" si="173"/>
        <v>Above</v>
      </c>
      <c r="D11692">
        <v>14</v>
      </c>
      <c r="E11692">
        <v>0.65312499999999996</v>
      </c>
      <c r="F11692">
        <v>-1</v>
      </c>
      <c r="G11692" t="s">
        <v>3</v>
      </c>
      <c r="H11692" t="s">
        <v>8</v>
      </c>
    </row>
    <row r="11693" spans="1:8">
      <c r="A11693">
        <v>8927</v>
      </c>
      <c r="B11693">
        <v>8</v>
      </c>
      <c r="C11693" t="str">
        <f t="shared" si="173"/>
        <v>Above</v>
      </c>
      <c r="D11693">
        <v>15</v>
      </c>
      <c r="E11693">
        <v>0.74812500000000004</v>
      </c>
      <c r="F11693">
        <v>1</v>
      </c>
      <c r="G11693" t="s">
        <v>3</v>
      </c>
      <c r="H11693" t="s">
        <v>8</v>
      </c>
    </row>
    <row r="11694" spans="1:8">
      <c r="A11694">
        <v>8927</v>
      </c>
      <c r="B11694">
        <v>8</v>
      </c>
      <c r="C11694" t="str">
        <f t="shared" si="173"/>
        <v>Above</v>
      </c>
      <c r="D11694">
        <v>16</v>
      </c>
      <c r="E11694">
        <v>0.65312499999999996</v>
      </c>
      <c r="F11694">
        <v>-1</v>
      </c>
      <c r="G11694" t="s">
        <v>3</v>
      </c>
      <c r="H11694" t="s">
        <v>8</v>
      </c>
    </row>
    <row r="11695" spans="1:8">
      <c r="A11695">
        <v>8927</v>
      </c>
      <c r="B11695">
        <v>8</v>
      </c>
      <c r="C11695" t="str">
        <f t="shared" si="173"/>
        <v>Above</v>
      </c>
      <c r="D11695">
        <v>17</v>
      </c>
      <c r="E11695">
        <v>0.70062500000000005</v>
      </c>
      <c r="F11695">
        <v>-1</v>
      </c>
      <c r="G11695" t="s">
        <v>3</v>
      </c>
      <c r="H11695" t="s">
        <v>8</v>
      </c>
    </row>
    <row r="11696" spans="1:8">
      <c r="A11696">
        <v>8927</v>
      </c>
      <c r="B11696">
        <v>8</v>
      </c>
      <c r="C11696" t="str">
        <f t="shared" si="173"/>
        <v>Above</v>
      </c>
      <c r="D11696">
        <v>18</v>
      </c>
      <c r="E11696">
        <v>0.74812500000000004</v>
      </c>
      <c r="F11696">
        <v>1</v>
      </c>
      <c r="G11696" t="s">
        <v>3</v>
      </c>
      <c r="H11696" t="s">
        <v>8</v>
      </c>
    </row>
    <row r="11697" spans="1:8">
      <c r="A11697">
        <v>8927</v>
      </c>
      <c r="B11697">
        <v>8</v>
      </c>
      <c r="C11697" t="str">
        <f t="shared" si="173"/>
        <v>Above</v>
      </c>
      <c r="D11697">
        <v>19</v>
      </c>
      <c r="E11697">
        <v>0.72437499999999999</v>
      </c>
      <c r="F11697">
        <v>-1</v>
      </c>
      <c r="G11697" t="s">
        <v>3</v>
      </c>
      <c r="H11697" t="s">
        <v>8</v>
      </c>
    </row>
    <row r="11698" spans="1:8">
      <c r="A11698">
        <v>8927</v>
      </c>
      <c r="B11698">
        <v>8</v>
      </c>
      <c r="C11698" t="str">
        <f t="shared" si="173"/>
        <v>Above</v>
      </c>
      <c r="D11698">
        <v>20</v>
      </c>
      <c r="E11698">
        <v>0.73624999999999996</v>
      </c>
      <c r="F11698">
        <v>-1</v>
      </c>
      <c r="G11698" t="s">
        <v>3</v>
      </c>
      <c r="H11698" t="s">
        <v>8</v>
      </c>
    </row>
    <row r="11699" spans="1:8">
      <c r="A11699">
        <v>8927</v>
      </c>
      <c r="B11699">
        <v>8</v>
      </c>
      <c r="C11699" t="str">
        <f t="shared" si="173"/>
        <v>Above</v>
      </c>
      <c r="D11699">
        <v>21</v>
      </c>
      <c r="E11699">
        <v>0.74812500000000004</v>
      </c>
      <c r="F11699">
        <v>-1</v>
      </c>
      <c r="G11699" t="s">
        <v>3</v>
      </c>
      <c r="H11699" t="s">
        <v>8</v>
      </c>
    </row>
    <row r="11700" spans="1:8">
      <c r="A11700">
        <v>8927</v>
      </c>
      <c r="B11700">
        <v>8</v>
      </c>
      <c r="C11700" t="str">
        <f t="shared" si="173"/>
        <v>Above</v>
      </c>
      <c r="D11700">
        <v>22</v>
      </c>
      <c r="E11700">
        <v>0.77187499999999998</v>
      </c>
      <c r="F11700">
        <v>-1</v>
      </c>
      <c r="G11700" t="s">
        <v>3</v>
      </c>
      <c r="H11700" t="s">
        <v>8</v>
      </c>
    </row>
    <row r="11701" spans="1:8">
      <c r="A11701">
        <v>8927</v>
      </c>
      <c r="B11701">
        <v>8</v>
      </c>
      <c r="C11701" t="str">
        <f t="shared" si="173"/>
        <v>Above</v>
      </c>
      <c r="D11701">
        <v>23</v>
      </c>
      <c r="E11701">
        <v>0.81937499999999996</v>
      </c>
      <c r="F11701">
        <v>-1</v>
      </c>
      <c r="G11701" t="s">
        <v>3</v>
      </c>
      <c r="H11701" t="s">
        <v>8</v>
      </c>
    </row>
    <row r="11702" spans="1:8">
      <c r="A11702">
        <v>8927</v>
      </c>
      <c r="B11702">
        <v>8</v>
      </c>
      <c r="C11702" t="str">
        <f t="shared" si="173"/>
        <v>Above</v>
      </c>
      <c r="D11702">
        <v>24</v>
      </c>
      <c r="E11702">
        <v>0.91437500000000005</v>
      </c>
      <c r="F11702">
        <v>-1</v>
      </c>
      <c r="G11702" t="s">
        <v>3</v>
      </c>
      <c r="H11702" t="s">
        <v>8</v>
      </c>
    </row>
    <row r="11703" spans="1:8">
      <c r="A11703">
        <v>8927</v>
      </c>
      <c r="B11703">
        <v>8</v>
      </c>
      <c r="C11703" t="str">
        <f t="shared" si="173"/>
        <v>Below</v>
      </c>
      <c r="D11703">
        <v>0</v>
      </c>
      <c r="E11703">
        <v>0.19</v>
      </c>
      <c r="F11703">
        <v>-1</v>
      </c>
      <c r="G11703" t="s">
        <v>3</v>
      </c>
      <c r="H11703" t="s">
        <v>8</v>
      </c>
    </row>
    <row r="11704" spans="1:8">
      <c r="A11704">
        <v>8927</v>
      </c>
      <c r="B11704">
        <v>8</v>
      </c>
      <c r="C11704" t="str">
        <f t="shared" si="173"/>
        <v>Below</v>
      </c>
      <c r="D11704">
        <v>1</v>
      </c>
      <c r="E11704">
        <v>0.23749999999999999</v>
      </c>
      <c r="F11704">
        <v>-1</v>
      </c>
      <c r="G11704" t="s">
        <v>3</v>
      </c>
      <c r="H11704" t="s">
        <v>8</v>
      </c>
    </row>
    <row r="11705" spans="1:8">
      <c r="A11705">
        <v>8927</v>
      </c>
      <c r="B11705">
        <v>8</v>
      </c>
      <c r="C11705" t="str">
        <f t="shared" si="173"/>
        <v>Below</v>
      </c>
      <c r="D11705">
        <v>2</v>
      </c>
      <c r="E11705">
        <v>0.28499999999999998</v>
      </c>
      <c r="F11705">
        <v>-1</v>
      </c>
      <c r="G11705" t="s">
        <v>3</v>
      </c>
      <c r="H11705" t="s">
        <v>8</v>
      </c>
    </row>
    <row r="11706" spans="1:8">
      <c r="A11706">
        <v>8927</v>
      </c>
      <c r="B11706">
        <v>8</v>
      </c>
      <c r="C11706" t="str">
        <f t="shared" si="173"/>
        <v>Below</v>
      </c>
      <c r="D11706">
        <v>3</v>
      </c>
      <c r="E11706">
        <v>0.38</v>
      </c>
      <c r="F11706">
        <v>-1</v>
      </c>
      <c r="G11706" t="s">
        <v>3</v>
      </c>
      <c r="H11706" t="s">
        <v>8</v>
      </c>
    </row>
    <row r="11707" spans="1:8">
      <c r="A11707">
        <v>8927</v>
      </c>
      <c r="B11707">
        <v>8</v>
      </c>
      <c r="C11707" t="str">
        <f t="shared" si="173"/>
        <v>Below</v>
      </c>
      <c r="D11707">
        <v>4</v>
      </c>
      <c r="E11707">
        <v>0.47499999999999998</v>
      </c>
      <c r="F11707">
        <v>-1</v>
      </c>
      <c r="G11707" t="s">
        <v>3</v>
      </c>
      <c r="H11707" t="s">
        <v>8</v>
      </c>
    </row>
    <row r="11708" spans="1:8">
      <c r="A11708">
        <v>8927</v>
      </c>
      <c r="B11708">
        <v>8</v>
      </c>
      <c r="C11708" t="str">
        <f t="shared" si="173"/>
        <v>Below</v>
      </c>
      <c r="D11708">
        <v>5</v>
      </c>
      <c r="E11708">
        <v>0.56999999999999995</v>
      </c>
      <c r="F11708">
        <v>-1</v>
      </c>
      <c r="G11708" t="s">
        <v>3</v>
      </c>
      <c r="H11708" t="s">
        <v>8</v>
      </c>
    </row>
    <row r="11709" spans="1:8">
      <c r="A11709">
        <v>8927</v>
      </c>
      <c r="B11709">
        <v>8</v>
      </c>
      <c r="C11709" t="str">
        <f t="shared" si="173"/>
        <v>Below</v>
      </c>
      <c r="D11709">
        <v>6</v>
      </c>
      <c r="E11709">
        <v>0.66500000000000004</v>
      </c>
      <c r="F11709">
        <v>1</v>
      </c>
      <c r="G11709" t="s">
        <v>3</v>
      </c>
      <c r="H11709" t="s">
        <v>8</v>
      </c>
    </row>
    <row r="11710" spans="1:8">
      <c r="A11710">
        <v>8927</v>
      </c>
      <c r="B11710">
        <v>8</v>
      </c>
      <c r="C11710" t="str">
        <f t="shared" si="173"/>
        <v>Below</v>
      </c>
      <c r="D11710">
        <v>7</v>
      </c>
      <c r="E11710">
        <v>0.56999999999999995</v>
      </c>
      <c r="F11710">
        <v>-1</v>
      </c>
      <c r="G11710" t="s">
        <v>3</v>
      </c>
      <c r="H11710" t="s">
        <v>8</v>
      </c>
    </row>
    <row r="11711" spans="1:8">
      <c r="A11711">
        <v>8927</v>
      </c>
      <c r="B11711">
        <v>8</v>
      </c>
      <c r="C11711" t="str">
        <f t="shared" si="173"/>
        <v>Below</v>
      </c>
      <c r="D11711">
        <v>8</v>
      </c>
      <c r="E11711">
        <v>0.61750000000000005</v>
      </c>
      <c r="F11711">
        <v>-1</v>
      </c>
      <c r="G11711" t="s">
        <v>3</v>
      </c>
      <c r="H11711" t="s">
        <v>8</v>
      </c>
    </row>
    <row r="11712" spans="1:8">
      <c r="A11712">
        <v>8927</v>
      </c>
      <c r="B11712">
        <v>8</v>
      </c>
      <c r="C11712" t="str">
        <f t="shared" si="173"/>
        <v>Below</v>
      </c>
      <c r="D11712">
        <v>9</v>
      </c>
      <c r="E11712">
        <v>0.66500000000000004</v>
      </c>
      <c r="F11712">
        <v>-1</v>
      </c>
      <c r="G11712" t="s">
        <v>3</v>
      </c>
      <c r="H11712" t="s">
        <v>8</v>
      </c>
    </row>
    <row r="11713" spans="1:8">
      <c r="A11713">
        <v>8927</v>
      </c>
      <c r="B11713">
        <v>8</v>
      </c>
      <c r="C11713" t="str">
        <f t="shared" si="173"/>
        <v>Below</v>
      </c>
      <c r="D11713">
        <v>10</v>
      </c>
      <c r="E11713">
        <v>0.76</v>
      </c>
      <c r="F11713">
        <v>1</v>
      </c>
      <c r="G11713" t="s">
        <v>3</v>
      </c>
      <c r="H11713" t="s">
        <v>8</v>
      </c>
    </row>
    <row r="11714" spans="1:8">
      <c r="A11714">
        <v>8927</v>
      </c>
      <c r="B11714">
        <v>8</v>
      </c>
      <c r="C11714" t="str">
        <f t="shared" si="173"/>
        <v>Below</v>
      </c>
      <c r="D11714">
        <v>11</v>
      </c>
      <c r="E11714">
        <v>0.66500000000000004</v>
      </c>
      <c r="F11714">
        <v>-1</v>
      </c>
      <c r="G11714" t="s">
        <v>3</v>
      </c>
      <c r="H11714" t="s">
        <v>8</v>
      </c>
    </row>
    <row r="11715" spans="1:8">
      <c r="A11715">
        <v>8927</v>
      </c>
      <c r="B11715">
        <v>8</v>
      </c>
      <c r="C11715" t="str">
        <f t="shared" si="173"/>
        <v>Below</v>
      </c>
      <c r="D11715">
        <v>12</v>
      </c>
      <c r="E11715">
        <v>0.71250000000000002</v>
      </c>
      <c r="F11715">
        <v>-1</v>
      </c>
      <c r="G11715" t="s">
        <v>3</v>
      </c>
      <c r="H11715" t="s">
        <v>8</v>
      </c>
    </row>
    <row r="11716" spans="1:8">
      <c r="A11716">
        <v>8927</v>
      </c>
      <c r="B11716">
        <v>8</v>
      </c>
      <c r="C11716" t="str">
        <f t="shared" si="173"/>
        <v>Below</v>
      </c>
      <c r="D11716">
        <v>13</v>
      </c>
      <c r="E11716">
        <v>0.76</v>
      </c>
      <c r="F11716">
        <v>-1</v>
      </c>
      <c r="G11716" t="s">
        <v>3</v>
      </c>
      <c r="H11716" t="s">
        <v>8</v>
      </c>
    </row>
    <row r="11717" spans="1:8">
      <c r="A11717">
        <v>8927</v>
      </c>
      <c r="B11717">
        <v>8</v>
      </c>
      <c r="C11717" t="str">
        <f t="shared" si="173"/>
        <v>Below</v>
      </c>
      <c r="D11717">
        <v>14</v>
      </c>
      <c r="E11717">
        <v>0.85499999999999998</v>
      </c>
      <c r="F11717">
        <v>-1</v>
      </c>
      <c r="G11717" t="s">
        <v>3</v>
      </c>
      <c r="H11717" t="s">
        <v>8</v>
      </c>
    </row>
    <row r="11718" spans="1:8">
      <c r="A11718">
        <v>8927</v>
      </c>
      <c r="B11718">
        <v>8</v>
      </c>
      <c r="C11718" t="str">
        <f t="shared" si="173"/>
        <v>Below</v>
      </c>
      <c r="D11718">
        <v>15</v>
      </c>
      <c r="E11718">
        <v>0.95</v>
      </c>
      <c r="F11718">
        <v>1</v>
      </c>
      <c r="G11718" t="s">
        <v>3</v>
      </c>
      <c r="H11718" t="s">
        <v>8</v>
      </c>
    </row>
    <row r="11719" spans="1:8">
      <c r="A11719">
        <v>8927</v>
      </c>
      <c r="B11719">
        <v>8</v>
      </c>
      <c r="C11719" t="str">
        <f t="shared" si="173"/>
        <v>Below</v>
      </c>
      <c r="D11719">
        <v>16</v>
      </c>
      <c r="E11719">
        <v>0.85499999999999998</v>
      </c>
      <c r="F11719">
        <v>-1</v>
      </c>
      <c r="G11719" t="s">
        <v>3</v>
      </c>
      <c r="H11719" t="s">
        <v>8</v>
      </c>
    </row>
    <row r="11720" spans="1:8">
      <c r="A11720">
        <v>8927</v>
      </c>
      <c r="B11720">
        <v>8</v>
      </c>
      <c r="C11720" t="str">
        <f t="shared" si="173"/>
        <v>Below</v>
      </c>
      <c r="D11720">
        <v>17</v>
      </c>
      <c r="E11720">
        <v>0.90249999999999997</v>
      </c>
      <c r="F11720">
        <v>1</v>
      </c>
      <c r="G11720" t="s">
        <v>3</v>
      </c>
      <c r="H11720" t="s">
        <v>8</v>
      </c>
    </row>
    <row r="11721" spans="1:8">
      <c r="A11721">
        <v>8927</v>
      </c>
      <c r="B11721">
        <v>8</v>
      </c>
      <c r="C11721" t="str">
        <f t="shared" ref="C11721:C11784" si="174">IF(D11721=0,IF(E11721=0.76,"Above",IF(E11721=0.19,"Below"," ")), C11720)</f>
        <v>Below</v>
      </c>
      <c r="D11721">
        <v>18</v>
      </c>
      <c r="E11721">
        <v>0.87875000000000003</v>
      </c>
      <c r="F11721">
        <v>1</v>
      </c>
      <c r="G11721" t="s">
        <v>3</v>
      </c>
      <c r="H11721" t="s">
        <v>8</v>
      </c>
    </row>
    <row r="11722" spans="1:8">
      <c r="A11722">
        <v>8927</v>
      </c>
      <c r="B11722">
        <v>8</v>
      </c>
      <c r="C11722" t="str">
        <f t="shared" si="174"/>
        <v>Below</v>
      </c>
      <c r="D11722">
        <v>19</v>
      </c>
      <c r="E11722">
        <v>0.85499999999999998</v>
      </c>
      <c r="F11722">
        <v>-1</v>
      </c>
      <c r="G11722" t="s">
        <v>3</v>
      </c>
      <c r="H11722" t="s">
        <v>8</v>
      </c>
    </row>
    <row r="11723" spans="1:8">
      <c r="A11723">
        <v>8927</v>
      </c>
      <c r="B11723">
        <v>8</v>
      </c>
      <c r="C11723" t="str">
        <f t="shared" si="174"/>
        <v>Below</v>
      </c>
      <c r="D11723">
        <v>20</v>
      </c>
      <c r="E11723">
        <v>0.86687499999999995</v>
      </c>
      <c r="F11723">
        <v>1</v>
      </c>
      <c r="G11723" t="s">
        <v>3</v>
      </c>
      <c r="H11723" t="s">
        <v>8</v>
      </c>
    </row>
    <row r="11724" spans="1:8">
      <c r="A11724">
        <v>8927</v>
      </c>
      <c r="B11724">
        <v>8</v>
      </c>
      <c r="C11724" t="str">
        <f t="shared" si="174"/>
        <v>Below</v>
      </c>
      <c r="D11724">
        <v>21</v>
      </c>
      <c r="E11724">
        <v>0.86093750000000002</v>
      </c>
      <c r="F11724">
        <v>-1</v>
      </c>
      <c r="G11724" t="s">
        <v>3</v>
      </c>
      <c r="H11724" t="s">
        <v>8</v>
      </c>
    </row>
    <row r="11725" spans="1:8">
      <c r="A11725">
        <v>8927</v>
      </c>
      <c r="B11725">
        <v>8</v>
      </c>
      <c r="C11725" t="str">
        <f t="shared" si="174"/>
        <v>Below</v>
      </c>
      <c r="D11725">
        <v>22</v>
      </c>
      <c r="E11725">
        <v>0.86473750000000005</v>
      </c>
      <c r="F11725">
        <v>-1</v>
      </c>
      <c r="G11725" t="s">
        <v>3</v>
      </c>
      <c r="H11725" t="s">
        <v>8</v>
      </c>
    </row>
    <row r="11726" spans="1:8">
      <c r="A11726">
        <v>8927</v>
      </c>
      <c r="B11726">
        <v>8</v>
      </c>
      <c r="C11726" t="str">
        <f t="shared" si="174"/>
        <v>Below</v>
      </c>
      <c r="D11726">
        <v>23</v>
      </c>
      <c r="E11726">
        <v>0.86853749999999996</v>
      </c>
      <c r="F11726">
        <v>-1</v>
      </c>
      <c r="G11726" t="s">
        <v>3</v>
      </c>
      <c r="H11726" t="s">
        <v>8</v>
      </c>
    </row>
    <row r="11727" spans="1:8">
      <c r="A11727">
        <v>8927</v>
      </c>
      <c r="B11727">
        <v>8</v>
      </c>
      <c r="C11727" t="str">
        <f t="shared" si="174"/>
        <v>Below</v>
      </c>
      <c r="D11727">
        <v>24</v>
      </c>
      <c r="E11727">
        <v>0.87613750000000001</v>
      </c>
      <c r="F11727">
        <v>-1</v>
      </c>
      <c r="G11727" t="s">
        <v>3</v>
      </c>
      <c r="H11727" t="s">
        <v>8</v>
      </c>
    </row>
    <row r="11728" spans="1:8">
      <c r="A11728">
        <v>8927</v>
      </c>
      <c r="B11728">
        <v>12</v>
      </c>
      <c r="C11728" t="str">
        <f t="shared" si="174"/>
        <v>Above</v>
      </c>
      <c r="D11728">
        <v>0</v>
      </c>
      <c r="E11728">
        <v>0.76</v>
      </c>
      <c r="F11728">
        <v>1</v>
      </c>
      <c r="G11728" t="s">
        <v>3</v>
      </c>
      <c r="H11728" t="s">
        <v>8</v>
      </c>
    </row>
    <row r="11729" spans="1:8">
      <c r="A11729">
        <v>8927</v>
      </c>
      <c r="B11729">
        <v>12</v>
      </c>
      <c r="C11729" t="str">
        <f t="shared" si="174"/>
        <v>Above</v>
      </c>
      <c r="D11729">
        <v>1</v>
      </c>
      <c r="E11729">
        <v>0.71250000000000002</v>
      </c>
      <c r="F11729">
        <v>1</v>
      </c>
      <c r="G11729" t="s">
        <v>3</v>
      </c>
      <c r="H11729" t="s">
        <v>8</v>
      </c>
    </row>
    <row r="11730" spans="1:8">
      <c r="A11730">
        <v>8927</v>
      </c>
      <c r="B11730">
        <v>12</v>
      </c>
      <c r="C11730" t="str">
        <f t="shared" si="174"/>
        <v>Above</v>
      </c>
      <c r="D11730">
        <v>2</v>
      </c>
      <c r="E11730">
        <v>0.66500000000000004</v>
      </c>
      <c r="F11730">
        <v>1</v>
      </c>
      <c r="G11730" t="s">
        <v>3</v>
      </c>
      <c r="H11730" t="s">
        <v>8</v>
      </c>
    </row>
    <row r="11731" spans="1:8">
      <c r="A11731">
        <v>8927</v>
      </c>
      <c r="B11731">
        <v>12</v>
      </c>
      <c r="C11731" t="str">
        <f t="shared" si="174"/>
        <v>Above</v>
      </c>
      <c r="D11731">
        <v>3</v>
      </c>
      <c r="E11731">
        <v>0.56999999999999995</v>
      </c>
      <c r="F11731">
        <v>-1</v>
      </c>
      <c r="G11731" t="s">
        <v>3</v>
      </c>
      <c r="H11731" t="s">
        <v>8</v>
      </c>
    </row>
    <row r="11732" spans="1:8">
      <c r="A11732">
        <v>8927</v>
      </c>
      <c r="B11732">
        <v>12</v>
      </c>
      <c r="C11732" t="str">
        <f t="shared" si="174"/>
        <v>Above</v>
      </c>
      <c r="D11732">
        <v>4</v>
      </c>
      <c r="E11732">
        <v>0.66500000000000004</v>
      </c>
      <c r="F11732">
        <v>1</v>
      </c>
      <c r="G11732" t="s">
        <v>3</v>
      </c>
      <c r="H11732" t="s">
        <v>8</v>
      </c>
    </row>
    <row r="11733" spans="1:8">
      <c r="A11733">
        <v>8927</v>
      </c>
      <c r="B11733">
        <v>12</v>
      </c>
      <c r="C11733" t="str">
        <f t="shared" si="174"/>
        <v>Above</v>
      </c>
      <c r="D11733">
        <v>5</v>
      </c>
      <c r="E11733">
        <v>0.61750000000000005</v>
      </c>
      <c r="F11733">
        <v>-1</v>
      </c>
      <c r="G11733" t="s">
        <v>3</v>
      </c>
      <c r="H11733" t="s">
        <v>8</v>
      </c>
    </row>
    <row r="11734" spans="1:8">
      <c r="A11734">
        <v>8927</v>
      </c>
      <c r="B11734">
        <v>12</v>
      </c>
      <c r="C11734" t="str">
        <f t="shared" si="174"/>
        <v>Above</v>
      </c>
      <c r="D11734">
        <v>6</v>
      </c>
      <c r="E11734">
        <v>0.64124999999999999</v>
      </c>
      <c r="F11734">
        <v>-1</v>
      </c>
      <c r="G11734" t="s">
        <v>3</v>
      </c>
      <c r="H11734" t="s">
        <v>8</v>
      </c>
    </row>
    <row r="11735" spans="1:8">
      <c r="A11735">
        <v>8927</v>
      </c>
      <c r="B11735">
        <v>12</v>
      </c>
      <c r="C11735" t="str">
        <f t="shared" si="174"/>
        <v>Above</v>
      </c>
      <c r="D11735">
        <v>7</v>
      </c>
      <c r="E11735">
        <v>0.66500000000000004</v>
      </c>
      <c r="F11735">
        <v>1</v>
      </c>
      <c r="G11735" t="s">
        <v>3</v>
      </c>
      <c r="H11735" t="s">
        <v>8</v>
      </c>
    </row>
    <row r="11736" spans="1:8">
      <c r="A11736">
        <v>8927</v>
      </c>
      <c r="B11736">
        <v>12</v>
      </c>
      <c r="C11736" t="str">
        <f t="shared" si="174"/>
        <v>Above</v>
      </c>
      <c r="D11736">
        <v>8</v>
      </c>
      <c r="E11736">
        <v>0.65312499999999996</v>
      </c>
      <c r="F11736">
        <v>1</v>
      </c>
      <c r="G11736" t="s">
        <v>3</v>
      </c>
      <c r="H11736" t="s">
        <v>8</v>
      </c>
    </row>
    <row r="11737" spans="1:8">
      <c r="A11737">
        <v>8927</v>
      </c>
      <c r="B11737">
        <v>12</v>
      </c>
      <c r="C11737" t="str">
        <f t="shared" si="174"/>
        <v>Above</v>
      </c>
      <c r="D11737">
        <v>9</v>
      </c>
      <c r="E11737">
        <v>0.64124999999999999</v>
      </c>
      <c r="F11737">
        <v>1</v>
      </c>
      <c r="G11737" t="s">
        <v>3</v>
      </c>
      <c r="H11737" t="s">
        <v>8</v>
      </c>
    </row>
    <row r="11738" spans="1:8">
      <c r="A11738">
        <v>8927</v>
      </c>
      <c r="B11738">
        <v>12</v>
      </c>
      <c r="C11738" t="str">
        <f t="shared" si="174"/>
        <v>Above</v>
      </c>
      <c r="D11738">
        <v>10</v>
      </c>
      <c r="E11738">
        <v>0.61750000000000005</v>
      </c>
      <c r="F11738">
        <v>1</v>
      </c>
      <c r="G11738" t="s">
        <v>3</v>
      </c>
      <c r="H11738" t="s">
        <v>8</v>
      </c>
    </row>
    <row r="11739" spans="1:8">
      <c r="A11739">
        <v>8927</v>
      </c>
      <c r="B11739">
        <v>12</v>
      </c>
      <c r="C11739" t="str">
        <f t="shared" si="174"/>
        <v>Above</v>
      </c>
      <c r="D11739">
        <v>11</v>
      </c>
      <c r="E11739">
        <v>0.56999999999999995</v>
      </c>
      <c r="F11739">
        <v>-1</v>
      </c>
      <c r="G11739" t="s">
        <v>3</v>
      </c>
      <c r="H11739" t="s">
        <v>8</v>
      </c>
    </row>
    <row r="11740" spans="1:8">
      <c r="A11740">
        <v>8927</v>
      </c>
      <c r="B11740">
        <v>12</v>
      </c>
      <c r="C11740" t="str">
        <f t="shared" si="174"/>
        <v>Above</v>
      </c>
      <c r="D11740">
        <v>12</v>
      </c>
      <c r="E11740">
        <v>0.61750000000000005</v>
      </c>
      <c r="F11740">
        <v>1</v>
      </c>
      <c r="G11740" t="s">
        <v>3</v>
      </c>
      <c r="H11740" t="s">
        <v>8</v>
      </c>
    </row>
    <row r="11741" spans="1:8">
      <c r="A11741">
        <v>8927</v>
      </c>
      <c r="B11741">
        <v>12</v>
      </c>
      <c r="C11741" t="str">
        <f t="shared" si="174"/>
        <v>Above</v>
      </c>
      <c r="D11741">
        <v>13</v>
      </c>
      <c r="E11741">
        <v>0.59375</v>
      </c>
      <c r="F11741">
        <v>-1</v>
      </c>
      <c r="G11741" t="s">
        <v>3</v>
      </c>
      <c r="H11741" t="s">
        <v>8</v>
      </c>
    </row>
    <row r="11742" spans="1:8">
      <c r="A11742">
        <v>8927</v>
      </c>
      <c r="B11742">
        <v>12</v>
      </c>
      <c r="C11742" t="str">
        <f t="shared" si="174"/>
        <v>Above</v>
      </c>
      <c r="D11742">
        <v>14</v>
      </c>
      <c r="E11742">
        <v>0.60562499999999997</v>
      </c>
      <c r="F11742">
        <v>-1</v>
      </c>
      <c r="G11742" t="s">
        <v>3</v>
      </c>
      <c r="H11742" t="s">
        <v>8</v>
      </c>
    </row>
    <row r="11743" spans="1:8">
      <c r="A11743">
        <v>8927</v>
      </c>
      <c r="B11743">
        <v>12</v>
      </c>
      <c r="C11743" t="str">
        <f t="shared" si="174"/>
        <v>Above</v>
      </c>
      <c r="D11743">
        <v>15</v>
      </c>
      <c r="E11743">
        <v>0.61750000000000005</v>
      </c>
      <c r="F11743">
        <v>-1</v>
      </c>
      <c r="G11743" t="s">
        <v>3</v>
      </c>
      <c r="H11743" t="s">
        <v>8</v>
      </c>
    </row>
    <row r="11744" spans="1:8">
      <c r="A11744">
        <v>8927</v>
      </c>
      <c r="B11744">
        <v>12</v>
      </c>
      <c r="C11744" t="str">
        <f t="shared" si="174"/>
        <v>Above</v>
      </c>
      <c r="D11744">
        <v>16</v>
      </c>
      <c r="E11744">
        <v>0.64124999999999999</v>
      </c>
      <c r="F11744">
        <v>-1</v>
      </c>
      <c r="G11744" t="s">
        <v>3</v>
      </c>
      <c r="H11744" t="s">
        <v>8</v>
      </c>
    </row>
    <row r="11745" spans="1:8">
      <c r="A11745">
        <v>8927</v>
      </c>
      <c r="B11745">
        <v>12</v>
      </c>
      <c r="C11745" t="str">
        <f t="shared" si="174"/>
        <v>Above</v>
      </c>
      <c r="D11745">
        <v>17</v>
      </c>
      <c r="E11745">
        <v>0.68874999999999997</v>
      </c>
      <c r="F11745">
        <v>-1</v>
      </c>
      <c r="G11745" t="s">
        <v>3</v>
      </c>
      <c r="H11745" t="s">
        <v>8</v>
      </c>
    </row>
    <row r="11746" spans="1:8">
      <c r="A11746">
        <v>8927</v>
      </c>
      <c r="B11746">
        <v>12</v>
      </c>
      <c r="C11746" t="str">
        <f t="shared" si="174"/>
        <v>Above</v>
      </c>
      <c r="D11746">
        <v>18</v>
      </c>
      <c r="E11746">
        <v>0.78374999999999995</v>
      </c>
      <c r="F11746">
        <v>-1</v>
      </c>
      <c r="G11746" t="s">
        <v>3</v>
      </c>
      <c r="H11746" t="s">
        <v>8</v>
      </c>
    </row>
    <row r="11747" spans="1:8">
      <c r="A11747">
        <v>8927</v>
      </c>
      <c r="B11747">
        <v>12</v>
      </c>
      <c r="C11747" t="str">
        <f t="shared" si="174"/>
        <v>Above</v>
      </c>
      <c r="D11747">
        <v>19</v>
      </c>
      <c r="E11747">
        <v>0.87875000000000003</v>
      </c>
      <c r="F11747">
        <v>-1</v>
      </c>
      <c r="G11747" t="s">
        <v>3</v>
      </c>
      <c r="H11747" t="s">
        <v>8</v>
      </c>
    </row>
    <row r="11748" spans="1:8">
      <c r="A11748">
        <v>8927</v>
      </c>
      <c r="B11748">
        <v>12</v>
      </c>
      <c r="C11748" t="str">
        <f t="shared" si="174"/>
        <v>Above</v>
      </c>
      <c r="D11748">
        <v>20</v>
      </c>
      <c r="E11748">
        <v>0.97375</v>
      </c>
      <c r="F11748">
        <v>1</v>
      </c>
      <c r="G11748" t="s">
        <v>3</v>
      </c>
      <c r="H11748" t="s">
        <v>8</v>
      </c>
    </row>
    <row r="11749" spans="1:8">
      <c r="A11749">
        <v>8927</v>
      </c>
      <c r="B11749">
        <v>12</v>
      </c>
      <c r="C11749" t="str">
        <f t="shared" si="174"/>
        <v>Above</v>
      </c>
      <c r="D11749">
        <v>21</v>
      </c>
      <c r="E11749">
        <v>0.87875000000000003</v>
      </c>
      <c r="F11749">
        <v>-1</v>
      </c>
      <c r="G11749" t="s">
        <v>3</v>
      </c>
      <c r="H11749" t="s">
        <v>8</v>
      </c>
    </row>
    <row r="11750" spans="1:8">
      <c r="A11750">
        <v>8927</v>
      </c>
      <c r="B11750">
        <v>12</v>
      </c>
      <c r="C11750" t="str">
        <f t="shared" si="174"/>
        <v>Above</v>
      </c>
      <c r="D11750">
        <v>22</v>
      </c>
      <c r="E11750">
        <v>0.92625000000000002</v>
      </c>
      <c r="F11750">
        <v>1</v>
      </c>
      <c r="G11750" t="s">
        <v>3</v>
      </c>
      <c r="H11750" t="s">
        <v>8</v>
      </c>
    </row>
    <row r="11751" spans="1:8">
      <c r="A11751">
        <v>8927</v>
      </c>
      <c r="B11751">
        <v>12</v>
      </c>
      <c r="C11751" t="str">
        <f t="shared" si="174"/>
        <v>Above</v>
      </c>
      <c r="D11751">
        <v>23</v>
      </c>
      <c r="E11751">
        <v>0.90249999999999997</v>
      </c>
      <c r="F11751">
        <v>-1</v>
      </c>
      <c r="G11751" t="s">
        <v>3</v>
      </c>
      <c r="H11751" t="s">
        <v>8</v>
      </c>
    </row>
    <row r="11752" spans="1:8">
      <c r="A11752">
        <v>8927</v>
      </c>
      <c r="B11752">
        <v>12</v>
      </c>
      <c r="C11752" t="str">
        <f t="shared" si="174"/>
        <v>Above</v>
      </c>
      <c r="D11752">
        <v>24</v>
      </c>
      <c r="E11752">
        <v>0.91437500000000005</v>
      </c>
      <c r="F11752">
        <v>1</v>
      </c>
      <c r="G11752" t="s">
        <v>3</v>
      </c>
      <c r="H11752" t="s">
        <v>8</v>
      </c>
    </row>
    <row r="11753" spans="1:8">
      <c r="A11753">
        <v>8927</v>
      </c>
      <c r="B11753">
        <v>12</v>
      </c>
      <c r="C11753" t="str">
        <f t="shared" si="174"/>
        <v>Below</v>
      </c>
      <c r="D11753">
        <v>0</v>
      </c>
      <c r="E11753">
        <v>0.19</v>
      </c>
      <c r="F11753">
        <v>-1</v>
      </c>
      <c r="G11753" t="s">
        <v>3</v>
      </c>
      <c r="H11753" t="s">
        <v>8</v>
      </c>
    </row>
    <row r="11754" spans="1:8">
      <c r="A11754">
        <v>8927</v>
      </c>
      <c r="B11754">
        <v>12</v>
      </c>
      <c r="C11754" t="str">
        <f t="shared" si="174"/>
        <v>Below</v>
      </c>
      <c r="D11754">
        <v>1</v>
      </c>
      <c r="E11754">
        <v>0.23749999999999999</v>
      </c>
      <c r="F11754">
        <v>-1</v>
      </c>
      <c r="G11754" t="s">
        <v>3</v>
      </c>
      <c r="H11754" t="s">
        <v>8</v>
      </c>
    </row>
    <row r="11755" spans="1:8">
      <c r="A11755">
        <v>8927</v>
      </c>
      <c r="B11755">
        <v>12</v>
      </c>
      <c r="C11755" t="str">
        <f t="shared" si="174"/>
        <v>Below</v>
      </c>
      <c r="D11755">
        <v>2</v>
      </c>
      <c r="E11755">
        <v>0.28499999999999998</v>
      </c>
      <c r="F11755">
        <v>-1</v>
      </c>
      <c r="G11755" t="s">
        <v>3</v>
      </c>
      <c r="H11755" t="s">
        <v>8</v>
      </c>
    </row>
    <row r="11756" spans="1:8">
      <c r="A11756">
        <v>8927</v>
      </c>
      <c r="B11756">
        <v>12</v>
      </c>
      <c r="C11756" t="str">
        <f t="shared" si="174"/>
        <v>Below</v>
      </c>
      <c r="D11756">
        <v>3</v>
      </c>
      <c r="E11756">
        <v>0.38</v>
      </c>
      <c r="F11756">
        <v>-1</v>
      </c>
      <c r="G11756" t="s">
        <v>3</v>
      </c>
      <c r="H11756" t="s">
        <v>8</v>
      </c>
    </row>
    <row r="11757" spans="1:8">
      <c r="A11757">
        <v>8927</v>
      </c>
      <c r="B11757">
        <v>12</v>
      </c>
      <c r="C11757" t="str">
        <f t="shared" si="174"/>
        <v>Below</v>
      </c>
      <c r="D11757">
        <v>4</v>
      </c>
      <c r="E11757">
        <v>0.47499999999999998</v>
      </c>
      <c r="F11757">
        <v>-1</v>
      </c>
      <c r="G11757" t="s">
        <v>3</v>
      </c>
      <c r="H11757" t="s">
        <v>8</v>
      </c>
    </row>
    <row r="11758" spans="1:8">
      <c r="A11758">
        <v>8927</v>
      </c>
      <c r="B11758">
        <v>12</v>
      </c>
      <c r="C11758" t="str">
        <f t="shared" si="174"/>
        <v>Below</v>
      </c>
      <c r="D11758">
        <v>5</v>
      </c>
      <c r="E11758">
        <v>0.56999999999999995</v>
      </c>
      <c r="F11758">
        <v>-1</v>
      </c>
      <c r="G11758" t="s">
        <v>3</v>
      </c>
      <c r="H11758" t="s">
        <v>8</v>
      </c>
    </row>
    <row r="11759" spans="1:8">
      <c r="A11759">
        <v>8927</v>
      </c>
      <c r="B11759">
        <v>12</v>
      </c>
      <c r="C11759" t="str">
        <f t="shared" si="174"/>
        <v>Below</v>
      </c>
      <c r="D11759">
        <v>6</v>
      </c>
      <c r="E11759">
        <v>0.66500000000000004</v>
      </c>
      <c r="F11759">
        <v>1</v>
      </c>
      <c r="G11759" t="s">
        <v>3</v>
      </c>
      <c r="H11759" t="s">
        <v>8</v>
      </c>
    </row>
    <row r="11760" spans="1:8">
      <c r="A11760">
        <v>8927</v>
      </c>
      <c r="B11760">
        <v>12</v>
      </c>
      <c r="C11760" t="str">
        <f t="shared" si="174"/>
        <v>Below</v>
      </c>
      <c r="D11760">
        <v>7</v>
      </c>
      <c r="E11760">
        <v>0.56999999999999995</v>
      </c>
      <c r="F11760">
        <v>-1</v>
      </c>
      <c r="G11760" t="s">
        <v>3</v>
      </c>
      <c r="H11760" t="s">
        <v>8</v>
      </c>
    </row>
    <row r="11761" spans="1:8">
      <c r="A11761">
        <v>8927</v>
      </c>
      <c r="B11761">
        <v>12</v>
      </c>
      <c r="C11761" t="str">
        <f t="shared" si="174"/>
        <v>Below</v>
      </c>
      <c r="D11761">
        <v>8</v>
      </c>
      <c r="E11761">
        <v>0.61750000000000005</v>
      </c>
      <c r="F11761">
        <v>1</v>
      </c>
      <c r="G11761" t="s">
        <v>3</v>
      </c>
      <c r="H11761" t="s">
        <v>8</v>
      </c>
    </row>
    <row r="11762" spans="1:8">
      <c r="A11762">
        <v>8927</v>
      </c>
      <c r="B11762">
        <v>12</v>
      </c>
      <c r="C11762" t="str">
        <f t="shared" si="174"/>
        <v>Below</v>
      </c>
      <c r="D11762">
        <v>9</v>
      </c>
      <c r="E11762">
        <v>0.59375</v>
      </c>
      <c r="F11762">
        <v>-1</v>
      </c>
      <c r="G11762" t="s">
        <v>3</v>
      </c>
      <c r="H11762" t="s">
        <v>8</v>
      </c>
    </row>
    <row r="11763" spans="1:8">
      <c r="A11763">
        <v>8927</v>
      </c>
      <c r="B11763">
        <v>12</v>
      </c>
      <c r="C11763" t="str">
        <f t="shared" si="174"/>
        <v>Below</v>
      </c>
      <c r="D11763">
        <v>10</v>
      </c>
      <c r="E11763">
        <v>0.60562499999999997</v>
      </c>
      <c r="F11763">
        <v>1</v>
      </c>
      <c r="G11763" t="s">
        <v>3</v>
      </c>
      <c r="H11763" t="s">
        <v>8</v>
      </c>
    </row>
    <row r="11764" spans="1:8">
      <c r="A11764">
        <v>8927</v>
      </c>
      <c r="B11764">
        <v>12</v>
      </c>
      <c r="C11764" t="str">
        <f t="shared" si="174"/>
        <v>Below</v>
      </c>
      <c r="D11764">
        <v>11</v>
      </c>
      <c r="E11764">
        <v>0.59968750000000004</v>
      </c>
      <c r="F11764">
        <v>1</v>
      </c>
      <c r="G11764" t="s">
        <v>3</v>
      </c>
      <c r="H11764" t="s">
        <v>8</v>
      </c>
    </row>
    <row r="11765" spans="1:8">
      <c r="A11765">
        <v>8927</v>
      </c>
      <c r="B11765">
        <v>12</v>
      </c>
      <c r="C11765" t="str">
        <f t="shared" si="174"/>
        <v>Below</v>
      </c>
      <c r="D11765">
        <v>12</v>
      </c>
      <c r="E11765">
        <v>0.59375</v>
      </c>
      <c r="F11765">
        <v>-1</v>
      </c>
      <c r="G11765" t="s">
        <v>3</v>
      </c>
      <c r="H11765" t="s">
        <v>8</v>
      </c>
    </row>
    <row r="11766" spans="1:8">
      <c r="A11766">
        <v>8927</v>
      </c>
      <c r="B11766">
        <v>12</v>
      </c>
      <c r="C11766" t="str">
        <f t="shared" si="174"/>
        <v>Below</v>
      </c>
      <c r="D11766">
        <v>13</v>
      </c>
      <c r="E11766">
        <v>0.59755000000000003</v>
      </c>
      <c r="F11766">
        <v>-1</v>
      </c>
      <c r="G11766" t="s">
        <v>3</v>
      </c>
      <c r="H11766" t="s">
        <v>8</v>
      </c>
    </row>
    <row r="11767" spans="1:8">
      <c r="A11767">
        <v>8927</v>
      </c>
      <c r="B11767">
        <v>12</v>
      </c>
      <c r="C11767" t="str">
        <f t="shared" si="174"/>
        <v>Below</v>
      </c>
      <c r="D11767">
        <v>14</v>
      </c>
      <c r="E11767">
        <v>0.60135000000000005</v>
      </c>
      <c r="F11767">
        <v>-1</v>
      </c>
      <c r="G11767" t="s">
        <v>3</v>
      </c>
      <c r="H11767" t="s">
        <v>8</v>
      </c>
    </row>
    <row r="11768" spans="1:8">
      <c r="A11768">
        <v>8927</v>
      </c>
      <c r="B11768">
        <v>12</v>
      </c>
      <c r="C11768" t="str">
        <f t="shared" si="174"/>
        <v>Below</v>
      </c>
      <c r="D11768">
        <v>15</v>
      </c>
      <c r="E11768">
        <v>0.60894999999999999</v>
      </c>
      <c r="F11768">
        <v>-1</v>
      </c>
      <c r="G11768" t="s">
        <v>3</v>
      </c>
      <c r="H11768" t="s">
        <v>8</v>
      </c>
    </row>
    <row r="11769" spans="1:8">
      <c r="A11769">
        <v>8927</v>
      </c>
      <c r="B11769">
        <v>12</v>
      </c>
      <c r="C11769" t="str">
        <f t="shared" si="174"/>
        <v>Below</v>
      </c>
      <c r="D11769">
        <v>16</v>
      </c>
      <c r="E11769">
        <v>0.62414999999999998</v>
      </c>
      <c r="F11769">
        <v>1</v>
      </c>
      <c r="G11769" t="s">
        <v>3</v>
      </c>
      <c r="H11769" t="s">
        <v>8</v>
      </c>
    </row>
    <row r="11770" spans="1:8">
      <c r="A11770">
        <v>8927</v>
      </c>
      <c r="B11770">
        <v>12</v>
      </c>
      <c r="C11770" t="str">
        <f t="shared" si="174"/>
        <v>Below</v>
      </c>
      <c r="D11770">
        <v>17</v>
      </c>
      <c r="E11770">
        <v>0.60894999999999999</v>
      </c>
      <c r="F11770">
        <v>-1</v>
      </c>
      <c r="G11770" t="s">
        <v>3</v>
      </c>
      <c r="H11770" t="s">
        <v>8</v>
      </c>
    </row>
    <row r="11771" spans="1:8">
      <c r="A11771">
        <v>8927</v>
      </c>
      <c r="B11771">
        <v>12</v>
      </c>
      <c r="C11771" t="str">
        <f t="shared" si="174"/>
        <v>Below</v>
      </c>
      <c r="D11771">
        <v>18</v>
      </c>
      <c r="E11771">
        <v>0.61655000000000004</v>
      </c>
      <c r="F11771">
        <v>-1</v>
      </c>
      <c r="G11771" t="s">
        <v>3</v>
      </c>
      <c r="H11771" t="s">
        <v>8</v>
      </c>
    </row>
    <row r="11772" spans="1:8">
      <c r="A11772">
        <v>8927</v>
      </c>
      <c r="B11772">
        <v>12</v>
      </c>
      <c r="C11772" t="str">
        <f t="shared" si="174"/>
        <v>Below</v>
      </c>
      <c r="D11772">
        <v>19</v>
      </c>
      <c r="E11772">
        <v>0.62414999999999998</v>
      </c>
      <c r="F11772">
        <v>-1</v>
      </c>
      <c r="G11772" t="s">
        <v>3</v>
      </c>
      <c r="H11772" t="s">
        <v>8</v>
      </c>
    </row>
    <row r="11773" spans="1:8">
      <c r="A11773">
        <v>8927</v>
      </c>
      <c r="B11773">
        <v>12</v>
      </c>
      <c r="C11773" t="str">
        <f t="shared" si="174"/>
        <v>Below</v>
      </c>
      <c r="D11773">
        <v>20</v>
      </c>
      <c r="E11773">
        <v>0.63934999999999997</v>
      </c>
      <c r="F11773">
        <v>-1</v>
      </c>
      <c r="G11773" t="s">
        <v>3</v>
      </c>
      <c r="H11773" t="s">
        <v>8</v>
      </c>
    </row>
    <row r="11774" spans="1:8">
      <c r="A11774">
        <v>8927</v>
      </c>
      <c r="B11774">
        <v>12</v>
      </c>
      <c r="C11774" t="str">
        <f t="shared" si="174"/>
        <v>Below</v>
      </c>
      <c r="D11774">
        <v>21</v>
      </c>
      <c r="E11774">
        <v>0.66974999999999996</v>
      </c>
      <c r="F11774">
        <v>1</v>
      </c>
      <c r="G11774" t="s">
        <v>3</v>
      </c>
      <c r="H11774" t="s">
        <v>8</v>
      </c>
    </row>
    <row r="11775" spans="1:8">
      <c r="A11775">
        <v>8927</v>
      </c>
      <c r="B11775">
        <v>12</v>
      </c>
      <c r="C11775" t="str">
        <f t="shared" si="174"/>
        <v>Below</v>
      </c>
      <c r="D11775">
        <v>22</v>
      </c>
      <c r="E11775">
        <v>0.63934999999999997</v>
      </c>
      <c r="F11775">
        <v>-1</v>
      </c>
      <c r="G11775" t="s">
        <v>3</v>
      </c>
      <c r="H11775" t="s">
        <v>8</v>
      </c>
    </row>
    <row r="11776" spans="1:8">
      <c r="A11776">
        <v>8927</v>
      </c>
      <c r="B11776">
        <v>12</v>
      </c>
      <c r="C11776" t="str">
        <f t="shared" si="174"/>
        <v>Below</v>
      </c>
      <c r="D11776">
        <v>23</v>
      </c>
      <c r="E11776">
        <v>0.65454999999999997</v>
      </c>
      <c r="F11776">
        <v>-1</v>
      </c>
      <c r="G11776" t="s">
        <v>3</v>
      </c>
      <c r="H11776" t="s">
        <v>8</v>
      </c>
    </row>
    <row r="11777" spans="1:8">
      <c r="A11777">
        <v>8927</v>
      </c>
      <c r="B11777">
        <v>12</v>
      </c>
      <c r="C11777" t="str">
        <f t="shared" si="174"/>
        <v>Below</v>
      </c>
      <c r="D11777">
        <v>24</v>
      </c>
      <c r="E11777">
        <v>0.66974999999999996</v>
      </c>
      <c r="F11777">
        <v>-1</v>
      </c>
      <c r="G11777" t="s">
        <v>3</v>
      </c>
      <c r="H11777" t="s">
        <v>8</v>
      </c>
    </row>
    <row r="11778" spans="1:8">
      <c r="A11778">
        <v>8927</v>
      </c>
      <c r="B11778">
        <v>16</v>
      </c>
      <c r="C11778" t="str">
        <f t="shared" si="174"/>
        <v>Above</v>
      </c>
      <c r="D11778">
        <v>0</v>
      </c>
      <c r="E11778">
        <v>0.76</v>
      </c>
      <c r="F11778">
        <v>1</v>
      </c>
      <c r="G11778" t="s">
        <v>3</v>
      </c>
      <c r="H11778" t="s">
        <v>8</v>
      </c>
    </row>
    <row r="11779" spans="1:8">
      <c r="A11779">
        <v>8927</v>
      </c>
      <c r="B11779">
        <v>16</v>
      </c>
      <c r="C11779" t="str">
        <f t="shared" si="174"/>
        <v>Above</v>
      </c>
      <c r="D11779">
        <v>1</v>
      </c>
      <c r="E11779">
        <v>0.71250000000000002</v>
      </c>
      <c r="F11779">
        <v>1</v>
      </c>
      <c r="G11779" t="s">
        <v>3</v>
      </c>
      <c r="H11779" t="s">
        <v>8</v>
      </c>
    </row>
    <row r="11780" spans="1:8">
      <c r="A11780">
        <v>8927</v>
      </c>
      <c r="B11780">
        <v>16</v>
      </c>
      <c r="C11780" t="str">
        <f t="shared" si="174"/>
        <v>Above</v>
      </c>
      <c r="D11780">
        <v>2</v>
      </c>
      <c r="E11780">
        <v>0.66500000000000004</v>
      </c>
      <c r="F11780">
        <v>-1</v>
      </c>
      <c r="G11780" t="s">
        <v>3</v>
      </c>
      <c r="H11780" t="s">
        <v>8</v>
      </c>
    </row>
    <row r="11781" spans="1:8">
      <c r="A11781">
        <v>8927</v>
      </c>
      <c r="B11781">
        <v>16</v>
      </c>
      <c r="C11781" t="str">
        <f t="shared" si="174"/>
        <v>Above</v>
      </c>
      <c r="D11781">
        <v>3</v>
      </c>
      <c r="E11781">
        <v>0.68874999999999997</v>
      </c>
      <c r="F11781">
        <v>1</v>
      </c>
      <c r="G11781" t="s">
        <v>3</v>
      </c>
      <c r="H11781" t="s">
        <v>8</v>
      </c>
    </row>
    <row r="11782" spans="1:8">
      <c r="A11782">
        <v>8927</v>
      </c>
      <c r="B11782">
        <v>16</v>
      </c>
      <c r="C11782" t="str">
        <f t="shared" si="174"/>
        <v>Above</v>
      </c>
      <c r="D11782">
        <v>4</v>
      </c>
      <c r="E11782">
        <v>0.676875</v>
      </c>
      <c r="F11782">
        <v>1</v>
      </c>
      <c r="G11782" t="s">
        <v>3</v>
      </c>
      <c r="H11782" t="s">
        <v>8</v>
      </c>
    </row>
    <row r="11783" spans="1:8">
      <c r="A11783">
        <v>8927</v>
      </c>
      <c r="B11783">
        <v>16</v>
      </c>
      <c r="C11783" t="str">
        <f t="shared" si="174"/>
        <v>Above</v>
      </c>
      <c r="D11783">
        <v>5</v>
      </c>
      <c r="E11783">
        <v>0.66500000000000004</v>
      </c>
      <c r="F11783">
        <v>1</v>
      </c>
      <c r="G11783" t="s">
        <v>3</v>
      </c>
      <c r="H11783" t="s">
        <v>8</v>
      </c>
    </row>
    <row r="11784" spans="1:8">
      <c r="A11784">
        <v>8927</v>
      </c>
      <c r="B11784">
        <v>16</v>
      </c>
      <c r="C11784" t="str">
        <f t="shared" si="174"/>
        <v>Above</v>
      </c>
      <c r="D11784">
        <v>6</v>
      </c>
      <c r="E11784">
        <v>0.64124999999999999</v>
      </c>
      <c r="F11784">
        <v>1</v>
      </c>
      <c r="G11784" t="s">
        <v>3</v>
      </c>
      <c r="H11784" t="s">
        <v>8</v>
      </c>
    </row>
    <row r="11785" spans="1:8">
      <c r="A11785">
        <v>8927</v>
      </c>
      <c r="B11785">
        <v>16</v>
      </c>
      <c r="C11785" t="str">
        <f t="shared" ref="C11785:C11848" si="175">IF(D11785=0,IF(E11785=0.76,"Above",IF(E11785=0.19,"Below"," ")), C11784)</f>
        <v>Above</v>
      </c>
      <c r="D11785">
        <v>7</v>
      </c>
      <c r="E11785">
        <v>0.59375</v>
      </c>
      <c r="F11785">
        <v>-1</v>
      </c>
      <c r="G11785" t="s">
        <v>3</v>
      </c>
      <c r="H11785" t="s">
        <v>8</v>
      </c>
    </row>
    <row r="11786" spans="1:8">
      <c r="A11786">
        <v>8927</v>
      </c>
      <c r="B11786">
        <v>16</v>
      </c>
      <c r="C11786" t="str">
        <f t="shared" si="175"/>
        <v>Above</v>
      </c>
      <c r="D11786">
        <v>8</v>
      </c>
      <c r="E11786">
        <v>0.64124999999999999</v>
      </c>
      <c r="F11786">
        <v>1</v>
      </c>
      <c r="G11786" t="s">
        <v>3</v>
      </c>
      <c r="H11786" t="s">
        <v>8</v>
      </c>
    </row>
    <row r="11787" spans="1:8">
      <c r="A11787">
        <v>8927</v>
      </c>
      <c r="B11787">
        <v>16</v>
      </c>
      <c r="C11787" t="str">
        <f t="shared" si="175"/>
        <v>Above</v>
      </c>
      <c r="D11787">
        <v>9</v>
      </c>
      <c r="E11787">
        <v>0.61750000000000005</v>
      </c>
      <c r="F11787">
        <v>1</v>
      </c>
      <c r="G11787" t="s">
        <v>3</v>
      </c>
      <c r="H11787" t="s">
        <v>8</v>
      </c>
    </row>
    <row r="11788" spans="1:8">
      <c r="A11788">
        <v>8927</v>
      </c>
      <c r="B11788">
        <v>16</v>
      </c>
      <c r="C11788" t="str">
        <f t="shared" si="175"/>
        <v>Above</v>
      </c>
      <c r="D11788">
        <v>10</v>
      </c>
      <c r="E11788">
        <v>0.59375</v>
      </c>
      <c r="F11788">
        <v>1</v>
      </c>
      <c r="G11788" t="s">
        <v>3</v>
      </c>
      <c r="H11788" t="s">
        <v>8</v>
      </c>
    </row>
    <row r="11789" spans="1:8">
      <c r="A11789">
        <v>8927</v>
      </c>
      <c r="B11789">
        <v>16</v>
      </c>
      <c r="C11789" t="str">
        <f t="shared" si="175"/>
        <v>Above</v>
      </c>
      <c r="D11789">
        <v>11</v>
      </c>
      <c r="E11789">
        <v>0.54625000000000001</v>
      </c>
      <c r="F11789">
        <v>-1</v>
      </c>
      <c r="G11789" t="s">
        <v>3</v>
      </c>
      <c r="H11789" t="s">
        <v>8</v>
      </c>
    </row>
    <row r="11790" spans="1:8">
      <c r="A11790">
        <v>8927</v>
      </c>
      <c r="B11790">
        <v>16</v>
      </c>
      <c r="C11790" t="str">
        <f t="shared" si="175"/>
        <v>Above</v>
      </c>
      <c r="D11790">
        <v>12</v>
      </c>
      <c r="E11790">
        <v>0.59375</v>
      </c>
      <c r="F11790">
        <v>-1</v>
      </c>
      <c r="G11790" t="s">
        <v>3</v>
      </c>
      <c r="H11790" t="s">
        <v>8</v>
      </c>
    </row>
    <row r="11791" spans="1:8">
      <c r="A11791">
        <v>8927</v>
      </c>
      <c r="B11791">
        <v>16</v>
      </c>
      <c r="C11791" t="str">
        <f t="shared" si="175"/>
        <v>Above</v>
      </c>
      <c r="D11791">
        <v>13</v>
      </c>
      <c r="E11791">
        <v>0.64124999999999999</v>
      </c>
      <c r="F11791">
        <v>-1</v>
      </c>
      <c r="G11791" t="s">
        <v>3</v>
      </c>
      <c r="H11791" t="s">
        <v>8</v>
      </c>
    </row>
    <row r="11792" spans="1:8">
      <c r="A11792">
        <v>8927</v>
      </c>
      <c r="B11792">
        <v>16</v>
      </c>
      <c r="C11792" t="str">
        <f t="shared" si="175"/>
        <v>Above</v>
      </c>
      <c r="D11792">
        <v>14</v>
      </c>
      <c r="E11792">
        <v>0.73624999999999996</v>
      </c>
      <c r="F11792">
        <v>1</v>
      </c>
      <c r="G11792" t="s">
        <v>3</v>
      </c>
      <c r="H11792" t="s">
        <v>8</v>
      </c>
    </row>
    <row r="11793" spans="1:8">
      <c r="A11793">
        <v>8927</v>
      </c>
      <c r="B11793">
        <v>16</v>
      </c>
      <c r="C11793" t="str">
        <f t="shared" si="175"/>
        <v>Above</v>
      </c>
      <c r="D11793">
        <v>15</v>
      </c>
      <c r="E11793">
        <v>0.64124999999999999</v>
      </c>
      <c r="F11793">
        <v>-1</v>
      </c>
      <c r="G11793" t="s">
        <v>3</v>
      </c>
      <c r="H11793" t="s">
        <v>8</v>
      </c>
    </row>
    <row r="11794" spans="1:8">
      <c r="A11794">
        <v>8927</v>
      </c>
      <c r="B11794">
        <v>16</v>
      </c>
      <c r="C11794" t="str">
        <f t="shared" si="175"/>
        <v>Above</v>
      </c>
      <c r="D11794">
        <v>16</v>
      </c>
      <c r="E11794">
        <v>0.68874999999999997</v>
      </c>
      <c r="F11794">
        <v>-1</v>
      </c>
      <c r="G11794" t="s">
        <v>3</v>
      </c>
      <c r="H11794" t="s">
        <v>8</v>
      </c>
    </row>
    <row r="11795" spans="1:8">
      <c r="A11795">
        <v>8927</v>
      </c>
      <c r="B11795">
        <v>16</v>
      </c>
      <c r="C11795" t="str">
        <f t="shared" si="175"/>
        <v>Above</v>
      </c>
      <c r="D11795">
        <v>17</v>
      </c>
      <c r="E11795">
        <v>0.73624999999999996</v>
      </c>
      <c r="F11795">
        <v>1</v>
      </c>
      <c r="G11795" t="s">
        <v>3</v>
      </c>
      <c r="H11795" t="s">
        <v>8</v>
      </c>
    </row>
    <row r="11796" spans="1:8">
      <c r="A11796">
        <v>8927</v>
      </c>
      <c r="B11796">
        <v>16</v>
      </c>
      <c r="C11796" t="str">
        <f t="shared" si="175"/>
        <v>Above</v>
      </c>
      <c r="D11796">
        <v>18</v>
      </c>
      <c r="E11796">
        <v>0.71250000000000002</v>
      </c>
      <c r="F11796">
        <v>-1</v>
      </c>
      <c r="G11796" t="s">
        <v>3</v>
      </c>
      <c r="H11796" t="s">
        <v>8</v>
      </c>
    </row>
    <row r="11797" spans="1:8">
      <c r="A11797">
        <v>8927</v>
      </c>
      <c r="B11797">
        <v>16</v>
      </c>
      <c r="C11797" t="str">
        <f t="shared" si="175"/>
        <v>Above</v>
      </c>
      <c r="D11797">
        <v>19</v>
      </c>
      <c r="E11797">
        <v>0.72437499999999999</v>
      </c>
      <c r="F11797">
        <v>-1</v>
      </c>
      <c r="G11797" t="s">
        <v>3</v>
      </c>
      <c r="H11797" t="s">
        <v>8</v>
      </c>
    </row>
    <row r="11798" spans="1:8">
      <c r="A11798">
        <v>8927</v>
      </c>
      <c r="B11798">
        <v>16</v>
      </c>
      <c r="C11798" t="str">
        <f t="shared" si="175"/>
        <v>Above</v>
      </c>
      <c r="D11798">
        <v>20</v>
      </c>
      <c r="E11798">
        <v>0.73624999999999996</v>
      </c>
      <c r="F11798">
        <v>-1</v>
      </c>
      <c r="G11798" t="s">
        <v>3</v>
      </c>
      <c r="H11798" t="s">
        <v>8</v>
      </c>
    </row>
    <row r="11799" spans="1:8">
      <c r="A11799">
        <v>8927</v>
      </c>
      <c r="B11799">
        <v>16</v>
      </c>
      <c r="C11799" t="str">
        <f t="shared" si="175"/>
        <v>Above</v>
      </c>
      <c r="D11799">
        <v>21</v>
      </c>
      <c r="E11799">
        <v>0.76</v>
      </c>
      <c r="F11799">
        <v>1</v>
      </c>
      <c r="G11799" t="s">
        <v>3</v>
      </c>
      <c r="H11799" t="s">
        <v>8</v>
      </c>
    </row>
    <row r="11800" spans="1:8">
      <c r="A11800">
        <v>8927</v>
      </c>
      <c r="B11800">
        <v>16</v>
      </c>
      <c r="C11800" t="str">
        <f t="shared" si="175"/>
        <v>Above</v>
      </c>
      <c r="D11800">
        <v>22</v>
      </c>
      <c r="E11800">
        <v>0.73624999999999996</v>
      </c>
      <c r="F11800">
        <v>-1</v>
      </c>
      <c r="G11800" t="s">
        <v>3</v>
      </c>
      <c r="H11800" t="s">
        <v>8</v>
      </c>
    </row>
    <row r="11801" spans="1:8">
      <c r="A11801">
        <v>8927</v>
      </c>
      <c r="B11801">
        <v>16</v>
      </c>
      <c r="C11801" t="str">
        <f t="shared" si="175"/>
        <v>Above</v>
      </c>
      <c r="D11801">
        <v>23</v>
      </c>
      <c r="E11801">
        <v>0.74812500000000004</v>
      </c>
      <c r="F11801">
        <v>-1</v>
      </c>
      <c r="G11801" t="s">
        <v>3</v>
      </c>
      <c r="H11801" t="s">
        <v>8</v>
      </c>
    </row>
    <row r="11802" spans="1:8">
      <c r="A11802">
        <v>8927</v>
      </c>
      <c r="B11802">
        <v>16</v>
      </c>
      <c r="C11802" t="str">
        <f t="shared" si="175"/>
        <v>Above</v>
      </c>
      <c r="D11802">
        <v>24</v>
      </c>
      <c r="E11802">
        <v>0.76</v>
      </c>
      <c r="F11802">
        <v>-1</v>
      </c>
      <c r="G11802" t="s">
        <v>3</v>
      </c>
      <c r="H11802" t="s">
        <v>8</v>
      </c>
    </row>
    <row r="11803" spans="1:8">
      <c r="A11803">
        <v>8927</v>
      </c>
      <c r="B11803">
        <v>16</v>
      </c>
      <c r="C11803" t="str">
        <f t="shared" si="175"/>
        <v>Below</v>
      </c>
      <c r="D11803">
        <v>0</v>
      </c>
      <c r="E11803">
        <v>0.19</v>
      </c>
      <c r="F11803">
        <v>-1</v>
      </c>
      <c r="G11803" t="s">
        <v>3</v>
      </c>
      <c r="H11803" t="s">
        <v>8</v>
      </c>
    </row>
    <row r="11804" spans="1:8">
      <c r="A11804">
        <v>8927</v>
      </c>
      <c r="B11804">
        <v>16</v>
      </c>
      <c r="C11804" t="str">
        <f t="shared" si="175"/>
        <v>Below</v>
      </c>
      <c r="D11804">
        <v>1</v>
      </c>
      <c r="E11804">
        <v>0.23749999999999999</v>
      </c>
      <c r="F11804">
        <v>-1</v>
      </c>
      <c r="G11804" t="s">
        <v>3</v>
      </c>
      <c r="H11804" t="s">
        <v>8</v>
      </c>
    </row>
    <row r="11805" spans="1:8">
      <c r="A11805">
        <v>8927</v>
      </c>
      <c r="B11805">
        <v>16</v>
      </c>
      <c r="C11805" t="str">
        <f t="shared" si="175"/>
        <v>Below</v>
      </c>
      <c r="D11805">
        <v>2</v>
      </c>
      <c r="E11805">
        <v>0.28499999999999998</v>
      </c>
      <c r="F11805">
        <v>-1</v>
      </c>
      <c r="G11805" t="s">
        <v>3</v>
      </c>
      <c r="H11805" t="s">
        <v>8</v>
      </c>
    </row>
    <row r="11806" spans="1:8">
      <c r="A11806">
        <v>8927</v>
      </c>
      <c r="B11806">
        <v>16</v>
      </c>
      <c r="C11806" t="str">
        <f t="shared" si="175"/>
        <v>Below</v>
      </c>
      <c r="D11806">
        <v>3</v>
      </c>
      <c r="E11806">
        <v>0.38</v>
      </c>
      <c r="F11806">
        <v>-1</v>
      </c>
      <c r="G11806" t="s">
        <v>3</v>
      </c>
      <c r="H11806" t="s">
        <v>8</v>
      </c>
    </row>
    <row r="11807" spans="1:8">
      <c r="A11807">
        <v>8927</v>
      </c>
      <c r="B11807">
        <v>16</v>
      </c>
      <c r="C11807" t="str">
        <f t="shared" si="175"/>
        <v>Below</v>
      </c>
      <c r="D11807">
        <v>4</v>
      </c>
      <c r="E11807">
        <v>0.47499999999999998</v>
      </c>
      <c r="F11807">
        <v>1</v>
      </c>
      <c r="G11807" t="s">
        <v>3</v>
      </c>
      <c r="H11807" t="s">
        <v>8</v>
      </c>
    </row>
    <row r="11808" spans="1:8">
      <c r="A11808">
        <v>8927</v>
      </c>
      <c r="B11808">
        <v>16</v>
      </c>
      <c r="C11808" t="str">
        <f t="shared" si="175"/>
        <v>Below</v>
      </c>
      <c r="D11808">
        <v>5</v>
      </c>
      <c r="E11808">
        <v>0.38</v>
      </c>
      <c r="F11808">
        <v>-1</v>
      </c>
      <c r="G11808" t="s">
        <v>3</v>
      </c>
      <c r="H11808" t="s">
        <v>8</v>
      </c>
    </row>
    <row r="11809" spans="1:8">
      <c r="A11809">
        <v>8927</v>
      </c>
      <c r="B11809">
        <v>16</v>
      </c>
      <c r="C11809" t="str">
        <f t="shared" si="175"/>
        <v>Below</v>
      </c>
      <c r="D11809">
        <v>6</v>
      </c>
      <c r="E11809">
        <v>0.42749999999999999</v>
      </c>
      <c r="F11809">
        <v>-1</v>
      </c>
      <c r="G11809" t="s">
        <v>3</v>
      </c>
      <c r="H11809" t="s">
        <v>8</v>
      </c>
    </row>
    <row r="11810" spans="1:8">
      <c r="A11810">
        <v>8927</v>
      </c>
      <c r="B11810">
        <v>16</v>
      </c>
      <c r="C11810" t="str">
        <f t="shared" si="175"/>
        <v>Below</v>
      </c>
      <c r="D11810">
        <v>7</v>
      </c>
      <c r="E11810">
        <v>0.47499999999999998</v>
      </c>
      <c r="F11810">
        <v>-1</v>
      </c>
      <c r="G11810" t="s">
        <v>3</v>
      </c>
      <c r="H11810" t="s">
        <v>8</v>
      </c>
    </row>
    <row r="11811" spans="1:8">
      <c r="A11811">
        <v>8927</v>
      </c>
      <c r="B11811">
        <v>16</v>
      </c>
      <c r="C11811" t="str">
        <f t="shared" si="175"/>
        <v>Below</v>
      </c>
      <c r="D11811">
        <v>8</v>
      </c>
      <c r="E11811">
        <v>0.56999999999999995</v>
      </c>
      <c r="F11811">
        <v>-1</v>
      </c>
      <c r="G11811" t="s">
        <v>3</v>
      </c>
      <c r="H11811" t="s">
        <v>8</v>
      </c>
    </row>
    <row r="11812" spans="1:8">
      <c r="A11812">
        <v>8927</v>
      </c>
      <c r="B11812">
        <v>16</v>
      </c>
      <c r="C11812" t="str">
        <f t="shared" si="175"/>
        <v>Below</v>
      </c>
      <c r="D11812">
        <v>9</v>
      </c>
      <c r="E11812">
        <v>0.66500000000000004</v>
      </c>
      <c r="F11812">
        <v>1</v>
      </c>
      <c r="G11812" t="s">
        <v>3</v>
      </c>
      <c r="H11812" t="s">
        <v>8</v>
      </c>
    </row>
    <row r="11813" spans="1:8">
      <c r="A11813">
        <v>8927</v>
      </c>
      <c r="B11813">
        <v>16</v>
      </c>
      <c r="C11813" t="str">
        <f t="shared" si="175"/>
        <v>Below</v>
      </c>
      <c r="D11813">
        <v>10</v>
      </c>
      <c r="E11813">
        <v>0.56999999999999995</v>
      </c>
      <c r="F11813">
        <v>-1</v>
      </c>
      <c r="G11813" t="s">
        <v>3</v>
      </c>
      <c r="H11813" t="s">
        <v>8</v>
      </c>
    </row>
    <row r="11814" spans="1:8">
      <c r="A11814">
        <v>8927</v>
      </c>
      <c r="B11814">
        <v>16</v>
      </c>
      <c r="C11814" t="str">
        <f t="shared" si="175"/>
        <v>Below</v>
      </c>
      <c r="D11814">
        <v>11</v>
      </c>
      <c r="E11814">
        <v>0.61750000000000005</v>
      </c>
      <c r="F11814">
        <v>1</v>
      </c>
      <c r="G11814" t="s">
        <v>3</v>
      </c>
      <c r="H11814" t="s">
        <v>8</v>
      </c>
    </row>
    <row r="11815" spans="1:8">
      <c r="A11815">
        <v>8927</v>
      </c>
      <c r="B11815">
        <v>16</v>
      </c>
      <c r="C11815" t="str">
        <f t="shared" si="175"/>
        <v>Below</v>
      </c>
      <c r="D11815">
        <v>12</v>
      </c>
      <c r="E11815">
        <v>0.59375</v>
      </c>
      <c r="F11815">
        <v>-1</v>
      </c>
      <c r="G11815" t="s">
        <v>3</v>
      </c>
      <c r="H11815" t="s">
        <v>8</v>
      </c>
    </row>
    <row r="11816" spans="1:8">
      <c r="A11816">
        <v>8927</v>
      </c>
      <c r="B11816">
        <v>16</v>
      </c>
      <c r="C11816" t="str">
        <f t="shared" si="175"/>
        <v>Below</v>
      </c>
      <c r="D11816">
        <v>13</v>
      </c>
      <c r="E11816">
        <v>0.60562499999999997</v>
      </c>
      <c r="F11816">
        <v>-1</v>
      </c>
      <c r="G11816" t="s">
        <v>3</v>
      </c>
      <c r="H11816" t="s">
        <v>8</v>
      </c>
    </row>
    <row r="11817" spans="1:8">
      <c r="A11817">
        <v>8927</v>
      </c>
      <c r="B11817">
        <v>16</v>
      </c>
      <c r="C11817" t="str">
        <f t="shared" si="175"/>
        <v>Below</v>
      </c>
      <c r="D11817">
        <v>14</v>
      </c>
      <c r="E11817">
        <v>0.61750000000000005</v>
      </c>
      <c r="F11817">
        <v>1</v>
      </c>
      <c r="G11817" t="s">
        <v>3</v>
      </c>
      <c r="H11817" t="s">
        <v>8</v>
      </c>
    </row>
    <row r="11818" spans="1:8">
      <c r="A11818">
        <v>8927</v>
      </c>
      <c r="B11818">
        <v>16</v>
      </c>
      <c r="C11818" t="str">
        <f t="shared" si="175"/>
        <v>Below</v>
      </c>
      <c r="D11818">
        <v>15</v>
      </c>
      <c r="E11818">
        <v>0.61156250000000001</v>
      </c>
      <c r="F11818">
        <v>-1</v>
      </c>
      <c r="G11818" t="s">
        <v>3</v>
      </c>
      <c r="H11818" t="s">
        <v>8</v>
      </c>
    </row>
    <row r="11819" spans="1:8">
      <c r="A11819">
        <v>8927</v>
      </c>
      <c r="B11819">
        <v>16</v>
      </c>
      <c r="C11819" t="str">
        <f t="shared" si="175"/>
        <v>Below</v>
      </c>
      <c r="D11819">
        <v>16</v>
      </c>
      <c r="E11819">
        <v>0.61536250000000003</v>
      </c>
      <c r="F11819">
        <v>1</v>
      </c>
      <c r="G11819" t="s">
        <v>3</v>
      </c>
      <c r="H11819" t="s">
        <v>8</v>
      </c>
    </row>
    <row r="11820" spans="1:8">
      <c r="A11820">
        <v>8927</v>
      </c>
      <c r="B11820">
        <v>16</v>
      </c>
      <c r="C11820" t="str">
        <f t="shared" si="175"/>
        <v>Below</v>
      </c>
      <c r="D11820">
        <v>17</v>
      </c>
      <c r="E11820">
        <v>0.61156250000000001</v>
      </c>
      <c r="F11820">
        <v>1</v>
      </c>
      <c r="G11820" t="s">
        <v>3</v>
      </c>
      <c r="H11820" t="s">
        <v>8</v>
      </c>
    </row>
    <row r="11821" spans="1:8">
      <c r="A11821">
        <v>8927</v>
      </c>
      <c r="B11821">
        <v>16</v>
      </c>
      <c r="C11821" t="str">
        <f t="shared" si="175"/>
        <v>Below</v>
      </c>
      <c r="D11821">
        <v>18</v>
      </c>
      <c r="E11821">
        <v>0.60776249999999998</v>
      </c>
      <c r="F11821">
        <v>1</v>
      </c>
      <c r="G11821" t="s">
        <v>3</v>
      </c>
      <c r="H11821" t="s">
        <v>8</v>
      </c>
    </row>
    <row r="11822" spans="1:8">
      <c r="A11822">
        <v>8927</v>
      </c>
      <c r="B11822">
        <v>16</v>
      </c>
      <c r="C11822" t="str">
        <f t="shared" si="175"/>
        <v>Below</v>
      </c>
      <c r="D11822">
        <v>19</v>
      </c>
      <c r="E11822">
        <v>0.60016250000000004</v>
      </c>
      <c r="F11822">
        <v>1</v>
      </c>
      <c r="G11822" t="s">
        <v>3</v>
      </c>
      <c r="H11822" t="s">
        <v>8</v>
      </c>
    </row>
    <row r="11823" spans="1:8">
      <c r="A11823">
        <v>8927</v>
      </c>
      <c r="B11823">
        <v>16</v>
      </c>
      <c r="C11823" t="str">
        <f t="shared" si="175"/>
        <v>Below</v>
      </c>
      <c r="D11823">
        <v>20</v>
      </c>
      <c r="E11823">
        <v>0.58496250000000005</v>
      </c>
      <c r="F11823">
        <v>-1</v>
      </c>
      <c r="G11823" t="s">
        <v>3</v>
      </c>
      <c r="H11823" t="s">
        <v>8</v>
      </c>
    </row>
    <row r="11824" spans="1:8">
      <c r="A11824">
        <v>8927</v>
      </c>
      <c r="B11824">
        <v>16</v>
      </c>
      <c r="C11824" t="str">
        <f t="shared" si="175"/>
        <v>Below</v>
      </c>
      <c r="D11824">
        <v>21</v>
      </c>
      <c r="E11824">
        <v>0.60016250000000004</v>
      </c>
      <c r="F11824">
        <v>1</v>
      </c>
      <c r="G11824" t="s">
        <v>3</v>
      </c>
      <c r="H11824" t="s">
        <v>8</v>
      </c>
    </row>
    <row r="11825" spans="1:8">
      <c r="A11825">
        <v>8927</v>
      </c>
      <c r="B11825">
        <v>16</v>
      </c>
      <c r="C11825" t="str">
        <f t="shared" si="175"/>
        <v>Below</v>
      </c>
      <c r="D11825">
        <v>22</v>
      </c>
      <c r="E11825">
        <v>0.59256249999999999</v>
      </c>
      <c r="F11825">
        <v>-1</v>
      </c>
      <c r="G11825" t="s">
        <v>3</v>
      </c>
      <c r="H11825" t="s">
        <v>8</v>
      </c>
    </row>
    <row r="11826" spans="1:8">
      <c r="A11826">
        <v>8927</v>
      </c>
      <c r="B11826">
        <v>16</v>
      </c>
      <c r="C11826" t="str">
        <f t="shared" si="175"/>
        <v>Below</v>
      </c>
      <c r="D11826">
        <v>23</v>
      </c>
      <c r="E11826">
        <v>0.59636250000000002</v>
      </c>
      <c r="F11826">
        <v>-1</v>
      </c>
      <c r="G11826" t="s">
        <v>3</v>
      </c>
      <c r="H11826" t="s">
        <v>8</v>
      </c>
    </row>
    <row r="11827" spans="1:8">
      <c r="A11827">
        <v>8927</v>
      </c>
      <c r="B11827">
        <v>16</v>
      </c>
      <c r="C11827" t="str">
        <f t="shared" si="175"/>
        <v>Below</v>
      </c>
      <c r="D11827">
        <v>24</v>
      </c>
      <c r="E11827">
        <v>0.60016250000000004</v>
      </c>
      <c r="F11827">
        <v>-1</v>
      </c>
      <c r="G11827" t="s">
        <v>3</v>
      </c>
      <c r="H11827" t="s">
        <v>8</v>
      </c>
    </row>
    <row r="11828" spans="1:8">
      <c r="A11828">
        <v>8927</v>
      </c>
      <c r="B11828">
        <v>8</v>
      </c>
      <c r="C11828" t="str">
        <f t="shared" si="175"/>
        <v>Above</v>
      </c>
      <c r="D11828">
        <v>0</v>
      </c>
      <c r="E11828">
        <v>0.76</v>
      </c>
      <c r="F11828">
        <v>1</v>
      </c>
      <c r="G11828" t="s">
        <v>3</v>
      </c>
      <c r="H11828" t="s">
        <v>7</v>
      </c>
    </row>
    <row r="11829" spans="1:8">
      <c r="A11829">
        <v>8927</v>
      </c>
      <c r="B11829">
        <v>8</v>
      </c>
      <c r="C11829" t="str">
        <f t="shared" si="175"/>
        <v>Above</v>
      </c>
      <c r="D11829">
        <v>1</v>
      </c>
      <c r="E11829">
        <v>0.71250000000000002</v>
      </c>
      <c r="F11829">
        <v>1</v>
      </c>
      <c r="G11829" t="s">
        <v>3</v>
      </c>
      <c r="H11829" t="s">
        <v>7</v>
      </c>
    </row>
    <row r="11830" spans="1:8">
      <c r="A11830">
        <v>8927</v>
      </c>
      <c r="B11830">
        <v>8</v>
      </c>
      <c r="C11830" t="str">
        <f t="shared" si="175"/>
        <v>Above</v>
      </c>
      <c r="D11830">
        <v>2</v>
      </c>
      <c r="E11830">
        <v>0.66500000000000004</v>
      </c>
      <c r="F11830">
        <v>-1</v>
      </c>
      <c r="G11830" t="s">
        <v>3</v>
      </c>
      <c r="H11830" t="s">
        <v>7</v>
      </c>
    </row>
    <row r="11831" spans="1:8">
      <c r="A11831">
        <v>8927</v>
      </c>
      <c r="B11831">
        <v>8</v>
      </c>
      <c r="C11831" t="str">
        <f t="shared" si="175"/>
        <v>Above</v>
      </c>
      <c r="D11831">
        <v>3</v>
      </c>
      <c r="E11831">
        <v>0.68874999999999997</v>
      </c>
      <c r="F11831">
        <v>-1</v>
      </c>
      <c r="G11831" t="s">
        <v>3</v>
      </c>
      <c r="H11831" t="s">
        <v>7</v>
      </c>
    </row>
    <row r="11832" spans="1:8">
      <c r="A11832">
        <v>8927</v>
      </c>
      <c r="B11832">
        <v>8</v>
      </c>
      <c r="C11832" t="str">
        <f t="shared" si="175"/>
        <v>Above</v>
      </c>
      <c r="D11832">
        <v>4</v>
      </c>
      <c r="E11832">
        <v>0.71250000000000002</v>
      </c>
      <c r="F11832">
        <v>1</v>
      </c>
      <c r="G11832" t="s">
        <v>3</v>
      </c>
      <c r="H11832" t="s">
        <v>7</v>
      </c>
    </row>
    <row r="11833" spans="1:8">
      <c r="A11833">
        <v>8927</v>
      </c>
      <c r="B11833">
        <v>8</v>
      </c>
      <c r="C11833" t="str">
        <f t="shared" si="175"/>
        <v>Above</v>
      </c>
      <c r="D11833">
        <v>5</v>
      </c>
      <c r="E11833">
        <v>0.70062500000000005</v>
      </c>
      <c r="F11833">
        <v>-1</v>
      </c>
      <c r="G11833" t="s">
        <v>3</v>
      </c>
      <c r="H11833" t="s">
        <v>7</v>
      </c>
    </row>
    <row r="11834" spans="1:8">
      <c r="A11834">
        <v>8927</v>
      </c>
      <c r="B11834">
        <v>8</v>
      </c>
      <c r="C11834" t="str">
        <f t="shared" si="175"/>
        <v>Above</v>
      </c>
      <c r="D11834">
        <v>6</v>
      </c>
      <c r="E11834">
        <v>0.70656249999999998</v>
      </c>
      <c r="F11834">
        <v>-1</v>
      </c>
      <c r="G11834" t="s">
        <v>3</v>
      </c>
      <c r="H11834" t="s">
        <v>7</v>
      </c>
    </row>
    <row r="11835" spans="1:8">
      <c r="A11835">
        <v>8927</v>
      </c>
      <c r="B11835">
        <v>8</v>
      </c>
      <c r="C11835" t="str">
        <f t="shared" si="175"/>
        <v>Above</v>
      </c>
      <c r="D11835">
        <v>7</v>
      </c>
      <c r="E11835">
        <v>0.71250000000000002</v>
      </c>
      <c r="F11835">
        <v>-1</v>
      </c>
      <c r="G11835" t="s">
        <v>3</v>
      </c>
      <c r="H11835" t="s">
        <v>7</v>
      </c>
    </row>
    <row r="11836" spans="1:8">
      <c r="A11836">
        <v>8927</v>
      </c>
      <c r="B11836">
        <v>8</v>
      </c>
      <c r="C11836" t="str">
        <f t="shared" si="175"/>
        <v>Above</v>
      </c>
      <c r="D11836">
        <v>8</v>
      </c>
      <c r="E11836">
        <v>0.72437499999999999</v>
      </c>
      <c r="F11836">
        <v>-1</v>
      </c>
      <c r="G11836" t="s">
        <v>3</v>
      </c>
      <c r="H11836" t="s">
        <v>7</v>
      </c>
    </row>
    <row r="11837" spans="1:8">
      <c r="A11837">
        <v>8927</v>
      </c>
      <c r="B11837">
        <v>8</v>
      </c>
      <c r="C11837" t="str">
        <f t="shared" si="175"/>
        <v>Above</v>
      </c>
      <c r="D11837">
        <v>9</v>
      </c>
      <c r="E11837">
        <v>0.74812500000000004</v>
      </c>
      <c r="F11837">
        <v>-1</v>
      </c>
      <c r="G11837" t="s">
        <v>3</v>
      </c>
      <c r="H11837" t="s">
        <v>7</v>
      </c>
    </row>
    <row r="11838" spans="1:8">
      <c r="A11838">
        <v>8927</v>
      </c>
      <c r="B11838">
        <v>8</v>
      </c>
      <c r="C11838" t="str">
        <f t="shared" si="175"/>
        <v>Above</v>
      </c>
      <c r="D11838">
        <v>10</v>
      </c>
      <c r="E11838">
        <v>0.79562500000000003</v>
      </c>
      <c r="F11838">
        <v>1</v>
      </c>
      <c r="G11838" t="s">
        <v>3</v>
      </c>
      <c r="H11838" t="s">
        <v>7</v>
      </c>
    </row>
    <row r="11839" spans="1:8">
      <c r="A11839">
        <v>8927</v>
      </c>
      <c r="B11839">
        <v>8</v>
      </c>
      <c r="C11839" t="str">
        <f t="shared" si="175"/>
        <v>Above</v>
      </c>
      <c r="D11839">
        <v>11</v>
      </c>
      <c r="E11839">
        <v>0.74812500000000004</v>
      </c>
      <c r="F11839">
        <v>-1</v>
      </c>
      <c r="G11839" t="s">
        <v>3</v>
      </c>
      <c r="H11839" t="s">
        <v>7</v>
      </c>
    </row>
    <row r="11840" spans="1:8">
      <c r="A11840">
        <v>8927</v>
      </c>
      <c r="B11840">
        <v>8</v>
      </c>
      <c r="C11840" t="str">
        <f t="shared" si="175"/>
        <v>Above</v>
      </c>
      <c r="D11840">
        <v>12</v>
      </c>
      <c r="E11840">
        <v>0.77187499999999998</v>
      </c>
      <c r="F11840">
        <v>-1</v>
      </c>
      <c r="G11840" t="s">
        <v>3</v>
      </c>
      <c r="H11840" t="s">
        <v>7</v>
      </c>
    </row>
    <row r="11841" spans="1:8">
      <c r="A11841">
        <v>8927</v>
      </c>
      <c r="B11841">
        <v>8</v>
      </c>
      <c r="C11841" t="str">
        <f t="shared" si="175"/>
        <v>Above</v>
      </c>
      <c r="D11841">
        <v>13</v>
      </c>
      <c r="E11841">
        <v>0.79562500000000003</v>
      </c>
      <c r="F11841">
        <v>-1</v>
      </c>
      <c r="G11841" t="s">
        <v>3</v>
      </c>
      <c r="H11841" t="s">
        <v>7</v>
      </c>
    </row>
    <row r="11842" spans="1:8">
      <c r="A11842">
        <v>8927</v>
      </c>
      <c r="B11842">
        <v>8</v>
      </c>
      <c r="C11842" t="str">
        <f t="shared" si="175"/>
        <v>Above</v>
      </c>
      <c r="D11842">
        <v>14</v>
      </c>
      <c r="E11842">
        <v>0.84312500000000001</v>
      </c>
      <c r="F11842">
        <v>-1</v>
      </c>
      <c r="G11842" t="s">
        <v>3</v>
      </c>
      <c r="H11842" t="s">
        <v>7</v>
      </c>
    </row>
    <row r="11843" spans="1:8">
      <c r="A11843">
        <v>8927</v>
      </c>
      <c r="B11843">
        <v>8</v>
      </c>
      <c r="C11843" t="str">
        <f t="shared" si="175"/>
        <v>Above</v>
      </c>
      <c r="D11843">
        <v>15</v>
      </c>
      <c r="E11843">
        <v>0.93812499999999999</v>
      </c>
      <c r="F11843">
        <v>-1</v>
      </c>
      <c r="G11843" t="s">
        <v>3</v>
      </c>
      <c r="H11843" t="s">
        <v>7</v>
      </c>
    </row>
    <row r="11844" spans="1:8">
      <c r="A11844">
        <v>8927</v>
      </c>
      <c r="B11844">
        <v>8</v>
      </c>
      <c r="C11844" t="str">
        <f t="shared" si="175"/>
        <v>Above</v>
      </c>
      <c r="D11844">
        <v>16</v>
      </c>
      <c r="E11844">
        <v>1.0331250000000001</v>
      </c>
      <c r="F11844">
        <v>1</v>
      </c>
      <c r="G11844" t="s">
        <v>3</v>
      </c>
      <c r="H11844" t="s">
        <v>7</v>
      </c>
    </row>
    <row r="11845" spans="1:8">
      <c r="A11845">
        <v>8927</v>
      </c>
      <c r="B11845">
        <v>8</v>
      </c>
      <c r="C11845" t="str">
        <f t="shared" si="175"/>
        <v>Above</v>
      </c>
      <c r="D11845">
        <v>17</v>
      </c>
      <c r="E11845">
        <v>0.93812499999999999</v>
      </c>
      <c r="F11845">
        <v>-1</v>
      </c>
      <c r="G11845" t="s">
        <v>3</v>
      </c>
      <c r="H11845" t="s">
        <v>7</v>
      </c>
    </row>
    <row r="11846" spans="1:8">
      <c r="A11846">
        <v>8927</v>
      </c>
      <c r="B11846">
        <v>8</v>
      </c>
      <c r="C11846" t="str">
        <f t="shared" si="175"/>
        <v>Above</v>
      </c>
      <c r="D11846">
        <v>18</v>
      </c>
      <c r="E11846">
        <v>0.98562499999999997</v>
      </c>
      <c r="F11846">
        <v>-1</v>
      </c>
      <c r="G11846" t="s">
        <v>3</v>
      </c>
      <c r="H11846" t="s">
        <v>7</v>
      </c>
    </row>
    <row r="11847" spans="1:8">
      <c r="A11847">
        <v>8927</v>
      </c>
      <c r="B11847">
        <v>8</v>
      </c>
      <c r="C11847" t="str">
        <f t="shared" si="175"/>
        <v>Above</v>
      </c>
      <c r="D11847">
        <v>19</v>
      </c>
      <c r="E11847">
        <v>1.0331250000000001</v>
      </c>
      <c r="F11847">
        <v>1</v>
      </c>
      <c r="G11847" t="s">
        <v>3</v>
      </c>
      <c r="H11847" t="s">
        <v>7</v>
      </c>
    </row>
    <row r="11848" spans="1:8">
      <c r="A11848">
        <v>8927</v>
      </c>
      <c r="B11848">
        <v>8</v>
      </c>
      <c r="C11848" t="str">
        <f t="shared" si="175"/>
        <v>Above</v>
      </c>
      <c r="D11848">
        <v>20</v>
      </c>
      <c r="E11848">
        <v>1.0093749999999999</v>
      </c>
      <c r="F11848">
        <v>-1</v>
      </c>
      <c r="G11848" t="s">
        <v>3</v>
      </c>
      <c r="H11848" t="s">
        <v>7</v>
      </c>
    </row>
    <row r="11849" spans="1:8">
      <c r="A11849">
        <v>8927</v>
      </c>
      <c r="B11849">
        <v>8</v>
      </c>
      <c r="C11849" t="str">
        <f t="shared" ref="C11849:C11912" si="176">IF(D11849=0,IF(E11849=0.76,"Above",IF(E11849=0.19,"Below"," ")), C11848)</f>
        <v>Above</v>
      </c>
      <c r="D11849">
        <v>21</v>
      </c>
      <c r="E11849">
        <v>1.02125</v>
      </c>
      <c r="F11849">
        <v>1</v>
      </c>
      <c r="G11849" t="s">
        <v>3</v>
      </c>
      <c r="H11849" t="s">
        <v>7</v>
      </c>
    </row>
    <row r="11850" spans="1:8">
      <c r="A11850">
        <v>8927</v>
      </c>
      <c r="B11850">
        <v>8</v>
      </c>
      <c r="C11850" t="str">
        <f t="shared" si="176"/>
        <v>Above</v>
      </c>
      <c r="D11850">
        <v>22</v>
      </c>
      <c r="E11850">
        <v>1.0153125000000001</v>
      </c>
      <c r="F11850">
        <v>1</v>
      </c>
      <c r="G11850" t="s">
        <v>3</v>
      </c>
      <c r="H11850" t="s">
        <v>7</v>
      </c>
    </row>
    <row r="11851" spans="1:8">
      <c r="A11851">
        <v>8927</v>
      </c>
      <c r="B11851">
        <v>8</v>
      </c>
      <c r="C11851" t="str">
        <f t="shared" si="176"/>
        <v>Above</v>
      </c>
      <c r="D11851">
        <v>23</v>
      </c>
      <c r="E11851">
        <v>1.0093749999999999</v>
      </c>
      <c r="F11851">
        <v>1</v>
      </c>
      <c r="G11851" t="s">
        <v>3</v>
      </c>
      <c r="H11851" t="s">
        <v>7</v>
      </c>
    </row>
    <row r="11852" spans="1:8">
      <c r="A11852">
        <v>8927</v>
      </c>
      <c r="B11852">
        <v>8</v>
      </c>
      <c r="C11852" t="str">
        <f t="shared" si="176"/>
        <v>Above</v>
      </c>
      <c r="D11852">
        <v>24</v>
      </c>
      <c r="E11852">
        <v>0.99750000000000105</v>
      </c>
      <c r="F11852">
        <v>-1</v>
      </c>
      <c r="G11852" t="s">
        <v>3</v>
      </c>
      <c r="H11852" t="s">
        <v>7</v>
      </c>
    </row>
    <row r="11853" spans="1:8">
      <c r="A11853">
        <v>8927</v>
      </c>
      <c r="B11853">
        <v>8</v>
      </c>
      <c r="C11853" t="str">
        <f t="shared" si="176"/>
        <v>Below</v>
      </c>
      <c r="D11853">
        <v>0</v>
      </c>
      <c r="E11853">
        <v>0.19</v>
      </c>
      <c r="F11853">
        <v>-1</v>
      </c>
      <c r="G11853" t="s">
        <v>3</v>
      </c>
      <c r="H11853" t="s">
        <v>7</v>
      </c>
    </row>
    <row r="11854" spans="1:8">
      <c r="A11854">
        <v>8927</v>
      </c>
      <c r="B11854">
        <v>8</v>
      </c>
      <c r="C11854" t="str">
        <f t="shared" si="176"/>
        <v>Below</v>
      </c>
      <c r="D11854">
        <v>1</v>
      </c>
      <c r="E11854">
        <v>0.23749999999999999</v>
      </c>
      <c r="F11854">
        <v>-1</v>
      </c>
      <c r="G11854" t="s">
        <v>3</v>
      </c>
      <c r="H11854" t="s">
        <v>7</v>
      </c>
    </row>
    <row r="11855" spans="1:8">
      <c r="A11855">
        <v>8927</v>
      </c>
      <c r="B11855">
        <v>8</v>
      </c>
      <c r="C11855" t="str">
        <f t="shared" si="176"/>
        <v>Below</v>
      </c>
      <c r="D11855">
        <v>2</v>
      </c>
      <c r="E11855">
        <v>0.28499999999999998</v>
      </c>
      <c r="F11855">
        <v>-1</v>
      </c>
      <c r="G11855" t="s">
        <v>3</v>
      </c>
      <c r="H11855" t="s">
        <v>7</v>
      </c>
    </row>
    <row r="11856" spans="1:8">
      <c r="A11856">
        <v>8927</v>
      </c>
      <c r="B11856">
        <v>8</v>
      </c>
      <c r="C11856" t="str">
        <f t="shared" si="176"/>
        <v>Below</v>
      </c>
      <c r="D11856">
        <v>3</v>
      </c>
      <c r="E11856">
        <v>0.38</v>
      </c>
      <c r="F11856">
        <v>-1</v>
      </c>
      <c r="G11856" t="s">
        <v>3</v>
      </c>
      <c r="H11856" t="s">
        <v>7</v>
      </c>
    </row>
    <row r="11857" spans="1:8">
      <c r="A11857">
        <v>8927</v>
      </c>
      <c r="B11857">
        <v>8</v>
      </c>
      <c r="C11857" t="str">
        <f t="shared" si="176"/>
        <v>Below</v>
      </c>
      <c r="D11857">
        <v>4</v>
      </c>
      <c r="E11857">
        <v>0.47499999999999998</v>
      </c>
      <c r="F11857">
        <v>-1</v>
      </c>
      <c r="G11857" t="s">
        <v>3</v>
      </c>
      <c r="H11857" t="s">
        <v>7</v>
      </c>
    </row>
    <row r="11858" spans="1:8">
      <c r="A11858">
        <v>8927</v>
      </c>
      <c r="B11858">
        <v>8</v>
      </c>
      <c r="C11858" t="str">
        <f t="shared" si="176"/>
        <v>Below</v>
      </c>
      <c r="D11858">
        <v>5</v>
      </c>
      <c r="E11858">
        <v>0.56999999999999995</v>
      </c>
      <c r="F11858">
        <v>-1</v>
      </c>
      <c r="G11858" t="s">
        <v>3</v>
      </c>
      <c r="H11858" t="s">
        <v>7</v>
      </c>
    </row>
    <row r="11859" spans="1:8">
      <c r="A11859">
        <v>8927</v>
      </c>
      <c r="B11859">
        <v>8</v>
      </c>
      <c r="C11859" t="str">
        <f t="shared" si="176"/>
        <v>Below</v>
      </c>
      <c r="D11859">
        <v>6</v>
      </c>
      <c r="E11859">
        <v>0.66500000000000004</v>
      </c>
      <c r="F11859">
        <v>-1</v>
      </c>
      <c r="G11859" t="s">
        <v>3</v>
      </c>
      <c r="H11859" t="s">
        <v>7</v>
      </c>
    </row>
    <row r="11860" spans="1:8">
      <c r="A11860">
        <v>8927</v>
      </c>
      <c r="B11860">
        <v>8</v>
      </c>
      <c r="C11860" t="str">
        <f t="shared" si="176"/>
        <v>Below</v>
      </c>
      <c r="D11860">
        <v>7</v>
      </c>
      <c r="E11860">
        <v>0.76</v>
      </c>
      <c r="F11860">
        <v>-1</v>
      </c>
      <c r="G11860" t="s">
        <v>3</v>
      </c>
      <c r="H11860" t="s">
        <v>7</v>
      </c>
    </row>
    <row r="11861" spans="1:8">
      <c r="A11861">
        <v>8927</v>
      </c>
      <c r="B11861">
        <v>8</v>
      </c>
      <c r="C11861" t="str">
        <f t="shared" si="176"/>
        <v>Below</v>
      </c>
      <c r="D11861">
        <v>8</v>
      </c>
      <c r="E11861">
        <v>0.85499999999999998</v>
      </c>
      <c r="F11861">
        <v>-1</v>
      </c>
      <c r="G11861" t="s">
        <v>3</v>
      </c>
      <c r="H11861" t="s">
        <v>7</v>
      </c>
    </row>
    <row r="11862" spans="1:8">
      <c r="A11862">
        <v>8927</v>
      </c>
      <c r="B11862">
        <v>8</v>
      </c>
      <c r="C11862" t="str">
        <f t="shared" si="176"/>
        <v>Below</v>
      </c>
      <c r="D11862">
        <v>9</v>
      </c>
      <c r="E11862">
        <v>0.95</v>
      </c>
      <c r="F11862">
        <v>1</v>
      </c>
      <c r="G11862" t="s">
        <v>3</v>
      </c>
      <c r="H11862" t="s">
        <v>7</v>
      </c>
    </row>
    <row r="11863" spans="1:8">
      <c r="A11863">
        <v>8927</v>
      </c>
      <c r="B11863">
        <v>8</v>
      </c>
      <c r="C11863" t="str">
        <f t="shared" si="176"/>
        <v>Below</v>
      </c>
      <c r="D11863">
        <v>10</v>
      </c>
      <c r="E11863">
        <v>0.85499999999999998</v>
      </c>
      <c r="F11863">
        <v>-1</v>
      </c>
      <c r="G11863" t="s">
        <v>3</v>
      </c>
      <c r="H11863" t="s">
        <v>7</v>
      </c>
    </row>
    <row r="11864" spans="1:8">
      <c r="A11864">
        <v>8927</v>
      </c>
      <c r="B11864">
        <v>8</v>
      </c>
      <c r="C11864" t="str">
        <f t="shared" si="176"/>
        <v>Below</v>
      </c>
      <c r="D11864">
        <v>11</v>
      </c>
      <c r="E11864">
        <v>0.90249999999999997</v>
      </c>
      <c r="F11864">
        <v>1</v>
      </c>
      <c r="G11864" t="s">
        <v>3</v>
      </c>
      <c r="H11864" t="s">
        <v>7</v>
      </c>
    </row>
    <row r="11865" spans="1:8">
      <c r="A11865">
        <v>8927</v>
      </c>
      <c r="B11865">
        <v>8</v>
      </c>
      <c r="C11865" t="str">
        <f t="shared" si="176"/>
        <v>Below</v>
      </c>
      <c r="D11865">
        <v>12</v>
      </c>
      <c r="E11865">
        <v>0.87875000000000003</v>
      </c>
      <c r="F11865">
        <v>-1</v>
      </c>
      <c r="G11865" t="s">
        <v>3</v>
      </c>
      <c r="H11865" t="s">
        <v>7</v>
      </c>
    </row>
    <row r="11866" spans="1:8">
      <c r="A11866">
        <v>8927</v>
      </c>
      <c r="B11866">
        <v>8</v>
      </c>
      <c r="C11866" t="str">
        <f t="shared" si="176"/>
        <v>Below</v>
      </c>
      <c r="D11866">
        <v>13</v>
      </c>
      <c r="E11866">
        <v>0.890625</v>
      </c>
      <c r="F11866">
        <v>1</v>
      </c>
      <c r="G11866" t="s">
        <v>3</v>
      </c>
      <c r="H11866" t="s">
        <v>7</v>
      </c>
    </row>
    <row r="11867" spans="1:8">
      <c r="A11867">
        <v>8927</v>
      </c>
      <c r="B11867">
        <v>8</v>
      </c>
      <c r="C11867" t="str">
        <f t="shared" si="176"/>
        <v>Below</v>
      </c>
      <c r="D11867">
        <v>14</v>
      </c>
      <c r="E11867">
        <v>0.88468749999999996</v>
      </c>
      <c r="F11867">
        <v>-1</v>
      </c>
      <c r="G11867" t="s">
        <v>3</v>
      </c>
      <c r="H11867" t="s">
        <v>7</v>
      </c>
    </row>
    <row r="11868" spans="1:8">
      <c r="A11868">
        <v>8927</v>
      </c>
      <c r="B11868">
        <v>8</v>
      </c>
      <c r="C11868" t="str">
        <f t="shared" si="176"/>
        <v>Below</v>
      </c>
      <c r="D11868">
        <v>15</v>
      </c>
      <c r="E11868">
        <v>0.88848749999999999</v>
      </c>
      <c r="F11868">
        <v>-1</v>
      </c>
      <c r="G11868" t="s">
        <v>3</v>
      </c>
      <c r="H11868" t="s">
        <v>7</v>
      </c>
    </row>
    <row r="11869" spans="1:8">
      <c r="A11869">
        <v>8927</v>
      </c>
      <c r="B11869">
        <v>8</v>
      </c>
      <c r="C11869" t="str">
        <f t="shared" si="176"/>
        <v>Below</v>
      </c>
      <c r="D11869">
        <v>16</v>
      </c>
      <c r="E11869">
        <v>0.89228750000000001</v>
      </c>
      <c r="F11869">
        <v>-1</v>
      </c>
      <c r="G11869" t="s">
        <v>3</v>
      </c>
      <c r="H11869" t="s">
        <v>7</v>
      </c>
    </row>
    <row r="11870" spans="1:8">
      <c r="A11870">
        <v>8927</v>
      </c>
      <c r="B11870">
        <v>8</v>
      </c>
      <c r="C11870" t="str">
        <f t="shared" si="176"/>
        <v>Below</v>
      </c>
      <c r="D11870">
        <v>17</v>
      </c>
      <c r="E11870">
        <v>0.89988749999999995</v>
      </c>
      <c r="F11870">
        <v>-1</v>
      </c>
      <c r="G11870" t="s">
        <v>3</v>
      </c>
      <c r="H11870" t="s">
        <v>7</v>
      </c>
    </row>
    <row r="11871" spans="1:8">
      <c r="A11871">
        <v>8927</v>
      </c>
      <c r="B11871">
        <v>8</v>
      </c>
      <c r="C11871" t="str">
        <f t="shared" si="176"/>
        <v>Below</v>
      </c>
      <c r="D11871">
        <v>18</v>
      </c>
      <c r="E11871">
        <v>0.91508750000000005</v>
      </c>
      <c r="F11871">
        <v>-1</v>
      </c>
      <c r="G11871" t="s">
        <v>3</v>
      </c>
      <c r="H11871" t="s">
        <v>7</v>
      </c>
    </row>
    <row r="11872" spans="1:8">
      <c r="A11872">
        <v>8927</v>
      </c>
      <c r="B11872">
        <v>8</v>
      </c>
      <c r="C11872" t="str">
        <f t="shared" si="176"/>
        <v>Below</v>
      </c>
      <c r="D11872">
        <v>19</v>
      </c>
      <c r="E11872">
        <v>0.94548750000000004</v>
      </c>
      <c r="F11872">
        <v>-1</v>
      </c>
      <c r="G11872" t="s">
        <v>3</v>
      </c>
      <c r="H11872" t="s">
        <v>7</v>
      </c>
    </row>
    <row r="11873" spans="1:8">
      <c r="A11873">
        <v>8927</v>
      </c>
      <c r="B11873">
        <v>8</v>
      </c>
      <c r="C11873" t="str">
        <f t="shared" si="176"/>
        <v>Below</v>
      </c>
      <c r="D11873">
        <v>20</v>
      </c>
      <c r="E11873">
        <v>1.0062875</v>
      </c>
      <c r="F11873">
        <v>1</v>
      </c>
      <c r="G11873" t="s">
        <v>3</v>
      </c>
      <c r="H11873" t="s">
        <v>7</v>
      </c>
    </row>
    <row r="11874" spans="1:8">
      <c r="A11874">
        <v>8927</v>
      </c>
      <c r="B11874">
        <v>8</v>
      </c>
      <c r="C11874" t="str">
        <f t="shared" si="176"/>
        <v>Below</v>
      </c>
      <c r="D11874">
        <v>21</v>
      </c>
      <c r="E11874">
        <v>0.94548750000000004</v>
      </c>
      <c r="F11874">
        <v>-1</v>
      </c>
      <c r="G11874" t="s">
        <v>3</v>
      </c>
      <c r="H11874" t="s">
        <v>7</v>
      </c>
    </row>
    <row r="11875" spans="1:8">
      <c r="A11875">
        <v>8927</v>
      </c>
      <c r="B11875">
        <v>8</v>
      </c>
      <c r="C11875" t="str">
        <f t="shared" si="176"/>
        <v>Below</v>
      </c>
      <c r="D11875">
        <v>22</v>
      </c>
      <c r="E11875">
        <v>0.97588750000000002</v>
      </c>
      <c r="F11875">
        <v>-1</v>
      </c>
      <c r="G11875" t="s">
        <v>3</v>
      </c>
      <c r="H11875" t="s">
        <v>7</v>
      </c>
    </row>
    <row r="11876" spans="1:8">
      <c r="A11876">
        <v>8927</v>
      </c>
      <c r="B11876">
        <v>8</v>
      </c>
      <c r="C11876" t="str">
        <f t="shared" si="176"/>
        <v>Below</v>
      </c>
      <c r="D11876">
        <v>23</v>
      </c>
      <c r="E11876">
        <v>1.0062875</v>
      </c>
      <c r="F11876">
        <v>-1</v>
      </c>
      <c r="G11876" t="s">
        <v>3</v>
      </c>
      <c r="H11876" t="s">
        <v>7</v>
      </c>
    </row>
    <row r="11877" spans="1:8">
      <c r="A11877">
        <v>8927</v>
      </c>
      <c r="B11877">
        <v>8</v>
      </c>
      <c r="C11877" t="str">
        <f t="shared" si="176"/>
        <v>Below</v>
      </c>
      <c r="D11877">
        <v>24</v>
      </c>
      <c r="E11877">
        <v>1.0670875</v>
      </c>
      <c r="F11877">
        <v>1</v>
      </c>
      <c r="G11877" t="s">
        <v>3</v>
      </c>
      <c r="H11877" t="s">
        <v>7</v>
      </c>
    </row>
    <row r="11878" spans="1:8">
      <c r="A11878">
        <v>8927</v>
      </c>
      <c r="B11878">
        <v>12</v>
      </c>
      <c r="C11878" t="str">
        <f t="shared" si="176"/>
        <v>Above</v>
      </c>
      <c r="D11878">
        <v>0</v>
      </c>
      <c r="E11878">
        <v>0.76</v>
      </c>
      <c r="F11878">
        <v>1</v>
      </c>
      <c r="G11878" t="s">
        <v>3</v>
      </c>
      <c r="H11878" t="s">
        <v>7</v>
      </c>
    </row>
    <row r="11879" spans="1:8">
      <c r="A11879">
        <v>8927</v>
      </c>
      <c r="B11879">
        <v>12</v>
      </c>
      <c r="C11879" t="str">
        <f t="shared" si="176"/>
        <v>Above</v>
      </c>
      <c r="D11879">
        <v>1</v>
      </c>
      <c r="E11879">
        <v>0.71250000000000002</v>
      </c>
      <c r="F11879">
        <v>1</v>
      </c>
      <c r="G11879" t="s">
        <v>3</v>
      </c>
      <c r="H11879" t="s">
        <v>7</v>
      </c>
    </row>
    <row r="11880" spans="1:8">
      <c r="A11880">
        <v>8927</v>
      </c>
      <c r="B11880">
        <v>12</v>
      </c>
      <c r="C11880" t="str">
        <f t="shared" si="176"/>
        <v>Above</v>
      </c>
      <c r="D11880">
        <v>2</v>
      </c>
      <c r="E11880">
        <v>0.66500000000000004</v>
      </c>
      <c r="F11880">
        <v>-1</v>
      </c>
      <c r="G11880" t="s">
        <v>3</v>
      </c>
      <c r="H11880" t="s">
        <v>7</v>
      </c>
    </row>
    <row r="11881" spans="1:8">
      <c r="A11881">
        <v>8927</v>
      </c>
      <c r="B11881">
        <v>12</v>
      </c>
      <c r="C11881" t="str">
        <f t="shared" si="176"/>
        <v>Above</v>
      </c>
      <c r="D11881">
        <v>3</v>
      </c>
      <c r="E11881">
        <v>0.68874999999999997</v>
      </c>
      <c r="F11881">
        <v>-1</v>
      </c>
      <c r="G11881" t="s">
        <v>3</v>
      </c>
      <c r="H11881" t="s">
        <v>7</v>
      </c>
    </row>
    <row r="11882" spans="1:8">
      <c r="A11882">
        <v>8927</v>
      </c>
      <c r="B11882">
        <v>12</v>
      </c>
      <c r="C11882" t="str">
        <f t="shared" si="176"/>
        <v>Above</v>
      </c>
      <c r="D11882">
        <v>4</v>
      </c>
      <c r="E11882">
        <v>0.71250000000000002</v>
      </c>
      <c r="F11882">
        <v>-1</v>
      </c>
      <c r="G11882" t="s">
        <v>3</v>
      </c>
      <c r="H11882" t="s">
        <v>7</v>
      </c>
    </row>
    <row r="11883" spans="1:8">
      <c r="A11883">
        <v>8927</v>
      </c>
      <c r="B11883">
        <v>12</v>
      </c>
      <c r="C11883" t="str">
        <f t="shared" si="176"/>
        <v>Above</v>
      </c>
      <c r="D11883">
        <v>5</v>
      </c>
      <c r="E11883">
        <v>0.76</v>
      </c>
      <c r="F11883">
        <v>-1</v>
      </c>
      <c r="G11883" t="s">
        <v>3</v>
      </c>
      <c r="H11883" t="s">
        <v>7</v>
      </c>
    </row>
    <row r="11884" spans="1:8">
      <c r="A11884">
        <v>8927</v>
      </c>
      <c r="B11884">
        <v>12</v>
      </c>
      <c r="C11884" t="str">
        <f t="shared" si="176"/>
        <v>Above</v>
      </c>
      <c r="D11884">
        <v>6</v>
      </c>
      <c r="E11884">
        <v>0.85499999999999998</v>
      </c>
      <c r="F11884">
        <v>1</v>
      </c>
      <c r="G11884" t="s">
        <v>3</v>
      </c>
      <c r="H11884" t="s">
        <v>7</v>
      </c>
    </row>
    <row r="11885" spans="1:8">
      <c r="A11885">
        <v>8927</v>
      </c>
      <c r="B11885">
        <v>12</v>
      </c>
      <c r="C11885" t="str">
        <f t="shared" si="176"/>
        <v>Above</v>
      </c>
      <c r="D11885">
        <v>7</v>
      </c>
      <c r="E11885">
        <v>0.76</v>
      </c>
      <c r="F11885">
        <v>1</v>
      </c>
      <c r="G11885" t="s">
        <v>3</v>
      </c>
      <c r="H11885" t="s">
        <v>7</v>
      </c>
    </row>
    <row r="11886" spans="1:8">
      <c r="A11886">
        <v>8927</v>
      </c>
      <c r="B11886">
        <v>12</v>
      </c>
      <c r="C11886" t="str">
        <f t="shared" si="176"/>
        <v>Above</v>
      </c>
      <c r="D11886">
        <v>8</v>
      </c>
      <c r="E11886">
        <v>0.66500000000000004</v>
      </c>
      <c r="F11886">
        <v>-1</v>
      </c>
      <c r="G11886" t="s">
        <v>3</v>
      </c>
      <c r="H11886" t="s">
        <v>7</v>
      </c>
    </row>
    <row r="11887" spans="1:8">
      <c r="A11887">
        <v>8927</v>
      </c>
      <c r="B11887">
        <v>12</v>
      </c>
      <c r="C11887" t="str">
        <f t="shared" si="176"/>
        <v>Above</v>
      </c>
      <c r="D11887">
        <v>9</v>
      </c>
      <c r="E11887">
        <v>0.71250000000000002</v>
      </c>
      <c r="F11887">
        <v>-1</v>
      </c>
      <c r="G11887" t="s">
        <v>3</v>
      </c>
      <c r="H11887" t="s">
        <v>7</v>
      </c>
    </row>
    <row r="11888" spans="1:8">
      <c r="A11888">
        <v>8927</v>
      </c>
      <c r="B11888">
        <v>12</v>
      </c>
      <c r="C11888" t="str">
        <f t="shared" si="176"/>
        <v>Above</v>
      </c>
      <c r="D11888">
        <v>10</v>
      </c>
      <c r="E11888">
        <v>0.76</v>
      </c>
      <c r="F11888">
        <v>-1</v>
      </c>
      <c r="G11888" t="s">
        <v>3</v>
      </c>
      <c r="H11888" t="s">
        <v>7</v>
      </c>
    </row>
    <row r="11889" spans="1:8">
      <c r="A11889">
        <v>8927</v>
      </c>
      <c r="B11889">
        <v>12</v>
      </c>
      <c r="C11889" t="str">
        <f t="shared" si="176"/>
        <v>Above</v>
      </c>
      <c r="D11889">
        <v>11</v>
      </c>
      <c r="E11889">
        <v>0.85499999999999998</v>
      </c>
      <c r="F11889">
        <v>1</v>
      </c>
      <c r="G11889" t="s">
        <v>3</v>
      </c>
      <c r="H11889" t="s">
        <v>7</v>
      </c>
    </row>
    <row r="11890" spans="1:8">
      <c r="A11890">
        <v>8927</v>
      </c>
      <c r="B11890">
        <v>12</v>
      </c>
      <c r="C11890" t="str">
        <f t="shared" si="176"/>
        <v>Above</v>
      </c>
      <c r="D11890">
        <v>12</v>
      </c>
      <c r="E11890">
        <v>0.76</v>
      </c>
      <c r="F11890">
        <v>-1</v>
      </c>
      <c r="G11890" t="s">
        <v>3</v>
      </c>
      <c r="H11890" t="s">
        <v>7</v>
      </c>
    </row>
    <row r="11891" spans="1:8">
      <c r="A11891">
        <v>8927</v>
      </c>
      <c r="B11891">
        <v>12</v>
      </c>
      <c r="C11891" t="str">
        <f t="shared" si="176"/>
        <v>Above</v>
      </c>
      <c r="D11891">
        <v>13</v>
      </c>
      <c r="E11891">
        <v>0.8075</v>
      </c>
      <c r="F11891">
        <v>-1</v>
      </c>
      <c r="G11891" t="s">
        <v>3</v>
      </c>
      <c r="H11891" t="s">
        <v>7</v>
      </c>
    </row>
    <row r="11892" spans="1:8">
      <c r="A11892">
        <v>8927</v>
      </c>
      <c r="B11892">
        <v>12</v>
      </c>
      <c r="C11892" t="str">
        <f t="shared" si="176"/>
        <v>Above</v>
      </c>
      <c r="D11892">
        <v>14</v>
      </c>
      <c r="E11892">
        <v>0.85499999999999998</v>
      </c>
      <c r="F11892">
        <v>1</v>
      </c>
      <c r="G11892" t="s">
        <v>3</v>
      </c>
      <c r="H11892" t="s">
        <v>7</v>
      </c>
    </row>
    <row r="11893" spans="1:8">
      <c r="A11893">
        <v>8927</v>
      </c>
      <c r="B11893">
        <v>12</v>
      </c>
      <c r="C11893" t="str">
        <f t="shared" si="176"/>
        <v>Above</v>
      </c>
      <c r="D11893">
        <v>15</v>
      </c>
      <c r="E11893">
        <v>0.83125000000000004</v>
      </c>
      <c r="F11893">
        <v>-1</v>
      </c>
      <c r="G11893" t="s">
        <v>3</v>
      </c>
      <c r="H11893" t="s">
        <v>7</v>
      </c>
    </row>
    <row r="11894" spans="1:8">
      <c r="A11894">
        <v>8927</v>
      </c>
      <c r="B11894">
        <v>12</v>
      </c>
      <c r="C11894" t="str">
        <f t="shared" si="176"/>
        <v>Above</v>
      </c>
      <c r="D11894">
        <v>16</v>
      </c>
      <c r="E11894">
        <v>0.84312500000000001</v>
      </c>
      <c r="F11894">
        <v>-1</v>
      </c>
      <c r="G11894" t="s">
        <v>3</v>
      </c>
      <c r="H11894" t="s">
        <v>7</v>
      </c>
    </row>
    <row r="11895" spans="1:8">
      <c r="A11895">
        <v>8927</v>
      </c>
      <c r="B11895">
        <v>12</v>
      </c>
      <c r="C11895" t="str">
        <f t="shared" si="176"/>
        <v>Above</v>
      </c>
      <c r="D11895">
        <v>17</v>
      </c>
      <c r="E11895">
        <v>0.85499999999999998</v>
      </c>
      <c r="F11895">
        <v>1</v>
      </c>
      <c r="G11895" t="s">
        <v>3</v>
      </c>
      <c r="H11895" t="s">
        <v>7</v>
      </c>
    </row>
    <row r="11896" spans="1:8">
      <c r="A11896">
        <v>8927</v>
      </c>
      <c r="B11896">
        <v>12</v>
      </c>
      <c r="C11896" t="str">
        <f t="shared" si="176"/>
        <v>Above</v>
      </c>
      <c r="D11896">
        <v>18</v>
      </c>
      <c r="E11896">
        <v>0.84906250000000005</v>
      </c>
      <c r="F11896">
        <v>-1</v>
      </c>
      <c r="G11896" t="s">
        <v>3</v>
      </c>
      <c r="H11896" t="s">
        <v>7</v>
      </c>
    </row>
    <row r="11897" spans="1:8">
      <c r="A11897">
        <v>8927</v>
      </c>
      <c r="B11897">
        <v>12</v>
      </c>
      <c r="C11897" t="str">
        <f t="shared" si="176"/>
        <v>Above</v>
      </c>
      <c r="D11897">
        <v>19</v>
      </c>
      <c r="E11897">
        <v>0.85286249999999997</v>
      </c>
      <c r="F11897">
        <v>-1</v>
      </c>
      <c r="G11897" t="s">
        <v>3</v>
      </c>
      <c r="H11897" t="s">
        <v>7</v>
      </c>
    </row>
    <row r="11898" spans="1:8">
      <c r="A11898">
        <v>8927</v>
      </c>
      <c r="B11898">
        <v>12</v>
      </c>
      <c r="C11898" t="str">
        <f t="shared" si="176"/>
        <v>Above</v>
      </c>
      <c r="D11898">
        <v>20</v>
      </c>
      <c r="E11898">
        <v>0.85666249999999999</v>
      </c>
      <c r="F11898">
        <v>-1</v>
      </c>
      <c r="G11898" t="s">
        <v>3</v>
      </c>
      <c r="H11898" t="s">
        <v>7</v>
      </c>
    </row>
    <row r="11899" spans="1:8">
      <c r="A11899">
        <v>8927</v>
      </c>
      <c r="B11899">
        <v>12</v>
      </c>
      <c r="C11899" t="str">
        <f t="shared" si="176"/>
        <v>Above</v>
      </c>
      <c r="D11899">
        <v>21</v>
      </c>
      <c r="E11899">
        <v>0.86426250000000004</v>
      </c>
      <c r="F11899">
        <v>1</v>
      </c>
      <c r="G11899" t="s">
        <v>3</v>
      </c>
      <c r="H11899" t="s">
        <v>7</v>
      </c>
    </row>
    <row r="11900" spans="1:8">
      <c r="A11900">
        <v>8927</v>
      </c>
      <c r="B11900">
        <v>12</v>
      </c>
      <c r="C11900" t="str">
        <f t="shared" si="176"/>
        <v>Above</v>
      </c>
      <c r="D11900">
        <v>22</v>
      </c>
      <c r="E11900">
        <v>0.85666249999999999</v>
      </c>
      <c r="F11900">
        <v>-1</v>
      </c>
      <c r="G11900" t="s">
        <v>3</v>
      </c>
      <c r="H11900" t="s">
        <v>7</v>
      </c>
    </row>
    <row r="11901" spans="1:8">
      <c r="A11901">
        <v>8927</v>
      </c>
      <c r="B11901">
        <v>12</v>
      </c>
      <c r="C11901" t="str">
        <f t="shared" si="176"/>
        <v>Above</v>
      </c>
      <c r="D11901">
        <v>23</v>
      </c>
      <c r="E11901">
        <v>0.86046250000000002</v>
      </c>
      <c r="F11901">
        <v>-1</v>
      </c>
      <c r="G11901" t="s">
        <v>3</v>
      </c>
      <c r="H11901" t="s">
        <v>7</v>
      </c>
    </row>
    <row r="11902" spans="1:8">
      <c r="A11902">
        <v>8927</v>
      </c>
      <c r="B11902">
        <v>12</v>
      </c>
      <c r="C11902" t="str">
        <f t="shared" si="176"/>
        <v>Above</v>
      </c>
      <c r="D11902">
        <v>24</v>
      </c>
      <c r="E11902">
        <v>0.86426250000000004</v>
      </c>
      <c r="F11902">
        <v>-1</v>
      </c>
      <c r="G11902" t="s">
        <v>3</v>
      </c>
      <c r="H11902" t="s">
        <v>7</v>
      </c>
    </row>
    <row r="11903" spans="1:8">
      <c r="A11903">
        <v>8927</v>
      </c>
      <c r="B11903">
        <v>12</v>
      </c>
      <c r="C11903" t="str">
        <f t="shared" si="176"/>
        <v>Below</v>
      </c>
      <c r="D11903">
        <v>0</v>
      </c>
      <c r="E11903">
        <v>0.19</v>
      </c>
      <c r="F11903">
        <v>-1</v>
      </c>
      <c r="G11903" t="s">
        <v>3</v>
      </c>
      <c r="H11903" t="s">
        <v>7</v>
      </c>
    </row>
    <row r="11904" spans="1:8">
      <c r="A11904">
        <v>8927</v>
      </c>
      <c r="B11904">
        <v>12</v>
      </c>
      <c r="C11904" t="str">
        <f t="shared" si="176"/>
        <v>Below</v>
      </c>
      <c r="D11904">
        <v>1</v>
      </c>
      <c r="E11904">
        <v>0.23749999999999999</v>
      </c>
      <c r="F11904">
        <v>-1</v>
      </c>
      <c r="G11904" t="s">
        <v>3</v>
      </c>
      <c r="H11904" t="s">
        <v>7</v>
      </c>
    </row>
    <row r="11905" spans="1:8">
      <c r="A11905">
        <v>8927</v>
      </c>
      <c r="B11905">
        <v>12</v>
      </c>
      <c r="C11905" t="str">
        <f t="shared" si="176"/>
        <v>Below</v>
      </c>
      <c r="D11905">
        <v>2</v>
      </c>
      <c r="E11905">
        <v>0.28499999999999998</v>
      </c>
      <c r="F11905">
        <v>-1</v>
      </c>
      <c r="G11905" t="s">
        <v>3</v>
      </c>
      <c r="H11905" t="s">
        <v>7</v>
      </c>
    </row>
    <row r="11906" spans="1:8">
      <c r="A11906">
        <v>8927</v>
      </c>
      <c r="B11906">
        <v>12</v>
      </c>
      <c r="C11906" t="str">
        <f t="shared" si="176"/>
        <v>Below</v>
      </c>
      <c r="D11906">
        <v>3</v>
      </c>
      <c r="E11906">
        <v>0.38</v>
      </c>
      <c r="F11906">
        <v>-1</v>
      </c>
      <c r="G11906" t="s">
        <v>3</v>
      </c>
      <c r="H11906" t="s">
        <v>7</v>
      </c>
    </row>
    <row r="11907" spans="1:8">
      <c r="A11907">
        <v>8927</v>
      </c>
      <c r="B11907">
        <v>12</v>
      </c>
      <c r="C11907" t="str">
        <f t="shared" si="176"/>
        <v>Below</v>
      </c>
      <c r="D11907">
        <v>4</v>
      </c>
      <c r="E11907">
        <v>0.47499999999999998</v>
      </c>
      <c r="F11907">
        <v>-1</v>
      </c>
      <c r="G11907" t="s">
        <v>3</v>
      </c>
      <c r="H11907" t="s">
        <v>7</v>
      </c>
    </row>
    <row r="11908" spans="1:8">
      <c r="A11908">
        <v>8927</v>
      </c>
      <c r="B11908">
        <v>12</v>
      </c>
      <c r="C11908" t="str">
        <f t="shared" si="176"/>
        <v>Below</v>
      </c>
      <c r="D11908">
        <v>5</v>
      </c>
      <c r="E11908">
        <v>0.56999999999999995</v>
      </c>
      <c r="F11908">
        <v>-1</v>
      </c>
      <c r="G11908" t="s">
        <v>3</v>
      </c>
      <c r="H11908" t="s">
        <v>7</v>
      </c>
    </row>
    <row r="11909" spans="1:8">
      <c r="A11909">
        <v>8927</v>
      </c>
      <c r="B11909">
        <v>12</v>
      </c>
      <c r="C11909" t="str">
        <f t="shared" si="176"/>
        <v>Below</v>
      </c>
      <c r="D11909">
        <v>6</v>
      </c>
      <c r="E11909">
        <v>0.66500000000000004</v>
      </c>
      <c r="F11909">
        <v>-1</v>
      </c>
      <c r="G11909" t="s">
        <v>3</v>
      </c>
      <c r="H11909" t="s">
        <v>7</v>
      </c>
    </row>
    <row r="11910" spans="1:8">
      <c r="A11910">
        <v>8927</v>
      </c>
      <c r="B11910">
        <v>12</v>
      </c>
      <c r="C11910" t="str">
        <f t="shared" si="176"/>
        <v>Below</v>
      </c>
      <c r="D11910">
        <v>7</v>
      </c>
      <c r="E11910">
        <v>0.76</v>
      </c>
      <c r="F11910">
        <v>-1</v>
      </c>
      <c r="G11910" t="s">
        <v>3</v>
      </c>
      <c r="H11910" t="s">
        <v>7</v>
      </c>
    </row>
    <row r="11911" spans="1:8">
      <c r="A11911">
        <v>8927</v>
      </c>
      <c r="B11911">
        <v>12</v>
      </c>
      <c r="C11911" t="str">
        <f t="shared" si="176"/>
        <v>Below</v>
      </c>
      <c r="D11911">
        <v>8</v>
      </c>
      <c r="E11911">
        <v>0.85499999999999998</v>
      </c>
      <c r="F11911">
        <v>1</v>
      </c>
      <c r="G11911" t="s">
        <v>3</v>
      </c>
      <c r="H11911" t="s">
        <v>7</v>
      </c>
    </row>
    <row r="11912" spans="1:8">
      <c r="A11912">
        <v>8927</v>
      </c>
      <c r="B11912">
        <v>12</v>
      </c>
      <c r="C11912" t="str">
        <f t="shared" si="176"/>
        <v>Below</v>
      </c>
      <c r="D11912">
        <v>9</v>
      </c>
      <c r="E11912">
        <v>0.76</v>
      </c>
      <c r="F11912">
        <v>-1</v>
      </c>
      <c r="G11912" t="s">
        <v>3</v>
      </c>
      <c r="H11912" t="s">
        <v>7</v>
      </c>
    </row>
    <row r="11913" spans="1:8">
      <c r="A11913">
        <v>8927</v>
      </c>
      <c r="B11913">
        <v>12</v>
      </c>
      <c r="C11913" t="str">
        <f t="shared" ref="C11913:C11976" si="177">IF(D11913=0,IF(E11913=0.76,"Above",IF(E11913=0.19,"Below"," ")), C11912)</f>
        <v>Below</v>
      </c>
      <c r="D11913">
        <v>10</v>
      </c>
      <c r="E11913">
        <v>0.8075</v>
      </c>
      <c r="F11913">
        <v>-1</v>
      </c>
      <c r="G11913" t="s">
        <v>3</v>
      </c>
      <c r="H11913" t="s">
        <v>7</v>
      </c>
    </row>
    <row r="11914" spans="1:8">
      <c r="A11914">
        <v>8927</v>
      </c>
      <c r="B11914">
        <v>12</v>
      </c>
      <c r="C11914" t="str">
        <f t="shared" si="177"/>
        <v>Below</v>
      </c>
      <c r="D11914">
        <v>11</v>
      </c>
      <c r="E11914">
        <v>0.85499999999999998</v>
      </c>
      <c r="F11914">
        <v>-1</v>
      </c>
      <c r="G11914" t="s">
        <v>3</v>
      </c>
      <c r="H11914" t="s">
        <v>7</v>
      </c>
    </row>
    <row r="11915" spans="1:8">
      <c r="A11915">
        <v>8927</v>
      </c>
      <c r="B11915">
        <v>12</v>
      </c>
      <c r="C11915" t="str">
        <f t="shared" si="177"/>
        <v>Below</v>
      </c>
      <c r="D11915">
        <v>12</v>
      </c>
      <c r="E11915">
        <v>0.95</v>
      </c>
      <c r="F11915">
        <v>1</v>
      </c>
      <c r="G11915" t="s">
        <v>3</v>
      </c>
      <c r="H11915" t="s">
        <v>7</v>
      </c>
    </row>
    <row r="11916" spans="1:8">
      <c r="A11916">
        <v>8927</v>
      </c>
      <c r="B11916">
        <v>12</v>
      </c>
      <c r="C11916" t="str">
        <f t="shared" si="177"/>
        <v>Below</v>
      </c>
      <c r="D11916">
        <v>13</v>
      </c>
      <c r="E11916">
        <v>0.85499999999999998</v>
      </c>
      <c r="F11916">
        <v>1</v>
      </c>
      <c r="G11916" t="s">
        <v>3</v>
      </c>
      <c r="H11916" t="s">
        <v>7</v>
      </c>
    </row>
    <row r="11917" spans="1:8">
      <c r="A11917">
        <v>8927</v>
      </c>
      <c r="B11917">
        <v>12</v>
      </c>
      <c r="C11917" t="str">
        <f t="shared" si="177"/>
        <v>Below</v>
      </c>
      <c r="D11917">
        <v>14</v>
      </c>
      <c r="E11917">
        <v>0.76</v>
      </c>
      <c r="F11917">
        <v>-1</v>
      </c>
      <c r="G11917" t="s">
        <v>3</v>
      </c>
      <c r="H11917" t="s">
        <v>7</v>
      </c>
    </row>
    <row r="11918" spans="1:8">
      <c r="A11918">
        <v>8927</v>
      </c>
      <c r="B11918">
        <v>12</v>
      </c>
      <c r="C11918" t="str">
        <f t="shared" si="177"/>
        <v>Below</v>
      </c>
      <c r="D11918">
        <v>15</v>
      </c>
      <c r="E11918">
        <v>0.8075</v>
      </c>
      <c r="F11918">
        <v>-1</v>
      </c>
      <c r="G11918" t="s">
        <v>3</v>
      </c>
      <c r="H11918" t="s">
        <v>7</v>
      </c>
    </row>
    <row r="11919" spans="1:8">
      <c r="A11919">
        <v>8927</v>
      </c>
      <c r="B11919">
        <v>12</v>
      </c>
      <c r="C11919" t="str">
        <f t="shared" si="177"/>
        <v>Below</v>
      </c>
      <c r="D11919">
        <v>16</v>
      </c>
      <c r="E11919">
        <v>0.85499999999999998</v>
      </c>
      <c r="F11919">
        <v>-1</v>
      </c>
      <c r="G11919" t="s">
        <v>3</v>
      </c>
      <c r="H11919" t="s">
        <v>7</v>
      </c>
    </row>
    <row r="11920" spans="1:8">
      <c r="A11920">
        <v>8927</v>
      </c>
      <c r="B11920">
        <v>12</v>
      </c>
      <c r="C11920" t="str">
        <f t="shared" si="177"/>
        <v>Below</v>
      </c>
      <c r="D11920">
        <v>17</v>
      </c>
      <c r="E11920">
        <v>0.95</v>
      </c>
      <c r="F11920">
        <v>1</v>
      </c>
      <c r="G11920" t="s">
        <v>3</v>
      </c>
      <c r="H11920" t="s">
        <v>7</v>
      </c>
    </row>
    <row r="11921" spans="1:8">
      <c r="A11921">
        <v>8927</v>
      </c>
      <c r="B11921">
        <v>12</v>
      </c>
      <c r="C11921" t="str">
        <f t="shared" si="177"/>
        <v>Below</v>
      </c>
      <c r="D11921">
        <v>18</v>
      </c>
      <c r="E11921">
        <v>0.85499999999999998</v>
      </c>
      <c r="F11921">
        <v>-1</v>
      </c>
      <c r="G11921" t="s">
        <v>3</v>
      </c>
      <c r="H11921" t="s">
        <v>7</v>
      </c>
    </row>
    <row r="11922" spans="1:8">
      <c r="A11922">
        <v>8927</v>
      </c>
      <c r="B11922">
        <v>12</v>
      </c>
      <c r="C11922" t="str">
        <f t="shared" si="177"/>
        <v>Below</v>
      </c>
      <c r="D11922">
        <v>19</v>
      </c>
      <c r="E11922">
        <v>0.90249999999999997</v>
      </c>
      <c r="F11922">
        <v>-1</v>
      </c>
      <c r="G11922" t="s">
        <v>3</v>
      </c>
      <c r="H11922" t="s">
        <v>7</v>
      </c>
    </row>
    <row r="11923" spans="1:8">
      <c r="A11923">
        <v>8927</v>
      </c>
      <c r="B11923">
        <v>12</v>
      </c>
      <c r="C11923" t="str">
        <f t="shared" si="177"/>
        <v>Below</v>
      </c>
      <c r="D11923">
        <v>20</v>
      </c>
      <c r="E11923">
        <v>0.95</v>
      </c>
      <c r="F11923">
        <v>1</v>
      </c>
      <c r="G11923" t="s">
        <v>3</v>
      </c>
      <c r="H11923" t="s">
        <v>7</v>
      </c>
    </row>
    <row r="11924" spans="1:8">
      <c r="A11924">
        <v>8927</v>
      </c>
      <c r="B11924">
        <v>12</v>
      </c>
      <c r="C11924" t="str">
        <f t="shared" si="177"/>
        <v>Below</v>
      </c>
      <c r="D11924">
        <v>21</v>
      </c>
      <c r="E11924">
        <v>0.92625000000000002</v>
      </c>
      <c r="F11924">
        <v>-1</v>
      </c>
      <c r="G11924" t="s">
        <v>3</v>
      </c>
      <c r="H11924" t="s">
        <v>7</v>
      </c>
    </row>
    <row r="11925" spans="1:8">
      <c r="A11925">
        <v>8927</v>
      </c>
      <c r="B11925">
        <v>12</v>
      </c>
      <c r="C11925" t="str">
        <f t="shared" si="177"/>
        <v>Below</v>
      </c>
      <c r="D11925">
        <v>22</v>
      </c>
      <c r="E11925">
        <v>0.93812499999999999</v>
      </c>
      <c r="F11925">
        <v>1</v>
      </c>
      <c r="G11925" t="s">
        <v>3</v>
      </c>
      <c r="H11925" t="s">
        <v>7</v>
      </c>
    </row>
    <row r="11926" spans="1:8">
      <c r="A11926">
        <v>8927</v>
      </c>
      <c r="B11926">
        <v>12</v>
      </c>
      <c r="C11926" t="str">
        <f t="shared" si="177"/>
        <v>Below</v>
      </c>
      <c r="D11926">
        <v>23</v>
      </c>
      <c r="E11926">
        <v>0.93218749999999995</v>
      </c>
      <c r="F11926">
        <v>-1</v>
      </c>
      <c r="G11926" t="s">
        <v>3</v>
      </c>
      <c r="H11926" t="s">
        <v>7</v>
      </c>
    </row>
    <row r="11927" spans="1:8">
      <c r="A11927">
        <v>8927</v>
      </c>
      <c r="B11927">
        <v>12</v>
      </c>
      <c r="C11927" t="str">
        <f t="shared" si="177"/>
        <v>Below</v>
      </c>
      <c r="D11927">
        <v>24</v>
      </c>
      <c r="E11927">
        <v>0.93598749999999997</v>
      </c>
      <c r="F11927">
        <v>-1</v>
      </c>
      <c r="G11927" t="s">
        <v>3</v>
      </c>
      <c r="H11927" t="s">
        <v>7</v>
      </c>
    </row>
    <row r="11928" spans="1:8">
      <c r="A11928">
        <v>8927</v>
      </c>
      <c r="B11928">
        <v>16</v>
      </c>
      <c r="C11928" t="str">
        <f t="shared" si="177"/>
        <v>Above</v>
      </c>
      <c r="D11928">
        <v>0</v>
      </c>
      <c r="E11928">
        <v>0.76</v>
      </c>
      <c r="F11928">
        <v>1</v>
      </c>
      <c r="G11928" t="s">
        <v>3</v>
      </c>
      <c r="H11928" t="s">
        <v>7</v>
      </c>
    </row>
    <row r="11929" spans="1:8">
      <c r="A11929">
        <v>8927</v>
      </c>
      <c r="B11929">
        <v>16</v>
      </c>
      <c r="C11929" t="str">
        <f t="shared" si="177"/>
        <v>Above</v>
      </c>
      <c r="D11929">
        <v>1</v>
      </c>
      <c r="E11929">
        <v>0.71250000000000002</v>
      </c>
      <c r="F11929">
        <v>1</v>
      </c>
      <c r="G11929" t="s">
        <v>3</v>
      </c>
      <c r="H11929" t="s">
        <v>7</v>
      </c>
    </row>
    <row r="11930" spans="1:8">
      <c r="A11930">
        <v>8927</v>
      </c>
      <c r="B11930">
        <v>16</v>
      </c>
      <c r="C11930" t="str">
        <f t="shared" si="177"/>
        <v>Above</v>
      </c>
      <c r="D11930">
        <v>2</v>
      </c>
      <c r="E11930">
        <v>0.66500000000000004</v>
      </c>
      <c r="F11930">
        <v>1</v>
      </c>
      <c r="G11930" t="s">
        <v>3</v>
      </c>
      <c r="H11930" t="s">
        <v>7</v>
      </c>
    </row>
    <row r="11931" spans="1:8">
      <c r="A11931">
        <v>8927</v>
      </c>
      <c r="B11931">
        <v>16</v>
      </c>
      <c r="C11931" t="str">
        <f t="shared" si="177"/>
        <v>Above</v>
      </c>
      <c r="D11931">
        <v>3</v>
      </c>
      <c r="E11931">
        <v>0.56999999999999995</v>
      </c>
      <c r="F11931">
        <v>-1</v>
      </c>
      <c r="G11931" t="s">
        <v>3</v>
      </c>
      <c r="H11931" t="s">
        <v>7</v>
      </c>
    </row>
    <row r="11932" spans="1:8">
      <c r="A11932">
        <v>8927</v>
      </c>
      <c r="B11932">
        <v>16</v>
      </c>
      <c r="C11932" t="str">
        <f t="shared" si="177"/>
        <v>Above</v>
      </c>
      <c r="D11932">
        <v>4</v>
      </c>
      <c r="E11932">
        <v>0.66500000000000004</v>
      </c>
      <c r="F11932">
        <v>1</v>
      </c>
      <c r="G11932" t="s">
        <v>3</v>
      </c>
      <c r="H11932" t="s">
        <v>7</v>
      </c>
    </row>
    <row r="11933" spans="1:8">
      <c r="A11933">
        <v>8927</v>
      </c>
      <c r="B11933">
        <v>16</v>
      </c>
      <c r="C11933" t="str">
        <f t="shared" si="177"/>
        <v>Above</v>
      </c>
      <c r="D11933">
        <v>5</v>
      </c>
      <c r="E11933">
        <v>0.61750000000000005</v>
      </c>
      <c r="F11933">
        <v>-1</v>
      </c>
      <c r="G11933" t="s">
        <v>3</v>
      </c>
      <c r="H11933" t="s">
        <v>7</v>
      </c>
    </row>
    <row r="11934" spans="1:8">
      <c r="A11934">
        <v>8927</v>
      </c>
      <c r="B11934">
        <v>16</v>
      </c>
      <c r="C11934" t="str">
        <f t="shared" si="177"/>
        <v>Above</v>
      </c>
      <c r="D11934">
        <v>6</v>
      </c>
      <c r="E11934">
        <v>0.64124999999999999</v>
      </c>
      <c r="F11934">
        <v>-1</v>
      </c>
      <c r="G11934" t="s">
        <v>3</v>
      </c>
      <c r="H11934" t="s">
        <v>7</v>
      </c>
    </row>
    <row r="11935" spans="1:8">
      <c r="A11935">
        <v>8927</v>
      </c>
      <c r="B11935">
        <v>16</v>
      </c>
      <c r="C11935" t="str">
        <f t="shared" si="177"/>
        <v>Above</v>
      </c>
      <c r="D11935">
        <v>7</v>
      </c>
      <c r="E11935">
        <v>0.66500000000000004</v>
      </c>
      <c r="F11935">
        <v>-1</v>
      </c>
      <c r="G11935" t="s">
        <v>3</v>
      </c>
      <c r="H11935" t="s">
        <v>7</v>
      </c>
    </row>
    <row r="11936" spans="1:8">
      <c r="A11936">
        <v>8927</v>
      </c>
      <c r="B11936">
        <v>16</v>
      </c>
      <c r="C11936" t="str">
        <f t="shared" si="177"/>
        <v>Above</v>
      </c>
      <c r="D11936">
        <v>8</v>
      </c>
      <c r="E11936">
        <v>0.71250000000000002</v>
      </c>
      <c r="F11936">
        <v>-1</v>
      </c>
      <c r="G11936" t="s">
        <v>3</v>
      </c>
      <c r="H11936" t="s">
        <v>7</v>
      </c>
    </row>
    <row r="11937" spans="1:8">
      <c r="A11937">
        <v>8927</v>
      </c>
      <c r="B11937">
        <v>16</v>
      </c>
      <c r="C11937" t="str">
        <f t="shared" si="177"/>
        <v>Above</v>
      </c>
      <c r="D11937">
        <v>9</v>
      </c>
      <c r="E11937">
        <v>0.8075</v>
      </c>
      <c r="F11937">
        <v>1</v>
      </c>
      <c r="G11937" t="s">
        <v>3</v>
      </c>
      <c r="H11937" t="s">
        <v>7</v>
      </c>
    </row>
    <row r="11938" spans="1:8">
      <c r="A11938">
        <v>8927</v>
      </c>
      <c r="B11938">
        <v>16</v>
      </c>
      <c r="C11938" t="str">
        <f t="shared" si="177"/>
        <v>Above</v>
      </c>
      <c r="D11938">
        <v>10</v>
      </c>
      <c r="E11938">
        <v>0.71250000000000002</v>
      </c>
      <c r="F11938">
        <v>-1</v>
      </c>
      <c r="G11938" t="s">
        <v>3</v>
      </c>
      <c r="H11938" t="s">
        <v>7</v>
      </c>
    </row>
    <row r="11939" spans="1:8">
      <c r="A11939">
        <v>8927</v>
      </c>
      <c r="B11939">
        <v>16</v>
      </c>
      <c r="C11939" t="str">
        <f t="shared" si="177"/>
        <v>Above</v>
      </c>
      <c r="D11939">
        <v>11</v>
      </c>
      <c r="E11939">
        <v>0.76</v>
      </c>
      <c r="F11939">
        <v>1</v>
      </c>
      <c r="G11939" t="s">
        <v>3</v>
      </c>
      <c r="H11939" t="s">
        <v>7</v>
      </c>
    </row>
    <row r="11940" spans="1:8">
      <c r="A11940">
        <v>8927</v>
      </c>
      <c r="B11940">
        <v>16</v>
      </c>
      <c r="C11940" t="str">
        <f t="shared" si="177"/>
        <v>Above</v>
      </c>
      <c r="D11940">
        <v>12</v>
      </c>
      <c r="E11940">
        <v>0.73624999999999996</v>
      </c>
      <c r="F11940">
        <v>1</v>
      </c>
      <c r="G11940" t="s">
        <v>3</v>
      </c>
      <c r="H11940" t="s">
        <v>7</v>
      </c>
    </row>
    <row r="11941" spans="1:8">
      <c r="A11941">
        <v>8927</v>
      </c>
      <c r="B11941">
        <v>16</v>
      </c>
      <c r="C11941" t="str">
        <f t="shared" si="177"/>
        <v>Above</v>
      </c>
      <c r="D11941">
        <v>13</v>
      </c>
      <c r="E11941">
        <v>0.71250000000000002</v>
      </c>
      <c r="F11941">
        <v>-1</v>
      </c>
      <c r="G11941" t="s">
        <v>3</v>
      </c>
      <c r="H11941" t="s">
        <v>7</v>
      </c>
    </row>
    <row r="11942" spans="1:8">
      <c r="A11942">
        <v>8927</v>
      </c>
      <c r="B11942">
        <v>16</v>
      </c>
      <c r="C11942" t="str">
        <f t="shared" si="177"/>
        <v>Above</v>
      </c>
      <c r="D11942">
        <v>14</v>
      </c>
      <c r="E11942">
        <v>0.72437499999999999</v>
      </c>
      <c r="F11942">
        <v>-1</v>
      </c>
      <c r="G11942" t="s">
        <v>3</v>
      </c>
      <c r="H11942" t="s">
        <v>7</v>
      </c>
    </row>
    <row r="11943" spans="1:8">
      <c r="A11943">
        <v>8927</v>
      </c>
      <c r="B11943">
        <v>16</v>
      </c>
      <c r="C11943" t="str">
        <f t="shared" si="177"/>
        <v>Above</v>
      </c>
      <c r="D11943">
        <v>15</v>
      </c>
      <c r="E11943">
        <v>0.73624999999999996</v>
      </c>
      <c r="F11943">
        <v>-1</v>
      </c>
      <c r="G11943" t="s">
        <v>3</v>
      </c>
      <c r="H11943" t="s">
        <v>7</v>
      </c>
    </row>
    <row r="11944" spans="1:8">
      <c r="A11944">
        <v>8927</v>
      </c>
      <c r="B11944">
        <v>16</v>
      </c>
      <c r="C11944" t="str">
        <f t="shared" si="177"/>
        <v>Above</v>
      </c>
      <c r="D11944">
        <v>16</v>
      </c>
      <c r="E11944">
        <v>0.76</v>
      </c>
      <c r="F11944">
        <v>-1</v>
      </c>
      <c r="G11944" t="s">
        <v>3</v>
      </c>
      <c r="H11944" t="s">
        <v>7</v>
      </c>
    </row>
    <row r="11945" spans="1:8">
      <c r="A11945">
        <v>8927</v>
      </c>
      <c r="B11945">
        <v>16</v>
      </c>
      <c r="C11945" t="str">
        <f t="shared" si="177"/>
        <v>Above</v>
      </c>
      <c r="D11945">
        <v>17</v>
      </c>
      <c r="E11945">
        <v>0.8075</v>
      </c>
      <c r="F11945">
        <v>-1</v>
      </c>
      <c r="G11945" t="s">
        <v>3</v>
      </c>
      <c r="H11945" t="s">
        <v>7</v>
      </c>
    </row>
    <row r="11946" spans="1:8">
      <c r="A11946">
        <v>8927</v>
      </c>
      <c r="B11946">
        <v>16</v>
      </c>
      <c r="C11946" t="str">
        <f t="shared" si="177"/>
        <v>Above</v>
      </c>
      <c r="D11946">
        <v>18</v>
      </c>
      <c r="E11946">
        <v>0.90249999999999997</v>
      </c>
      <c r="F11946">
        <v>1</v>
      </c>
      <c r="G11946" t="s">
        <v>3</v>
      </c>
      <c r="H11946" t="s">
        <v>7</v>
      </c>
    </row>
    <row r="11947" spans="1:8">
      <c r="A11947">
        <v>8927</v>
      </c>
      <c r="B11947">
        <v>16</v>
      </c>
      <c r="C11947" t="str">
        <f t="shared" si="177"/>
        <v>Above</v>
      </c>
      <c r="D11947">
        <v>19</v>
      </c>
      <c r="E11947">
        <v>0.8075</v>
      </c>
      <c r="F11947">
        <v>-1</v>
      </c>
      <c r="G11947" t="s">
        <v>3</v>
      </c>
      <c r="H11947" t="s">
        <v>7</v>
      </c>
    </row>
    <row r="11948" spans="1:8">
      <c r="A11948">
        <v>8927</v>
      </c>
      <c r="B11948">
        <v>16</v>
      </c>
      <c r="C11948" t="str">
        <f t="shared" si="177"/>
        <v>Above</v>
      </c>
      <c r="D11948">
        <v>20</v>
      </c>
      <c r="E11948">
        <v>0.85499999999999998</v>
      </c>
      <c r="F11948">
        <v>-1</v>
      </c>
      <c r="G11948" t="s">
        <v>3</v>
      </c>
      <c r="H11948" t="s">
        <v>7</v>
      </c>
    </row>
    <row r="11949" spans="1:8">
      <c r="A11949">
        <v>8927</v>
      </c>
      <c r="B11949">
        <v>16</v>
      </c>
      <c r="C11949" t="str">
        <f t="shared" si="177"/>
        <v>Above</v>
      </c>
      <c r="D11949">
        <v>21</v>
      </c>
      <c r="E11949">
        <v>0.90249999999999997</v>
      </c>
      <c r="F11949">
        <v>1</v>
      </c>
      <c r="G11949" t="s">
        <v>3</v>
      </c>
      <c r="H11949" t="s">
        <v>7</v>
      </c>
    </row>
    <row r="11950" spans="1:8">
      <c r="A11950">
        <v>8927</v>
      </c>
      <c r="B11950">
        <v>16</v>
      </c>
      <c r="C11950" t="str">
        <f t="shared" si="177"/>
        <v>Above</v>
      </c>
      <c r="D11950">
        <v>22</v>
      </c>
      <c r="E11950">
        <v>0.87875000000000003</v>
      </c>
      <c r="F11950">
        <v>-1</v>
      </c>
      <c r="G11950" t="s">
        <v>3</v>
      </c>
      <c r="H11950" t="s">
        <v>7</v>
      </c>
    </row>
    <row r="11951" spans="1:8">
      <c r="A11951">
        <v>8927</v>
      </c>
      <c r="B11951">
        <v>16</v>
      </c>
      <c r="C11951" t="str">
        <f t="shared" si="177"/>
        <v>Above</v>
      </c>
      <c r="D11951">
        <v>23</v>
      </c>
      <c r="E11951">
        <v>0.890625</v>
      </c>
      <c r="F11951">
        <v>1</v>
      </c>
      <c r="G11951" t="s">
        <v>3</v>
      </c>
      <c r="H11951" t="s">
        <v>7</v>
      </c>
    </row>
    <row r="11952" spans="1:8">
      <c r="A11952">
        <v>8927</v>
      </c>
      <c r="B11952">
        <v>16</v>
      </c>
      <c r="C11952" t="str">
        <f t="shared" si="177"/>
        <v>Above</v>
      </c>
      <c r="D11952">
        <v>24</v>
      </c>
      <c r="E11952">
        <v>0.88468749999999996</v>
      </c>
      <c r="F11952">
        <v>-1</v>
      </c>
      <c r="G11952" t="s">
        <v>3</v>
      </c>
      <c r="H11952" t="s">
        <v>7</v>
      </c>
    </row>
    <row r="11953" spans="1:8">
      <c r="A11953">
        <v>8927</v>
      </c>
      <c r="B11953">
        <v>16</v>
      </c>
      <c r="C11953" t="str">
        <f t="shared" si="177"/>
        <v>Below</v>
      </c>
      <c r="D11953">
        <v>0</v>
      </c>
      <c r="E11953">
        <v>0.19</v>
      </c>
      <c r="F11953">
        <v>-1</v>
      </c>
      <c r="G11953" t="s">
        <v>3</v>
      </c>
      <c r="H11953" t="s">
        <v>7</v>
      </c>
    </row>
    <row r="11954" spans="1:8">
      <c r="A11954">
        <v>8927</v>
      </c>
      <c r="B11954">
        <v>16</v>
      </c>
      <c r="C11954" t="str">
        <f t="shared" si="177"/>
        <v>Below</v>
      </c>
      <c r="D11954">
        <v>1</v>
      </c>
      <c r="E11954">
        <v>0.23749999999999999</v>
      </c>
      <c r="F11954">
        <v>-1</v>
      </c>
      <c r="G11954" t="s">
        <v>3</v>
      </c>
      <c r="H11954" t="s">
        <v>7</v>
      </c>
    </row>
    <row r="11955" spans="1:8">
      <c r="A11955">
        <v>8927</v>
      </c>
      <c r="B11955">
        <v>16</v>
      </c>
      <c r="C11955" t="str">
        <f t="shared" si="177"/>
        <v>Below</v>
      </c>
      <c r="D11955">
        <v>2</v>
      </c>
      <c r="E11955">
        <v>0.28499999999999998</v>
      </c>
      <c r="F11955">
        <v>-1</v>
      </c>
      <c r="G11955" t="s">
        <v>3</v>
      </c>
      <c r="H11955" t="s">
        <v>7</v>
      </c>
    </row>
    <row r="11956" spans="1:8">
      <c r="A11956">
        <v>8927</v>
      </c>
      <c r="B11956">
        <v>16</v>
      </c>
      <c r="C11956" t="str">
        <f t="shared" si="177"/>
        <v>Below</v>
      </c>
      <c r="D11956">
        <v>3</v>
      </c>
      <c r="E11956">
        <v>0.38</v>
      </c>
      <c r="F11956">
        <v>-1</v>
      </c>
      <c r="G11956" t="s">
        <v>3</v>
      </c>
      <c r="H11956" t="s">
        <v>7</v>
      </c>
    </row>
    <row r="11957" spans="1:8">
      <c r="A11957">
        <v>8927</v>
      </c>
      <c r="B11957">
        <v>16</v>
      </c>
      <c r="C11957" t="str">
        <f t="shared" si="177"/>
        <v>Below</v>
      </c>
      <c r="D11957">
        <v>4</v>
      </c>
      <c r="E11957">
        <v>0.47499999999999998</v>
      </c>
      <c r="F11957">
        <v>-1</v>
      </c>
      <c r="G11957" t="s">
        <v>3</v>
      </c>
      <c r="H11957" t="s">
        <v>7</v>
      </c>
    </row>
    <row r="11958" spans="1:8">
      <c r="A11958">
        <v>8927</v>
      </c>
      <c r="B11958">
        <v>16</v>
      </c>
      <c r="C11958" t="str">
        <f t="shared" si="177"/>
        <v>Below</v>
      </c>
      <c r="D11958">
        <v>5</v>
      </c>
      <c r="E11958">
        <v>0.56999999999999995</v>
      </c>
      <c r="F11958">
        <v>-1</v>
      </c>
      <c r="G11958" t="s">
        <v>3</v>
      </c>
      <c r="H11958" t="s">
        <v>7</v>
      </c>
    </row>
    <row r="11959" spans="1:8">
      <c r="A11959">
        <v>8927</v>
      </c>
      <c r="B11959">
        <v>16</v>
      </c>
      <c r="C11959" t="str">
        <f t="shared" si="177"/>
        <v>Below</v>
      </c>
      <c r="D11959">
        <v>6</v>
      </c>
      <c r="E11959">
        <v>0.66500000000000004</v>
      </c>
      <c r="F11959">
        <v>-1</v>
      </c>
      <c r="G11959" t="s">
        <v>3</v>
      </c>
      <c r="H11959" t="s">
        <v>7</v>
      </c>
    </row>
    <row r="11960" spans="1:8">
      <c r="A11960">
        <v>8927</v>
      </c>
      <c r="B11960">
        <v>16</v>
      </c>
      <c r="C11960" t="str">
        <f t="shared" si="177"/>
        <v>Below</v>
      </c>
      <c r="D11960">
        <v>7</v>
      </c>
      <c r="E11960">
        <v>0.76</v>
      </c>
      <c r="F11960">
        <v>-1</v>
      </c>
      <c r="G11960" t="s">
        <v>3</v>
      </c>
      <c r="H11960" t="s">
        <v>7</v>
      </c>
    </row>
    <row r="11961" spans="1:8">
      <c r="A11961">
        <v>8927</v>
      </c>
      <c r="B11961">
        <v>16</v>
      </c>
      <c r="C11961" t="str">
        <f t="shared" si="177"/>
        <v>Below</v>
      </c>
      <c r="D11961">
        <v>8</v>
      </c>
      <c r="E11961">
        <v>0.85499999999999998</v>
      </c>
      <c r="F11961">
        <v>1</v>
      </c>
      <c r="G11961" t="s">
        <v>3</v>
      </c>
      <c r="H11961" t="s">
        <v>7</v>
      </c>
    </row>
    <row r="11962" spans="1:8">
      <c r="A11962">
        <v>8927</v>
      </c>
      <c r="B11962">
        <v>16</v>
      </c>
      <c r="C11962" t="str">
        <f t="shared" si="177"/>
        <v>Below</v>
      </c>
      <c r="D11962">
        <v>9</v>
      </c>
      <c r="E11962">
        <v>0.76</v>
      </c>
      <c r="F11962">
        <v>-1</v>
      </c>
      <c r="G11962" t="s">
        <v>3</v>
      </c>
      <c r="H11962" t="s">
        <v>7</v>
      </c>
    </row>
    <row r="11963" spans="1:8">
      <c r="A11963">
        <v>8927</v>
      </c>
      <c r="B11963">
        <v>16</v>
      </c>
      <c r="C11963" t="str">
        <f t="shared" si="177"/>
        <v>Below</v>
      </c>
      <c r="D11963">
        <v>10</v>
      </c>
      <c r="E11963">
        <v>0.8075</v>
      </c>
      <c r="F11963">
        <v>1</v>
      </c>
      <c r="G11963" t="s">
        <v>3</v>
      </c>
      <c r="H11963" t="s">
        <v>7</v>
      </c>
    </row>
    <row r="11964" spans="1:8">
      <c r="A11964">
        <v>8927</v>
      </c>
      <c r="B11964">
        <v>16</v>
      </c>
      <c r="C11964" t="str">
        <f t="shared" si="177"/>
        <v>Below</v>
      </c>
      <c r="D11964">
        <v>11</v>
      </c>
      <c r="E11964">
        <v>0.78374999999999995</v>
      </c>
      <c r="F11964">
        <v>-1</v>
      </c>
      <c r="G11964" t="s">
        <v>3</v>
      </c>
      <c r="H11964" t="s">
        <v>7</v>
      </c>
    </row>
    <row r="11965" spans="1:8">
      <c r="A11965">
        <v>8927</v>
      </c>
      <c r="B11965">
        <v>16</v>
      </c>
      <c r="C11965" t="str">
        <f t="shared" si="177"/>
        <v>Below</v>
      </c>
      <c r="D11965">
        <v>12</v>
      </c>
      <c r="E11965">
        <v>0.79562500000000003</v>
      </c>
      <c r="F11965">
        <v>1</v>
      </c>
      <c r="G11965" t="s">
        <v>3</v>
      </c>
      <c r="H11965" t="s">
        <v>7</v>
      </c>
    </row>
    <row r="11966" spans="1:8">
      <c r="A11966">
        <v>8927</v>
      </c>
      <c r="B11966">
        <v>16</v>
      </c>
      <c r="C11966" t="str">
        <f t="shared" si="177"/>
        <v>Below</v>
      </c>
      <c r="D11966">
        <v>13</v>
      </c>
      <c r="E11966">
        <v>0.78968749999999999</v>
      </c>
      <c r="F11966">
        <v>-1</v>
      </c>
      <c r="G11966" t="s">
        <v>3</v>
      </c>
      <c r="H11966" t="s">
        <v>7</v>
      </c>
    </row>
    <row r="11967" spans="1:8">
      <c r="A11967">
        <v>8927</v>
      </c>
      <c r="B11967">
        <v>16</v>
      </c>
      <c r="C11967" t="str">
        <f t="shared" si="177"/>
        <v>Below</v>
      </c>
      <c r="D11967">
        <v>14</v>
      </c>
      <c r="E11967">
        <v>0.79348750000000001</v>
      </c>
      <c r="F11967">
        <v>-1</v>
      </c>
      <c r="G11967" t="s">
        <v>3</v>
      </c>
      <c r="H11967" t="s">
        <v>7</v>
      </c>
    </row>
    <row r="11968" spans="1:8">
      <c r="A11968">
        <v>8927</v>
      </c>
      <c r="B11968">
        <v>16</v>
      </c>
      <c r="C11968" t="str">
        <f t="shared" si="177"/>
        <v>Below</v>
      </c>
      <c r="D11968">
        <v>15</v>
      </c>
      <c r="E11968">
        <v>0.79728750000000004</v>
      </c>
      <c r="F11968">
        <v>-1</v>
      </c>
      <c r="G11968" t="s">
        <v>3</v>
      </c>
      <c r="H11968" t="s">
        <v>7</v>
      </c>
    </row>
    <row r="11969" spans="1:8">
      <c r="A11969">
        <v>8927</v>
      </c>
      <c r="B11969">
        <v>16</v>
      </c>
      <c r="C11969" t="str">
        <f t="shared" si="177"/>
        <v>Below</v>
      </c>
      <c r="D11969">
        <v>16</v>
      </c>
      <c r="E11969">
        <v>0.80488749999999998</v>
      </c>
      <c r="F11969">
        <v>1</v>
      </c>
      <c r="G11969" t="s">
        <v>3</v>
      </c>
      <c r="H11969" t="s">
        <v>7</v>
      </c>
    </row>
    <row r="11970" spans="1:8">
      <c r="A11970">
        <v>8927</v>
      </c>
      <c r="B11970">
        <v>16</v>
      </c>
      <c r="C11970" t="str">
        <f t="shared" si="177"/>
        <v>Below</v>
      </c>
      <c r="D11970">
        <v>17</v>
      </c>
      <c r="E11970">
        <v>0.79728750000000004</v>
      </c>
      <c r="F11970">
        <v>1</v>
      </c>
      <c r="G11970" t="s">
        <v>3</v>
      </c>
      <c r="H11970" t="s">
        <v>7</v>
      </c>
    </row>
    <row r="11971" spans="1:8">
      <c r="A11971">
        <v>8927</v>
      </c>
      <c r="B11971">
        <v>16</v>
      </c>
      <c r="C11971" t="str">
        <f t="shared" si="177"/>
        <v>Below</v>
      </c>
      <c r="D11971">
        <v>18</v>
      </c>
      <c r="E11971">
        <v>0.78968749999999999</v>
      </c>
      <c r="F11971">
        <v>-1</v>
      </c>
      <c r="G11971" t="s">
        <v>3</v>
      </c>
      <c r="H11971" t="s">
        <v>7</v>
      </c>
    </row>
    <row r="11972" spans="1:8">
      <c r="A11972">
        <v>8927</v>
      </c>
      <c r="B11972">
        <v>16</v>
      </c>
      <c r="C11972" t="str">
        <f t="shared" si="177"/>
        <v>Below</v>
      </c>
      <c r="D11972">
        <v>19</v>
      </c>
      <c r="E11972">
        <v>0.79348750000000001</v>
      </c>
      <c r="F11972">
        <v>-1</v>
      </c>
      <c r="G11972" t="s">
        <v>3</v>
      </c>
      <c r="H11972" t="s">
        <v>7</v>
      </c>
    </row>
    <row r="11973" spans="1:8">
      <c r="A11973">
        <v>8927</v>
      </c>
      <c r="B11973">
        <v>16</v>
      </c>
      <c r="C11973" t="str">
        <f t="shared" si="177"/>
        <v>Below</v>
      </c>
      <c r="D11973">
        <v>20</v>
      </c>
      <c r="E11973">
        <v>0.79728750000000004</v>
      </c>
      <c r="F11973">
        <v>-1</v>
      </c>
      <c r="G11973" t="s">
        <v>3</v>
      </c>
      <c r="H11973" t="s">
        <v>7</v>
      </c>
    </row>
    <row r="11974" spans="1:8">
      <c r="A11974">
        <v>8927</v>
      </c>
      <c r="B11974">
        <v>16</v>
      </c>
      <c r="C11974" t="str">
        <f t="shared" si="177"/>
        <v>Below</v>
      </c>
      <c r="D11974">
        <v>21</v>
      </c>
      <c r="E11974">
        <v>0.80488749999999998</v>
      </c>
      <c r="F11974">
        <v>-1</v>
      </c>
      <c r="G11974" t="s">
        <v>3</v>
      </c>
      <c r="H11974" t="s">
        <v>7</v>
      </c>
    </row>
    <row r="11975" spans="1:8">
      <c r="A11975">
        <v>8927</v>
      </c>
      <c r="B11975">
        <v>16</v>
      </c>
      <c r="C11975" t="str">
        <f t="shared" si="177"/>
        <v>Below</v>
      </c>
      <c r="D11975">
        <v>22</v>
      </c>
      <c r="E11975">
        <v>0.82008749999999997</v>
      </c>
      <c r="F11975">
        <v>-1</v>
      </c>
      <c r="G11975" t="s">
        <v>3</v>
      </c>
      <c r="H11975" t="s">
        <v>7</v>
      </c>
    </row>
    <row r="11976" spans="1:8">
      <c r="A11976">
        <v>8927</v>
      </c>
      <c r="B11976">
        <v>16</v>
      </c>
      <c r="C11976" t="str">
        <f t="shared" si="177"/>
        <v>Below</v>
      </c>
      <c r="D11976">
        <v>23</v>
      </c>
      <c r="E11976">
        <v>0.85048749999999995</v>
      </c>
      <c r="F11976">
        <v>-1</v>
      </c>
      <c r="G11976" t="s">
        <v>3</v>
      </c>
      <c r="H11976" t="s">
        <v>7</v>
      </c>
    </row>
    <row r="11977" spans="1:8">
      <c r="A11977">
        <v>8927</v>
      </c>
      <c r="B11977">
        <v>16</v>
      </c>
      <c r="C11977" t="str">
        <f t="shared" ref="C11977:C12040" si="178">IF(D11977=0,IF(E11977=0.76,"Above",IF(E11977=0.19,"Below"," ")), C11976)</f>
        <v>Below</v>
      </c>
      <c r="D11977">
        <v>24</v>
      </c>
      <c r="E11977">
        <v>0.91128750000000003</v>
      </c>
      <c r="F11977">
        <v>1</v>
      </c>
      <c r="G11977" t="s">
        <v>3</v>
      </c>
      <c r="H11977" t="s">
        <v>7</v>
      </c>
    </row>
    <row r="11978" spans="1:8">
      <c r="A11978">
        <v>8927</v>
      </c>
      <c r="B11978">
        <v>8</v>
      </c>
      <c r="C11978" t="str">
        <f t="shared" si="178"/>
        <v>Above</v>
      </c>
      <c r="D11978">
        <v>0</v>
      </c>
      <c r="E11978">
        <v>0.76</v>
      </c>
      <c r="F11978">
        <v>1</v>
      </c>
      <c r="G11978" t="s">
        <v>4</v>
      </c>
      <c r="H11978" t="s">
        <v>8</v>
      </c>
    </row>
    <row r="11979" spans="1:8">
      <c r="A11979">
        <v>8927</v>
      </c>
      <c r="B11979">
        <v>8</v>
      </c>
      <c r="C11979" t="str">
        <f t="shared" si="178"/>
        <v>Above</v>
      </c>
      <c r="D11979">
        <v>1</v>
      </c>
      <c r="E11979">
        <v>0.71250000000000002</v>
      </c>
      <c r="F11979">
        <v>1</v>
      </c>
      <c r="G11979" t="s">
        <v>4</v>
      </c>
      <c r="H11979" t="s">
        <v>8</v>
      </c>
    </row>
    <row r="11980" spans="1:8">
      <c r="A11980">
        <v>8927</v>
      </c>
      <c r="B11980">
        <v>8</v>
      </c>
      <c r="C11980" t="str">
        <f t="shared" si="178"/>
        <v>Above</v>
      </c>
      <c r="D11980">
        <v>2</v>
      </c>
      <c r="E11980">
        <v>0.66500000000000004</v>
      </c>
      <c r="F11980">
        <v>1</v>
      </c>
      <c r="G11980" t="s">
        <v>4</v>
      </c>
      <c r="H11980" t="s">
        <v>8</v>
      </c>
    </row>
    <row r="11981" spans="1:8">
      <c r="A11981">
        <v>8927</v>
      </c>
      <c r="B11981">
        <v>8</v>
      </c>
      <c r="C11981" t="str">
        <f t="shared" si="178"/>
        <v>Above</v>
      </c>
      <c r="D11981">
        <v>3</v>
      </c>
      <c r="E11981">
        <v>0.56999999999999995</v>
      </c>
      <c r="F11981">
        <v>-1</v>
      </c>
      <c r="G11981" t="s">
        <v>4</v>
      </c>
      <c r="H11981" t="s">
        <v>8</v>
      </c>
    </row>
    <row r="11982" spans="1:8">
      <c r="A11982">
        <v>8927</v>
      </c>
      <c r="B11982">
        <v>8</v>
      </c>
      <c r="C11982" t="str">
        <f t="shared" si="178"/>
        <v>Above</v>
      </c>
      <c r="D11982">
        <v>4</v>
      </c>
      <c r="E11982">
        <v>0.66500000000000004</v>
      </c>
      <c r="F11982">
        <v>1</v>
      </c>
      <c r="G11982" t="s">
        <v>4</v>
      </c>
      <c r="H11982" t="s">
        <v>8</v>
      </c>
    </row>
    <row r="11983" spans="1:8">
      <c r="A11983">
        <v>8927</v>
      </c>
      <c r="B11983">
        <v>8</v>
      </c>
      <c r="C11983" t="str">
        <f t="shared" si="178"/>
        <v>Above</v>
      </c>
      <c r="D11983">
        <v>5</v>
      </c>
      <c r="E11983">
        <v>0.61750000000000005</v>
      </c>
      <c r="F11983">
        <v>-1</v>
      </c>
      <c r="G11983" t="s">
        <v>4</v>
      </c>
      <c r="H11983" t="s">
        <v>8</v>
      </c>
    </row>
    <row r="11984" spans="1:8">
      <c r="A11984">
        <v>8927</v>
      </c>
      <c r="B11984">
        <v>8</v>
      </c>
      <c r="C11984" t="str">
        <f t="shared" si="178"/>
        <v>Above</v>
      </c>
      <c r="D11984">
        <v>6</v>
      </c>
      <c r="E11984">
        <v>0.64124999999999999</v>
      </c>
      <c r="F11984">
        <v>-1</v>
      </c>
      <c r="G11984" t="s">
        <v>4</v>
      </c>
      <c r="H11984" t="s">
        <v>8</v>
      </c>
    </row>
    <row r="11985" spans="1:8">
      <c r="A11985">
        <v>8927</v>
      </c>
      <c r="B11985">
        <v>8</v>
      </c>
      <c r="C11985" t="str">
        <f t="shared" si="178"/>
        <v>Above</v>
      </c>
      <c r="D11985">
        <v>7</v>
      </c>
      <c r="E11985">
        <v>0.66500000000000004</v>
      </c>
      <c r="F11985">
        <v>1</v>
      </c>
      <c r="G11985" t="s">
        <v>4</v>
      </c>
      <c r="H11985" t="s">
        <v>8</v>
      </c>
    </row>
    <row r="11986" spans="1:8">
      <c r="A11986">
        <v>8927</v>
      </c>
      <c r="B11986">
        <v>8</v>
      </c>
      <c r="C11986" t="str">
        <f t="shared" si="178"/>
        <v>Above</v>
      </c>
      <c r="D11986">
        <v>8</v>
      </c>
      <c r="E11986">
        <v>0.65312499999999996</v>
      </c>
      <c r="F11986">
        <v>-1</v>
      </c>
      <c r="G11986" t="s">
        <v>4</v>
      </c>
      <c r="H11986" t="s">
        <v>8</v>
      </c>
    </row>
    <row r="11987" spans="1:8">
      <c r="A11987">
        <v>8927</v>
      </c>
      <c r="B11987">
        <v>8</v>
      </c>
      <c r="C11987" t="str">
        <f t="shared" si="178"/>
        <v>Above</v>
      </c>
      <c r="D11987">
        <v>9</v>
      </c>
      <c r="E11987">
        <v>0.6590625</v>
      </c>
      <c r="F11987">
        <v>-1</v>
      </c>
      <c r="G11987" t="s">
        <v>4</v>
      </c>
      <c r="H11987" t="s">
        <v>8</v>
      </c>
    </row>
    <row r="11988" spans="1:8">
      <c r="A11988">
        <v>8927</v>
      </c>
      <c r="B11988">
        <v>8</v>
      </c>
      <c r="C11988" t="str">
        <f t="shared" si="178"/>
        <v>Above</v>
      </c>
      <c r="D11988">
        <v>10</v>
      </c>
      <c r="E11988">
        <v>0.66500000000000004</v>
      </c>
      <c r="F11988">
        <v>-1</v>
      </c>
      <c r="G11988" t="s">
        <v>4</v>
      </c>
      <c r="H11988" t="s">
        <v>8</v>
      </c>
    </row>
    <row r="11989" spans="1:8">
      <c r="A11989">
        <v>8927</v>
      </c>
      <c r="B11989">
        <v>8</v>
      </c>
      <c r="C11989" t="str">
        <f t="shared" si="178"/>
        <v>Above</v>
      </c>
      <c r="D11989">
        <v>11</v>
      </c>
      <c r="E11989">
        <v>0.676875</v>
      </c>
      <c r="F11989">
        <v>-1</v>
      </c>
      <c r="G11989" t="s">
        <v>4</v>
      </c>
      <c r="H11989" t="s">
        <v>8</v>
      </c>
    </row>
    <row r="11990" spans="1:8">
      <c r="A11990">
        <v>8927</v>
      </c>
      <c r="B11990">
        <v>8</v>
      </c>
      <c r="C11990" t="str">
        <f t="shared" si="178"/>
        <v>Above</v>
      </c>
      <c r="D11990">
        <v>12</v>
      </c>
      <c r="E11990">
        <v>0.70062500000000005</v>
      </c>
      <c r="F11990">
        <v>-1</v>
      </c>
      <c r="G11990" t="s">
        <v>4</v>
      </c>
      <c r="H11990" t="s">
        <v>8</v>
      </c>
    </row>
    <row r="11991" spans="1:8">
      <c r="A11991">
        <v>8927</v>
      </c>
      <c r="B11991">
        <v>8</v>
      </c>
      <c r="C11991" t="str">
        <f t="shared" si="178"/>
        <v>Above</v>
      </c>
      <c r="D11991">
        <v>13</v>
      </c>
      <c r="E11991">
        <v>0.74812500000000004</v>
      </c>
      <c r="F11991">
        <v>-1</v>
      </c>
      <c r="G11991" t="s">
        <v>4</v>
      </c>
      <c r="H11991" t="s">
        <v>8</v>
      </c>
    </row>
    <row r="11992" spans="1:8">
      <c r="A11992">
        <v>8927</v>
      </c>
      <c r="B11992">
        <v>8</v>
      </c>
      <c r="C11992" t="str">
        <f t="shared" si="178"/>
        <v>Above</v>
      </c>
      <c r="D11992">
        <v>14</v>
      </c>
      <c r="E11992">
        <v>0.84312500000000001</v>
      </c>
      <c r="F11992">
        <v>-1</v>
      </c>
      <c r="G11992" t="s">
        <v>4</v>
      </c>
      <c r="H11992" t="s">
        <v>8</v>
      </c>
    </row>
    <row r="11993" spans="1:8">
      <c r="A11993">
        <v>8927</v>
      </c>
      <c r="B11993">
        <v>8</v>
      </c>
      <c r="C11993" t="str">
        <f t="shared" si="178"/>
        <v>Above</v>
      </c>
      <c r="D11993">
        <v>15</v>
      </c>
      <c r="E11993">
        <v>0.93812499999999999</v>
      </c>
      <c r="F11993">
        <v>1</v>
      </c>
      <c r="G11993" t="s">
        <v>4</v>
      </c>
      <c r="H11993" t="s">
        <v>8</v>
      </c>
    </row>
    <row r="11994" spans="1:8">
      <c r="A11994">
        <v>8927</v>
      </c>
      <c r="B11994">
        <v>8</v>
      </c>
      <c r="C11994" t="str">
        <f t="shared" si="178"/>
        <v>Above</v>
      </c>
      <c r="D11994">
        <v>16</v>
      </c>
      <c r="E11994">
        <v>0.84312500000000001</v>
      </c>
      <c r="F11994">
        <v>1</v>
      </c>
      <c r="G11994" t="s">
        <v>4</v>
      </c>
      <c r="H11994" t="s">
        <v>8</v>
      </c>
    </row>
    <row r="11995" spans="1:8">
      <c r="A11995">
        <v>8927</v>
      </c>
      <c r="B11995">
        <v>8</v>
      </c>
      <c r="C11995" t="str">
        <f t="shared" si="178"/>
        <v>Above</v>
      </c>
      <c r="D11995">
        <v>17</v>
      </c>
      <c r="E11995">
        <v>0.74812500000000004</v>
      </c>
      <c r="F11995">
        <v>-1</v>
      </c>
      <c r="G11995" t="s">
        <v>4</v>
      </c>
      <c r="H11995" t="s">
        <v>8</v>
      </c>
    </row>
    <row r="11996" spans="1:8">
      <c r="A11996">
        <v>8927</v>
      </c>
      <c r="B11996">
        <v>8</v>
      </c>
      <c r="C11996" t="str">
        <f t="shared" si="178"/>
        <v>Above</v>
      </c>
      <c r="D11996">
        <v>18</v>
      </c>
      <c r="E11996">
        <v>0.79562500000000003</v>
      </c>
      <c r="F11996">
        <v>1</v>
      </c>
      <c r="G11996" t="s">
        <v>4</v>
      </c>
      <c r="H11996" t="s">
        <v>8</v>
      </c>
    </row>
    <row r="11997" spans="1:8">
      <c r="A11997">
        <v>8927</v>
      </c>
      <c r="B11997">
        <v>8</v>
      </c>
      <c r="C11997" t="str">
        <f t="shared" si="178"/>
        <v>Above</v>
      </c>
      <c r="D11997">
        <v>19</v>
      </c>
      <c r="E11997">
        <v>0.77187499999999998</v>
      </c>
      <c r="F11997">
        <v>-1</v>
      </c>
      <c r="G11997" t="s">
        <v>4</v>
      </c>
      <c r="H11997" t="s">
        <v>8</v>
      </c>
    </row>
    <row r="11998" spans="1:8">
      <c r="A11998">
        <v>8927</v>
      </c>
      <c r="B11998">
        <v>8</v>
      </c>
      <c r="C11998" t="str">
        <f t="shared" si="178"/>
        <v>Above</v>
      </c>
      <c r="D11998">
        <v>20</v>
      </c>
      <c r="E11998">
        <v>0.78374999999999995</v>
      </c>
      <c r="F11998">
        <v>-1</v>
      </c>
      <c r="G11998" t="s">
        <v>4</v>
      </c>
      <c r="H11998" t="s">
        <v>8</v>
      </c>
    </row>
    <row r="11999" spans="1:8">
      <c r="A11999">
        <v>8927</v>
      </c>
      <c r="B11999">
        <v>8</v>
      </c>
      <c r="C11999" t="str">
        <f t="shared" si="178"/>
        <v>Above</v>
      </c>
      <c r="D11999">
        <v>21</v>
      </c>
      <c r="E11999">
        <v>0.79562500000000003</v>
      </c>
      <c r="F11999">
        <v>-1</v>
      </c>
      <c r="G11999" t="s">
        <v>4</v>
      </c>
      <c r="H11999" t="s">
        <v>8</v>
      </c>
    </row>
    <row r="12000" spans="1:8">
      <c r="A12000">
        <v>8927</v>
      </c>
      <c r="B12000">
        <v>8</v>
      </c>
      <c r="C12000" t="str">
        <f t="shared" si="178"/>
        <v>Above</v>
      </c>
      <c r="D12000">
        <v>22</v>
      </c>
      <c r="E12000">
        <v>0.81937499999999996</v>
      </c>
      <c r="F12000">
        <v>-1</v>
      </c>
      <c r="G12000" t="s">
        <v>4</v>
      </c>
      <c r="H12000" t="s">
        <v>8</v>
      </c>
    </row>
    <row r="12001" spans="1:8">
      <c r="A12001">
        <v>8927</v>
      </c>
      <c r="B12001">
        <v>8</v>
      </c>
      <c r="C12001" t="str">
        <f t="shared" si="178"/>
        <v>Above</v>
      </c>
      <c r="D12001">
        <v>23</v>
      </c>
      <c r="E12001">
        <v>0.86687499999999995</v>
      </c>
      <c r="F12001">
        <v>-1</v>
      </c>
      <c r="G12001" t="s">
        <v>4</v>
      </c>
      <c r="H12001" t="s">
        <v>8</v>
      </c>
    </row>
    <row r="12002" spans="1:8">
      <c r="A12002">
        <v>8927</v>
      </c>
      <c r="B12002">
        <v>8</v>
      </c>
      <c r="C12002" t="str">
        <f t="shared" si="178"/>
        <v>Above</v>
      </c>
      <c r="D12002">
        <v>24</v>
      </c>
      <c r="E12002">
        <v>0.96187500000000004</v>
      </c>
      <c r="F12002">
        <v>1</v>
      </c>
      <c r="G12002" t="s">
        <v>4</v>
      </c>
      <c r="H12002" t="s">
        <v>8</v>
      </c>
    </row>
    <row r="12003" spans="1:8">
      <c r="A12003">
        <v>8927</v>
      </c>
      <c r="B12003">
        <v>8</v>
      </c>
      <c r="C12003" t="str">
        <f t="shared" si="178"/>
        <v>Below</v>
      </c>
      <c r="D12003">
        <v>0</v>
      </c>
      <c r="E12003">
        <v>0.19</v>
      </c>
      <c r="F12003">
        <v>-1</v>
      </c>
      <c r="G12003" t="s">
        <v>4</v>
      </c>
      <c r="H12003" t="s">
        <v>8</v>
      </c>
    </row>
    <row r="12004" spans="1:8">
      <c r="A12004">
        <v>8927</v>
      </c>
      <c r="B12004">
        <v>8</v>
      </c>
      <c r="C12004" t="str">
        <f t="shared" si="178"/>
        <v>Below</v>
      </c>
      <c r="D12004">
        <v>1</v>
      </c>
      <c r="E12004">
        <v>0.23749999999999999</v>
      </c>
      <c r="F12004">
        <v>-1</v>
      </c>
      <c r="G12004" t="s">
        <v>4</v>
      </c>
      <c r="H12004" t="s">
        <v>8</v>
      </c>
    </row>
    <row r="12005" spans="1:8">
      <c r="A12005">
        <v>8927</v>
      </c>
      <c r="B12005">
        <v>8</v>
      </c>
      <c r="C12005" t="str">
        <f t="shared" si="178"/>
        <v>Below</v>
      </c>
      <c r="D12005">
        <v>2</v>
      </c>
      <c r="E12005">
        <v>0.28499999999999998</v>
      </c>
      <c r="F12005">
        <v>-1</v>
      </c>
      <c r="G12005" t="s">
        <v>4</v>
      </c>
      <c r="H12005" t="s">
        <v>8</v>
      </c>
    </row>
    <row r="12006" spans="1:8">
      <c r="A12006">
        <v>8927</v>
      </c>
      <c r="B12006">
        <v>8</v>
      </c>
      <c r="C12006" t="str">
        <f t="shared" si="178"/>
        <v>Below</v>
      </c>
      <c r="D12006">
        <v>3</v>
      </c>
      <c r="E12006">
        <v>0.38</v>
      </c>
      <c r="F12006">
        <v>-1</v>
      </c>
      <c r="G12006" t="s">
        <v>4</v>
      </c>
      <c r="H12006" t="s">
        <v>8</v>
      </c>
    </row>
    <row r="12007" spans="1:8">
      <c r="A12007">
        <v>8927</v>
      </c>
      <c r="B12007">
        <v>8</v>
      </c>
      <c r="C12007" t="str">
        <f t="shared" si="178"/>
        <v>Below</v>
      </c>
      <c r="D12007">
        <v>4</v>
      </c>
      <c r="E12007">
        <v>0.47499999999999998</v>
      </c>
      <c r="F12007">
        <v>-1</v>
      </c>
      <c r="G12007" t="s">
        <v>4</v>
      </c>
      <c r="H12007" t="s">
        <v>8</v>
      </c>
    </row>
    <row r="12008" spans="1:8">
      <c r="A12008">
        <v>8927</v>
      </c>
      <c r="B12008">
        <v>8</v>
      </c>
      <c r="C12008" t="str">
        <f t="shared" si="178"/>
        <v>Below</v>
      </c>
      <c r="D12008">
        <v>5</v>
      </c>
      <c r="E12008">
        <v>0.56999999999999995</v>
      </c>
      <c r="F12008">
        <v>-1</v>
      </c>
      <c r="G12008" t="s">
        <v>4</v>
      </c>
      <c r="H12008" t="s">
        <v>8</v>
      </c>
    </row>
    <row r="12009" spans="1:8">
      <c r="A12009">
        <v>8927</v>
      </c>
      <c r="B12009">
        <v>8</v>
      </c>
      <c r="C12009" t="str">
        <f t="shared" si="178"/>
        <v>Below</v>
      </c>
      <c r="D12009">
        <v>6</v>
      </c>
      <c r="E12009">
        <v>0.66500000000000004</v>
      </c>
      <c r="F12009">
        <v>-1</v>
      </c>
      <c r="G12009" t="s">
        <v>4</v>
      </c>
      <c r="H12009" t="s">
        <v>8</v>
      </c>
    </row>
    <row r="12010" spans="1:8">
      <c r="A12010">
        <v>8927</v>
      </c>
      <c r="B12010">
        <v>8</v>
      </c>
      <c r="C12010" t="str">
        <f t="shared" si="178"/>
        <v>Below</v>
      </c>
      <c r="D12010">
        <v>7</v>
      </c>
      <c r="E12010">
        <v>0.76</v>
      </c>
      <c r="F12010">
        <v>-1</v>
      </c>
      <c r="G12010" t="s">
        <v>4</v>
      </c>
      <c r="H12010" t="s">
        <v>8</v>
      </c>
    </row>
    <row r="12011" spans="1:8">
      <c r="A12011">
        <v>8927</v>
      </c>
      <c r="B12011">
        <v>8</v>
      </c>
      <c r="C12011" t="str">
        <f t="shared" si="178"/>
        <v>Below</v>
      </c>
      <c r="D12011">
        <v>8</v>
      </c>
      <c r="E12011">
        <v>0.85499999999999998</v>
      </c>
      <c r="F12011">
        <v>1</v>
      </c>
      <c r="G12011" t="s">
        <v>4</v>
      </c>
      <c r="H12011" t="s">
        <v>8</v>
      </c>
    </row>
    <row r="12012" spans="1:8">
      <c r="A12012">
        <v>8927</v>
      </c>
      <c r="B12012">
        <v>8</v>
      </c>
      <c r="C12012" t="str">
        <f t="shared" si="178"/>
        <v>Below</v>
      </c>
      <c r="D12012">
        <v>9</v>
      </c>
      <c r="E12012">
        <v>0.76</v>
      </c>
      <c r="F12012">
        <v>-1</v>
      </c>
      <c r="G12012" t="s">
        <v>4</v>
      </c>
      <c r="H12012" t="s">
        <v>8</v>
      </c>
    </row>
    <row r="12013" spans="1:8">
      <c r="A12013">
        <v>8927</v>
      </c>
      <c r="B12013">
        <v>8</v>
      </c>
      <c r="C12013" t="str">
        <f t="shared" si="178"/>
        <v>Below</v>
      </c>
      <c r="D12013">
        <v>10</v>
      </c>
      <c r="E12013">
        <v>0.8075</v>
      </c>
      <c r="F12013">
        <v>1</v>
      </c>
      <c r="G12013" t="s">
        <v>4</v>
      </c>
      <c r="H12013" t="s">
        <v>8</v>
      </c>
    </row>
    <row r="12014" spans="1:8">
      <c r="A12014">
        <v>8927</v>
      </c>
      <c r="B12014">
        <v>8</v>
      </c>
      <c r="C12014" t="str">
        <f t="shared" si="178"/>
        <v>Below</v>
      </c>
      <c r="D12014">
        <v>11</v>
      </c>
      <c r="E12014">
        <v>0.78374999999999995</v>
      </c>
      <c r="F12014">
        <v>-1</v>
      </c>
      <c r="G12014" t="s">
        <v>4</v>
      </c>
      <c r="H12014" t="s">
        <v>8</v>
      </c>
    </row>
    <row r="12015" spans="1:8">
      <c r="A12015">
        <v>8927</v>
      </c>
      <c r="B12015">
        <v>8</v>
      </c>
      <c r="C12015" t="str">
        <f t="shared" si="178"/>
        <v>Below</v>
      </c>
      <c r="D12015">
        <v>12</v>
      </c>
      <c r="E12015">
        <v>0.79562500000000003</v>
      </c>
      <c r="F12015">
        <v>-1</v>
      </c>
      <c r="G12015" t="s">
        <v>4</v>
      </c>
      <c r="H12015" t="s">
        <v>8</v>
      </c>
    </row>
    <row r="12016" spans="1:8">
      <c r="A12016">
        <v>8927</v>
      </c>
      <c r="B12016">
        <v>8</v>
      </c>
      <c r="C12016" t="str">
        <f t="shared" si="178"/>
        <v>Below</v>
      </c>
      <c r="D12016">
        <v>13</v>
      </c>
      <c r="E12016">
        <v>0.8075</v>
      </c>
      <c r="F12016">
        <v>1</v>
      </c>
      <c r="G12016" t="s">
        <v>4</v>
      </c>
      <c r="H12016" t="s">
        <v>8</v>
      </c>
    </row>
    <row r="12017" spans="1:8">
      <c r="A12017">
        <v>8927</v>
      </c>
      <c r="B12017">
        <v>8</v>
      </c>
      <c r="C12017" t="str">
        <f t="shared" si="178"/>
        <v>Below</v>
      </c>
      <c r="D12017">
        <v>14</v>
      </c>
      <c r="E12017">
        <v>0.80156249999999996</v>
      </c>
      <c r="F12017">
        <v>1</v>
      </c>
      <c r="G12017" t="s">
        <v>4</v>
      </c>
      <c r="H12017" t="s">
        <v>8</v>
      </c>
    </row>
    <row r="12018" spans="1:8">
      <c r="A12018">
        <v>8927</v>
      </c>
      <c r="B12018">
        <v>8</v>
      </c>
      <c r="C12018" t="str">
        <f t="shared" si="178"/>
        <v>Below</v>
      </c>
      <c r="D12018">
        <v>15</v>
      </c>
      <c r="E12018">
        <v>0.79562500000000003</v>
      </c>
      <c r="F12018">
        <v>1</v>
      </c>
      <c r="G12018" t="s">
        <v>4</v>
      </c>
      <c r="H12018" t="s">
        <v>8</v>
      </c>
    </row>
    <row r="12019" spans="1:8">
      <c r="A12019">
        <v>8927</v>
      </c>
      <c r="B12019">
        <v>8</v>
      </c>
      <c r="C12019" t="str">
        <f t="shared" si="178"/>
        <v>Below</v>
      </c>
      <c r="D12019">
        <v>16</v>
      </c>
      <c r="E12019">
        <v>0.78374999999999995</v>
      </c>
      <c r="F12019">
        <v>-1</v>
      </c>
      <c r="G12019" t="s">
        <v>4</v>
      </c>
      <c r="H12019" t="s">
        <v>8</v>
      </c>
    </row>
    <row r="12020" spans="1:8">
      <c r="A12020">
        <v>8927</v>
      </c>
      <c r="B12020">
        <v>8</v>
      </c>
      <c r="C12020" t="str">
        <f t="shared" si="178"/>
        <v>Below</v>
      </c>
      <c r="D12020">
        <v>17</v>
      </c>
      <c r="E12020">
        <v>0.79562500000000003</v>
      </c>
      <c r="F12020">
        <v>-1</v>
      </c>
      <c r="G12020" t="s">
        <v>4</v>
      </c>
      <c r="H12020" t="s">
        <v>8</v>
      </c>
    </row>
    <row r="12021" spans="1:8">
      <c r="A12021">
        <v>8927</v>
      </c>
      <c r="B12021">
        <v>8</v>
      </c>
      <c r="C12021" t="str">
        <f t="shared" si="178"/>
        <v>Below</v>
      </c>
      <c r="D12021">
        <v>18</v>
      </c>
      <c r="E12021">
        <v>0.8075</v>
      </c>
      <c r="F12021">
        <v>-1</v>
      </c>
      <c r="G12021" t="s">
        <v>4</v>
      </c>
      <c r="H12021" t="s">
        <v>8</v>
      </c>
    </row>
    <row r="12022" spans="1:8">
      <c r="A12022">
        <v>8927</v>
      </c>
      <c r="B12022">
        <v>8</v>
      </c>
      <c r="C12022" t="str">
        <f t="shared" si="178"/>
        <v>Below</v>
      </c>
      <c r="D12022">
        <v>19</v>
      </c>
      <c r="E12022">
        <v>0.83125000000000004</v>
      </c>
      <c r="F12022">
        <v>-1</v>
      </c>
      <c r="G12022" t="s">
        <v>4</v>
      </c>
      <c r="H12022" t="s">
        <v>8</v>
      </c>
    </row>
    <row r="12023" spans="1:8">
      <c r="A12023">
        <v>8927</v>
      </c>
      <c r="B12023">
        <v>8</v>
      </c>
      <c r="C12023" t="str">
        <f t="shared" si="178"/>
        <v>Below</v>
      </c>
      <c r="D12023">
        <v>20</v>
      </c>
      <c r="E12023">
        <v>0.87875000000000003</v>
      </c>
      <c r="F12023">
        <v>1</v>
      </c>
      <c r="G12023" t="s">
        <v>4</v>
      </c>
      <c r="H12023" t="s">
        <v>8</v>
      </c>
    </row>
    <row r="12024" spans="1:8">
      <c r="A12024">
        <v>8927</v>
      </c>
      <c r="B12024">
        <v>8</v>
      </c>
      <c r="C12024" t="str">
        <f t="shared" si="178"/>
        <v>Below</v>
      </c>
      <c r="D12024">
        <v>21</v>
      </c>
      <c r="E12024">
        <v>0.83125000000000004</v>
      </c>
      <c r="F12024">
        <v>-1</v>
      </c>
      <c r="G12024" t="s">
        <v>4</v>
      </c>
      <c r="H12024" t="s">
        <v>8</v>
      </c>
    </row>
    <row r="12025" spans="1:8">
      <c r="A12025">
        <v>8927</v>
      </c>
      <c r="B12025">
        <v>8</v>
      </c>
      <c r="C12025" t="str">
        <f t="shared" si="178"/>
        <v>Below</v>
      </c>
      <c r="D12025">
        <v>22</v>
      </c>
      <c r="E12025">
        <v>0.85499999999999998</v>
      </c>
      <c r="F12025">
        <v>-1</v>
      </c>
      <c r="G12025" t="s">
        <v>4</v>
      </c>
      <c r="H12025" t="s">
        <v>8</v>
      </c>
    </row>
    <row r="12026" spans="1:8">
      <c r="A12026">
        <v>8927</v>
      </c>
      <c r="B12026">
        <v>8</v>
      </c>
      <c r="C12026" t="str">
        <f t="shared" si="178"/>
        <v>Below</v>
      </c>
      <c r="D12026">
        <v>23</v>
      </c>
      <c r="E12026">
        <v>0.87875000000000003</v>
      </c>
      <c r="F12026">
        <v>-1</v>
      </c>
      <c r="G12026" t="s">
        <v>4</v>
      </c>
      <c r="H12026" t="s">
        <v>8</v>
      </c>
    </row>
    <row r="12027" spans="1:8">
      <c r="A12027">
        <v>8927</v>
      </c>
      <c r="B12027">
        <v>8</v>
      </c>
      <c r="C12027" t="str">
        <f t="shared" si="178"/>
        <v>Below</v>
      </c>
      <c r="D12027">
        <v>24</v>
      </c>
      <c r="E12027">
        <v>0.92625000000000002</v>
      </c>
      <c r="F12027">
        <v>1</v>
      </c>
      <c r="G12027" t="s">
        <v>4</v>
      </c>
      <c r="H12027" t="s">
        <v>8</v>
      </c>
    </row>
    <row r="12028" spans="1:8">
      <c r="A12028">
        <v>8927</v>
      </c>
      <c r="B12028">
        <v>12</v>
      </c>
      <c r="C12028" t="str">
        <f t="shared" si="178"/>
        <v>Above</v>
      </c>
      <c r="D12028">
        <v>0</v>
      </c>
      <c r="E12028">
        <v>0.76</v>
      </c>
      <c r="F12028">
        <v>1</v>
      </c>
      <c r="G12028" t="s">
        <v>4</v>
      </c>
      <c r="H12028" t="s">
        <v>8</v>
      </c>
    </row>
    <row r="12029" spans="1:8">
      <c r="A12029">
        <v>8927</v>
      </c>
      <c r="B12029">
        <v>12</v>
      </c>
      <c r="C12029" t="str">
        <f t="shared" si="178"/>
        <v>Above</v>
      </c>
      <c r="D12029">
        <v>1</v>
      </c>
      <c r="E12029">
        <v>0.71250000000000002</v>
      </c>
      <c r="F12029">
        <v>1</v>
      </c>
      <c r="G12029" t="s">
        <v>4</v>
      </c>
      <c r="H12029" t="s">
        <v>8</v>
      </c>
    </row>
    <row r="12030" spans="1:8">
      <c r="A12030">
        <v>8927</v>
      </c>
      <c r="B12030">
        <v>12</v>
      </c>
      <c r="C12030" t="str">
        <f t="shared" si="178"/>
        <v>Above</v>
      </c>
      <c r="D12030">
        <v>2</v>
      </c>
      <c r="E12030">
        <v>0.66500000000000004</v>
      </c>
      <c r="F12030">
        <v>1</v>
      </c>
      <c r="G12030" t="s">
        <v>4</v>
      </c>
      <c r="H12030" t="s">
        <v>8</v>
      </c>
    </row>
    <row r="12031" spans="1:8">
      <c r="A12031">
        <v>8927</v>
      </c>
      <c r="B12031">
        <v>12</v>
      </c>
      <c r="C12031" t="str">
        <f t="shared" si="178"/>
        <v>Above</v>
      </c>
      <c r="D12031">
        <v>3</v>
      </c>
      <c r="E12031">
        <v>0.56999999999999995</v>
      </c>
      <c r="F12031">
        <v>-1</v>
      </c>
      <c r="G12031" t="s">
        <v>4</v>
      </c>
      <c r="H12031" t="s">
        <v>8</v>
      </c>
    </row>
    <row r="12032" spans="1:8">
      <c r="A12032">
        <v>8927</v>
      </c>
      <c r="B12032">
        <v>12</v>
      </c>
      <c r="C12032" t="str">
        <f t="shared" si="178"/>
        <v>Above</v>
      </c>
      <c r="D12032">
        <v>4</v>
      </c>
      <c r="E12032">
        <v>0.66500000000000004</v>
      </c>
      <c r="F12032">
        <v>-1</v>
      </c>
      <c r="G12032" t="s">
        <v>4</v>
      </c>
      <c r="H12032" t="s">
        <v>8</v>
      </c>
    </row>
    <row r="12033" spans="1:8">
      <c r="A12033">
        <v>8927</v>
      </c>
      <c r="B12033">
        <v>12</v>
      </c>
      <c r="C12033" t="str">
        <f t="shared" si="178"/>
        <v>Above</v>
      </c>
      <c r="D12033">
        <v>5</v>
      </c>
      <c r="E12033">
        <v>0.76</v>
      </c>
      <c r="F12033">
        <v>1</v>
      </c>
      <c r="G12033" t="s">
        <v>4</v>
      </c>
      <c r="H12033" t="s">
        <v>8</v>
      </c>
    </row>
    <row r="12034" spans="1:8">
      <c r="A12034">
        <v>8927</v>
      </c>
      <c r="B12034">
        <v>12</v>
      </c>
      <c r="C12034" t="str">
        <f t="shared" si="178"/>
        <v>Above</v>
      </c>
      <c r="D12034">
        <v>6</v>
      </c>
      <c r="E12034">
        <v>0.71250000000000002</v>
      </c>
      <c r="F12034">
        <v>-1</v>
      </c>
      <c r="G12034" t="s">
        <v>4</v>
      </c>
      <c r="H12034" t="s">
        <v>8</v>
      </c>
    </row>
    <row r="12035" spans="1:8">
      <c r="A12035">
        <v>8927</v>
      </c>
      <c r="B12035">
        <v>12</v>
      </c>
      <c r="C12035" t="str">
        <f t="shared" si="178"/>
        <v>Above</v>
      </c>
      <c r="D12035">
        <v>7</v>
      </c>
      <c r="E12035">
        <v>0.73624999999999996</v>
      </c>
      <c r="F12035">
        <v>-1</v>
      </c>
      <c r="G12035" t="s">
        <v>4</v>
      </c>
      <c r="H12035" t="s">
        <v>8</v>
      </c>
    </row>
    <row r="12036" spans="1:8">
      <c r="A12036">
        <v>8927</v>
      </c>
      <c r="B12036">
        <v>12</v>
      </c>
      <c r="C12036" t="str">
        <f t="shared" si="178"/>
        <v>Above</v>
      </c>
      <c r="D12036">
        <v>8</v>
      </c>
      <c r="E12036">
        <v>0.76</v>
      </c>
      <c r="F12036">
        <v>1</v>
      </c>
      <c r="G12036" t="s">
        <v>4</v>
      </c>
      <c r="H12036" t="s">
        <v>8</v>
      </c>
    </row>
    <row r="12037" spans="1:8">
      <c r="A12037">
        <v>8927</v>
      </c>
      <c r="B12037">
        <v>12</v>
      </c>
      <c r="C12037" t="str">
        <f t="shared" si="178"/>
        <v>Above</v>
      </c>
      <c r="D12037">
        <v>9</v>
      </c>
      <c r="E12037">
        <v>0.74812500000000004</v>
      </c>
      <c r="F12037">
        <v>1</v>
      </c>
      <c r="G12037" t="s">
        <v>4</v>
      </c>
      <c r="H12037" t="s">
        <v>8</v>
      </c>
    </row>
    <row r="12038" spans="1:8">
      <c r="A12038">
        <v>8927</v>
      </c>
      <c r="B12038">
        <v>12</v>
      </c>
      <c r="C12038" t="str">
        <f t="shared" si="178"/>
        <v>Above</v>
      </c>
      <c r="D12038">
        <v>10</v>
      </c>
      <c r="E12038">
        <v>0.73624999999999996</v>
      </c>
      <c r="F12038">
        <v>-1</v>
      </c>
      <c r="G12038" t="s">
        <v>4</v>
      </c>
      <c r="H12038" t="s">
        <v>8</v>
      </c>
    </row>
    <row r="12039" spans="1:8">
      <c r="A12039">
        <v>8927</v>
      </c>
      <c r="B12039">
        <v>12</v>
      </c>
      <c r="C12039" t="str">
        <f t="shared" si="178"/>
        <v>Above</v>
      </c>
      <c r="D12039">
        <v>11</v>
      </c>
      <c r="E12039">
        <v>0.7421875</v>
      </c>
      <c r="F12039">
        <v>-1</v>
      </c>
      <c r="G12039" t="s">
        <v>4</v>
      </c>
      <c r="H12039" t="s">
        <v>8</v>
      </c>
    </row>
    <row r="12040" spans="1:8">
      <c r="A12040">
        <v>8927</v>
      </c>
      <c r="B12040">
        <v>12</v>
      </c>
      <c r="C12040" t="str">
        <f t="shared" si="178"/>
        <v>Above</v>
      </c>
      <c r="D12040">
        <v>12</v>
      </c>
      <c r="E12040">
        <v>0.74812500000000004</v>
      </c>
      <c r="F12040">
        <v>-1</v>
      </c>
      <c r="G12040" t="s">
        <v>4</v>
      </c>
      <c r="H12040" t="s">
        <v>8</v>
      </c>
    </row>
    <row r="12041" spans="1:8">
      <c r="A12041">
        <v>8927</v>
      </c>
      <c r="B12041">
        <v>12</v>
      </c>
      <c r="C12041" t="str">
        <f t="shared" ref="C12041:C12104" si="179">IF(D12041=0,IF(E12041=0.76,"Above",IF(E12041=0.19,"Below"," ")), C12040)</f>
        <v>Above</v>
      </c>
      <c r="D12041">
        <v>13</v>
      </c>
      <c r="E12041">
        <v>0.76</v>
      </c>
      <c r="F12041">
        <v>-1</v>
      </c>
      <c r="G12041" t="s">
        <v>4</v>
      </c>
      <c r="H12041" t="s">
        <v>8</v>
      </c>
    </row>
    <row r="12042" spans="1:8">
      <c r="A12042">
        <v>8927</v>
      </c>
      <c r="B12042">
        <v>12</v>
      </c>
      <c r="C12042" t="str">
        <f t="shared" si="179"/>
        <v>Above</v>
      </c>
      <c r="D12042">
        <v>14</v>
      </c>
      <c r="E12042">
        <v>0.78374999999999995</v>
      </c>
      <c r="F12042">
        <v>-1</v>
      </c>
      <c r="G12042" t="s">
        <v>4</v>
      </c>
      <c r="H12042" t="s">
        <v>8</v>
      </c>
    </row>
    <row r="12043" spans="1:8">
      <c r="A12043">
        <v>8927</v>
      </c>
      <c r="B12043">
        <v>12</v>
      </c>
      <c r="C12043" t="str">
        <f t="shared" si="179"/>
        <v>Above</v>
      </c>
      <c r="D12043">
        <v>15</v>
      </c>
      <c r="E12043">
        <v>0.83125000000000004</v>
      </c>
      <c r="F12043">
        <v>-1</v>
      </c>
      <c r="G12043" t="s">
        <v>4</v>
      </c>
      <c r="H12043" t="s">
        <v>8</v>
      </c>
    </row>
    <row r="12044" spans="1:8">
      <c r="A12044">
        <v>8927</v>
      </c>
      <c r="B12044">
        <v>12</v>
      </c>
      <c r="C12044" t="str">
        <f t="shared" si="179"/>
        <v>Above</v>
      </c>
      <c r="D12044">
        <v>16</v>
      </c>
      <c r="E12044">
        <v>0.92625000000000002</v>
      </c>
      <c r="F12044">
        <v>1</v>
      </c>
      <c r="G12044" t="s">
        <v>4</v>
      </c>
      <c r="H12044" t="s">
        <v>8</v>
      </c>
    </row>
    <row r="12045" spans="1:8">
      <c r="A12045">
        <v>8927</v>
      </c>
      <c r="B12045">
        <v>12</v>
      </c>
      <c r="C12045" t="str">
        <f t="shared" si="179"/>
        <v>Above</v>
      </c>
      <c r="D12045">
        <v>17</v>
      </c>
      <c r="E12045">
        <v>0.83125000000000004</v>
      </c>
      <c r="F12045">
        <v>-1</v>
      </c>
      <c r="G12045" t="s">
        <v>4</v>
      </c>
      <c r="H12045" t="s">
        <v>8</v>
      </c>
    </row>
    <row r="12046" spans="1:8">
      <c r="A12046">
        <v>8927</v>
      </c>
      <c r="B12046">
        <v>12</v>
      </c>
      <c r="C12046" t="str">
        <f t="shared" si="179"/>
        <v>Above</v>
      </c>
      <c r="D12046">
        <v>18</v>
      </c>
      <c r="E12046">
        <v>0.87875000000000003</v>
      </c>
      <c r="F12046">
        <v>-1</v>
      </c>
      <c r="G12046" t="s">
        <v>4</v>
      </c>
      <c r="H12046" t="s">
        <v>8</v>
      </c>
    </row>
    <row r="12047" spans="1:8">
      <c r="A12047">
        <v>8927</v>
      </c>
      <c r="B12047">
        <v>12</v>
      </c>
      <c r="C12047" t="str">
        <f t="shared" si="179"/>
        <v>Above</v>
      </c>
      <c r="D12047">
        <v>19</v>
      </c>
      <c r="E12047">
        <v>0.92625000000000002</v>
      </c>
      <c r="F12047">
        <v>1</v>
      </c>
      <c r="G12047" t="s">
        <v>4</v>
      </c>
      <c r="H12047" t="s">
        <v>8</v>
      </c>
    </row>
    <row r="12048" spans="1:8">
      <c r="A12048">
        <v>8927</v>
      </c>
      <c r="B12048">
        <v>12</v>
      </c>
      <c r="C12048" t="str">
        <f t="shared" si="179"/>
        <v>Above</v>
      </c>
      <c r="D12048">
        <v>20</v>
      </c>
      <c r="E12048">
        <v>0.90249999999999997</v>
      </c>
      <c r="F12048">
        <v>1</v>
      </c>
      <c r="G12048" t="s">
        <v>4</v>
      </c>
      <c r="H12048" t="s">
        <v>8</v>
      </c>
    </row>
    <row r="12049" spans="1:8">
      <c r="A12049">
        <v>8927</v>
      </c>
      <c r="B12049">
        <v>12</v>
      </c>
      <c r="C12049" t="str">
        <f t="shared" si="179"/>
        <v>Above</v>
      </c>
      <c r="D12049">
        <v>21</v>
      </c>
      <c r="E12049">
        <v>0.87875000000000003</v>
      </c>
      <c r="F12049">
        <v>1</v>
      </c>
      <c r="G12049" t="s">
        <v>4</v>
      </c>
      <c r="H12049" t="s">
        <v>8</v>
      </c>
    </row>
    <row r="12050" spans="1:8">
      <c r="A12050">
        <v>8927</v>
      </c>
      <c r="B12050">
        <v>12</v>
      </c>
      <c r="C12050" t="str">
        <f t="shared" si="179"/>
        <v>Above</v>
      </c>
      <c r="D12050">
        <v>22</v>
      </c>
      <c r="E12050">
        <v>0.83125000000000004</v>
      </c>
      <c r="F12050">
        <v>1</v>
      </c>
      <c r="G12050" t="s">
        <v>4</v>
      </c>
      <c r="H12050" t="s">
        <v>8</v>
      </c>
    </row>
    <row r="12051" spans="1:8">
      <c r="A12051">
        <v>8927</v>
      </c>
      <c r="B12051">
        <v>12</v>
      </c>
      <c r="C12051" t="str">
        <f t="shared" si="179"/>
        <v>Above</v>
      </c>
      <c r="D12051">
        <v>23</v>
      </c>
      <c r="E12051">
        <v>0.73624999999999996</v>
      </c>
      <c r="F12051">
        <v>-1</v>
      </c>
      <c r="G12051" t="s">
        <v>4</v>
      </c>
      <c r="H12051" t="s">
        <v>8</v>
      </c>
    </row>
    <row r="12052" spans="1:8">
      <c r="A12052">
        <v>8927</v>
      </c>
      <c r="B12052">
        <v>12</v>
      </c>
      <c r="C12052" t="str">
        <f t="shared" si="179"/>
        <v>Above</v>
      </c>
      <c r="D12052">
        <v>24</v>
      </c>
      <c r="E12052">
        <v>0.83125000000000004</v>
      </c>
      <c r="F12052">
        <v>1</v>
      </c>
      <c r="G12052" t="s">
        <v>4</v>
      </c>
      <c r="H12052" t="s">
        <v>8</v>
      </c>
    </row>
    <row r="12053" spans="1:8">
      <c r="A12053">
        <v>8927</v>
      </c>
      <c r="B12053">
        <v>12</v>
      </c>
      <c r="C12053" t="str">
        <f t="shared" si="179"/>
        <v>Below</v>
      </c>
      <c r="D12053">
        <v>0</v>
      </c>
      <c r="E12053">
        <v>0.19</v>
      </c>
      <c r="F12053">
        <v>-1</v>
      </c>
      <c r="G12053" t="s">
        <v>4</v>
      </c>
      <c r="H12053" t="s">
        <v>8</v>
      </c>
    </row>
    <row r="12054" spans="1:8">
      <c r="A12054">
        <v>8927</v>
      </c>
      <c r="B12054">
        <v>12</v>
      </c>
      <c r="C12054" t="str">
        <f t="shared" si="179"/>
        <v>Below</v>
      </c>
      <c r="D12054">
        <v>1</v>
      </c>
      <c r="E12054">
        <v>0.23749999999999999</v>
      </c>
      <c r="F12054">
        <v>-1</v>
      </c>
      <c r="G12054" t="s">
        <v>4</v>
      </c>
      <c r="H12054" t="s">
        <v>8</v>
      </c>
    </row>
    <row r="12055" spans="1:8">
      <c r="A12055">
        <v>8927</v>
      </c>
      <c r="B12055">
        <v>12</v>
      </c>
      <c r="C12055" t="str">
        <f t="shared" si="179"/>
        <v>Below</v>
      </c>
      <c r="D12055">
        <v>2</v>
      </c>
      <c r="E12055">
        <v>0.28499999999999998</v>
      </c>
      <c r="F12055">
        <v>-1</v>
      </c>
      <c r="G12055" t="s">
        <v>4</v>
      </c>
      <c r="H12055" t="s">
        <v>8</v>
      </c>
    </row>
    <row r="12056" spans="1:8">
      <c r="A12056">
        <v>8927</v>
      </c>
      <c r="B12056">
        <v>12</v>
      </c>
      <c r="C12056" t="str">
        <f t="shared" si="179"/>
        <v>Below</v>
      </c>
      <c r="D12056">
        <v>3</v>
      </c>
      <c r="E12056">
        <v>0.38</v>
      </c>
      <c r="F12056">
        <v>-1</v>
      </c>
      <c r="G12056" t="s">
        <v>4</v>
      </c>
      <c r="H12056" t="s">
        <v>8</v>
      </c>
    </row>
    <row r="12057" spans="1:8">
      <c r="A12057">
        <v>8927</v>
      </c>
      <c r="B12057">
        <v>12</v>
      </c>
      <c r="C12057" t="str">
        <f t="shared" si="179"/>
        <v>Below</v>
      </c>
      <c r="D12057">
        <v>4</v>
      </c>
      <c r="E12057">
        <v>0.47499999999999998</v>
      </c>
      <c r="F12057">
        <v>-1</v>
      </c>
      <c r="G12057" t="s">
        <v>4</v>
      </c>
      <c r="H12057" t="s">
        <v>8</v>
      </c>
    </row>
    <row r="12058" spans="1:8">
      <c r="A12058">
        <v>8927</v>
      </c>
      <c r="B12058">
        <v>12</v>
      </c>
      <c r="C12058" t="str">
        <f t="shared" si="179"/>
        <v>Below</v>
      </c>
      <c r="D12058">
        <v>5</v>
      </c>
      <c r="E12058">
        <v>0.56999999999999995</v>
      </c>
      <c r="F12058">
        <v>-1</v>
      </c>
      <c r="G12058" t="s">
        <v>4</v>
      </c>
      <c r="H12058" t="s">
        <v>8</v>
      </c>
    </row>
    <row r="12059" spans="1:8">
      <c r="A12059">
        <v>8927</v>
      </c>
      <c r="B12059">
        <v>12</v>
      </c>
      <c r="C12059" t="str">
        <f t="shared" si="179"/>
        <v>Below</v>
      </c>
      <c r="D12059">
        <v>6</v>
      </c>
      <c r="E12059">
        <v>0.66500000000000004</v>
      </c>
      <c r="F12059">
        <v>1</v>
      </c>
      <c r="G12059" t="s">
        <v>4</v>
      </c>
      <c r="H12059" t="s">
        <v>8</v>
      </c>
    </row>
    <row r="12060" spans="1:8">
      <c r="A12060">
        <v>8927</v>
      </c>
      <c r="B12060">
        <v>12</v>
      </c>
      <c r="C12060" t="str">
        <f t="shared" si="179"/>
        <v>Below</v>
      </c>
      <c r="D12060">
        <v>7</v>
      </c>
      <c r="E12060">
        <v>0.56999999999999995</v>
      </c>
      <c r="F12060">
        <v>-1</v>
      </c>
      <c r="G12060" t="s">
        <v>4</v>
      </c>
      <c r="H12060" t="s">
        <v>8</v>
      </c>
    </row>
    <row r="12061" spans="1:8">
      <c r="A12061">
        <v>8927</v>
      </c>
      <c r="B12061">
        <v>12</v>
      </c>
      <c r="C12061" t="str">
        <f t="shared" si="179"/>
        <v>Below</v>
      </c>
      <c r="D12061">
        <v>8</v>
      </c>
      <c r="E12061">
        <v>0.61750000000000005</v>
      </c>
      <c r="F12061">
        <v>-1</v>
      </c>
      <c r="G12061" t="s">
        <v>4</v>
      </c>
      <c r="H12061" t="s">
        <v>8</v>
      </c>
    </row>
    <row r="12062" spans="1:8">
      <c r="A12062">
        <v>8927</v>
      </c>
      <c r="B12062">
        <v>12</v>
      </c>
      <c r="C12062" t="str">
        <f t="shared" si="179"/>
        <v>Below</v>
      </c>
      <c r="D12062">
        <v>9</v>
      </c>
      <c r="E12062">
        <v>0.66500000000000004</v>
      </c>
      <c r="F12062">
        <v>-1</v>
      </c>
      <c r="G12062" t="s">
        <v>4</v>
      </c>
      <c r="H12062" t="s">
        <v>8</v>
      </c>
    </row>
    <row r="12063" spans="1:8">
      <c r="A12063">
        <v>8927</v>
      </c>
      <c r="B12063">
        <v>12</v>
      </c>
      <c r="C12063" t="str">
        <f t="shared" si="179"/>
        <v>Below</v>
      </c>
      <c r="D12063">
        <v>10</v>
      </c>
      <c r="E12063">
        <v>0.76</v>
      </c>
      <c r="F12063">
        <v>-1</v>
      </c>
      <c r="G12063" t="s">
        <v>4</v>
      </c>
      <c r="H12063" t="s">
        <v>8</v>
      </c>
    </row>
    <row r="12064" spans="1:8">
      <c r="A12064">
        <v>8927</v>
      </c>
      <c r="B12064">
        <v>12</v>
      </c>
      <c r="C12064" t="str">
        <f t="shared" si="179"/>
        <v>Below</v>
      </c>
      <c r="D12064">
        <v>11</v>
      </c>
      <c r="E12064">
        <v>0.85499999999999998</v>
      </c>
      <c r="F12064">
        <v>-1</v>
      </c>
      <c r="G12064" t="s">
        <v>4</v>
      </c>
      <c r="H12064" t="s">
        <v>8</v>
      </c>
    </row>
    <row r="12065" spans="1:8">
      <c r="A12065">
        <v>8927</v>
      </c>
      <c r="B12065">
        <v>12</v>
      </c>
      <c r="C12065" t="str">
        <f t="shared" si="179"/>
        <v>Below</v>
      </c>
      <c r="D12065">
        <v>12</v>
      </c>
      <c r="E12065">
        <v>0.95</v>
      </c>
      <c r="F12065">
        <v>1</v>
      </c>
      <c r="G12065" t="s">
        <v>4</v>
      </c>
      <c r="H12065" t="s">
        <v>8</v>
      </c>
    </row>
    <row r="12066" spans="1:8">
      <c r="A12066">
        <v>8927</v>
      </c>
      <c r="B12066">
        <v>12</v>
      </c>
      <c r="C12066" t="str">
        <f t="shared" si="179"/>
        <v>Below</v>
      </c>
      <c r="D12066">
        <v>13</v>
      </c>
      <c r="E12066">
        <v>0.85499999999999998</v>
      </c>
      <c r="F12066">
        <v>-1</v>
      </c>
      <c r="G12066" t="s">
        <v>4</v>
      </c>
      <c r="H12066" t="s">
        <v>8</v>
      </c>
    </row>
    <row r="12067" spans="1:8">
      <c r="A12067">
        <v>8927</v>
      </c>
      <c r="B12067">
        <v>12</v>
      </c>
      <c r="C12067" t="str">
        <f t="shared" si="179"/>
        <v>Below</v>
      </c>
      <c r="D12067">
        <v>14</v>
      </c>
      <c r="E12067">
        <v>0.90249999999999997</v>
      </c>
      <c r="F12067">
        <v>1</v>
      </c>
      <c r="G12067" t="s">
        <v>4</v>
      </c>
      <c r="H12067" t="s">
        <v>8</v>
      </c>
    </row>
    <row r="12068" spans="1:8">
      <c r="A12068">
        <v>8927</v>
      </c>
      <c r="B12068">
        <v>12</v>
      </c>
      <c r="C12068" t="str">
        <f t="shared" si="179"/>
        <v>Below</v>
      </c>
      <c r="D12068">
        <v>15</v>
      </c>
      <c r="E12068">
        <v>0.87875000000000003</v>
      </c>
      <c r="F12068">
        <v>-1</v>
      </c>
      <c r="G12068" t="s">
        <v>4</v>
      </c>
      <c r="H12068" t="s">
        <v>8</v>
      </c>
    </row>
    <row r="12069" spans="1:8">
      <c r="A12069">
        <v>8927</v>
      </c>
      <c r="B12069">
        <v>12</v>
      </c>
      <c r="C12069" t="str">
        <f t="shared" si="179"/>
        <v>Below</v>
      </c>
      <c r="D12069">
        <v>16</v>
      </c>
      <c r="E12069">
        <v>0.890625</v>
      </c>
      <c r="F12069">
        <v>1</v>
      </c>
      <c r="G12069" t="s">
        <v>4</v>
      </c>
      <c r="H12069" t="s">
        <v>8</v>
      </c>
    </row>
    <row r="12070" spans="1:8">
      <c r="A12070">
        <v>8927</v>
      </c>
      <c r="B12070">
        <v>12</v>
      </c>
      <c r="C12070" t="str">
        <f t="shared" si="179"/>
        <v>Below</v>
      </c>
      <c r="D12070">
        <v>17</v>
      </c>
      <c r="E12070">
        <v>0.88468749999999996</v>
      </c>
      <c r="F12070">
        <v>1</v>
      </c>
      <c r="G12070" t="s">
        <v>4</v>
      </c>
      <c r="H12070" t="s">
        <v>8</v>
      </c>
    </row>
    <row r="12071" spans="1:8">
      <c r="A12071">
        <v>8927</v>
      </c>
      <c r="B12071">
        <v>12</v>
      </c>
      <c r="C12071" t="str">
        <f t="shared" si="179"/>
        <v>Below</v>
      </c>
      <c r="D12071">
        <v>18</v>
      </c>
      <c r="E12071">
        <v>0.87875000000000003</v>
      </c>
      <c r="F12071">
        <v>1</v>
      </c>
      <c r="G12071" t="s">
        <v>4</v>
      </c>
      <c r="H12071" t="s">
        <v>8</v>
      </c>
    </row>
    <row r="12072" spans="1:8">
      <c r="A12072">
        <v>8927</v>
      </c>
      <c r="B12072">
        <v>12</v>
      </c>
      <c r="C12072" t="str">
        <f t="shared" si="179"/>
        <v>Below</v>
      </c>
      <c r="D12072">
        <v>19</v>
      </c>
      <c r="E12072">
        <v>0.86687499999999995</v>
      </c>
      <c r="F12072">
        <v>1</v>
      </c>
      <c r="G12072" t="s">
        <v>4</v>
      </c>
      <c r="H12072" t="s">
        <v>8</v>
      </c>
    </row>
    <row r="12073" spans="1:8">
      <c r="A12073">
        <v>8927</v>
      </c>
      <c r="B12073">
        <v>12</v>
      </c>
      <c r="C12073" t="str">
        <f t="shared" si="179"/>
        <v>Below</v>
      </c>
      <c r="D12073">
        <v>20</v>
      </c>
      <c r="E12073">
        <v>0.84312500000000001</v>
      </c>
      <c r="F12073">
        <v>-1</v>
      </c>
      <c r="G12073" t="s">
        <v>4</v>
      </c>
      <c r="H12073" t="s">
        <v>8</v>
      </c>
    </row>
    <row r="12074" spans="1:8">
      <c r="A12074">
        <v>8927</v>
      </c>
      <c r="B12074">
        <v>12</v>
      </c>
      <c r="C12074" t="str">
        <f t="shared" si="179"/>
        <v>Below</v>
      </c>
      <c r="D12074">
        <v>21</v>
      </c>
      <c r="E12074">
        <v>0.86687499999999995</v>
      </c>
      <c r="F12074">
        <v>1</v>
      </c>
      <c r="G12074" t="s">
        <v>4</v>
      </c>
      <c r="H12074" t="s">
        <v>8</v>
      </c>
    </row>
    <row r="12075" spans="1:8">
      <c r="A12075">
        <v>8927</v>
      </c>
      <c r="B12075">
        <v>12</v>
      </c>
      <c r="C12075" t="str">
        <f t="shared" si="179"/>
        <v>Below</v>
      </c>
      <c r="D12075">
        <v>22</v>
      </c>
      <c r="E12075">
        <v>0.85499999999999998</v>
      </c>
      <c r="F12075">
        <v>-1</v>
      </c>
      <c r="G12075" t="s">
        <v>4</v>
      </c>
      <c r="H12075" t="s">
        <v>8</v>
      </c>
    </row>
    <row r="12076" spans="1:8">
      <c r="A12076">
        <v>8927</v>
      </c>
      <c r="B12076">
        <v>12</v>
      </c>
      <c r="C12076" t="str">
        <f t="shared" si="179"/>
        <v>Below</v>
      </c>
      <c r="D12076">
        <v>23</v>
      </c>
      <c r="E12076">
        <v>0.86093750000000002</v>
      </c>
      <c r="F12076">
        <v>-1</v>
      </c>
      <c r="G12076" t="s">
        <v>4</v>
      </c>
      <c r="H12076" t="s">
        <v>8</v>
      </c>
    </row>
    <row r="12077" spans="1:8">
      <c r="A12077">
        <v>8927</v>
      </c>
      <c r="B12077">
        <v>12</v>
      </c>
      <c r="C12077" t="str">
        <f t="shared" si="179"/>
        <v>Below</v>
      </c>
      <c r="D12077">
        <v>24</v>
      </c>
      <c r="E12077">
        <v>0.86687499999999995</v>
      </c>
      <c r="F12077">
        <v>1</v>
      </c>
      <c r="G12077" t="s">
        <v>4</v>
      </c>
      <c r="H12077" t="s">
        <v>8</v>
      </c>
    </row>
    <row r="12078" spans="1:8">
      <c r="A12078">
        <v>8927</v>
      </c>
      <c r="B12078">
        <v>16</v>
      </c>
      <c r="C12078" t="str">
        <f t="shared" si="179"/>
        <v>Above</v>
      </c>
      <c r="D12078">
        <v>0</v>
      </c>
      <c r="E12078">
        <v>0.76</v>
      </c>
      <c r="F12078">
        <v>1</v>
      </c>
      <c r="G12078" t="s">
        <v>4</v>
      </c>
      <c r="H12078" t="s">
        <v>8</v>
      </c>
    </row>
    <row r="12079" spans="1:8">
      <c r="A12079">
        <v>8927</v>
      </c>
      <c r="B12079">
        <v>16</v>
      </c>
      <c r="C12079" t="str">
        <f t="shared" si="179"/>
        <v>Above</v>
      </c>
      <c r="D12079">
        <v>1</v>
      </c>
      <c r="E12079">
        <v>0.71250000000000002</v>
      </c>
      <c r="F12079">
        <v>1</v>
      </c>
      <c r="G12079" t="s">
        <v>4</v>
      </c>
      <c r="H12079" t="s">
        <v>8</v>
      </c>
    </row>
    <row r="12080" spans="1:8">
      <c r="A12080">
        <v>8927</v>
      </c>
      <c r="B12080">
        <v>16</v>
      </c>
      <c r="C12080" t="str">
        <f t="shared" si="179"/>
        <v>Above</v>
      </c>
      <c r="D12080">
        <v>2</v>
      </c>
      <c r="E12080">
        <v>0.66500000000000004</v>
      </c>
      <c r="F12080">
        <v>-1</v>
      </c>
      <c r="G12080" t="s">
        <v>4</v>
      </c>
      <c r="H12080" t="s">
        <v>8</v>
      </c>
    </row>
    <row r="12081" spans="1:8">
      <c r="A12081">
        <v>8927</v>
      </c>
      <c r="B12081">
        <v>16</v>
      </c>
      <c r="C12081" t="str">
        <f t="shared" si="179"/>
        <v>Above</v>
      </c>
      <c r="D12081">
        <v>3</v>
      </c>
      <c r="E12081">
        <v>0.68874999999999997</v>
      </c>
      <c r="F12081">
        <v>-1</v>
      </c>
      <c r="G12081" t="s">
        <v>4</v>
      </c>
      <c r="H12081" t="s">
        <v>8</v>
      </c>
    </row>
    <row r="12082" spans="1:8">
      <c r="A12082">
        <v>8927</v>
      </c>
      <c r="B12082">
        <v>16</v>
      </c>
      <c r="C12082" t="str">
        <f t="shared" si="179"/>
        <v>Above</v>
      </c>
      <c r="D12082">
        <v>4</v>
      </c>
      <c r="E12082">
        <v>0.71250000000000002</v>
      </c>
      <c r="F12082">
        <v>-1</v>
      </c>
      <c r="G12082" t="s">
        <v>4</v>
      </c>
      <c r="H12082" t="s">
        <v>8</v>
      </c>
    </row>
    <row r="12083" spans="1:8">
      <c r="A12083">
        <v>8927</v>
      </c>
      <c r="B12083">
        <v>16</v>
      </c>
      <c r="C12083" t="str">
        <f t="shared" si="179"/>
        <v>Above</v>
      </c>
      <c r="D12083">
        <v>5</v>
      </c>
      <c r="E12083">
        <v>0.76</v>
      </c>
      <c r="F12083">
        <v>1</v>
      </c>
      <c r="G12083" t="s">
        <v>4</v>
      </c>
      <c r="H12083" t="s">
        <v>8</v>
      </c>
    </row>
    <row r="12084" spans="1:8">
      <c r="A12084">
        <v>8927</v>
      </c>
      <c r="B12084">
        <v>16</v>
      </c>
      <c r="C12084" t="str">
        <f t="shared" si="179"/>
        <v>Above</v>
      </c>
      <c r="D12084">
        <v>6</v>
      </c>
      <c r="E12084">
        <v>0.71250000000000002</v>
      </c>
      <c r="F12084">
        <v>-1</v>
      </c>
      <c r="G12084" t="s">
        <v>4</v>
      </c>
      <c r="H12084" t="s">
        <v>8</v>
      </c>
    </row>
    <row r="12085" spans="1:8">
      <c r="A12085">
        <v>8927</v>
      </c>
      <c r="B12085">
        <v>16</v>
      </c>
      <c r="C12085" t="str">
        <f t="shared" si="179"/>
        <v>Above</v>
      </c>
      <c r="D12085">
        <v>7</v>
      </c>
      <c r="E12085">
        <v>0.73624999999999996</v>
      </c>
      <c r="F12085">
        <v>-1</v>
      </c>
      <c r="G12085" t="s">
        <v>4</v>
      </c>
      <c r="H12085" t="s">
        <v>8</v>
      </c>
    </row>
    <row r="12086" spans="1:8">
      <c r="A12086">
        <v>8927</v>
      </c>
      <c r="B12086">
        <v>16</v>
      </c>
      <c r="C12086" t="str">
        <f t="shared" si="179"/>
        <v>Above</v>
      </c>
      <c r="D12086">
        <v>8</v>
      </c>
      <c r="E12086">
        <v>0.76</v>
      </c>
      <c r="F12086">
        <v>1</v>
      </c>
      <c r="G12086" t="s">
        <v>4</v>
      </c>
      <c r="H12086" t="s">
        <v>8</v>
      </c>
    </row>
    <row r="12087" spans="1:8">
      <c r="A12087">
        <v>8927</v>
      </c>
      <c r="B12087">
        <v>16</v>
      </c>
      <c r="C12087" t="str">
        <f t="shared" si="179"/>
        <v>Above</v>
      </c>
      <c r="D12087">
        <v>9</v>
      </c>
      <c r="E12087">
        <v>0.74812500000000004</v>
      </c>
      <c r="F12087">
        <v>-1</v>
      </c>
      <c r="G12087" t="s">
        <v>4</v>
      </c>
      <c r="H12087" t="s">
        <v>8</v>
      </c>
    </row>
    <row r="12088" spans="1:8">
      <c r="A12088">
        <v>8927</v>
      </c>
      <c r="B12088">
        <v>16</v>
      </c>
      <c r="C12088" t="str">
        <f t="shared" si="179"/>
        <v>Above</v>
      </c>
      <c r="D12088">
        <v>10</v>
      </c>
      <c r="E12088">
        <v>0.75406249999999997</v>
      </c>
      <c r="F12088">
        <v>1</v>
      </c>
      <c r="G12088" t="s">
        <v>4</v>
      </c>
      <c r="H12088" t="s">
        <v>8</v>
      </c>
    </row>
    <row r="12089" spans="1:8">
      <c r="A12089">
        <v>8927</v>
      </c>
      <c r="B12089">
        <v>16</v>
      </c>
      <c r="C12089" t="str">
        <f t="shared" si="179"/>
        <v>Above</v>
      </c>
      <c r="D12089">
        <v>11</v>
      </c>
      <c r="E12089">
        <v>0.75026250000000005</v>
      </c>
      <c r="F12089">
        <v>1</v>
      </c>
      <c r="G12089" t="s">
        <v>4</v>
      </c>
      <c r="H12089" t="s">
        <v>8</v>
      </c>
    </row>
    <row r="12090" spans="1:8">
      <c r="A12090">
        <v>8927</v>
      </c>
      <c r="B12090">
        <v>16</v>
      </c>
      <c r="C12090" t="str">
        <f t="shared" si="179"/>
        <v>Above</v>
      </c>
      <c r="D12090">
        <v>12</v>
      </c>
      <c r="E12090">
        <v>0.74646250000000003</v>
      </c>
      <c r="F12090">
        <v>1</v>
      </c>
      <c r="G12090" t="s">
        <v>4</v>
      </c>
      <c r="H12090" t="s">
        <v>8</v>
      </c>
    </row>
    <row r="12091" spans="1:8">
      <c r="A12091">
        <v>8927</v>
      </c>
      <c r="B12091">
        <v>16</v>
      </c>
      <c r="C12091" t="str">
        <f t="shared" si="179"/>
        <v>Above</v>
      </c>
      <c r="D12091">
        <v>13</v>
      </c>
      <c r="E12091">
        <v>0.73886249999999998</v>
      </c>
      <c r="F12091">
        <v>-1</v>
      </c>
      <c r="G12091" t="s">
        <v>4</v>
      </c>
      <c r="H12091" t="s">
        <v>8</v>
      </c>
    </row>
    <row r="12092" spans="1:8">
      <c r="A12092">
        <v>8927</v>
      </c>
      <c r="B12092">
        <v>16</v>
      </c>
      <c r="C12092" t="str">
        <f t="shared" si="179"/>
        <v>Above</v>
      </c>
      <c r="D12092">
        <v>14</v>
      </c>
      <c r="E12092">
        <v>0.74646250000000003</v>
      </c>
      <c r="F12092">
        <v>-1</v>
      </c>
      <c r="G12092" t="s">
        <v>4</v>
      </c>
      <c r="H12092" t="s">
        <v>8</v>
      </c>
    </row>
    <row r="12093" spans="1:8">
      <c r="A12093">
        <v>8927</v>
      </c>
      <c r="B12093">
        <v>16</v>
      </c>
      <c r="C12093" t="str">
        <f t="shared" si="179"/>
        <v>Above</v>
      </c>
      <c r="D12093">
        <v>15</v>
      </c>
      <c r="E12093">
        <v>0.75406249999999997</v>
      </c>
      <c r="F12093">
        <v>-1</v>
      </c>
      <c r="G12093" t="s">
        <v>4</v>
      </c>
      <c r="H12093" t="s">
        <v>8</v>
      </c>
    </row>
    <row r="12094" spans="1:8">
      <c r="A12094">
        <v>8927</v>
      </c>
      <c r="B12094">
        <v>16</v>
      </c>
      <c r="C12094" t="str">
        <f t="shared" si="179"/>
        <v>Above</v>
      </c>
      <c r="D12094">
        <v>16</v>
      </c>
      <c r="E12094">
        <v>0.76926249999999996</v>
      </c>
      <c r="F12094">
        <v>-1</v>
      </c>
      <c r="G12094" t="s">
        <v>4</v>
      </c>
      <c r="H12094" t="s">
        <v>8</v>
      </c>
    </row>
    <row r="12095" spans="1:8">
      <c r="A12095">
        <v>8927</v>
      </c>
      <c r="B12095">
        <v>16</v>
      </c>
      <c r="C12095" t="str">
        <f t="shared" si="179"/>
        <v>Above</v>
      </c>
      <c r="D12095">
        <v>17</v>
      </c>
      <c r="E12095">
        <v>0.79966250000000005</v>
      </c>
      <c r="F12095">
        <v>-1</v>
      </c>
      <c r="G12095" t="s">
        <v>4</v>
      </c>
      <c r="H12095" t="s">
        <v>8</v>
      </c>
    </row>
    <row r="12096" spans="1:8">
      <c r="A12096">
        <v>8927</v>
      </c>
      <c r="B12096">
        <v>16</v>
      </c>
      <c r="C12096" t="str">
        <f t="shared" si="179"/>
        <v>Above</v>
      </c>
      <c r="D12096">
        <v>18</v>
      </c>
      <c r="E12096">
        <v>0.86046250000000002</v>
      </c>
      <c r="F12096">
        <v>1</v>
      </c>
      <c r="G12096" t="s">
        <v>4</v>
      </c>
      <c r="H12096" t="s">
        <v>8</v>
      </c>
    </row>
    <row r="12097" spans="1:8">
      <c r="A12097">
        <v>8927</v>
      </c>
      <c r="B12097">
        <v>16</v>
      </c>
      <c r="C12097" t="str">
        <f t="shared" si="179"/>
        <v>Above</v>
      </c>
      <c r="D12097">
        <v>19</v>
      </c>
      <c r="E12097">
        <v>0.79966250000000005</v>
      </c>
      <c r="F12097">
        <v>-1</v>
      </c>
      <c r="G12097" t="s">
        <v>4</v>
      </c>
      <c r="H12097" t="s">
        <v>8</v>
      </c>
    </row>
    <row r="12098" spans="1:8">
      <c r="A12098">
        <v>8927</v>
      </c>
      <c r="B12098">
        <v>16</v>
      </c>
      <c r="C12098" t="str">
        <f t="shared" si="179"/>
        <v>Above</v>
      </c>
      <c r="D12098">
        <v>20</v>
      </c>
      <c r="E12098">
        <v>0.83006250000000004</v>
      </c>
      <c r="F12098">
        <v>1</v>
      </c>
      <c r="G12098" t="s">
        <v>4</v>
      </c>
      <c r="H12098" t="s">
        <v>8</v>
      </c>
    </row>
    <row r="12099" spans="1:8">
      <c r="A12099">
        <v>8927</v>
      </c>
      <c r="B12099">
        <v>16</v>
      </c>
      <c r="C12099" t="str">
        <f t="shared" si="179"/>
        <v>Above</v>
      </c>
      <c r="D12099">
        <v>21</v>
      </c>
      <c r="E12099">
        <v>0.81486250000000005</v>
      </c>
      <c r="F12099">
        <v>1</v>
      </c>
      <c r="G12099" t="s">
        <v>4</v>
      </c>
      <c r="H12099" t="s">
        <v>8</v>
      </c>
    </row>
    <row r="12100" spans="1:8">
      <c r="A12100">
        <v>8927</v>
      </c>
      <c r="B12100">
        <v>16</v>
      </c>
      <c r="C12100" t="str">
        <f t="shared" si="179"/>
        <v>Above</v>
      </c>
      <c r="D12100">
        <v>22</v>
      </c>
      <c r="E12100">
        <v>0.79966250000000005</v>
      </c>
      <c r="F12100">
        <v>1</v>
      </c>
      <c r="G12100" t="s">
        <v>4</v>
      </c>
      <c r="H12100" t="s">
        <v>8</v>
      </c>
    </row>
    <row r="12101" spans="1:8">
      <c r="A12101">
        <v>8927</v>
      </c>
      <c r="B12101">
        <v>16</v>
      </c>
      <c r="C12101" t="str">
        <f t="shared" si="179"/>
        <v>Above</v>
      </c>
      <c r="D12101">
        <v>23</v>
      </c>
      <c r="E12101">
        <v>0.76926249999999996</v>
      </c>
      <c r="F12101">
        <v>-1</v>
      </c>
      <c r="G12101" t="s">
        <v>4</v>
      </c>
      <c r="H12101" t="s">
        <v>8</v>
      </c>
    </row>
    <row r="12102" spans="1:8">
      <c r="A12102">
        <v>8927</v>
      </c>
      <c r="B12102">
        <v>16</v>
      </c>
      <c r="C12102" t="str">
        <f t="shared" si="179"/>
        <v>Above</v>
      </c>
      <c r="D12102">
        <v>24</v>
      </c>
      <c r="E12102">
        <v>0.79966250000000005</v>
      </c>
      <c r="F12102">
        <v>1</v>
      </c>
      <c r="G12102" t="s">
        <v>4</v>
      </c>
      <c r="H12102" t="s">
        <v>8</v>
      </c>
    </row>
    <row r="12103" spans="1:8">
      <c r="A12103">
        <v>8927</v>
      </c>
      <c r="B12103">
        <v>16</v>
      </c>
      <c r="C12103" t="str">
        <f t="shared" si="179"/>
        <v>Below</v>
      </c>
      <c r="D12103">
        <v>0</v>
      </c>
      <c r="E12103">
        <v>0.19</v>
      </c>
      <c r="F12103">
        <v>-1</v>
      </c>
      <c r="G12103" t="s">
        <v>4</v>
      </c>
      <c r="H12103" t="s">
        <v>8</v>
      </c>
    </row>
    <row r="12104" spans="1:8">
      <c r="A12104">
        <v>8927</v>
      </c>
      <c r="B12104">
        <v>16</v>
      </c>
      <c r="C12104" t="str">
        <f t="shared" si="179"/>
        <v>Below</v>
      </c>
      <c r="D12104">
        <v>1</v>
      </c>
      <c r="E12104">
        <v>0.23749999999999999</v>
      </c>
      <c r="F12104">
        <v>-1</v>
      </c>
      <c r="G12104" t="s">
        <v>4</v>
      </c>
      <c r="H12104" t="s">
        <v>8</v>
      </c>
    </row>
    <row r="12105" spans="1:8">
      <c r="A12105">
        <v>8927</v>
      </c>
      <c r="B12105">
        <v>16</v>
      </c>
      <c r="C12105" t="str">
        <f t="shared" ref="C12105:C12168" si="180">IF(D12105=0,IF(E12105=0.76,"Above",IF(E12105=0.19,"Below"," ")), C12104)</f>
        <v>Below</v>
      </c>
      <c r="D12105">
        <v>2</v>
      </c>
      <c r="E12105">
        <v>0.28499999999999998</v>
      </c>
      <c r="F12105">
        <v>-1</v>
      </c>
      <c r="G12105" t="s">
        <v>4</v>
      </c>
      <c r="H12105" t="s">
        <v>8</v>
      </c>
    </row>
    <row r="12106" spans="1:8">
      <c r="A12106">
        <v>8927</v>
      </c>
      <c r="B12106">
        <v>16</v>
      </c>
      <c r="C12106" t="str">
        <f t="shared" si="180"/>
        <v>Below</v>
      </c>
      <c r="D12106">
        <v>3</v>
      </c>
      <c r="E12106">
        <v>0.38</v>
      </c>
      <c r="F12106">
        <v>-1</v>
      </c>
      <c r="G12106" t="s">
        <v>4</v>
      </c>
      <c r="H12106" t="s">
        <v>8</v>
      </c>
    </row>
    <row r="12107" spans="1:8">
      <c r="A12107">
        <v>8927</v>
      </c>
      <c r="B12107">
        <v>16</v>
      </c>
      <c r="C12107" t="str">
        <f t="shared" si="180"/>
        <v>Below</v>
      </c>
      <c r="D12107">
        <v>4</v>
      </c>
      <c r="E12107">
        <v>0.47499999999999998</v>
      </c>
      <c r="F12107">
        <v>-1</v>
      </c>
      <c r="G12107" t="s">
        <v>4</v>
      </c>
      <c r="H12107" t="s">
        <v>8</v>
      </c>
    </row>
    <row r="12108" spans="1:8">
      <c r="A12108">
        <v>8927</v>
      </c>
      <c r="B12108">
        <v>16</v>
      </c>
      <c r="C12108" t="str">
        <f t="shared" si="180"/>
        <v>Below</v>
      </c>
      <c r="D12108">
        <v>5</v>
      </c>
      <c r="E12108">
        <v>0.56999999999999995</v>
      </c>
      <c r="F12108">
        <v>-1</v>
      </c>
      <c r="G12108" t="s">
        <v>4</v>
      </c>
      <c r="H12108" t="s">
        <v>8</v>
      </c>
    </row>
    <row r="12109" spans="1:8">
      <c r="A12109">
        <v>8927</v>
      </c>
      <c r="B12109">
        <v>16</v>
      </c>
      <c r="C12109" t="str">
        <f t="shared" si="180"/>
        <v>Below</v>
      </c>
      <c r="D12109">
        <v>6</v>
      </c>
      <c r="E12109">
        <v>0.66500000000000004</v>
      </c>
      <c r="F12109">
        <v>-1</v>
      </c>
      <c r="G12109" t="s">
        <v>4</v>
      </c>
      <c r="H12109" t="s">
        <v>8</v>
      </c>
    </row>
    <row r="12110" spans="1:8">
      <c r="A12110">
        <v>8927</v>
      </c>
      <c r="B12110">
        <v>16</v>
      </c>
      <c r="C12110" t="str">
        <f t="shared" si="180"/>
        <v>Below</v>
      </c>
      <c r="D12110">
        <v>7</v>
      </c>
      <c r="E12110">
        <v>0.76</v>
      </c>
      <c r="F12110">
        <v>1</v>
      </c>
      <c r="G12110" t="s">
        <v>4</v>
      </c>
      <c r="H12110" t="s">
        <v>8</v>
      </c>
    </row>
    <row r="12111" spans="1:8">
      <c r="A12111">
        <v>8927</v>
      </c>
      <c r="B12111">
        <v>16</v>
      </c>
      <c r="C12111" t="str">
        <f t="shared" si="180"/>
        <v>Below</v>
      </c>
      <c r="D12111">
        <v>8</v>
      </c>
      <c r="E12111">
        <v>0.66500000000000004</v>
      </c>
      <c r="F12111">
        <v>-1</v>
      </c>
      <c r="G12111" t="s">
        <v>4</v>
      </c>
      <c r="H12111" t="s">
        <v>8</v>
      </c>
    </row>
    <row r="12112" spans="1:8">
      <c r="A12112">
        <v>8927</v>
      </c>
      <c r="B12112">
        <v>16</v>
      </c>
      <c r="C12112" t="str">
        <f t="shared" si="180"/>
        <v>Below</v>
      </c>
      <c r="D12112">
        <v>9</v>
      </c>
      <c r="E12112">
        <v>0.71250000000000002</v>
      </c>
      <c r="F12112">
        <v>-1</v>
      </c>
      <c r="G12112" t="s">
        <v>4</v>
      </c>
      <c r="H12112" t="s">
        <v>8</v>
      </c>
    </row>
    <row r="12113" spans="1:8">
      <c r="A12113">
        <v>8927</v>
      </c>
      <c r="B12113">
        <v>16</v>
      </c>
      <c r="C12113" t="str">
        <f t="shared" si="180"/>
        <v>Below</v>
      </c>
      <c r="D12113">
        <v>10</v>
      </c>
      <c r="E12113">
        <v>0.76</v>
      </c>
      <c r="F12113">
        <v>1</v>
      </c>
      <c r="G12113" t="s">
        <v>4</v>
      </c>
      <c r="H12113" t="s">
        <v>8</v>
      </c>
    </row>
    <row r="12114" spans="1:8">
      <c r="A12114">
        <v>8927</v>
      </c>
      <c r="B12114">
        <v>16</v>
      </c>
      <c r="C12114" t="str">
        <f t="shared" si="180"/>
        <v>Below</v>
      </c>
      <c r="D12114">
        <v>11</v>
      </c>
      <c r="E12114">
        <v>0.73624999999999996</v>
      </c>
      <c r="F12114">
        <v>-1</v>
      </c>
      <c r="G12114" t="s">
        <v>4</v>
      </c>
      <c r="H12114" t="s">
        <v>8</v>
      </c>
    </row>
    <row r="12115" spans="1:8">
      <c r="A12115">
        <v>8927</v>
      </c>
      <c r="B12115">
        <v>16</v>
      </c>
      <c r="C12115" t="str">
        <f t="shared" si="180"/>
        <v>Below</v>
      </c>
      <c r="D12115">
        <v>12</v>
      </c>
      <c r="E12115">
        <v>0.74812500000000004</v>
      </c>
      <c r="F12115">
        <v>-1</v>
      </c>
      <c r="G12115" t="s">
        <v>4</v>
      </c>
      <c r="H12115" t="s">
        <v>8</v>
      </c>
    </row>
    <row r="12116" spans="1:8">
      <c r="A12116">
        <v>8927</v>
      </c>
      <c r="B12116">
        <v>16</v>
      </c>
      <c r="C12116" t="str">
        <f t="shared" si="180"/>
        <v>Below</v>
      </c>
      <c r="D12116">
        <v>13</v>
      </c>
      <c r="E12116">
        <v>0.76</v>
      </c>
      <c r="F12116">
        <v>1</v>
      </c>
      <c r="G12116" t="s">
        <v>4</v>
      </c>
      <c r="H12116" t="s">
        <v>8</v>
      </c>
    </row>
    <row r="12117" spans="1:8">
      <c r="A12117">
        <v>8927</v>
      </c>
      <c r="B12117">
        <v>16</v>
      </c>
      <c r="C12117" t="str">
        <f t="shared" si="180"/>
        <v>Below</v>
      </c>
      <c r="D12117">
        <v>14</v>
      </c>
      <c r="E12117">
        <v>0.75406249999999997</v>
      </c>
      <c r="F12117">
        <v>1</v>
      </c>
      <c r="G12117" t="s">
        <v>4</v>
      </c>
      <c r="H12117" t="s">
        <v>8</v>
      </c>
    </row>
    <row r="12118" spans="1:8">
      <c r="A12118">
        <v>8927</v>
      </c>
      <c r="B12118">
        <v>16</v>
      </c>
      <c r="C12118" t="str">
        <f t="shared" si="180"/>
        <v>Below</v>
      </c>
      <c r="D12118">
        <v>15</v>
      </c>
      <c r="E12118">
        <v>0.74812500000000004</v>
      </c>
      <c r="F12118">
        <v>-1</v>
      </c>
      <c r="G12118" t="s">
        <v>4</v>
      </c>
      <c r="H12118" t="s">
        <v>8</v>
      </c>
    </row>
    <row r="12119" spans="1:8">
      <c r="A12119">
        <v>8927</v>
      </c>
      <c r="B12119">
        <v>16</v>
      </c>
      <c r="C12119" t="str">
        <f t="shared" si="180"/>
        <v>Below</v>
      </c>
      <c r="D12119">
        <v>16</v>
      </c>
      <c r="E12119">
        <v>0.75192499999999995</v>
      </c>
      <c r="F12119">
        <v>-1</v>
      </c>
      <c r="G12119" t="s">
        <v>4</v>
      </c>
      <c r="H12119" t="s">
        <v>8</v>
      </c>
    </row>
    <row r="12120" spans="1:8">
      <c r="A12120">
        <v>8927</v>
      </c>
      <c r="B12120">
        <v>16</v>
      </c>
      <c r="C12120" t="str">
        <f t="shared" si="180"/>
        <v>Below</v>
      </c>
      <c r="D12120">
        <v>17</v>
      </c>
      <c r="E12120">
        <v>0.75572499999999998</v>
      </c>
      <c r="F12120">
        <v>1</v>
      </c>
      <c r="G12120" t="s">
        <v>4</v>
      </c>
      <c r="H12120" t="s">
        <v>8</v>
      </c>
    </row>
    <row r="12121" spans="1:8">
      <c r="A12121">
        <v>8927</v>
      </c>
      <c r="B12121">
        <v>16</v>
      </c>
      <c r="C12121" t="str">
        <f t="shared" si="180"/>
        <v>Below</v>
      </c>
      <c r="D12121">
        <v>18</v>
      </c>
      <c r="E12121">
        <v>0.75192499999999995</v>
      </c>
      <c r="F12121">
        <v>-1</v>
      </c>
      <c r="G12121" t="s">
        <v>4</v>
      </c>
      <c r="H12121" t="s">
        <v>8</v>
      </c>
    </row>
    <row r="12122" spans="1:8">
      <c r="A12122">
        <v>8927</v>
      </c>
      <c r="B12122">
        <v>16</v>
      </c>
      <c r="C12122" t="str">
        <f t="shared" si="180"/>
        <v>Below</v>
      </c>
      <c r="D12122">
        <v>19</v>
      </c>
      <c r="E12122">
        <v>0.75572499999999998</v>
      </c>
      <c r="F12122">
        <v>1</v>
      </c>
      <c r="G12122" t="s">
        <v>4</v>
      </c>
      <c r="H12122" t="s">
        <v>8</v>
      </c>
    </row>
    <row r="12123" spans="1:8">
      <c r="A12123">
        <v>8927</v>
      </c>
      <c r="B12123">
        <v>16</v>
      </c>
      <c r="C12123" t="str">
        <f t="shared" si="180"/>
        <v>Below</v>
      </c>
      <c r="D12123">
        <v>20</v>
      </c>
      <c r="E12123">
        <v>0.75192499999999995</v>
      </c>
      <c r="F12123">
        <v>-1</v>
      </c>
      <c r="G12123" t="s">
        <v>4</v>
      </c>
      <c r="H12123" t="s">
        <v>8</v>
      </c>
    </row>
    <row r="12124" spans="1:8">
      <c r="A12124">
        <v>8927</v>
      </c>
      <c r="B12124">
        <v>16</v>
      </c>
      <c r="C12124" t="str">
        <f t="shared" si="180"/>
        <v>Below</v>
      </c>
      <c r="D12124">
        <v>21</v>
      </c>
      <c r="E12124">
        <v>0.75572499999999998</v>
      </c>
      <c r="F12124">
        <v>-1</v>
      </c>
      <c r="G12124" t="s">
        <v>4</v>
      </c>
      <c r="H12124" t="s">
        <v>8</v>
      </c>
    </row>
    <row r="12125" spans="1:8">
      <c r="A12125">
        <v>8927</v>
      </c>
      <c r="B12125">
        <v>16</v>
      </c>
      <c r="C12125" t="str">
        <f t="shared" si="180"/>
        <v>Below</v>
      </c>
      <c r="D12125">
        <v>22</v>
      </c>
      <c r="E12125">
        <v>0.75952500000000001</v>
      </c>
      <c r="F12125">
        <v>-1</v>
      </c>
      <c r="G12125" t="s">
        <v>4</v>
      </c>
      <c r="H12125" t="s">
        <v>8</v>
      </c>
    </row>
    <row r="12126" spans="1:8">
      <c r="A12126">
        <v>8927</v>
      </c>
      <c r="B12126">
        <v>16</v>
      </c>
      <c r="C12126" t="str">
        <f t="shared" si="180"/>
        <v>Below</v>
      </c>
      <c r="D12126">
        <v>23</v>
      </c>
      <c r="E12126">
        <v>0.76712499999999995</v>
      </c>
      <c r="F12126">
        <v>-1</v>
      </c>
      <c r="G12126" t="s">
        <v>4</v>
      </c>
      <c r="H12126" t="s">
        <v>8</v>
      </c>
    </row>
    <row r="12127" spans="1:8">
      <c r="A12127">
        <v>8927</v>
      </c>
      <c r="B12127">
        <v>16</v>
      </c>
      <c r="C12127" t="str">
        <f t="shared" si="180"/>
        <v>Below</v>
      </c>
      <c r="D12127">
        <v>24</v>
      </c>
      <c r="E12127">
        <v>0.78232500000000005</v>
      </c>
      <c r="F12127">
        <v>-1</v>
      </c>
      <c r="G12127" t="s">
        <v>4</v>
      </c>
      <c r="H12127" t="s">
        <v>8</v>
      </c>
    </row>
    <row r="12128" spans="1:8">
      <c r="A12128">
        <v>8927</v>
      </c>
      <c r="B12128">
        <v>8</v>
      </c>
      <c r="C12128" t="str">
        <f t="shared" si="180"/>
        <v>Above</v>
      </c>
      <c r="D12128">
        <v>0</v>
      </c>
      <c r="E12128">
        <v>0.76</v>
      </c>
      <c r="F12128">
        <v>1</v>
      </c>
      <c r="G12128" t="s">
        <v>4</v>
      </c>
      <c r="H12128" t="s">
        <v>7</v>
      </c>
    </row>
    <row r="12129" spans="1:8">
      <c r="A12129">
        <v>8927</v>
      </c>
      <c r="B12129">
        <v>8</v>
      </c>
      <c r="C12129" t="str">
        <f t="shared" si="180"/>
        <v>Above</v>
      </c>
      <c r="D12129">
        <v>1</v>
      </c>
      <c r="E12129">
        <v>0.71250000000000002</v>
      </c>
      <c r="F12129">
        <v>1</v>
      </c>
      <c r="G12129" t="s">
        <v>4</v>
      </c>
      <c r="H12129" t="s">
        <v>7</v>
      </c>
    </row>
    <row r="12130" spans="1:8">
      <c r="A12130">
        <v>8927</v>
      </c>
      <c r="B12130">
        <v>8</v>
      </c>
      <c r="C12130" t="str">
        <f t="shared" si="180"/>
        <v>Above</v>
      </c>
      <c r="D12130">
        <v>2</v>
      </c>
      <c r="E12130">
        <v>0.66500000000000004</v>
      </c>
      <c r="F12130">
        <v>1</v>
      </c>
      <c r="G12130" t="s">
        <v>4</v>
      </c>
      <c r="H12130" t="s">
        <v>7</v>
      </c>
    </row>
    <row r="12131" spans="1:8">
      <c r="A12131">
        <v>8927</v>
      </c>
      <c r="B12131">
        <v>8</v>
      </c>
      <c r="C12131" t="str">
        <f t="shared" si="180"/>
        <v>Above</v>
      </c>
      <c r="D12131">
        <v>3</v>
      </c>
      <c r="E12131">
        <v>0.56999999999999995</v>
      </c>
      <c r="F12131">
        <v>-1</v>
      </c>
      <c r="G12131" t="s">
        <v>4</v>
      </c>
      <c r="H12131" t="s">
        <v>7</v>
      </c>
    </row>
    <row r="12132" spans="1:8">
      <c r="A12132">
        <v>8927</v>
      </c>
      <c r="B12132">
        <v>8</v>
      </c>
      <c r="C12132" t="str">
        <f t="shared" si="180"/>
        <v>Above</v>
      </c>
      <c r="D12132">
        <v>4</v>
      </c>
      <c r="E12132">
        <v>0.66500000000000004</v>
      </c>
      <c r="F12132">
        <v>-1</v>
      </c>
      <c r="G12132" t="s">
        <v>4</v>
      </c>
      <c r="H12132" t="s">
        <v>7</v>
      </c>
    </row>
    <row r="12133" spans="1:8">
      <c r="A12133">
        <v>8927</v>
      </c>
      <c r="B12133">
        <v>8</v>
      </c>
      <c r="C12133" t="str">
        <f t="shared" si="180"/>
        <v>Above</v>
      </c>
      <c r="D12133">
        <v>5</v>
      </c>
      <c r="E12133">
        <v>0.76</v>
      </c>
      <c r="F12133">
        <v>1</v>
      </c>
      <c r="G12133" t="s">
        <v>4</v>
      </c>
      <c r="H12133" t="s">
        <v>7</v>
      </c>
    </row>
    <row r="12134" spans="1:8">
      <c r="A12134">
        <v>8927</v>
      </c>
      <c r="B12134">
        <v>8</v>
      </c>
      <c r="C12134" t="str">
        <f t="shared" si="180"/>
        <v>Above</v>
      </c>
      <c r="D12134">
        <v>6</v>
      </c>
      <c r="E12134">
        <v>0.71250000000000002</v>
      </c>
      <c r="F12134">
        <v>1</v>
      </c>
      <c r="G12134" t="s">
        <v>4</v>
      </c>
      <c r="H12134" t="s">
        <v>7</v>
      </c>
    </row>
    <row r="12135" spans="1:8">
      <c r="A12135">
        <v>8927</v>
      </c>
      <c r="B12135">
        <v>8</v>
      </c>
      <c r="C12135" t="str">
        <f t="shared" si="180"/>
        <v>Above</v>
      </c>
      <c r="D12135">
        <v>7</v>
      </c>
      <c r="E12135">
        <v>0.66500000000000004</v>
      </c>
      <c r="F12135">
        <v>-1</v>
      </c>
      <c r="G12135" t="s">
        <v>4</v>
      </c>
      <c r="H12135" t="s">
        <v>7</v>
      </c>
    </row>
    <row r="12136" spans="1:8">
      <c r="A12136">
        <v>8927</v>
      </c>
      <c r="B12136">
        <v>8</v>
      </c>
      <c r="C12136" t="str">
        <f t="shared" si="180"/>
        <v>Above</v>
      </c>
      <c r="D12136">
        <v>8</v>
      </c>
      <c r="E12136">
        <v>0.68874999999999997</v>
      </c>
      <c r="F12136">
        <v>-1</v>
      </c>
      <c r="G12136" t="s">
        <v>4</v>
      </c>
      <c r="H12136" t="s">
        <v>7</v>
      </c>
    </row>
    <row r="12137" spans="1:8">
      <c r="A12137">
        <v>8927</v>
      </c>
      <c r="B12137">
        <v>8</v>
      </c>
      <c r="C12137" t="str">
        <f t="shared" si="180"/>
        <v>Above</v>
      </c>
      <c r="D12137">
        <v>9</v>
      </c>
      <c r="E12137">
        <v>0.71250000000000002</v>
      </c>
      <c r="F12137">
        <v>1</v>
      </c>
      <c r="G12137" t="s">
        <v>4</v>
      </c>
      <c r="H12137" t="s">
        <v>7</v>
      </c>
    </row>
    <row r="12138" spans="1:8">
      <c r="A12138">
        <v>8927</v>
      </c>
      <c r="B12138">
        <v>8</v>
      </c>
      <c r="C12138" t="str">
        <f t="shared" si="180"/>
        <v>Above</v>
      </c>
      <c r="D12138">
        <v>10</v>
      </c>
      <c r="E12138">
        <v>0.70062500000000005</v>
      </c>
      <c r="F12138">
        <v>1</v>
      </c>
      <c r="G12138" t="s">
        <v>4</v>
      </c>
      <c r="H12138" t="s">
        <v>7</v>
      </c>
    </row>
    <row r="12139" spans="1:8">
      <c r="A12139">
        <v>8927</v>
      </c>
      <c r="B12139">
        <v>8</v>
      </c>
      <c r="C12139" t="str">
        <f t="shared" si="180"/>
        <v>Above</v>
      </c>
      <c r="D12139">
        <v>11</v>
      </c>
      <c r="E12139">
        <v>0.68874999999999997</v>
      </c>
      <c r="F12139">
        <v>-1</v>
      </c>
      <c r="G12139" t="s">
        <v>4</v>
      </c>
      <c r="H12139" t="s">
        <v>7</v>
      </c>
    </row>
    <row r="12140" spans="1:8">
      <c r="A12140">
        <v>8927</v>
      </c>
      <c r="B12140">
        <v>8</v>
      </c>
      <c r="C12140" t="str">
        <f t="shared" si="180"/>
        <v>Above</v>
      </c>
      <c r="D12140">
        <v>12</v>
      </c>
      <c r="E12140">
        <v>0.69468750000000001</v>
      </c>
      <c r="F12140">
        <v>-1</v>
      </c>
      <c r="G12140" t="s">
        <v>4</v>
      </c>
      <c r="H12140" t="s">
        <v>7</v>
      </c>
    </row>
    <row r="12141" spans="1:8">
      <c r="A12141">
        <v>8927</v>
      </c>
      <c r="B12141">
        <v>8</v>
      </c>
      <c r="C12141" t="str">
        <f t="shared" si="180"/>
        <v>Above</v>
      </c>
      <c r="D12141">
        <v>13</v>
      </c>
      <c r="E12141">
        <v>0.70062500000000005</v>
      </c>
      <c r="F12141">
        <v>1</v>
      </c>
      <c r="G12141" t="s">
        <v>4</v>
      </c>
      <c r="H12141" t="s">
        <v>7</v>
      </c>
    </row>
    <row r="12142" spans="1:8">
      <c r="A12142">
        <v>8927</v>
      </c>
      <c r="B12142">
        <v>8</v>
      </c>
      <c r="C12142" t="str">
        <f t="shared" si="180"/>
        <v>Above</v>
      </c>
      <c r="D12142">
        <v>14</v>
      </c>
      <c r="E12142">
        <v>0.69682500000000003</v>
      </c>
      <c r="F12142">
        <v>-1</v>
      </c>
      <c r="G12142" t="s">
        <v>4</v>
      </c>
      <c r="H12142" t="s">
        <v>7</v>
      </c>
    </row>
    <row r="12143" spans="1:8">
      <c r="A12143">
        <v>8927</v>
      </c>
      <c r="B12143">
        <v>8</v>
      </c>
      <c r="C12143" t="str">
        <f t="shared" si="180"/>
        <v>Above</v>
      </c>
      <c r="D12143">
        <v>15</v>
      </c>
      <c r="E12143">
        <v>0.70062500000000005</v>
      </c>
      <c r="F12143">
        <v>-1</v>
      </c>
      <c r="G12143" t="s">
        <v>4</v>
      </c>
      <c r="H12143" t="s">
        <v>7</v>
      </c>
    </row>
    <row r="12144" spans="1:8">
      <c r="A12144">
        <v>8927</v>
      </c>
      <c r="B12144">
        <v>8</v>
      </c>
      <c r="C12144" t="str">
        <f t="shared" si="180"/>
        <v>Above</v>
      </c>
      <c r="D12144">
        <v>16</v>
      </c>
      <c r="E12144">
        <v>0.70442499999999997</v>
      </c>
      <c r="F12144">
        <v>-1</v>
      </c>
      <c r="G12144" t="s">
        <v>4</v>
      </c>
      <c r="H12144" t="s">
        <v>7</v>
      </c>
    </row>
    <row r="12145" spans="1:8">
      <c r="A12145">
        <v>8927</v>
      </c>
      <c r="B12145">
        <v>8</v>
      </c>
      <c r="C12145" t="str">
        <f t="shared" si="180"/>
        <v>Above</v>
      </c>
      <c r="D12145">
        <v>17</v>
      </c>
      <c r="E12145">
        <v>0.71202500000000002</v>
      </c>
      <c r="F12145">
        <v>-1</v>
      </c>
      <c r="G12145" t="s">
        <v>4</v>
      </c>
      <c r="H12145" t="s">
        <v>7</v>
      </c>
    </row>
    <row r="12146" spans="1:8">
      <c r="A12146">
        <v>8927</v>
      </c>
      <c r="B12146">
        <v>8</v>
      </c>
      <c r="C12146" t="str">
        <f t="shared" si="180"/>
        <v>Above</v>
      </c>
      <c r="D12146">
        <v>18</v>
      </c>
      <c r="E12146">
        <v>0.72722500000000001</v>
      </c>
      <c r="F12146">
        <v>-1</v>
      </c>
      <c r="G12146" t="s">
        <v>4</v>
      </c>
      <c r="H12146" t="s">
        <v>7</v>
      </c>
    </row>
    <row r="12147" spans="1:8">
      <c r="A12147">
        <v>8927</v>
      </c>
      <c r="B12147">
        <v>8</v>
      </c>
      <c r="C12147" t="str">
        <f t="shared" si="180"/>
        <v>Above</v>
      </c>
      <c r="D12147">
        <v>19</v>
      </c>
      <c r="E12147">
        <v>0.75762499999999999</v>
      </c>
      <c r="F12147">
        <v>1</v>
      </c>
      <c r="G12147" t="s">
        <v>4</v>
      </c>
      <c r="H12147" t="s">
        <v>7</v>
      </c>
    </row>
    <row r="12148" spans="1:8">
      <c r="A12148">
        <v>8927</v>
      </c>
      <c r="B12148">
        <v>8</v>
      </c>
      <c r="C12148" t="str">
        <f t="shared" si="180"/>
        <v>Above</v>
      </c>
      <c r="D12148">
        <v>20</v>
      </c>
      <c r="E12148">
        <v>0.72722500000000001</v>
      </c>
      <c r="F12148">
        <v>-1</v>
      </c>
      <c r="G12148" t="s">
        <v>4</v>
      </c>
      <c r="H12148" t="s">
        <v>7</v>
      </c>
    </row>
    <row r="12149" spans="1:8">
      <c r="A12149">
        <v>8927</v>
      </c>
      <c r="B12149">
        <v>8</v>
      </c>
      <c r="C12149" t="str">
        <f t="shared" si="180"/>
        <v>Above</v>
      </c>
      <c r="D12149">
        <v>21</v>
      </c>
      <c r="E12149">
        <v>0.742425</v>
      </c>
      <c r="F12149">
        <v>1</v>
      </c>
      <c r="G12149" t="s">
        <v>4</v>
      </c>
      <c r="H12149" t="s">
        <v>7</v>
      </c>
    </row>
    <row r="12150" spans="1:8">
      <c r="A12150">
        <v>8927</v>
      </c>
      <c r="B12150">
        <v>8</v>
      </c>
      <c r="C12150" t="str">
        <f t="shared" si="180"/>
        <v>Above</v>
      </c>
      <c r="D12150">
        <v>22</v>
      </c>
      <c r="E12150">
        <v>0.73482499999999995</v>
      </c>
      <c r="F12150">
        <v>-1</v>
      </c>
      <c r="G12150" t="s">
        <v>4</v>
      </c>
      <c r="H12150" t="s">
        <v>7</v>
      </c>
    </row>
    <row r="12151" spans="1:8">
      <c r="A12151">
        <v>8927</v>
      </c>
      <c r="B12151">
        <v>8</v>
      </c>
      <c r="C12151" t="str">
        <f t="shared" si="180"/>
        <v>Above</v>
      </c>
      <c r="D12151">
        <v>23</v>
      </c>
      <c r="E12151">
        <v>0.73862499999999998</v>
      </c>
      <c r="F12151">
        <v>-1</v>
      </c>
      <c r="G12151" t="s">
        <v>4</v>
      </c>
      <c r="H12151" t="s">
        <v>7</v>
      </c>
    </row>
    <row r="12152" spans="1:8">
      <c r="A12152">
        <v>8927</v>
      </c>
      <c r="B12152">
        <v>8</v>
      </c>
      <c r="C12152" t="str">
        <f t="shared" si="180"/>
        <v>Above</v>
      </c>
      <c r="D12152">
        <v>24</v>
      </c>
      <c r="E12152">
        <v>0.742425</v>
      </c>
      <c r="F12152">
        <v>1</v>
      </c>
      <c r="G12152" t="s">
        <v>4</v>
      </c>
      <c r="H12152" t="s">
        <v>7</v>
      </c>
    </row>
    <row r="12153" spans="1:8">
      <c r="A12153">
        <v>8927</v>
      </c>
      <c r="B12153">
        <v>8</v>
      </c>
      <c r="C12153" t="str">
        <f t="shared" si="180"/>
        <v>Below</v>
      </c>
      <c r="D12153">
        <v>0</v>
      </c>
      <c r="E12153">
        <v>0.19</v>
      </c>
      <c r="F12153">
        <v>-1</v>
      </c>
      <c r="G12153" t="s">
        <v>4</v>
      </c>
      <c r="H12153" t="s">
        <v>7</v>
      </c>
    </row>
    <row r="12154" spans="1:8">
      <c r="A12154">
        <v>8927</v>
      </c>
      <c r="B12154">
        <v>8</v>
      </c>
      <c r="C12154" t="str">
        <f t="shared" si="180"/>
        <v>Below</v>
      </c>
      <c r="D12154">
        <v>1</v>
      </c>
      <c r="E12154">
        <v>0.23749999999999999</v>
      </c>
      <c r="F12154">
        <v>-1</v>
      </c>
      <c r="G12154" t="s">
        <v>4</v>
      </c>
      <c r="H12154" t="s">
        <v>7</v>
      </c>
    </row>
    <row r="12155" spans="1:8">
      <c r="A12155">
        <v>8927</v>
      </c>
      <c r="B12155">
        <v>8</v>
      </c>
      <c r="C12155" t="str">
        <f t="shared" si="180"/>
        <v>Below</v>
      </c>
      <c r="D12155">
        <v>2</v>
      </c>
      <c r="E12155">
        <v>0.28499999999999998</v>
      </c>
      <c r="F12155">
        <v>-1</v>
      </c>
      <c r="G12155" t="s">
        <v>4</v>
      </c>
      <c r="H12155" t="s">
        <v>7</v>
      </c>
    </row>
    <row r="12156" spans="1:8">
      <c r="A12156">
        <v>8927</v>
      </c>
      <c r="B12156">
        <v>8</v>
      </c>
      <c r="C12156" t="str">
        <f t="shared" si="180"/>
        <v>Below</v>
      </c>
      <c r="D12156">
        <v>3</v>
      </c>
      <c r="E12156">
        <v>0.38</v>
      </c>
      <c r="F12156">
        <v>-1</v>
      </c>
      <c r="G12156" t="s">
        <v>4</v>
      </c>
      <c r="H12156" t="s">
        <v>7</v>
      </c>
    </row>
    <row r="12157" spans="1:8">
      <c r="A12157">
        <v>8927</v>
      </c>
      <c r="B12157">
        <v>8</v>
      </c>
      <c r="C12157" t="str">
        <f t="shared" si="180"/>
        <v>Below</v>
      </c>
      <c r="D12157">
        <v>4</v>
      </c>
      <c r="E12157">
        <v>0.47499999999999998</v>
      </c>
      <c r="F12157">
        <v>-1</v>
      </c>
      <c r="G12157" t="s">
        <v>4</v>
      </c>
      <c r="H12157" t="s">
        <v>7</v>
      </c>
    </row>
    <row r="12158" spans="1:8">
      <c r="A12158">
        <v>8927</v>
      </c>
      <c r="B12158">
        <v>8</v>
      </c>
      <c r="C12158" t="str">
        <f t="shared" si="180"/>
        <v>Below</v>
      </c>
      <c r="D12158">
        <v>5</v>
      </c>
      <c r="E12158">
        <v>0.56999999999999995</v>
      </c>
      <c r="F12158">
        <v>-1</v>
      </c>
      <c r="G12158" t="s">
        <v>4</v>
      </c>
      <c r="H12158" t="s">
        <v>7</v>
      </c>
    </row>
    <row r="12159" spans="1:8">
      <c r="A12159">
        <v>8927</v>
      </c>
      <c r="B12159">
        <v>8</v>
      </c>
      <c r="C12159" t="str">
        <f t="shared" si="180"/>
        <v>Below</v>
      </c>
      <c r="D12159">
        <v>6</v>
      </c>
      <c r="E12159">
        <v>0.66500000000000004</v>
      </c>
      <c r="F12159">
        <v>-1</v>
      </c>
      <c r="G12159" t="s">
        <v>4</v>
      </c>
      <c r="H12159" t="s">
        <v>7</v>
      </c>
    </row>
    <row r="12160" spans="1:8">
      <c r="A12160">
        <v>8927</v>
      </c>
      <c r="B12160">
        <v>8</v>
      </c>
      <c r="C12160" t="str">
        <f t="shared" si="180"/>
        <v>Below</v>
      </c>
      <c r="D12160">
        <v>7</v>
      </c>
      <c r="E12160">
        <v>0.76</v>
      </c>
      <c r="F12160">
        <v>1</v>
      </c>
      <c r="G12160" t="s">
        <v>4</v>
      </c>
      <c r="H12160" t="s">
        <v>7</v>
      </c>
    </row>
    <row r="12161" spans="1:8">
      <c r="A12161">
        <v>8927</v>
      </c>
      <c r="B12161">
        <v>8</v>
      </c>
      <c r="C12161" t="str">
        <f t="shared" si="180"/>
        <v>Below</v>
      </c>
      <c r="D12161">
        <v>8</v>
      </c>
      <c r="E12161">
        <v>0.66500000000000004</v>
      </c>
      <c r="F12161">
        <v>-1</v>
      </c>
      <c r="G12161" t="s">
        <v>4</v>
      </c>
      <c r="H12161" t="s">
        <v>7</v>
      </c>
    </row>
    <row r="12162" spans="1:8">
      <c r="A12162">
        <v>8927</v>
      </c>
      <c r="B12162">
        <v>8</v>
      </c>
      <c r="C12162" t="str">
        <f t="shared" si="180"/>
        <v>Below</v>
      </c>
      <c r="D12162">
        <v>9</v>
      </c>
      <c r="E12162">
        <v>0.71250000000000002</v>
      </c>
      <c r="F12162">
        <v>1</v>
      </c>
      <c r="G12162" t="s">
        <v>4</v>
      </c>
      <c r="H12162" t="s">
        <v>7</v>
      </c>
    </row>
    <row r="12163" spans="1:8">
      <c r="A12163">
        <v>8927</v>
      </c>
      <c r="B12163">
        <v>8</v>
      </c>
      <c r="C12163" t="str">
        <f t="shared" si="180"/>
        <v>Below</v>
      </c>
      <c r="D12163">
        <v>10</v>
      </c>
      <c r="E12163">
        <v>0.68874999999999997</v>
      </c>
      <c r="F12163">
        <v>1</v>
      </c>
      <c r="G12163" t="s">
        <v>4</v>
      </c>
      <c r="H12163" t="s">
        <v>7</v>
      </c>
    </row>
    <row r="12164" spans="1:8">
      <c r="A12164">
        <v>8927</v>
      </c>
      <c r="B12164">
        <v>8</v>
      </c>
      <c r="C12164" t="str">
        <f t="shared" si="180"/>
        <v>Below</v>
      </c>
      <c r="D12164">
        <v>11</v>
      </c>
      <c r="E12164">
        <v>0.66500000000000004</v>
      </c>
      <c r="F12164">
        <v>-1</v>
      </c>
      <c r="G12164" t="s">
        <v>4</v>
      </c>
      <c r="H12164" t="s">
        <v>7</v>
      </c>
    </row>
    <row r="12165" spans="1:8">
      <c r="A12165">
        <v>8927</v>
      </c>
      <c r="B12165">
        <v>8</v>
      </c>
      <c r="C12165" t="str">
        <f t="shared" si="180"/>
        <v>Below</v>
      </c>
      <c r="D12165">
        <v>12</v>
      </c>
      <c r="E12165">
        <v>0.676875</v>
      </c>
      <c r="F12165">
        <v>1</v>
      </c>
      <c r="G12165" t="s">
        <v>4</v>
      </c>
      <c r="H12165" t="s">
        <v>7</v>
      </c>
    </row>
    <row r="12166" spans="1:8">
      <c r="A12166">
        <v>8927</v>
      </c>
      <c r="B12166">
        <v>8</v>
      </c>
      <c r="C12166" t="str">
        <f t="shared" si="180"/>
        <v>Below</v>
      </c>
      <c r="D12166">
        <v>13</v>
      </c>
      <c r="E12166">
        <v>0.67093749999999996</v>
      </c>
      <c r="F12166">
        <v>-1</v>
      </c>
      <c r="G12166" t="s">
        <v>4</v>
      </c>
      <c r="H12166" t="s">
        <v>7</v>
      </c>
    </row>
    <row r="12167" spans="1:8">
      <c r="A12167">
        <v>8927</v>
      </c>
      <c r="B12167">
        <v>8</v>
      </c>
      <c r="C12167" t="str">
        <f t="shared" si="180"/>
        <v>Below</v>
      </c>
      <c r="D12167">
        <v>14</v>
      </c>
      <c r="E12167">
        <v>0.67473749999999999</v>
      </c>
      <c r="F12167">
        <v>-1</v>
      </c>
      <c r="G12167" t="s">
        <v>4</v>
      </c>
      <c r="H12167" t="s">
        <v>7</v>
      </c>
    </row>
    <row r="12168" spans="1:8">
      <c r="A12168">
        <v>8927</v>
      </c>
      <c r="B12168">
        <v>8</v>
      </c>
      <c r="C12168" t="str">
        <f t="shared" si="180"/>
        <v>Below</v>
      </c>
      <c r="D12168">
        <v>15</v>
      </c>
      <c r="E12168">
        <v>0.67853750000000002</v>
      </c>
      <c r="F12168">
        <v>-1</v>
      </c>
      <c r="G12168" t="s">
        <v>4</v>
      </c>
      <c r="H12168" t="s">
        <v>7</v>
      </c>
    </row>
    <row r="12169" spans="1:8">
      <c r="A12169">
        <v>8927</v>
      </c>
      <c r="B12169">
        <v>8</v>
      </c>
      <c r="C12169" t="str">
        <f t="shared" ref="C12169:C12232" si="181">IF(D12169=0,IF(E12169=0.76,"Above",IF(E12169=0.19,"Below"," ")), C12168)</f>
        <v>Below</v>
      </c>
      <c r="D12169">
        <v>16</v>
      </c>
      <c r="E12169">
        <v>0.68613749999999996</v>
      </c>
      <c r="F12169">
        <v>-1</v>
      </c>
      <c r="G12169" t="s">
        <v>4</v>
      </c>
      <c r="H12169" t="s">
        <v>7</v>
      </c>
    </row>
    <row r="12170" spans="1:8">
      <c r="A12170">
        <v>8927</v>
      </c>
      <c r="B12170">
        <v>8</v>
      </c>
      <c r="C12170" t="str">
        <f t="shared" si="181"/>
        <v>Below</v>
      </c>
      <c r="D12170">
        <v>17</v>
      </c>
      <c r="E12170">
        <v>0.70133749999999995</v>
      </c>
      <c r="F12170">
        <v>-1</v>
      </c>
      <c r="G12170" t="s">
        <v>4</v>
      </c>
      <c r="H12170" t="s">
        <v>7</v>
      </c>
    </row>
    <row r="12171" spans="1:8">
      <c r="A12171">
        <v>8927</v>
      </c>
      <c r="B12171">
        <v>8</v>
      </c>
      <c r="C12171" t="str">
        <f t="shared" si="181"/>
        <v>Below</v>
      </c>
      <c r="D12171">
        <v>18</v>
      </c>
      <c r="E12171">
        <v>0.73173750000000004</v>
      </c>
      <c r="F12171">
        <v>1</v>
      </c>
      <c r="G12171" t="s">
        <v>4</v>
      </c>
      <c r="H12171" t="s">
        <v>7</v>
      </c>
    </row>
    <row r="12172" spans="1:8">
      <c r="A12172">
        <v>8927</v>
      </c>
      <c r="B12172">
        <v>8</v>
      </c>
      <c r="C12172" t="str">
        <f t="shared" si="181"/>
        <v>Below</v>
      </c>
      <c r="D12172">
        <v>19</v>
      </c>
      <c r="E12172">
        <v>0.70133749999999995</v>
      </c>
      <c r="F12172">
        <v>-1</v>
      </c>
      <c r="G12172" t="s">
        <v>4</v>
      </c>
      <c r="H12172" t="s">
        <v>7</v>
      </c>
    </row>
    <row r="12173" spans="1:8">
      <c r="A12173">
        <v>8927</v>
      </c>
      <c r="B12173">
        <v>8</v>
      </c>
      <c r="C12173" t="str">
        <f t="shared" si="181"/>
        <v>Below</v>
      </c>
      <c r="D12173">
        <v>20</v>
      </c>
      <c r="E12173">
        <v>0.71653750000000005</v>
      </c>
      <c r="F12173">
        <v>1</v>
      </c>
      <c r="G12173" t="s">
        <v>4</v>
      </c>
      <c r="H12173" t="s">
        <v>7</v>
      </c>
    </row>
    <row r="12174" spans="1:8">
      <c r="A12174">
        <v>8927</v>
      </c>
      <c r="B12174">
        <v>8</v>
      </c>
      <c r="C12174" t="str">
        <f t="shared" si="181"/>
        <v>Below</v>
      </c>
      <c r="D12174">
        <v>21</v>
      </c>
      <c r="E12174">
        <v>0.7089375</v>
      </c>
      <c r="F12174">
        <v>-1</v>
      </c>
      <c r="G12174" t="s">
        <v>4</v>
      </c>
      <c r="H12174" t="s">
        <v>7</v>
      </c>
    </row>
    <row r="12175" spans="1:8">
      <c r="A12175">
        <v>8927</v>
      </c>
      <c r="B12175">
        <v>8</v>
      </c>
      <c r="C12175" t="str">
        <f t="shared" si="181"/>
        <v>Below</v>
      </c>
      <c r="D12175">
        <v>22</v>
      </c>
      <c r="E12175">
        <v>0.71273750000000002</v>
      </c>
      <c r="F12175">
        <v>-1</v>
      </c>
      <c r="G12175" t="s">
        <v>4</v>
      </c>
      <c r="H12175" t="s">
        <v>7</v>
      </c>
    </row>
    <row r="12176" spans="1:8">
      <c r="A12176">
        <v>8927</v>
      </c>
      <c r="B12176">
        <v>8</v>
      </c>
      <c r="C12176" t="str">
        <f t="shared" si="181"/>
        <v>Below</v>
      </c>
      <c r="D12176">
        <v>23</v>
      </c>
      <c r="E12176">
        <v>0.71653750000000005</v>
      </c>
      <c r="F12176">
        <v>1</v>
      </c>
      <c r="G12176" t="s">
        <v>4</v>
      </c>
      <c r="H12176" t="s">
        <v>7</v>
      </c>
    </row>
    <row r="12177" spans="1:8">
      <c r="A12177">
        <v>8927</v>
      </c>
      <c r="B12177">
        <v>8</v>
      </c>
      <c r="C12177" t="str">
        <f t="shared" si="181"/>
        <v>Below</v>
      </c>
      <c r="D12177">
        <v>24</v>
      </c>
      <c r="E12177">
        <v>0.71273750000000002</v>
      </c>
      <c r="F12177">
        <v>-1</v>
      </c>
      <c r="G12177" t="s">
        <v>4</v>
      </c>
      <c r="H12177" t="s">
        <v>7</v>
      </c>
    </row>
    <row r="12178" spans="1:8">
      <c r="A12178">
        <v>8927</v>
      </c>
      <c r="B12178">
        <v>12</v>
      </c>
      <c r="C12178" t="str">
        <f t="shared" si="181"/>
        <v>Above</v>
      </c>
      <c r="D12178">
        <v>0</v>
      </c>
      <c r="E12178">
        <v>0.76</v>
      </c>
      <c r="F12178">
        <v>1</v>
      </c>
      <c r="G12178" t="s">
        <v>4</v>
      </c>
      <c r="H12178" t="s">
        <v>7</v>
      </c>
    </row>
    <row r="12179" spans="1:8">
      <c r="A12179">
        <v>8927</v>
      </c>
      <c r="B12179">
        <v>12</v>
      </c>
      <c r="C12179" t="str">
        <f t="shared" si="181"/>
        <v>Above</v>
      </c>
      <c r="D12179">
        <v>1</v>
      </c>
      <c r="E12179">
        <v>0.71250000000000002</v>
      </c>
      <c r="F12179">
        <v>1</v>
      </c>
      <c r="G12179" t="s">
        <v>4</v>
      </c>
      <c r="H12179" t="s">
        <v>7</v>
      </c>
    </row>
    <row r="12180" spans="1:8">
      <c r="A12180">
        <v>8927</v>
      </c>
      <c r="B12180">
        <v>12</v>
      </c>
      <c r="C12180" t="str">
        <f t="shared" si="181"/>
        <v>Above</v>
      </c>
      <c r="D12180">
        <v>2</v>
      </c>
      <c r="E12180">
        <v>0.66500000000000004</v>
      </c>
      <c r="F12180">
        <v>1</v>
      </c>
      <c r="G12180" t="s">
        <v>4</v>
      </c>
      <c r="H12180" t="s">
        <v>7</v>
      </c>
    </row>
    <row r="12181" spans="1:8">
      <c r="A12181">
        <v>8927</v>
      </c>
      <c r="B12181">
        <v>12</v>
      </c>
      <c r="C12181" t="str">
        <f t="shared" si="181"/>
        <v>Above</v>
      </c>
      <c r="D12181">
        <v>3</v>
      </c>
      <c r="E12181">
        <v>0.56999999999999995</v>
      </c>
      <c r="F12181">
        <v>1</v>
      </c>
      <c r="G12181" t="s">
        <v>4</v>
      </c>
      <c r="H12181" t="s">
        <v>7</v>
      </c>
    </row>
    <row r="12182" spans="1:8">
      <c r="A12182">
        <v>8927</v>
      </c>
      <c r="B12182">
        <v>12</v>
      </c>
      <c r="C12182" t="str">
        <f t="shared" si="181"/>
        <v>Above</v>
      </c>
      <c r="D12182">
        <v>4</v>
      </c>
      <c r="E12182">
        <v>0.47499999999999998</v>
      </c>
      <c r="F12182">
        <v>-1</v>
      </c>
      <c r="G12182" t="s">
        <v>4</v>
      </c>
      <c r="H12182" t="s">
        <v>7</v>
      </c>
    </row>
    <row r="12183" spans="1:8">
      <c r="A12183">
        <v>8927</v>
      </c>
      <c r="B12183">
        <v>12</v>
      </c>
      <c r="C12183" t="str">
        <f t="shared" si="181"/>
        <v>Above</v>
      </c>
      <c r="D12183">
        <v>5</v>
      </c>
      <c r="E12183">
        <v>0.56999999999999995</v>
      </c>
      <c r="F12183">
        <v>-1</v>
      </c>
      <c r="G12183" t="s">
        <v>4</v>
      </c>
      <c r="H12183" t="s">
        <v>7</v>
      </c>
    </row>
    <row r="12184" spans="1:8">
      <c r="A12184">
        <v>8927</v>
      </c>
      <c r="B12184">
        <v>12</v>
      </c>
      <c r="C12184" t="str">
        <f t="shared" si="181"/>
        <v>Above</v>
      </c>
      <c r="D12184">
        <v>6</v>
      </c>
      <c r="E12184">
        <v>0.66500000000000004</v>
      </c>
      <c r="F12184">
        <v>1</v>
      </c>
      <c r="G12184" t="s">
        <v>4</v>
      </c>
      <c r="H12184" t="s">
        <v>7</v>
      </c>
    </row>
    <row r="12185" spans="1:8">
      <c r="A12185">
        <v>8927</v>
      </c>
      <c r="B12185">
        <v>12</v>
      </c>
      <c r="C12185" t="str">
        <f t="shared" si="181"/>
        <v>Above</v>
      </c>
      <c r="D12185">
        <v>7</v>
      </c>
      <c r="E12185">
        <v>0.61750000000000005</v>
      </c>
      <c r="F12185">
        <v>1</v>
      </c>
      <c r="G12185" t="s">
        <v>4</v>
      </c>
      <c r="H12185" t="s">
        <v>7</v>
      </c>
    </row>
    <row r="12186" spans="1:8">
      <c r="A12186">
        <v>8927</v>
      </c>
      <c r="B12186">
        <v>12</v>
      </c>
      <c r="C12186" t="str">
        <f t="shared" si="181"/>
        <v>Above</v>
      </c>
      <c r="D12186">
        <v>8</v>
      </c>
      <c r="E12186">
        <v>0.56999999999999995</v>
      </c>
      <c r="F12186">
        <v>-1</v>
      </c>
      <c r="G12186" t="s">
        <v>4</v>
      </c>
      <c r="H12186" t="s">
        <v>7</v>
      </c>
    </row>
    <row r="12187" spans="1:8">
      <c r="A12187">
        <v>8927</v>
      </c>
      <c r="B12187">
        <v>12</v>
      </c>
      <c r="C12187" t="str">
        <f t="shared" si="181"/>
        <v>Above</v>
      </c>
      <c r="D12187">
        <v>9</v>
      </c>
      <c r="E12187">
        <v>0.59375</v>
      </c>
      <c r="F12187">
        <v>-1</v>
      </c>
      <c r="G12187" t="s">
        <v>4</v>
      </c>
      <c r="H12187" t="s">
        <v>7</v>
      </c>
    </row>
    <row r="12188" spans="1:8">
      <c r="A12188">
        <v>8927</v>
      </c>
      <c r="B12188">
        <v>12</v>
      </c>
      <c r="C12188" t="str">
        <f t="shared" si="181"/>
        <v>Above</v>
      </c>
      <c r="D12188">
        <v>10</v>
      </c>
      <c r="E12188">
        <v>0.61750000000000005</v>
      </c>
      <c r="F12188">
        <v>-1</v>
      </c>
      <c r="G12188" t="s">
        <v>4</v>
      </c>
      <c r="H12188" t="s">
        <v>7</v>
      </c>
    </row>
    <row r="12189" spans="1:8">
      <c r="A12189">
        <v>8927</v>
      </c>
      <c r="B12189">
        <v>12</v>
      </c>
      <c r="C12189" t="str">
        <f t="shared" si="181"/>
        <v>Above</v>
      </c>
      <c r="D12189">
        <v>11</v>
      </c>
      <c r="E12189">
        <v>0.66500000000000004</v>
      </c>
      <c r="F12189">
        <v>-1</v>
      </c>
      <c r="G12189" t="s">
        <v>4</v>
      </c>
      <c r="H12189" t="s">
        <v>7</v>
      </c>
    </row>
    <row r="12190" spans="1:8">
      <c r="A12190">
        <v>8927</v>
      </c>
      <c r="B12190">
        <v>12</v>
      </c>
      <c r="C12190" t="str">
        <f t="shared" si="181"/>
        <v>Above</v>
      </c>
      <c r="D12190">
        <v>12</v>
      </c>
      <c r="E12190">
        <v>0.76</v>
      </c>
      <c r="F12190">
        <v>1</v>
      </c>
      <c r="G12190" t="s">
        <v>4</v>
      </c>
      <c r="H12190" t="s">
        <v>7</v>
      </c>
    </row>
    <row r="12191" spans="1:8">
      <c r="A12191">
        <v>8927</v>
      </c>
      <c r="B12191">
        <v>12</v>
      </c>
      <c r="C12191" t="str">
        <f t="shared" si="181"/>
        <v>Above</v>
      </c>
      <c r="D12191">
        <v>13</v>
      </c>
      <c r="E12191">
        <v>0.66500000000000004</v>
      </c>
      <c r="F12191">
        <v>-1</v>
      </c>
      <c r="G12191" t="s">
        <v>4</v>
      </c>
      <c r="H12191" t="s">
        <v>7</v>
      </c>
    </row>
    <row r="12192" spans="1:8">
      <c r="A12192">
        <v>8927</v>
      </c>
      <c r="B12192">
        <v>12</v>
      </c>
      <c r="C12192" t="str">
        <f t="shared" si="181"/>
        <v>Above</v>
      </c>
      <c r="D12192">
        <v>14</v>
      </c>
      <c r="E12192">
        <v>0.71250000000000002</v>
      </c>
      <c r="F12192">
        <v>-1</v>
      </c>
      <c r="G12192" t="s">
        <v>4</v>
      </c>
      <c r="H12192" t="s">
        <v>7</v>
      </c>
    </row>
    <row r="12193" spans="1:8">
      <c r="A12193">
        <v>8927</v>
      </c>
      <c r="B12193">
        <v>12</v>
      </c>
      <c r="C12193" t="str">
        <f t="shared" si="181"/>
        <v>Above</v>
      </c>
      <c r="D12193">
        <v>15</v>
      </c>
      <c r="E12193">
        <v>0.76</v>
      </c>
      <c r="F12193">
        <v>-1</v>
      </c>
      <c r="G12193" t="s">
        <v>4</v>
      </c>
      <c r="H12193" t="s">
        <v>7</v>
      </c>
    </row>
    <row r="12194" spans="1:8">
      <c r="A12194">
        <v>8927</v>
      </c>
      <c r="B12194">
        <v>12</v>
      </c>
      <c r="C12194" t="str">
        <f t="shared" si="181"/>
        <v>Above</v>
      </c>
      <c r="D12194">
        <v>16</v>
      </c>
      <c r="E12194">
        <v>0.85499999999999998</v>
      </c>
      <c r="F12194">
        <v>1</v>
      </c>
      <c r="G12194" t="s">
        <v>4</v>
      </c>
      <c r="H12194" t="s">
        <v>7</v>
      </c>
    </row>
    <row r="12195" spans="1:8">
      <c r="A12195">
        <v>8927</v>
      </c>
      <c r="B12195">
        <v>12</v>
      </c>
      <c r="C12195" t="str">
        <f t="shared" si="181"/>
        <v>Above</v>
      </c>
      <c r="D12195">
        <v>17</v>
      </c>
      <c r="E12195">
        <v>0.76</v>
      </c>
      <c r="F12195">
        <v>-1</v>
      </c>
      <c r="G12195" t="s">
        <v>4</v>
      </c>
      <c r="H12195" t="s">
        <v>7</v>
      </c>
    </row>
    <row r="12196" spans="1:8">
      <c r="A12196">
        <v>8927</v>
      </c>
      <c r="B12196">
        <v>12</v>
      </c>
      <c r="C12196" t="str">
        <f t="shared" si="181"/>
        <v>Above</v>
      </c>
      <c r="D12196">
        <v>18</v>
      </c>
      <c r="E12196">
        <v>0.8075</v>
      </c>
      <c r="F12196">
        <v>1</v>
      </c>
      <c r="G12196" t="s">
        <v>4</v>
      </c>
      <c r="H12196" t="s">
        <v>7</v>
      </c>
    </row>
    <row r="12197" spans="1:8">
      <c r="A12197">
        <v>8927</v>
      </c>
      <c r="B12197">
        <v>12</v>
      </c>
      <c r="C12197" t="str">
        <f t="shared" si="181"/>
        <v>Above</v>
      </c>
      <c r="D12197">
        <v>19</v>
      </c>
      <c r="E12197">
        <v>0.78374999999999995</v>
      </c>
      <c r="F12197">
        <v>-1</v>
      </c>
      <c r="G12197" t="s">
        <v>4</v>
      </c>
      <c r="H12197" t="s">
        <v>7</v>
      </c>
    </row>
    <row r="12198" spans="1:8">
      <c r="A12198">
        <v>8927</v>
      </c>
      <c r="B12198">
        <v>12</v>
      </c>
      <c r="C12198" t="str">
        <f t="shared" si="181"/>
        <v>Above</v>
      </c>
      <c r="D12198">
        <v>20</v>
      </c>
      <c r="E12198">
        <v>0.79562500000000003</v>
      </c>
      <c r="F12198">
        <v>-1</v>
      </c>
      <c r="G12198" t="s">
        <v>4</v>
      </c>
      <c r="H12198" t="s">
        <v>7</v>
      </c>
    </row>
    <row r="12199" spans="1:8">
      <c r="A12199">
        <v>8927</v>
      </c>
      <c r="B12199">
        <v>12</v>
      </c>
      <c r="C12199" t="str">
        <f t="shared" si="181"/>
        <v>Above</v>
      </c>
      <c r="D12199">
        <v>21</v>
      </c>
      <c r="E12199">
        <v>0.8075</v>
      </c>
      <c r="F12199">
        <v>-1</v>
      </c>
      <c r="G12199" t="s">
        <v>4</v>
      </c>
      <c r="H12199" t="s">
        <v>7</v>
      </c>
    </row>
    <row r="12200" spans="1:8">
      <c r="A12200">
        <v>8927</v>
      </c>
      <c r="B12200">
        <v>12</v>
      </c>
      <c r="C12200" t="str">
        <f t="shared" si="181"/>
        <v>Above</v>
      </c>
      <c r="D12200">
        <v>22</v>
      </c>
      <c r="E12200">
        <v>0.83125000000000004</v>
      </c>
      <c r="F12200">
        <v>1</v>
      </c>
      <c r="G12200" t="s">
        <v>4</v>
      </c>
      <c r="H12200" t="s">
        <v>7</v>
      </c>
    </row>
    <row r="12201" spans="1:8">
      <c r="A12201">
        <v>8927</v>
      </c>
      <c r="B12201">
        <v>12</v>
      </c>
      <c r="C12201" t="str">
        <f t="shared" si="181"/>
        <v>Above</v>
      </c>
      <c r="D12201">
        <v>23</v>
      </c>
      <c r="E12201">
        <v>0.8075</v>
      </c>
      <c r="F12201">
        <v>1</v>
      </c>
      <c r="G12201" t="s">
        <v>4</v>
      </c>
      <c r="H12201" t="s">
        <v>7</v>
      </c>
    </row>
    <row r="12202" spans="1:8">
      <c r="A12202">
        <v>8927</v>
      </c>
      <c r="B12202">
        <v>12</v>
      </c>
      <c r="C12202" t="str">
        <f t="shared" si="181"/>
        <v>Above</v>
      </c>
      <c r="D12202">
        <v>24</v>
      </c>
      <c r="E12202">
        <v>0.78374999999999995</v>
      </c>
      <c r="F12202">
        <v>1</v>
      </c>
      <c r="G12202" t="s">
        <v>4</v>
      </c>
      <c r="H12202" t="s">
        <v>7</v>
      </c>
    </row>
    <row r="12203" spans="1:8">
      <c r="A12203">
        <v>8927</v>
      </c>
      <c r="B12203">
        <v>12</v>
      </c>
      <c r="C12203" t="str">
        <f t="shared" si="181"/>
        <v>Below</v>
      </c>
      <c r="D12203">
        <v>0</v>
      </c>
      <c r="E12203">
        <v>0.19</v>
      </c>
      <c r="F12203">
        <v>-1</v>
      </c>
      <c r="G12203" t="s">
        <v>4</v>
      </c>
      <c r="H12203" t="s">
        <v>7</v>
      </c>
    </row>
    <row r="12204" spans="1:8">
      <c r="A12204">
        <v>8927</v>
      </c>
      <c r="B12204">
        <v>12</v>
      </c>
      <c r="C12204" t="str">
        <f t="shared" si="181"/>
        <v>Below</v>
      </c>
      <c r="D12204">
        <v>1</v>
      </c>
      <c r="E12204">
        <v>0.23749999999999999</v>
      </c>
      <c r="F12204">
        <v>-1</v>
      </c>
      <c r="G12204" t="s">
        <v>4</v>
      </c>
      <c r="H12204" t="s">
        <v>7</v>
      </c>
    </row>
    <row r="12205" spans="1:8">
      <c r="A12205">
        <v>8927</v>
      </c>
      <c r="B12205">
        <v>12</v>
      </c>
      <c r="C12205" t="str">
        <f t="shared" si="181"/>
        <v>Below</v>
      </c>
      <c r="D12205">
        <v>2</v>
      </c>
      <c r="E12205">
        <v>0.28499999999999998</v>
      </c>
      <c r="F12205">
        <v>-1</v>
      </c>
      <c r="G12205" t="s">
        <v>4</v>
      </c>
      <c r="H12205" t="s">
        <v>7</v>
      </c>
    </row>
    <row r="12206" spans="1:8">
      <c r="A12206">
        <v>8927</v>
      </c>
      <c r="B12206">
        <v>12</v>
      </c>
      <c r="C12206" t="str">
        <f t="shared" si="181"/>
        <v>Below</v>
      </c>
      <c r="D12206">
        <v>3</v>
      </c>
      <c r="E12206">
        <v>0.38</v>
      </c>
      <c r="F12206">
        <v>-1</v>
      </c>
      <c r="G12206" t="s">
        <v>4</v>
      </c>
      <c r="H12206" t="s">
        <v>7</v>
      </c>
    </row>
    <row r="12207" spans="1:8">
      <c r="A12207">
        <v>8927</v>
      </c>
      <c r="B12207">
        <v>12</v>
      </c>
      <c r="C12207" t="str">
        <f t="shared" si="181"/>
        <v>Below</v>
      </c>
      <c r="D12207">
        <v>4</v>
      </c>
      <c r="E12207">
        <v>0.47499999999999998</v>
      </c>
      <c r="F12207">
        <v>-1</v>
      </c>
      <c r="G12207" t="s">
        <v>4</v>
      </c>
      <c r="H12207" t="s">
        <v>7</v>
      </c>
    </row>
    <row r="12208" spans="1:8">
      <c r="A12208">
        <v>8927</v>
      </c>
      <c r="B12208">
        <v>12</v>
      </c>
      <c r="C12208" t="str">
        <f t="shared" si="181"/>
        <v>Below</v>
      </c>
      <c r="D12208">
        <v>5</v>
      </c>
      <c r="E12208">
        <v>0.56999999999999995</v>
      </c>
      <c r="F12208">
        <v>1</v>
      </c>
      <c r="G12208" t="s">
        <v>4</v>
      </c>
      <c r="H12208" t="s">
        <v>7</v>
      </c>
    </row>
    <row r="12209" spans="1:8">
      <c r="A12209">
        <v>8927</v>
      </c>
      <c r="B12209">
        <v>12</v>
      </c>
      <c r="C12209" t="str">
        <f t="shared" si="181"/>
        <v>Below</v>
      </c>
      <c r="D12209">
        <v>6</v>
      </c>
      <c r="E12209">
        <v>0.47499999999999998</v>
      </c>
      <c r="F12209">
        <v>-1</v>
      </c>
      <c r="G12209" t="s">
        <v>4</v>
      </c>
      <c r="H12209" t="s">
        <v>7</v>
      </c>
    </row>
    <row r="12210" spans="1:8">
      <c r="A12210">
        <v>8927</v>
      </c>
      <c r="B12210">
        <v>12</v>
      </c>
      <c r="C12210" t="str">
        <f t="shared" si="181"/>
        <v>Below</v>
      </c>
      <c r="D12210">
        <v>7</v>
      </c>
      <c r="E12210">
        <v>0.52249999999999996</v>
      </c>
      <c r="F12210">
        <v>-1</v>
      </c>
      <c r="G12210" t="s">
        <v>4</v>
      </c>
      <c r="H12210" t="s">
        <v>7</v>
      </c>
    </row>
    <row r="12211" spans="1:8">
      <c r="A12211">
        <v>8927</v>
      </c>
      <c r="B12211">
        <v>12</v>
      </c>
      <c r="C12211" t="str">
        <f t="shared" si="181"/>
        <v>Below</v>
      </c>
      <c r="D12211">
        <v>8</v>
      </c>
      <c r="E12211">
        <v>0.56999999999999995</v>
      </c>
      <c r="F12211">
        <v>-1</v>
      </c>
      <c r="G12211" t="s">
        <v>4</v>
      </c>
      <c r="H12211" t="s">
        <v>7</v>
      </c>
    </row>
    <row r="12212" spans="1:8">
      <c r="A12212">
        <v>8927</v>
      </c>
      <c r="B12212">
        <v>12</v>
      </c>
      <c r="C12212" t="str">
        <f t="shared" si="181"/>
        <v>Below</v>
      </c>
      <c r="D12212">
        <v>9</v>
      </c>
      <c r="E12212">
        <v>0.66500000000000004</v>
      </c>
      <c r="F12212">
        <v>1</v>
      </c>
      <c r="G12212" t="s">
        <v>4</v>
      </c>
      <c r="H12212" t="s">
        <v>7</v>
      </c>
    </row>
    <row r="12213" spans="1:8">
      <c r="A12213">
        <v>8927</v>
      </c>
      <c r="B12213">
        <v>12</v>
      </c>
      <c r="C12213" t="str">
        <f t="shared" si="181"/>
        <v>Below</v>
      </c>
      <c r="D12213">
        <v>10</v>
      </c>
      <c r="E12213">
        <v>0.56999999999999995</v>
      </c>
      <c r="F12213">
        <v>1</v>
      </c>
      <c r="G12213" t="s">
        <v>4</v>
      </c>
      <c r="H12213" t="s">
        <v>7</v>
      </c>
    </row>
    <row r="12214" spans="1:8">
      <c r="A12214">
        <v>8927</v>
      </c>
      <c r="B12214">
        <v>12</v>
      </c>
      <c r="C12214" t="str">
        <f t="shared" si="181"/>
        <v>Below</v>
      </c>
      <c r="D12214">
        <v>11</v>
      </c>
      <c r="E12214">
        <v>0.47499999999999998</v>
      </c>
      <c r="F12214">
        <v>-1</v>
      </c>
      <c r="G12214" t="s">
        <v>4</v>
      </c>
      <c r="H12214" t="s">
        <v>7</v>
      </c>
    </row>
    <row r="12215" spans="1:8">
      <c r="A12215">
        <v>8927</v>
      </c>
      <c r="B12215">
        <v>12</v>
      </c>
      <c r="C12215" t="str">
        <f t="shared" si="181"/>
        <v>Below</v>
      </c>
      <c r="D12215">
        <v>12</v>
      </c>
      <c r="E12215">
        <v>0.52249999999999996</v>
      </c>
      <c r="F12215">
        <v>-1</v>
      </c>
      <c r="G12215" t="s">
        <v>4</v>
      </c>
      <c r="H12215" t="s">
        <v>7</v>
      </c>
    </row>
    <row r="12216" spans="1:8">
      <c r="A12216">
        <v>8927</v>
      </c>
      <c r="B12216">
        <v>12</v>
      </c>
      <c r="C12216" t="str">
        <f t="shared" si="181"/>
        <v>Below</v>
      </c>
      <c r="D12216">
        <v>13</v>
      </c>
      <c r="E12216">
        <v>0.56999999999999995</v>
      </c>
      <c r="F12216">
        <v>-1</v>
      </c>
      <c r="G12216" t="s">
        <v>4</v>
      </c>
      <c r="H12216" t="s">
        <v>7</v>
      </c>
    </row>
    <row r="12217" spans="1:8">
      <c r="A12217">
        <v>8927</v>
      </c>
      <c r="B12217">
        <v>12</v>
      </c>
      <c r="C12217" t="str">
        <f t="shared" si="181"/>
        <v>Below</v>
      </c>
      <c r="D12217">
        <v>14</v>
      </c>
      <c r="E12217">
        <v>0.66500000000000004</v>
      </c>
      <c r="F12217">
        <v>-1</v>
      </c>
      <c r="G12217" t="s">
        <v>4</v>
      </c>
      <c r="H12217" t="s">
        <v>7</v>
      </c>
    </row>
    <row r="12218" spans="1:8">
      <c r="A12218">
        <v>8927</v>
      </c>
      <c r="B12218">
        <v>12</v>
      </c>
      <c r="C12218" t="str">
        <f t="shared" si="181"/>
        <v>Below</v>
      </c>
      <c r="D12218">
        <v>15</v>
      </c>
      <c r="E12218">
        <v>0.76</v>
      </c>
      <c r="F12218">
        <v>1</v>
      </c>
      <c r="G12218" t="s">
        <v>4</v>
      </c>
      <c r="H12218" t="s">
        <v>7</v>
      </c>
    </row>
    <row r="12219" spans="1:8">
      <c r="A12219">
        <v>8927</v>
      </c>
      <c r="B12219">
        <v>12</v>
      </c>
      <c r="C12219" t="str">
        <f t="shared" si="181"/>
        <v>Below</v>
      </c>
      <c r="D12219">
        <v>16</v>
      </c>
      <c r="E12219">
        <v>0.66500000000000004</v>
      </c>
      <c r="F12219">
        <v>-1</v>
      </c>
      <c r="G12219" t="s">
        <v>4</v>
      </c>
      <c r="H12219" t="s">
        <v>7</v>
      </c>
    </row>
    <row r="12220" spans="1:8">
      <c r="A12220">
        <v>8927</v>
      </c>
      <c r="B12220">
        <v>12</v>
      </c>
      <c r="C12220" t="str">
        <f t="shared" si="181"/>
        <v>Below</v>
      </c>
      <c r="D12220">
        <v>17</v>
      </c>
      <c r="E12220">
        <v>0.71250000000000002</v>
      </c>
      <c r="F12220">
        <v>-1</v>
      </c>
      <c r="G12220" t="s">
        <v>4</v>
      </c>
      <c r="H12220" t="s">
        <v>7</v>
      </c>
    </row>
    <row r="12221" spans="1:8">
      <c r="A12221">
        <v>8927</v>
      </c>
      <c r="B12221">
        <v>12</v>
      </c>
      <c r="C12221" t="str">
        <f t="shared" si="181"/>
        <v>Below</v>
      </c>
      <c r="D12221">
        <v>18</v>
      </c>
      <c r="E12221">
        <v>0.76</v>
      </c>
      <c r="F12221">
        <v>-1</v>
      </c>
      <c r="G12221" t="s">
        <v>4</v>
      </c>
      <c r="H12221" t="s">
        <v>7</v>
      </c>
    </row>
    <row r="12222" spans="1:8">
      <c r="A12222">
        <v>8927</v>
      </c>
      <c r="B12222">
        <v>12</v>
      </c>
      <c r="C12222" t="str">
        <f t="shared" si="181"/>
        <v>Below</v>
      </c>
      <c r="D12222">
        <v>19</v>
      </c>
      <c r="E12222">
        <v>0.85499999999999998</v>
      </c>
      <c r="F12222">
        <v>-1</v>
      </c>
      <c r="G12222" t="s">
        <v>4</v>
      </c>
      <c r="H12222" t="s">
        <v>7</v>
      </c>
    </row>
    <row r="12223" spans="1:8">
      <c r="A12223">
        <v>8927</v>
      </c>
      <c r="B12223">
        <v>12</v>
      </c>
      <c r="C12223" t="str">
        <f t="shared" si="181"/>
        <v>Below</v>
      </c>
      <c r="D12223">
        <v>20</v>
      </c>
      <c r="E12223">
        <v>0.95</v>
      </c>
      <c r="F12223">
        <v>1</v>
      </c>
      <c r="G12223" t="s">
        <v>4</v>
      </c>
      <c r="H12223" t="s">
        <v>7</v>
      </c>
    </row>
    <row r="12224" spans="1:8">
      <c r="A12224">
        <v>8927</v>
      </c>
      <c r="B12224">
        <v>12</v>
      </c>
      <c r="C12224" t="str">
        <f t="shared" si="181"/>
        <v>Below</v>
      </c>
      <c r="D12224">
        <v>21</v>
      </c>
      <c r="E12224">
        <v>0.85499999999999998</v>
      </c>
      <c r="F12224">
        <v>1</v>
      </c>
      <c r="G12224" t="s">
        <v>4</v>
      </c>
      <c r="H12224" t="s">
        <v>7</v>
      </c>
    </row>
    <row r="12225" spans="1:8">
      <c r="A12225">
        <v>8927</v>
      </c>
      <c r="B12225">
        <v>12</v>
      </c>
      <c r="C12225" t="str">
        <f t="shared" si="181"/>
        <v>Below</v>
      </c>
      <c r="D12225">
        <v>22</v>
      </c>
      <c r="E12225">
        <v>0.76</v>
      </c>
      <c r="F12225">
        <v>-1</v>
      </c>
      <c r="G12225" t="s">
        <v>4</v>
      </c>
      <c r="H12225" t="s">
        <v>7</v>
      </c>
    </row>
    <row r="12226" spans="1:8">
      <c r="A12226">
        <v>8927</v>
      </c>
      <c r="B12226">
        <v>12</v>
      </c>
      <c r="C12226" t="str">
        <f t="shared" si="181"/>
        <v>Below</v>
      </c>
      <c r="D12226">
        <v>23</v>
      </c>
      <c r="E12226">
        <v>0.8075</v>
      </c>
      <c r="F12226">
        <v>1</v>
      </c>
      <c r="G12226" t="s">
        <v>4</v>
      </c>
      <c r="H12226" t="s">
        <v>7</v>
      </c>
    </row>
    <row r="12227" spans="1:8">
      <c r="A12227">
        <v>8927</v>
      </c>
      <c r="B12227">
        <v>12</v>
      </c>
      <c r="C12227" t="str">
        <f t="shared" si="181"/>
        <v>Below</v>
      </c>
      <c r="D12227">
        <v>24</v>
      </c>
      <c r="E12227">
        <v>0.78374999999999995</v>
      </c>
      <c r="F12227">
        <v>1</v>
      </c>
      <c r="G12227" t="s">
        <v>4</v>
      </c>
      <c r="H12227" t="s">
        <v>7</v>
      </c>
    </row>
    <row r="12228" spans="1:8">
      <c r="A12228">
        <v>8927</v>
      </c>
      <c r="B12228">
        <v>16</v>
      </c>
      <c r="C12228" t="str">
        <f t="shared" si="181"/>
        <v>Above</v>
      </c>
      <c r="D12228">
        <v>0</v>
      </c>
      <c r="E12228">
        <v>0.76</v>
      </c>
      <c r="F12228">
        <v>1</v>
      </c>
      <c r="G12228" t="s">
        <v>4</v>
      </c>
      <c r="H12228" t="s">
        <v>7</v>
      </c>
    </row>
    <row r="12229" spans="1:8">
      <c r="A12229">
        <v>8927</v>
      </c>
      <c r="B12229">
        <v>16</v>
      </c>
      <c r="C12229" t="str">
        <f t="shared" si="181"/>
        <v>Above</v>
      </c>
      <c r="D12229">
        <v>1</v>
      </c>
      <c r="E12229">
        <v>0.71250000000000002</v>
      </c>
      <c r="F12229">
        <v>1</v>
      </c>
      <c r="G12229" t="s">
        <v>4</v>
      </c>
      <c r="H12229" t="s">
        <v>7</v>
      </c>
    </row>
    <row r="12230" spans="1:8">
      <c r="A12230">
        <v>8927</v>
      </c>
      <c r="B12230">
        <v>16</v>
      </c>
      <c r="C12230" t="str">
        <f t="shared" si="181"/>
        <v>Above</v>
      </c>
      <c r="D12230">
        <v>2</v>
      </c>
      <c r="E12230">
        <v>0.66500000000000004</v>
      </c>
      <c r="F12230">
        <v>1</v>
      </c>
      <c r="G12230" t="s">
        <v>4</v>
      </c>
      <c r="H12230" t="s">
        <v>7</v>
      </c>
    </row>
    <row r="12231" spans="1:8">
      <c r="A12231">
        <v>8927</v>
      </c>
      <c r="B12231">
        <v>16</v>
      </c>
      <c r="C12231" t="str">
        <f t="shared" si="181"/>
        <v>Above</v>
      </c>
      <c r="D12231">
        <v>3</v>
      </c>
      <c r="E12231">
        <v>0.56999999999999995</v>
      </c>
      <c r="F12231">
        <v>-1</v>
      </c>
      <c r="G12231" t="s">
        <v>4</v>
      </c>
      <c r="H12231" t="s">
        <v>7</v>
      </c>
    </row>
    <row r="12232" spans="1:8">
      <c r="A12232">
        <v>8927</v>
      </c>
      <c r="B12232">
        <v>16</v>
      </c>
      <c r="C12232" t="str">
        <f t="shared" si="181"/>
        <v>Above</v>
      </c>
      <c r="D12232">
        <v>4</v>
      </c>
      <c r="E12232">
        <v>0.66500000000000004</v>
      </c>
      <c r="F12232">
        <v>-1</v>
      </c>
      <c r="G12232" t="s">
        <v>4</v>
      </c>
      <c r="H12232" t="s">
        <v>7</v>
      </c>
    </row>
    <row r="12233" spans="1:8">
      <c r="A12233">
        <v>8927</v>
      </c>
      <c r="B12233">
        <v>16</v>
      </c>
      <c r="C12233" t="str">
        <f t="shared" ref="C12233:C12296" si="182">IF(D12233=0,IF(E12233=0.76,"Above",IF(E12233=0.19,"Below"," ")), C12232)</f>
        <v>Above</v>
      </c>
      <c r="D12233">
        <v>5</v>
      </c>
      <c r="E12233">
        <v>0.76</v>
      </c>
      <c r="F12233">
        <v>1</v>
      </c>
      <c r="G12233" t="s">
        <v>4</v>
      </c>
      <c r="H12233" t="s">
        <v>7</v>
      </c>
    </row>
    <row r="12234" spans="1:8">
      <c r="A12234">
        <v>8927</v>
      </c>
      <c r="B12234">
        <v>16</v>
      </c>
      <c r="C12234" t="str">
        <f t="shared" si="182"/>
        <v>Above</v>
      </c>
      <c r="D12234">
        <v>6</v>
      </c>
      <c r="E12234">
        <v>0.71250000000000002</v>
      </c>
      <c r="F12234">
        <v>-1</v>
      </c>
      <c r="G12234" t="s">
        <v>4</v>
      </c>
      <c r="H12234" t="s">
        <v>7</v>
      </c>
    </row>
    <row r="12235" spans="1:8">
      <c r="A12235">
        <v>8927</v>
      </c>
      <c r="B12235">
        <v>16</v>
      </c>
      <c r="C12235" t="str">
        <f t="shared" si="182"/>
        <v>Above</v>
      </c>
      <c r="D12235">
        <v>7</v>
      </c>
      <c r="E12235">
        <v>0.73624999999999996</v>
      </c>
      <c r="F12235">
        <v>-1</v>
      </c>
      <c r="G12235" t="s">
        <v>4</v>
      </c>
      <c r="H12235" t="s">
        <v>7</v>
      </c>
    </row>
    <row r="12236" spans="1:8">
      <c r="A12236">
        <v>8927</v>
      </c>
      <c r="B12236">
        <v>16</v>
      </c>
      <c r="C12236" t="str">
        <f t="shared" si="182"/>
        <v>Above</v>
      </c>
      <c r="D12236">
        <v>8</v>
      </c>
      <c r="E12236">
        <v>0.76</v>
      </c>
      <c r="F12236">
        <v>1</v>
      </c>
      <c r="G12236" t="s">
        <v>4</v>
      </c>
      <c r="H12236" t="s">
        <v>7</v>
      </c>
    </row>
    <row r="12237" spans="1:8">
      <c r="A12237">
        <v>8927</v>
      </c>
      <c r="B12237">
        <v>16</v>
      </c>
      <c r="C12237" t="str">
        <f t="shared" si="182"/>
        <v>Above</v>
      </c>
      <c r="D12237">
        <v>9</v>
      </c>
      <c r="E12237">
        <v>0.74812500000000004</v>
      </c>
      <c r="F12237">
        <v>1</v>
      </c>
      <c r="G12237" t="s">
        <v>4</v>
      </c>
      <c r="H12237" t="s">
        <v>7</v>
      </c>
    </row>
    <row r="12238" spans="1:8">
      <c r="A12238">
        <v>8927</v>
      </c>
      <c r="B12238">
        <v>16</v>
      </c>
      <c r="C12238" t="str">
        <f t="shared" si="182"/>
        <v>Above</v>
      </c>
      <c r="D12238">
        <v>10</v>
      </c>
      <c r="E12238">
        <v>0.73624999999999996</v>
      </c>
      <c r="F12238">
        <v>-1</v>
      </c>
      <c r="G12238" t="s">
        <v>4</v>
      </c>
      <c r="H12238" t="s">
        <v>7</v>
      </c>
    </row>
    <row r="12239" spans="1:8">
      <c r="A12239">
        <v>8927</v>
      </c>
      <c r="B12239">
        <v>16</v>
      </c>
      <c r="C12239" t="str">
        <f t="shared" si="182"/>
        <v>Above</v>
      </c>
      <c r="D12239">
        <v>11</v>
      </c>
      <c r="E12239">
        <v>0.7421875</v>
      </c>
      <c r="F12239">
        <v>1</v>
      </c>
      <c r="G12239" t="s">
        <v>4</v>
      </c>
      <c r="H12239" t="s">
        <v>7</v>
      </c>
    </row>
    <row r="12240" spans="1:8">
      <c r="A12240">
        <v>8927</v>
      </c>
      <c r="B12240">
        <v>16</v>
      </c>
      <c r="C12240" t="str">
        <f t="shared" si="182"/>
        <v>Above</v>
      </c>
      <c r="D12240">
        <v>12</v>
      </c>
      <c r="E12240">
        <v>0.73838749999999997</v>
      </c>
      <c r="F12240">
        <v>1</v>
      </c>
      <c r="G12240" t="s">
        <v>4</v>
      </c>
      <c r="H12240" t="s">
        <v>7</v>
      </c>
    </row>
    <row r="12241" spans="1:8">
      <c r="A12241">
        <v>8927</v>
      </c>
      <c r="B12241">
        <v>16</v>
      </c>
      <c r="C12241" t="str">
        <f t="shared" si="182"/>
        <v>Above</v>
      </c>
      <c r="D12241">
        <v>13</v>
      </c>
      <c r="E12241">
        <v>0.73458749999999995</v>
      </c>
      <c r="F12241">
        <v>1</v>
      </c>
      <c r="G12241" t="s">
        <v>4</v>
      </c>
      <c r="H12241" t="s">
        <v>7</v>
      </c>
    </row>
    <row r="12242" spans="1:8">
      <c r="A12242">
        <v>8927</v>
      </c>
      <c r="B12242">
        <v>16</v>
      </c>
      <c r="C12242" t="str">
        <f t="shared" si="182"/>
        <v>Above</v>
      </c>
      <c r="D12242">
        <v>14</v>
      </c>
      <c r="E12242">
        <v>0.72698750000000001</v>
      </c>
      <c r="F12242">
        <v>1</v>
      </c>
      <c r="G12242" t="s">
        <v>4</v>
      </c>
      <c r="H12242" t="s">
        <v>7</v>
      </c>
    </row>
    <row r="12243" spans="1:8">
      <c r="A12243">
        <v>8927</v>
      </c>
      <c r="B12243">
        <v>16</v>
      </c>
      <c r="C12243" t="str">
        <f t="shared" si="182"/>
        <v>Above</v>
      </c>
      <c r="D12243">
        <v>15</v>
      </c>
      <c r="E12243">
        <v>0.71178750000000002</v>
      </c>
      <c r="F12243">
        <v>-1</v>
      </c>
      <c r="G12243" t="s">
        <v>4</v>
      </c>
      <c r="H12243" t="s">
        <v>7</v>
      </c>
    </row>
    <row r="12244" spans="1:8">
      <c r="A12244">
        <v>8927</v>
      </c>
      <c r="B12244">
        <v>16</v>
      </c>
      <c r="C12244" t="str">
        <f t="shared" si="182"/>
        <v>Above</v>
      </c>
      <c r="D12244">
        <v>16</v>
      </c>
      <c r="E12244">
        <v>0.72698750000000001</v>
      </c>
      <c r="F12244">
        <v>-1</v>
      </c>
      <c r="G12244" t="s">
        <v>4</v>
      </c>
      <c r="H12244" t="s">
        <v>7</v>
      </c>
    </row>
    <row r="12245" spans="1:8">
      <c r="A12245">
        <v>8927</v>
      </c>
      <c r="B12245">
        <v>16</v>
      </c>
      <c r="C12245" t="str">
        <f t="shared" si="182"/>
        <v>Above</v>
      </c>
      <c r="D12245">
        <v>17</v>
      </c>
      <c r="E12245">
        <v>0.7421875</v>
      </c>
      <c r="F12245">
        <v>-1</v>
      </c>
      <c r="G12245" t="s">
        <v>4</v>
      </c>
      <c r="H12245" t="s">
        <v>7</v>
      </c>
    </row>
    <row r="12246" spans="1:8">
      <c r="A12246">
        <v>8927</v>
      </c>
      <c r="B12246">
        <v>16</v>
      </c>
      <c r="C12246" t="str">
        <f t="shared" si="182"/>
        <v>Above</v>
      </c>
      <c r="D12246">
        <v>18</v>
      </c>
      <c r="E12246">
        <v>0.77258749999999998</v>
      </c>
      <c r="F12246">
        <v>1</v>
      </c>
      <c r="G12246" t="s">
        <v>4</v>
      </c>
      <c r="H12246" t="s">
        <v>7</v>
      </c>
    </row>
    <row r="12247" spans="1:8">
      <c r="A12247">
        <v>8927</v>
      </c>
      <c r="B12247">
        <v>16</v>
      </c>
      <c r="C12247" t="str">
        <f t="shared" si="182"/>
        <v>Above</v>
      </c>
      <c r="D12247">
        <v>19</v>
      </c>
      <c r="E12247">
        <v>0.7421875</v>
      </c>
      <c r="F12247">
        <v>1</v>
      </c>
      <c r="G12247" t="s">
        <v>4</v>
      </c>
      <c r="H12247" t="s">
        <v>7</v>
      </c>
    </row>
    <row r="12248" spans="1:8">
      <c r="A12248">
        <v>8927</v>
      </c>
      <c r="B12248">
        <v>16</v>
      </c>
      <c r="C12248" t="str">
        <f t="shared" si="182"/>
        <v>Above</v>
      </c>
      <c r="D12248">
        <v>20</v>
      </c>
      <c r="E12248">
        <v>0.71178750000000002</v>
      </c>
      <c r="F12248">
        <v>-1</v>
      </c>
      <c r="G12248" t="s">
        <v>4</v>
      </c>
      <c r="H12248" t="s">
        <v>7</v>
      </c>
    </row>
    <row r="12249" spans="1:8">
      <c r="A12249">
        <v>8927</v>
      </c>
      <c r="B12249">
        <v>16</v>
      </c>
      <c r="C12249" t="str">
        <f t="shared" si="182"/>
        <v>Above</v>
      </c>
      <c r="D12249">
        <v>21</v>
      </c>
      <c r="E12249">
        <v>0.72698750000000001</v>
      </c>
      <c r="F12249">
        <v>-1</v>
      </c>
      <c r="G12249" t="s">
        <v>4</v>
      </c>
      <c r="H12249" t="s">
        <v>7</v>
      </c>
    </row>
    <row r="12250" spans="1:8">
      <c r="A12250">
        <v>8927</v>
      </c>
      <c r="B12250">
        <v>16</v>
      </c>
      <c r="C12250" t="str">
        <f t="shared" si="182"/>
        <v>Above</v>
      </c>
      <c r="D12250">
        <v>22</v>
      </c>
      <c r="E12250">
        <v>0.7421875</v>
      </c>
      <c r="F12250">
        <v>1</v>
      </c>
      <c r="G12250" t="s">
        <v>4</v>
      </c>
      <c r="H12250" t="s">
        <v>7</v>
      </c>
    </row>
    <row r="12251" spans="1:8">
      <c r="A12251">
        <v>8927</v>
      </c>
      <c r="B12251">
        <v>16</v>
      </c>
      <c r="C12251" t="str">
        <f t="shared" si="182"/>
        <v>Above</v>
      </c>
      <c r="D12251">
        <v>23</v>
      </c>
      <c r="E12251">
        <v>0.73458749999999995</v>
      </c>
      <c r="F12251">
        <v>-1</v>
      </c>
      <c r="G12251" t="s">
        <v>4</v>
      </c>
      <c r="H12251" t="s">
        <v>7</v>
      </c>
    </row>
    <row r="12252" spans="1:8">
      <c r="A12252">
        <v>8927</v>
      </c>
      <c r="B12252">
        <v>16</v>
      </c>
      <c r="C12252" t="str">
        <f t="shared" si="182"/>
        <v>Above</v>
      </c>
      <c r="D12252">
        <v>24</v>
      </c>
      <c r="E12252">
        <v>0.73838749999999997</v>
      </c>
      <c r="F12252">
        <v>-1</v>
      </c>
      <c r="G12252" t="s">
        <v>4</v>
      </c>
      <c r="H12252" t="s">
        <v>7</v>
      </c>
    </row>
    <row r="12253" spans="1:8">
      <c r="A12253">
        <v>8927</v>
      </c>
      <c r="B12253">
        <v>16</v>
      </c>
      <c r="C12253" t="str">
        <f t="shared" si="182"/>
        <v>Below</v>
      </c>
      <c r="D12253">
        <v>0</v>
      </c>
      <c r="E12253">
        <v>0.19</v>
      </c>
      <c r="F12253">
        <v>-1</v>
      </c>
      <c r="G12253" t="s">
        <v>4</v>
      </c>
      <c r="H12253" t="s">
        <v>7</v>
      </c>
    </row>
    <row r="12254" spans="1:8">
      <c r="A12254">
        <v>8927</v>
      </c>
      <c r="B12254">
        <v>16</v>
      </c>
      <c r="C12254" t="str">
        <f t="shared" si="182"/>
        <v>Below</v>
      </c>
      <c r="D12254">
        <v>1</v>
      </c>
      <c r="E12254">
        <v>0.23749999999999999</v>
      </c>
      <c r="F12254">
        <v>-1</v>
      </c>
      <c r="G12254" t="s">
        <v>4</v>
      </c>
      <c r="H12254" t="s">
        <v>7</v>
      </c>
    </row>
    <row r="12255" spans="1:8">
      <c r="A12255">
        <v>8927</v>
      </c>
      <c r="B12255">
        <v>16</v>
      </c>
      <c r="C12255" t="str">
        <f t="shared" si="182"/>
        <v>Below</v>
      </c>
      <c r="D12255">
        <v>2</v>
      </c>
      <c r="E12255">
        <v>0.28499999999999998</v>
      </c>
      <c r="F12255">
        <v>-1</v>
      </c>
      <c r="G12255" t="s">
        <v>4</v>
      </c>
      <c r="H12255" t="s">
        <v>7</v>
      </c>
    </row>
    <row r="12256" spans="1:8">
      <c r="A12256">
        <v>8927</v>
      </c>
      <c r="B12256">
        <v>16</v>
      </c>
      <c r="C12256" t="str">
        <f t="shared" si="182"/>
        <v>Below</v>
      </c>
      <c r="D12256">
        <v>3</v>
      </c>
      <c r="E12256">
        <v>0.38</v>
      </c>
      <c r="F12256">
        <v>-1</v>
      </c>
      <c r="G12256" t="s">
        <v>4</v>
      </c>
      <c r="H12256" t="s">
        <v>7</v>
      </c>
    </row>
    <row r="12257" spans="1:8">
      <c r="A12257">
        <v>8927</v>
      </c>
      <c r="B12257">
        <v>16</v>
      </c>
      <c r="C12257" t="str">
        <f t="shared" si="182"/>
        <v>Below</v>
      </c>
      <c r="D12257">
        <v>4</v>
      </c>
      <c r="E12257">
        <v>0.47499999999999998</v>
      </c>
      <c r="F12257">
        <v>-1</v>
      </c>
      <c r="G12257" t="s">
        <v>4</v>
      </c>
      <c r="H12257" t="s">
        <v>7</v>
      </c>
    </row>
    <row r="12258" spans="1:8">
      <c r="A12258">
        <v>8927</v>
      </c>
      <c r="B12258">
        <v>16</v>
      </c>
      <c r="C12258" t="str">
        <f t="shared" si="182"/>
        <v>Below</v>
      </c>
      <c r="D12258">
        <v>5</v>
      </c>
      <c r="E12258">
        <v>0.56999999999999995</v>
      </c>
      <c r="F12258">
        <v>-1</v>
      </c>
      <c r="G12258" t="s">
        <v>4</v>
      </c>
      <c r="H12258" t="s">
        <v>7</v>
      </c>
    </row>
    <row r="12259" spans="1:8">
      <c r="A12259">
        <v>8927</v>
      </c>
      <c r="B12259">
        <v>16</v>
      </c>
      <c r="C12259" t="str">
        <f t="shared" si="182"/>
        <v>Below</v>
      </c>
      <c r="D12259">
        <v>6</v>
      </c>
      <c r="E12259">
        <v>0.66500000000000004</v>
      </c>
      <c r="F12259">
        <v>-1</v>
      </c>
      <c r="G12259" t="s">
        <v>4</v>
      </c>
      <c r="H12259" t="s">
        <v>7</v>
      </c>
    </row>
    <row r="12260" spans="1:8">
      <c r="A12260">
        <v>8927</v>
      </c>
      <c r="B12260">
        <v>16</v>
      </c>
      <c r="C12260" t="str">
        <f t="shared" si="182"/>
        <v>Below</v>
      </c>
      <c r="D12260">
        <v>7</v>
      </c>
      <c r="E12260">
        <v>0.76</v>
      </c>
      <c r="F12260">
        <v>1</v>
      </c>
      <c r="G12260" t="s">
        <v>4</v>
      </c>
      <c r="H12260" t="s">
        <v>7</v>
      </c>
    </row>
    <row r="12261" spans="1:8">
      <c r="A12261">
        <v>8927</v>
      </c>
      <c r="B12261">
        <v>16</v>
      </c>
      <c r="C12261" t="str">
        <f t="shared" si="182"/>
        <v>Below</v>
      </c>
      <c r="D12261">
        <v>8</v>
      </c>
      <c r="E12261">
        <v>0.66500000000000004</v>
      </c>
      <c r="F12261">
        <v>-1</v>
      </c>
      <c r="G12261" t="s">
        <v>4</v>
      </c>
      <c r="H12261" t="s">
        <v>7</v>
      </c>
    </row>
    <row r="12262" spans="1:8">
      <c r="A12262">
        <v>8927</v>
      </c>
      <c r="B12262">
        <v>16</v>
      </c>
      <c r="C12262" t="str">
        <f t="shared" si="182"/>
        <v>Below</v>
      </c>
      <c r="D12262">
        <v>9</v>
      </c>
      <c r="E12262">
        <v>0.71250000000000002</v>
      </c>
      <c r="F12262">
        <v>-1</v>
      </c>
      <c r="G12262" t="s">
        <v>4</v>
      </c>
      <c r="H12262" t="s">
        <v>7</v>
      </c>
    </row>
    <row r="12263" spans="1:8">
      <c r="A12263">
        <v>8927</v>
      </c>
      <c r="B12263">
        <v>16</v>
      </c>
      <c r="C12263" t="str">
        <f t="shared" si="182"/>
        <v>Below</v>
      </c>
      <c r="D12263">
        <v>10</v>
      </c>
      <c r="E12263">
        <v>0.76</v>
      </c>
      <c r="F12263">
        <v>1</v>
      </c>
      <c r="G12263" t="s">
        <v>4</v>
      </c>
      <c r="H12263" t="s">
        <v>7</v>
      </c>
    </row>
    <row r="12264" spans="1:8">
      <c r="A12264">
        <v>8927</v>
      </c>
      <c r="B12264">
        <v>16</v>
      </c>
      <c r="C12264" t="str">
        <f t="shared" si="182"/>
        <v>Below</v>
      </c>
      <c r="D12264">
        <v>11</v>
      </c>
      <c r="E12264">
        <v>0.73624999999999996</v>
      </c>
      <c r="F12264">
        <v>1</v>
      </c>
      <c r="G12264" t="s">
        <v>4</v>
      </c>
      <c r="H12264" t="s">
        <v>7</v>
      </c>
    </row>
    <row r="12265" spans="1:8">
      <c r="A12265">
        <v>8927</v>
      </c>
      <c r="B12265">
        <v>16</v>
      </c>
      <c r="C12265" t="str">
        <f t="shared" si="182"/>
        <v>Below</v>
      </c>
      <c r="D12265">
        <v>12</v>
      </c>
      <c r="E12265">
        <v>0.71250000000000002</v>
      </c>
      <c r="F12265">
        <v>-1</v>
      </c>
      <c r="G12265" t="s">
        <v>4</v>
      </c>
      <c r="H12265" t="s">
        <v>7</v>
      </c>
    </row>
    <row r="12266" spans="1:8">
      <c r="A12266">
        <v>8927</v>
      </c>
      <c r="B12266">
        <v>16</v>
      </c>
      <c r="C12266" t="str">
        <f t="shared" si="182"/>
        <v>Below</v>
      </c>
      <c r="D12266">
        <v>13</v>
      </c>
      <c r="E12266">
        <v>0.72437499999999999</v>
      </c>
      <c r="F12266">
        <v>-1</v>
      </c>
      <c r="G12266" t="s">
        <v>4</v>
      </c>
      <c r="H12266" t="s">
        <v>7</v>
      </c>
    </row>
    <row r="12267" spans="1:8">
      <c r="A12267">
        <v>8927</v>
      </c>
      <c r="B12267">
        <v>16</v>
      </c>
      <c r="C12267" t="str">
        <f t="shared" si="182"/>
        <v>Below</v>
      </c>
      <c r="D12267">
        <v>14</v>
      </c>
      <c r="E12267">
        <v>0.73624999999999996</v>
      </c>
      <c r="F12267">
        <v>-1</v>
      </c>
      <c r="G12267" t="s">
        <v>4</v>
      </c>
      <c r="H12267" t="s">
        <v>7</v>
      </c>
    </row>
    <row r="12268" spans="1:8">
      <c r="A12268">
        <v>8927</v>
      </c>
      <c r="B12268">
        <v>16</v>
      </c>
      <c r="C12268" t="str">
        <f t="shared" si="182"/>
        <v>Below</v>
      </c>
      <c r="D12268">
        <v>15</v>
      </c>
      <c r="E12268">
        <v>0.76</v>
      </c>
      <c r="F12268">
        <v>1</v>
      </c>
      <c r="G12268" t="s">
        <v>4</v>
      </c>
      <c r="H12268" t="s">
        <v>7</v>
      </c>
    </row>
    <row r="12269" spans="1:8">
      <c r="A12269">
        <v>8927</v>
      </c>
      <c r="B12269">
        <v>16</v>
      </c>
      <c r="C12269" t="str">
        <f t="shared" si="182"/>
        <v>Below</v>
      </c>
      <c r="D12269">
        <v>16</v>
      </c>
      <c r="E12269">
        <v>0.73624999999999996</v>
      </c>
      <c r="F12269">
        <v>-1</v>
      </c>
      <c r="G12269" t="s">
        <v>4</v>
      </c>
      <c r="H12269" t="s">
        <v>7</v>
      </c>
    </row>
    <row r="12270" spans="1:8">
      <c r="A12270">
        <v>8927</v>
      </c>
      <c r="B12270">
        <v>16</v>
      </c>
      <c r="C12270" t="str">
        <f t="shared" si="182"/>
        <v>Below</v>
      </c>
      <c r="D12270">
        <v>17</v>
      </c>
      <c r="E12270">
        <v>0.74812500000000004</v>
      </c>
      <c r="F12270">
        <v>-1</v>
      </c>
      <c r="G12270" t="s">
        <v>4</v>
      </c>
      <c r="H12270" t="s">
        <v>7</v>
      </c>
    </row>
    <row r="12271" spans="1:8">
      <c r="A12271">
        <v>8927</v>
      </c>
      <c r="B12271">
        <v>16</v>
      </c>
      <c r="C12271" t="str">
        <f t="shared" si="182"/>
        <v>Below</v>
      </c>
      <c r="D12271">
        <v>18</v>
      </c>
      <c r="E12271">
        <v>0.76</v>
      </c>
      <c r="F12271">
        <v>1</v>
      </c>
      <c r="G12271" t="s">
        <v>4</v>
      </c>
      <c r="H12271" t="s">
        <v>7</v>
      </c>
    </row>
    <row r="12272" spans="1:8">
      <c r="A12272">
        <v>8927</v>
      </c>
      <c r="B12272">
        <v>16</v>
      </c>
      <c r="C12272" t="str">
        <f t="shared" si="182"/>
        <v>Below</v>
      </c>
      <c r="D12272">
        <v>19</v>
      </c>
      <c r="E12272">
        <v>0.75406249999999997</v>
      </c>
      <c r="F12272">
        <v>1</v>
      </c>
      <c r="G12272" t="s">
        <v>4</v>
      </c>
      <c r="H12272" t="s">
        <v>7</v>
      </c>
    </row>
    <row r="12273" spans="1:8">
      <c r="A12273">
        <v>8927</v>
      </c>
      <c r="B12273">
        <v>16</v>
      </c>
      <c r="C12273" t="str">
        <f t="shared" si="182"/>
        <v>Below</v>
      </c>
      <c r="D12273">
        <v>20</v>
      </c>
      <c r="E12273">
        <v>0.74812500000000004</v>
      </c>
      <c r="F12273">
        <v>1</v>
      </c>
      <c r="G12273" t="s">
        <v>4</v>
      </c>
      <c r="H12273" t="s">
        <v>7</v>
      </c>
    </row>
    <row r="12274" spans="1:8">
      <c r="A12274">
        <v>8927</v>
      </c>
      <c r="B12274">
        <v>16</v>
      </c>
      <c r="C12274" t="str">
        <f t="shared" si="182"/>
        <v>Below</v>
      </c>
      <c r="D12274">
        <v>21</v>
      </c>
      <c r="E12274">
        <v>0.73624999999999996</v>
      </c>
      <c r="F12274">
        <v>-1</v>
      </c>
      <c r="G12274" t="s">
        <v>4</v>
      </c>
      <c r="H12274" t="s">
        <v>7</v>
      </c>
    </row>
    <row r="12275" spans="1:8">
      <c r="A12275">
        <v>8927</v>
      </c>
      <c r="B12275">
        <v>16</v>
      </c>
      <c r="C12275" t="str">
        <f t="shared" si="182"/>
        <v>Below</v>
      </c>
      <c r="D12275">
        <v>22</v>
      </c>
      <c r="E12275">
        <v>0.74812500000000004</v>
      </c>
      <c r="F12275">
        <v>-1</v>
      </c>
      <c r="G12275" t="s">
        <v>4</v>
      </c>
      <c r="H12275" t="s">
        <v>7</v>
      </c>
    </row>
    <row r="12276" spans="1:8">
      <c r="A12276">
        <v>8927</v>
      </c>
      <c r="B12276">
        <v>16</v>
      </c>
      <c r="C12276" t="str">
        <f t="shared" si="182"/>
        <v>Below</v>
      </c>
      <c r="D12276">
        <v>23</v>
      </c>
      <c r="E12276">
        <v>0.76</v>
      </c>
      <c r="F12276">
        <v>-1</v>
      </c>
      <c r="G12276" t="s">
        <v>4</v>
      </c>
      <c r="H12276" t="s">
        <v>7</v>
      </c>
    </row>
    <row r="12277" spans="1:8">
      <c r="A12277">
        <v>8927</v>
      </c>
      <c r="B12277">
        <v>16</v>
      </c>
      <c r="C12277" t="str">
        <f t="shared" si="182"/>
        <v>Below</v>
      </c>
      <c r="D12277">
        <v>24</v>
      </c>
      <c r="E12277">
        <v>0.78374999999999995</v>
      </c>
      <c r="F12277">
        <v>1</v>
      </c>
      <c r="G12277" t="s">
        <v>4</v>
      </c>
      <c r="H12277" t="s">
        <v>7</v>
      </c>
    </row>
    <row r="12278" spans="1:8">
      <c r="A12278">
        <v>8927</v>
      </c>
      <c r="B12278">
        <v>8</v>
      </c>
      <c r="C12278" t="str">
        <f t="shared" si="182"/>
        <v>Above</v>
      </c>
      <c r="D12278">
        <v>0</v>
      </c>
      <c r="E12278">
        <v>0.76</v>
      </c>
      <c r="F12278">
        <v>1</v>
      </c>
      <c r="G12278" t="s">
        <v>1</v>
      </c>
      <c r="H12278" t="s">
        <v>9</v>
      </c>
    </row>
    <row r="12279" spans="1:8">
      <c r="A12279">
        <v>8927</v>
      </c>
      <c r="B12279">
        <v>8</v>
      </c>
      <c r="C12279" t="str">
        <f t="shared" si="182"/>
        <v>Above</v>
      </c>
      <c r="D12279">
        <v>1</v>
      </c>
      <c r="E12279">
        <v>0.71250000000000002</v>
      </c>
      <c r="F12279">
        <v>1</v>
      </c>
      <c r="G12279" t="s">
        <v>1</v>
      </c>
      <c r="H12279" t="s">
        <v>9</v>
      </c>
    </row>
    <row r="12280" spans="1:8">
      <c r="A12280">
        <v>8927</v>
      </c>
      <c r="B12280">
        <v>8</v>
      </c>
      <c r="C12280" t="str">
        <f t="shared" si="182"/>
        <v>Above</v>
      </c>
      <c r="D12280">
        <v>2</v>
      </c>
      <c r="E12280">
        <v>0.66500000000000004</v>
      </c>
      <c r="F12280">
        <v>1</v>
      </c>
      <c r="G12280" t="s">
        <v>1</v>
      </c>
      <c r="H12280" t="s">
        <v>9</v>
      </c>
    </row>
    <row r="12281" spans="1:8">
      <c r="A12281">
        <v>8927</v>
      </c>
      <c r="B12281">
        <v>8</v>
      </c>
      <c r="C12281" t="str">
        <f t="shared" si="182"/>
        <v>Above</v>
      </c>
      <c r="D12281">
        <v>3</v>
      </c>
      <c r="E12281">
        <v>0.56999999999999995</v>
      </c>
      <c r="F12281">
        <v>-1</v>
      </c>
      <c r="G12281" t="s">
        <v>1</v>
      </c>
      <c r="H12281" t="s">
        <v>9</v>
      </c>
    </row>
    <row r="12282" spans="1:8">
      <c r="A12282">
        <v>8927</v>
      </c>
      <c r="B12282">
        <v>8</v>
      </c>
      <c r="C12282" t="str">
        <f t="shared" si="182"/>
        <v>Above</v>
      </c>
      <c r="D12282">
        <v>4</v>
      </c>
      <c r="E12282">
        <v>0.66500000000000004</v>
      </c>
      <c r="F12282">
        <v>-1</v>
      </c>
      <c r="G12282" t="s">
        <v>1</v>
      </c>
      <c r="H12282" t="s">
        <v>9</v>
      </c>
    </row>
    <row r="12283" spans="1:8">
      <c r="A12283">
        <v>8927</v>
      </c>
      <c r="B12283">
        <v>8</v>
      </c>
      <c r="C12283" t="str">
        <f t="shared" si="182"/>
        <v>Above</v>
      </c>
      <c r="D12283">
        <v>5</v>
      </c>
      <c r="E12283">
        <v>0.76</v>
      </c>
      <c r="F12283">
        <v>1</v>
      </c>
      <c r="G12283" t="s">
        <v>1</v>
      </c>
      <c r="H12283" t="s">
        <v>9</v>
      </c>
    </row>
    <row r="12284" spans="1:8">
      <c r="A12284">
        <v>8927</v>
      </c>
      <c r="B12284">
        <v>8</v>
      </c>
      <c r="C12284" t="str">
        <f t="shared" si="182"/>
        <v>Above</v>
      </c>
      <c r="D12284">
        <v>6</v>
      </c>
      <c r="E12284">
        <v>0.71250000000000002</v>
      </c>
      <c r="F12284">
        <v>1</v>
      </c>
      <c r="G12284" t="s">
        <v>1</v>
      </c>
      <c r="H12284" t="s">
        <v>9</v>
      </c>
    </row>
    <row r="12285" spans="1:8">
      <c r="A12285">
        <v>8927</v>
      </c>
      <c r="B12285">
        <v>8</v>
      </c>
      <c r="C12285" t="str">
        <f t="shared" si="182"/>
        <v>Above</v>
      </c>
      <c r="D12285">
        <v>7</v>
      </c>
      <c r="E12285">
        <v>0.66500000000000004</v>
      </c>
      <c r="F12285">
        <v>-1</v>
      </c>
      <c r="G12285" t="s">
        <v>1</v>
      </c>
      <c r="H12285" t="s">
        <v>9</v>
      </c>
    </row>
    <row r="12286" spans="1:8">
      <c r="A12286">
        <v>8927</v>
      </c>
      <c r="B12286">
        <v>8</v>
      </c>
      <c r="C12286" t="str">
        <f t="shared" si="182"/>
        <v>Above</v>
      </c>
      <c r="D12286">
        <v>8</v>
      </c>
      <c r="E12286">
        <v>0.68874999999999997</v>
      </c>
      <c r="F12286">
        <v>1</v>
      </c>
      <c r="G12286" t="s">
        <v>1</v>
      </c>
      <c r="H12286" t="s">
        <v>9</v>
      </c>
    </row>
    <row r="12287" spans="1:8">
      <c r="A12287">
        <v>8927</v>
      </c>
      <c r="B12287">
        <v>8</v>
      </c>
      <c r="C12287" t="str">
        <f t="shared" si="182"/>
        <v>Above</v>
      </c>
      <c r="D12287">
        <v>9</v>
      </c>
      <c r="E12287">
        <v>0.676875</v>
      </c>
      <c r="F12287">
        <v>-1</v>
      </c>
      <c r="G12287" t="s">
        <v>1</v>
      </c>
      <c r="H12287" t="s">
        <v>9</v>
      </c>
    </row>
    <row r="12288" spans="1:8">
      <c r="A12288">
        <v>8927</v>
      </c>
      <c r="B12288">
        <v>8</v>
      </c>
      <c r="C12288" t="str">
        <f t="shared" si="182"/>
        <v>Above</v>
      </c>
      <c r="D12288">
        <v>10</v>
      </c>
      <c r="E12288">
        <v>0.68281250000000004</v>
      </c>
      <c r="F12288">
        <v>1</v>
      </c>
      <c r="G12288" t="s">
        <v>1</v>
      </c>
      <c r="H12288" t="s">
        <v>9</v>
      </c>
    </row>
    <row r="12289" spans="1:8">
      <c r="A12289">
        <v>8927</v>
      </c>
      <c r="B12289">
        <v>8</v>
      </c>
      <c r="C12289" t="str">
        <f t="shared" si="182"/>
        <v>Above</v>
      </c>
      <c r="D12289">
        <v>11</v>
      </c>
      <c r="E12289">
        <v>0.67901250000000002</v>
      </c>
      <c r="F12289">
        <v>-1</v>
      </c>
      <c r="G12289" t="s">
        <v>1</v>
      </c>
      <c r="H12289" t="s">
        <v>9</v>
      </c>
    </row>
    <row r="12290" spans="1:8">
      <c r="A12290">
        <v>8927</v>
      </c>
      <c r="B12290">
        <v>8</v>
      </c>
      <c r="C12290" t="str">
        <f t="shared" si="182"/>
        <v>Above</v>
      </c>
      <c r="D12290">
        <v>12</v>
      </c>
      <c r="E12290">
        <v>0.68281250000000004</v>
      </c>
      <c r="F12290">
        <v>-1</v>
      </c>
      <c r="G12290" t="s">
        <v>1</v>
      </c>
      <c r="H12290" t="s">
        <v>9</v>
      </c>
    </row>
    <row r="12291" spans="1:8">
      <c r="A12291">
        <v>8927</v>
      </c>
      <c r="B12291">
        <v>8</v>
      </c>
      <c r="C12291" t="str">
        <f t="shared" si="182"/>
        <v>Above</v>
      </c>
      <c r="D12291">
        <v>13</v>
      </c>
      <c r="E12291">
        <v>0.68661249999999996</v>
      </c>
      <c r="F12291">
        <v>-1</v>
      </c>
      <c r="G12291" t="s">
        <v>1</v>
      </c>
      <c r="H12291" t="s">
        <v>9</v>
      </c>
    </row>
    <row r="12292" spans="1:8">
      <c r="A12292">
        <v>8927</v>
      </c>
      <c r="B12292">
        <v>8</v>
      </c>
      <c r="C12292" t="str">
        <f t="shared" si="182"/>
        <v>Above</v>
      </c>
      <c r="D12292">
        <v>14</v>
      </c>
      <c r="E12292">
        <v>0.69421250000000001</v>
      </c>
      <c r="F12292">
        <v>-1</v>
      </c>
      <c r="G12292" t="s">
        <v>1</v>
      </c>
      <c r="H12292" t="s">
        <v>9</v>
      </c>
    </row>
    <row r="12293" spans="1:8">
      <c r="A12293">
        <v>8927</v>
      </c>
      <c r="B12293">
        <v>8</v>
      </c>
      <c r="C12293" t="str">
        <f t="shared" si="182"/>
        <v>Above</v>
      </c>
      <c r="D12293">
        <v>15</v>
      </c>
      <c r="E12293">
        <v>0.7094125</v>
      </c>
      <c r="F12293">
        <v>-1</v>
      </c>
      <c r="G12293" t="s">
        <v>1</v>
      </c>
      <c r="H12293" t="s">
        <v>9</v>
      </c>
    </row>
    <row r="12294" spans="1:8">
      <c r="A12294">
        <v>8927</v>
      </c>
      <c r="B12294">
        <v>8</v>
      </c>
      <c r="C12294" t="str">
        <f t="shared" si="182"/>
        <v>Above</v>
      </c>
      <c r="D12294">
        <v>16</v>
      </c>
      <c r="E12294">
        <v>0.73981249999999998</v>
      </c>
      <c r="F12294">
        <v>-1</v>
      </c>
      <c r="G12294" t="s">
        <v>1</v>
      </c>
      <c r="H12294" t="s">
        <v>9</v>
      </c>
    </row>
    <row r="12295" spans="1:8">
      <c r="A12295">
        <v>8927</v>
      </c>
      <c r="B12295">
        <v>8</v>
      </c>
      <c r="C12295" t="str">
        <f t="shared" si="182"/>
        <v>Above</v>
      </c>
      <c r="D12295">
        <v>17</v>
      </c>
      <c r="E12295">
        <v>0.80061249999999995</v>
      </c>
      <c r="F12295">
        <v>1</v>
      </c>
      <c r="G12295" t="s">
        <v>1</v>
      </c>
      <c r="H12295" t="s">
        <v>9</v>
      </c>
    </row>
    <row r="12296" spans="1:8">
      <c r="A12296">
        <v>8927</v>
      </c>
      <c r="B12296">
        <v>8</v>
      </c>
      <c r="C12296" t="str">
        <f t="shared" si="182"/>
        <v>Above</v>
      </c>
      <c r="D12296">
        <v>18</v>
      </c>
      <c r="E12296">
        <v>0.73981249999999998</v>
      </c>
      <c r="F12296">
        <v>-1</v>
      </c>
      <c r="G12296" t="s">
        <v>1</v>
      </c>
      <c r="H12296" t="s">
        <v>9</v>
      </c>
    </row>
    <row r="12297" spans="1:8">
      <c r="A12297">
        <v>8927</v>
      </c>
      <c r="B12297">
        <v>8</v>
      </c>
      <c r="C12297" t="str">
        <f t="shared" ref="C12297:C12360" si="183">IF(D12297=0,IF(E12297=0.76,"Above",IF(E12297=0.19,"Below"," ")), C12296)</f>
        <v>Above</v>
      </c>
      <c r="D12297">
        <v>19</v>
      </c>
      <c r="E12297">
        <v>0.77021249999999997</v>
      </c>
      <c r="F12297">
        <v>1</v>
      </c>
      <c r="G12297" t="s">
        <v>1</v>
      </c>
      <c r="H12297" t="s">
        <v>9</v>
      </c>
    </row>
    <row r="12298" spans="1:8">
      <c r="A12298">
        <v>8927</v>
      </c>
      <c r="B12298">
        <v>8</v>
      </c>
      <c r="C12298" t="str">
        <f t="shared" si="183"/>
        <v>Above</v>
      </c>
      <c r="D12298">
        <v>20</v>
      </c>
      <c r="E12298">
        <v>0.75501249999999998</v>
      </c>
      <c r="F12298">
        <v>-1</v>
      </c>
      <c r="G12298" t="s">
        <v>1</v>
      </c>
      <c r="H12298" t="s">
        <v>9</v>
      </c>
    </row>
    <row r="12299" spans="1:8">
      <c r="A12299">
        <v>8927</v>
      </c>
      <c r="B12299">
        <v>8</v>
      </c>
      <c r="C12299" t="str">
        <f t="shared" si="183"/>
        <v>Above</v>
      </c>
      <c r="D12299">
        <v>21</v>
      </c>
      <c r="E12299">
        <v>0.76261250000000003</v>
      </c>
      <c r="F12299">
        <v>-1</v>
      </c>
      <c r="G12299" t="s">
        <v>1</v>
      </c>
      <c r="H12299" t="s">
        <v>9</v>
      </c>
    </row>
    <row r="12300" spans="1:8">
      <c r="A12300">
        <v>8927</v>
      </c>
      <c r="B12300">
        <v>8</v>
      </c>
      <c r="C12300" t="str">
        <f t="shared" si="183"/>
        <v>Above</v>
      </c>
      <c r="D12300">
        <v>22</v>
      </c>
      <c r="E12300">
        <v>0.77021249999999997</v>
      </c>
      <c r="F12300">
        <v>-1</v>
      </c>
      <c r="G12300" t="s">
        <v>1</v>
      </c>
      <c r="H12300" t="s">
        <v>9</v>
      </c>
    </row>
    <row r="12301" spans="1:8">
      <c r="A12301">
        <v>8927</v>
      </c>
      <c r="B12301">
        <v>8</v>
      </c>
      <c r="C12301" t="str">
        <f t="shared" si="183"/>
        <v>Above</v>
      </c>
      <c r="D12301">
        <v>23</v>
      </c>
      <c r="E12301">
        <v>0.78541249999999996</v>
      </c>
      <c r="F12301">
        <v>-1</v>
      </c>
      <c r="G12301" t="s">
        <v>1</v>
      </c>
      <c r="H12301" t="s">
        <v>9</v>
      </c>
    </row>
    <row r="12302" spans="1:8">
      <c r="A12302">
        <v>8927</v>
      </c>
      <c r="B12302">
        <v>8</v>
      </c>
      <c r="C12302" t="str">
        <f t="shared" si="183"/>
        <v>Above</v>
      </c>
      <c r="D12302">
        <v>24</v>
      </c>
      <c r="E12302">
        <v>0.81581250000000005</v>
      </c>
      <c r="F12302">
        <v>-1</v>
      </c>
      <c r="G12302" t="s">
        <v>1</v>
      </c>
      <c r="H12302" t="s">
        <v>9</v>
      </c>
    </row>
    <row r="12303" spans="1:8">
      <c r="A12303">
        <v>8927</v>
      </c>
      <c r="B12303">
        <v>8</v>
      </c>
      <c r="C12303" t="str">
        <f t="shared" si="183"/>
        <v>Below</v>
      </c>
      <c r="D12303">
        <v>0</v>
      </c>
      <c r="E12303">
        <v>0.19</v>
      </c>
      <c r="F12303">
        <v>-1</v>
      </c>
      <c r="G12303" t="s">
        <v>1</v>
      </c>
      <c r="H12303" t="s">
        <v>9</v>
      </c>
    </row>
    <row r="12304" spans="1:8">
      <c r="A12304">
        <v>8927</v>
      </c>
      <c r="B12304">
        <v>8</v>
      </c>
      <c r="C12304" t="str">
        <f t="shared" si="183"/>
        <v>Below</v>
      </c>
      <c r="D12304">
        <v>1</v>
      </c>
      <c r="E12304">
        <v>0.23749999999999999</v>
      </c>
      <c r="F12304">
        <v>-1</v>
      </c>
      <c r="G12304" t="s">
        <v>1</v>
      </c>
      <c r="H12304" t="s">
        <v>9</v>
      </c>
    </row>
    <row r="12305" spans="1:8">
      <c r="A12305">
        <v>8927</v>
      </c>
      <c r="B12305">
        <v>8</v>
      </c>
      <c r="C12305" t="str">
        <f t="shared" si="183"/>
        <v>Below</v>
      </c>
      <c r="D12305">
        <v>2</v>
      </c>
      <c r="E12305">
        <v>0.28499999999999998</v>
      </c>
      <c r="F12305">
        <v>-1</v>
      </c>
      <c r="G12305" t="s">
        <v>1</v>
      </c>
      <c r="H12305" t="s">
        <v>9</v>
      </c>
    </row>
    <row r="12306" spans="1:8">
      <c r="A12306">
        <v>8927</v>
      </c>
      <c r="B12306">
        <v>8</v>
      </c>
      <c r="C12306" t="str">
        <f t="shared" si="183"/>
        <v>Below</v>
      </c>
      <c r="D12306">
        <v>3</v>
      </c>
      <c r="E12306">
        <v>0.38</v>
      </c>
      <c r="F12306">
        <v>-1</v>
      </c>
      <c r="G12306" t="s">
        <v>1</v>
      </c>
      <c r="H12306" t="s">
        <v>9</v>
      </c>
    </row>
    <row r="12307" spans="1:8">
      <c r="A12307">
        <v>8927</v>
      </c>
      <c r="B12307">
        <v>8</v>
      </c>
      <c r="C12307" t="str">
        <f t="shared" si="183"/>
        <v>Below</v>
      </c>
      <c r="D12307">
        <v>4</v>
      </c>
      <c r="E12307">
        <v>0.47499999999999998</v>
      </c>
      <c r="F12307">
        <v>-1</v>
      </c>
      <c r="G12307" t="s">
        <v>1</v>
      </c>
      <c r="H12307" t="s">
        <v>9</v>
      </c>
    </row>
    <row r="12308" spans="1:8">
      <c r="A12308">
        <v>8927</v>
      </c>
      <c r="B12308">
        <v>8</v>
      </c>
      <c r="C12308" t="str">
        <f t="shared" si="183"/>
        <v>Below</v>
      </c>
      <c r="D12308">
        <v>5</v>
      </c>
      <c r="E12308">
        <v>0.56999999999999995</v>
      </c>
      <c r="F12308">
        <v>-1</v>
      </c>
      <c r="G12308" t="s">
        <v>1</v>
      </c>
      <c r="H12308" t="s">
        <v>9</v>
      </c>
    </row>
    <row r="12309" spans="1:8">
      <c r="A12309">
        <v>8927</v>
      </c>
      <c r="B12309">
        <v>8</v>
      </c>
      <c r="C12309" t="str">
        <f t="shared" si="183"/>
        <v>Below</v>
      </c>
      <c r="D12309">
        <v>6</v>
      </c>
      <c r="E12309">
        <v>0.66500000000000004</v>
      </c>
      <c r="F12309">
        <v>-1</v>
      </c>
      <c r="G12309" t="s">
        <v>1</v>
      </c>
      <c r="H12309" t="s">
        <v>9</v>
      </c>
    </row>
    <row r="12310" spans="1:8">
      <c r="A12310">
        <v>8927</v>
      </c>
      <c r="B12310">
        <v>8</v>
      </c>
      <c r="C12310" t="str">
        <f t="shared" si="183"/>
        <v>Below</v>
      </c>
      <c r="D12310">
        <v>7</v>
      </c>
      <c r="E12310">
        <v>0.76</v>
      </c>
      <c r="F12310">
        <v>1</v>
      </c>
      <c r="G12310" t="s">
        <v>1</v>
      </c>
      <c r="H12310" t="s">
        <v>9</v>
      </c>
    </row>
    <row r="12311" spans="1:8">
      <c r="A12311">
        <v>8927</v>
      </c>
      <c r="B12311">
        <v>8</v>
      </c>
      <c r="C12311" t="str">
        <f t="shared" si="183"/>
        <v>Below</v>
      </c>
      <c r="D12311">
        <v>8</v>
      </c>
      <c r="E12311">
        <v>0.66500000000000004</v>
      </c>
      <c r="F12311">
        <v>-1</v>
      </c>
      <c r="G12311" t="s">
        <v>1</v>
      </c>
      <c r="H12311" t="s">
        <v>9</v>
      </c>
    </row>
    <row r="12312" spans="1:8">
      <c r="A12312">
        <v>8927</v>
      </c>
      <c r="B12312">
        <v>8</v>
      </c>
      <c r="C12312" t="str">
        <f t="shared" si="183"/>
        <v>Below</v>
      </c>
      <c r="D12312">
        <v>9</v>
      </c>
      <c r="E12312">
        <v>0.71250000000000002</v>
      </c>
      <c r="F12312">
        <v>1</v>
      </c>
      <c r="G12312" t="s">
        <v>1</v>
      </c>
      <c r="H12312" t="s">
        <v>9</v>
      </c>
    </row>
    <row r="12313" spans="1:8">
      <c r="A12313">
        <v>8927</v>
      </c>
      <c r="B12313">
        <v>8</v>
      </c>
      <c r="C12313" t="str">
        <f t="shared" si="183"/>
        <v>Below</v>
      </c>
      <c r="D12313">
        <v>10</v>
      </c>
      <c r="E12313">
        <v>0.68874999999999997</v>
      </c>
      <c r="F12313">
        <v>1</v>
      </c>
      <c r="G12313" t="s">
        <v>1</v>
      </c>
      <c r="H12313" t="s">
        <v>9</v>
      </c>
    </row>
    <row r="12314" spans="1:8">
      <c r="A12314">
        <v>8927</v>
      </c>
      <c r="B12314">
        <v>8</v>
      </c>
      <c r="C12314" t="str">
        <f t="shared" si="183"/>
        <v>Below</v>
      </c>
      <c r="D12314">
        <v>11</v>
      </c>
      <c r="E12314">
        <v>0.66500000000000004</v>
      </c>
      <c r="F12314">
        <v>-1</v>
      </c>
      <c r="G12314" t="s">
        <v>1</v>
      </c>
      <c r="H12314" t="s">
        <v>9</v>
      </c>
    </row>
    <row r="12315" spans="1:8">
      <c r="A12315">
        <v>8927</v>
      </c>
      <c r="B12315">
        <v>8</v>
      </c>
      <c r="C12315" t="str">
        <f t="shared" si="183"/>
        <v>Below</v>
      </c>
      <c r="D12315">
        <v>12</v>
      </c>
      <c r="E12315">
        <v>0.676875</v>
      </c>
      <c r="F12315">
        <v>-1</v>
      </c>
      <c r="G12315" t="s">
        <v>1</v>
      </c>
      <c r="H12315" t="s">
        <v>9</v>
      </c>
    </row>
    <row r="12316" spans="1:8">
      <c r="A12316">
        <v>8927</v>
      </c>
      <c r="B12316">
        <v>8</v>
      </c>
      <c r="C12316" t="str">
        <f t="shared" si="183"/>
        <v>Below</v>
      </c>
      <c r="D12316">
        <v>13</v>
      </c>
      <c r="E12316">
        <v>0.68874999999999997</v>
      </c>
      <c r="F12316">
        <v>-1</v>
      </c>
      <c r="G12316" t="s">
        <v>1</v>
      </c>
      <c r="H12316" t="s">
        <v>9</v>
      </c>
    </row>
    <row r="12317" spans="1:8">
      <c r="A12317">
        <v>8927</v>
      </c>
      <c r="B12317">
        <v>8</v>
      </c>
      <c r="C12317" t="str">
        <f t="shared" si="183"/>
        <v>Below</v>
      </c>
      <c r="D12317">
        <v>14</v>
      </c>
      <c r="E12317">
        <v>0.71250000000000002</v>
      </c>
      <c r="F12317">
        <v>-1</v>
      </c>
      <c r="G12317" t="s">
        <v>1</v>
      </c>
      <c r="H12317" t="s">
        <v>9</v>
      </c>
    </row>
    <row r="12318" spans="1:8">
      <c r="A12318">
        <v>8927</v>
      </c>
      <c r="B12318">
        <v>8</v>
      </c>
      <c r="C12318" t="str">
        <f t="shared" si="183"/>
        <v>Below</v>
      </c>
      <c r="D12318">
        <v>15</v>
      </c>
      <c r="E12318">
        <v>0.76</v>
      </c>
      <c r="F12318">
        <v>1</v>
      </c>
      <c r="G12318" t="s">
        <v>1</v>
      </c>
      <c r="H12318" t="s">
        <v>9</v>
      </c>
    </row>
    <row r="12319" spans="1:8">
      <c r="A12319">
        <v>8927</v>
      </c>
      <c r="B12319">
        <v>8</v>
      </c>
      <c r="C12319" t="str">
        <f t="shared" si="183"/>
        <v>Below</v>
      </c>
      <c r="D12319">
        <v>16</v>
      </c>
      <c r="E12319">
        <v>0.71250000000000002</v>
      </c>
      <c r="F12319">
        <v>-1</v>
      </c>
      <c r="G12319" t="s">
        <v>1</v>
      </c>
      <c r="H12319" t="s">
        <v>9</v>
      </c>
    </row>
    <row r="12320" spans="1:8">
      <c r="A12320">
        <v>8927</v>
      </c>
      <c r="B12320">
        <v>8</v>
      </c>
      <c r="C12320" t="str">
        <f t="shared" si="183"/>
        <v>Below</v>
      </c>
      <c r="D12320">
        <v>17</v>
      </c>
      <c r="E12320">
        <v>0.73624999999999996</v>
      </c>
      <c r="F12320">
        <v>-1</v>
      </c>
      <c r="G12320" t="s">
        <v>1</v>
      </c>
      <c r="H12320" t="s">
        <v>9</v>
      </c>
    </row>
    <row r="12321" spans="1:8">
      <c r="A12321">
        <v>8927</v>
      </c>
      <c r="B12321">
        <v>8</v>
      </c>
      <c r="C12321" t="str">
        <f t="shared" si="183"/>
        <v>Below</v>
      </c>
      <c r="D12321">
        <v>18</v>
      </c>
      <c r="E12321">
        <v>0.76</v>
      </c>
      <c r="F12321">
        <v>-1</v>
      </c>
      <c r="G12321" t="s">
        <v>1</v>
      </c>
      <c r="H12321" t="s">
        <v>9</v>
      </c>
    </row>
    <row r="12322" spans="1:8">
      <c r="A12322">
        <v>8927</v>
      </c>
      <c r="B12322">
        <v>8</v>
      </c>
      <c r="C12322" t="str">
        <f t="shared" si="183"/>
        <v>Below</v>
      </c>
      <c r="D12322">
        <v>19</v>
      </c>
      <c r="E12322">
        <v>0.8075</v>
      </c>
      <c r="F12322">
        <v>-1</v>
      </c>
      <c r="G12322" t="s">
        <v>1</v>
      </c>
      <c r="H12322" t="s">
        <v>9</v>
      </c>
    </row>
    <row r="12323" spans="1:8">
      <c r="A12323">
        <v>8927</v>
      </c>
      <c r="B12323">
        <v>8</v>
      </c>
      <c r="C12323" t="str">
        <f t="shared" si="183"/>
        <v>Below</v>
      </c>
      <c r="D12323">
        <v>20</v>
      </c>
      <c r="E12323">
        <v>0.90249999999999997</v>
      </c>
      <c r="F12323">
        <v>1</v>
      </c>
      <c r="G12323" t="s">
        <v>1</v>
      </c>
      <c r="H12323" t="s">
        <v>9</v>
      </c>
    </row>
    <row r="12324" spans="1:8">
      <c r="A12324">
        <v>8927</v>
      </c>
      <c r="B12324">
        <v>8</v>
      </c>
      <c r="C12324" t="str">
        <f t="shared" si="183"/>
        <v>Below</v>
      </c>
      <c r="D12324">
        <v>21</v>
      </c>
      <c r="E12324">
        <v>0.8075</v>
      </c>
      <c r="F12324">
        <v>-1</v>
      </c>
      <c r="G12324" t="s">
        <v>1</v>
      </c>
      <c r="H12324" t="s">
        <v>9</v>
      </c>
    </row>
    <row r="12325" spans="1:8">
      <c r="A12325">
        <v>8927</v>
      </c>
      <c r="B12325">
        <v>8</v>
      </c>
      <c r="C12325" t="str">
        <f t="shared" si="183"/>
        <v>Below</v>
      </c>
      <c r="D12325">
        <v>22</v>
      </c>
      <c r="E12325">
        <v>0.85499999999999998</v>
      </c>
      <c r="F12325">
        <v>1</v>
      </c>
      <c r="G12325" t="s">
        <v>1</v>
      </c>
      <c r="H12325" t="s">
        <v>9</v>
      </c>
    </row>
    <row r="12326" spans="1:8">
      <c r="A12326">
        <v>8927</v>
      </c>
      <c r="B12326">
        <v>8</v>
      </c>
      <c r="C12326" t="str">
        <f t="shared" si="183"/>
        <v>Below</v>
      </c>
      <c r="D12326">
        <v>23</v>
      </c>
      <c r="E12326">
        <v>0.83125000000000004</v>
      </c>
      <c r="F12326">
        <v>-1</v>
      </c>
      <c r="G12326" t="s">
        <v>1</v>
      </c>
      <c r="H12326" t="s">
        <v>9</v>
      </c>
    </row>
    <row r="12327" spans="1:8">
      <c r="A12327">
        <v>8927</v>
      </c>
      <c r="B12327">
        <v>8</v>
      </c>
      <c r="C12327" t="str">
        <f t="shared" si="183"/>
        <v>Below</v>
      </c>
      <c r="D12327">
        <v>24</v>
      </c>
      <c r="E12327">
        <v>0.84312500000000001</v>
      </c>
      <c r="F12327">
        <v>1</v>
      </c>
      <c r="G12327" t="s">
        <v>1</v>
      </c>
      <c r="H12327" t="s">
        <v>9</v>
      </c>
    </row>
    <row r="12328" spans="1:8">
      <c r="A12328">
        <v>8927</v>
      </c>
      <c r="B12328">
        <v>12</v>
      </c>
      <c r="C12328" t="str">
        <f t="shared" si="183"/>
        <v>Above</v>
      </c>
      <c r="D12328">
        <v>0</v>
      </c>
      <c r="E12328">
        <v>0.76</v>
      </c>
      <c r="F12328">
        <v>1</v>
      </c>
      <c r="G12328" t="s">
        <v>1</v>
      </c>
      <c r="H12328" t="s">
        <v>9</v>
      </c>
    </row>
    <row r="12329" spans="1:8">
      <c r="A12329">
        <v>8927</v>
      </c>
      <c r="B12329">
        <v>12</v>
      </c>
      <c r="C12329" t="str">
        <f t="shared" si="183"/>
        <v>Above</v>
      </c>
      <c r="D12329">
        <v>1</v>
      </c>
      <c r="E12329">
        <v>0.71250000000000002</v>
      </c>
      <c r="F12329">
        <v>1</v>
      </c>
      <c r="G12329" t="s">
        <v>1</v>
      </c>
      <c r="H12329" t="s">
        <v>9</v>
      </c>
    </row>
    <row r="12330" spans="1:8">
      <c r="A12330">
        <v>8927</v>
      </c>
      <c r="B12330">
        <v>12</v>
      </c>
      <c r="C12330" t="str">
        <f t="shared" si="183"/>
        <v>Above</v>
      </c>
      <c r="D12330">
        <v>2</v>
      </c>
      <c r="E12330">
        <v>0.66500000000000004</v>
      </c>
      <c r="F12330">
        <v>1</v>
      </c>
      <c r="G12330" t="s">
        <v>1</v>
      </c>
      <c r="H12330" t="s">
        <v>9</v>
      </c>
    </row>
    <row r="12331" spans="1:8">
      <c r="A12331">
        <v>8927</v>
      </c>
      <c r="B12331">
        <v>12</v>
      </c>
      <c r="C12331" t="str">
        <f t="shared" si="183"/>
        <v>Above</v>
      </c>
      <c r="D12331">
        <v>3</v>
      </c>
      <c r="E12331">
        <v>0.56999999999999995</v>
      </c>
      <c r="F12331">
        <v>-1</v>
      </c>
      <c r="G12331" t="s">
        <v>1</v>
      </c>
      <c r="H12331" t="s">
        <v>9</v>
      </c>
    </row>
    <row r="12332" spans="1:8">
      <c r="A12332">
        <v>8927</v>
      </c>
      <c r="B12332">
        <v>12</v>
      </c>
      <c r="C12332" t="str">
        <f t="shared" si="183"/>
        <v>Above</v>
      </c>
      <c r="D12332">
        <v>4</v>
      </c>
      <c r="E12332">
        <v>0.66500000000000004</v>
      </c>
      <c r="F12332">
        <v>-1</v>
      </c>
      <c r="G12332" t="s">
        <v>1</v>
      </c>
      <c r="H12332" t="s">
        <v>9</v>
      </c>
    </row>
    <row r="12333" spans="1:8">
      <c r="A12333">
        <v>8927</v>
      </c>
      <c r="B12333">
        <v>12</v>
      </c>
      <c r="C12333" t="str">
        <f t="shared" si="183"/>
        <v>Above</v>
      </c>
      <c r="D12333">
        <v>5</v>
      </c>
      <c r="E12333">
        <v>0.76</v>
      </c>
      <c r="F12333">
        <v>1</v>
      </c>
      <c r="G12333" t="s">
        <v>1</v>
      </c>
      <c r="H12333" t="s">
        <v>9</v>
      </c>
    </row>
    <row r="12334" spans="1:8">
      <c r="A12334">
        <v>8927</v>
      </c>
      <c r="B12334">
        <v>12</v>
      </c>
      <c r="C12334" t="str">
        <f t="shared" si="183"/>
        <v>Above</v>
      </c>
      <c r="D12334">
        <v>6</v>
      </c>
      <c r="E12334">
        <v>0.71250000000000002</v>
      </c>
      <c r="F12334">
        <v>-1</v>
      </c>
      <c r="G12334" t="s">
        <v>1</v>
      </c>
      <c r="H12334" t="s">
        <v>9</v>
      </c>
    </row>
    <row r="12335" spans="1:8">
      <c r="A12335">
        <v>8927</v>
      </c>
      <c r="B12335">
        <v>12</v>
      </c>
      <c r="C12335" t="str">
        <f t="shared" si="183"/>
        <v>Above</v>
      </c>
      <c r="D12335">
        <v>7</v>
      </c>
      <c r="E12335">
        <v>0.73624999999999996</v>
      </c>
      <c r="F12335">
        <v>-1</v>
      </c>
      <c r="G12335" t="s">
        <v>1</v>
      </c>
      <c r="H12335" t="s">
        <v>9</v>
      </c>
    </row>
    <row r="12336" spans="1:8">
      <c r="A12336">
        <v>8927</v>
      </c>
      <c r="B12336">
        <v>12</v>
      </c>
      <c r="C12336" t="str">
        <f t="shared" si="183"/>
        <v>Above</v>
      </c>
      <c r="D12336">
        <v>8</v>
      </c>
      <c r="E12336">
        <v>0.76</v>
      </c>
      <c r="F12336">
        <v>1</v>
      </c>
      <c r="G12336" t="s">
        <v>1</v>
      </c>
      <c r="H12336" t="s">
        <v>9</v>
      </c>
    </row>
    <row r="12337" spans="1:8">
      <c r="A12337">
        <v>8927</v>
      </c>
      <c r="B12337">
        <v>12</v>
      </c>
      <c r="C12337" t="str">
        <f t="shared" si="183"/>
        <v>Above</v>
      </c>
      <c r="D12337">
        <v>9</v>
      </c>
      <c r="E12337">
        <v>0.74812500000000004</v>
      </c>
      <c r="F12337">
        <v>-1</v>
      </c>
      <c r="G12337" t="s">
        <v>1</v>
      </c>
      <c r="H12337" t="s">
        <v>9</v>
      </c>
    </row>
    <row r="12338" spans="1:8">
      <c r="A12338">
        <v>8927</v>
      </c>
      <c r="B12338">
        <v>12</v>
      </c>
      <c r="C12338" t="str">
        <f t="shared" si="183"/>
        <v>Above</v>
      </c>
      <c r="D12338">
        <v>10</v>
      </c>
      <c r="E12338">
        <v>0.75406249999999997</v>
      </c>
      <c r="F12338">
        <v>-1</v>
      </c>
      <c r="G12338" t="s">
        <v>1</v>
      </c>
      <c r="H12338" t="s">
        <v>9</v>
      </c>
    </row>
    <row r="12339" spans="1:8">
      <c r="A12339">
        <v>8927</v>
      </c>
      <c r="B12339">
        <v>12</v>
      </c>
      <c r="C12339" t="str">
        <f t="shared" si="183"/>
        <v>Above</v>
      </c>
      <c r="D12339">
        <v>11</v>
      </c>
      <c r="E12339">
        <v>0.76</v>
      </c>
      <c r="F12339">
        <v>-1</v>
      </c>
      <c r="G12339" t="s">
        <v>1</v>
      </c>
      <c r="H12339" t="s">
        <v>9</v>
      </c>
    </row>
    <row r="12340" spans="1:8">
      <c r="A12340">
        <v>8927</v>
      </c>
      <c r="B12340">
        <v>12</v>
      </c>
      <c r="C12340" t="str">
        <f t="shared" si="183"/>
        <v>Above</v>
      </c>
      <c r="D12340">
        <v>12</v>
      </c>
      <c r="E12340">
        <v>0.77187499999999998</v>
      </c>
      <c r="F12340">
        <v>-1</v>
      </c>
      <c r="G12340" t="s">
        <v>1</v>
      </c>
      <c r="H12340" t="s">
        <v>9</v>
      </c>
    </row>
    <row r="12341" spans="1:8">
      <c r="A12341">
        <v>8927</v>
      </c>
      <c r="B12341">
        <v>12</v>
      </c>
      <c r="C12341" t="str">
        <f t="shared" si="183"/>
        <v>Above</v>
      </c>
      <c r="D12341">
        <v>13</v>
      </c>
      <c r="E12341">
        <v>0.79562500000000003</v>
      </c>
      <c r="F12341">
        <v>1</v>
      </c>
      <c r="G12341" t="s">
        <v>1</v>
      </c>
      <c r="H12341" t="s">
        <v>9</v>
      </c>
    </row>
    <row r="12342" spans="1:8">
      <c r="A12342">
        <v>8927</v>
      </c>
      <c r="B12342">
        <v>12</v>
      </c>
      <c r="C12342" t="str">
        <f t="shared" si="183"/>
        <v>Above</v>
      </c>
      <c r="D12342">
        <v>14</v>
      </c>
      <c r="E12342">
        <v>0.77187499999999998</v>
      </c>
      <c r="F12342">
        <v>-1</v>
      </c>
      <c r="G12342" t="s">
        <v>1</v>
      </c>
      <c r="H12342" t="s">
        <v>9</v>
      </c>
    </row>
    <row r="12343" spans="1:8">
      <c r="A12343">
        <v>8927</v>
      </c>
      <c r="B12343">
        <v>12</v>
      </c>
      <c r="C12343" t="str">
        <f t="shared" si="183"/>
        <v>Above</v>
      </c>
      <c r="D12343">
        <v>15</v>
      </c>
      <c r="E12343">
        <v>0.78374999999999995</v>
      </c>
      <c r="F12343">
        <v>-1</v>
      </c>
      <c r="G12343" t="s">
        <v>1</v>
      </c>
      <c r="H12343" t="s">
        <v>9</v>
      </c>
    </row>
    <row r="12344" spans="1:8">
      <c r="A12344">
        <v>8927</v>
      </c>
      <c r="B12344">
        <v>12</v>
      </c>
      <c r="C12344" t="str">
        <f t="shared" si="183"/>
        <v>Above</v>
      </c>
      <c r="D12344">
        <v>16</v>
      </c>
      <c r="E12344">
        <v>0.79562500000000003</v>
      </c>
      <c r="F12344">
        <v>1</v>
      </c>
      <c r="G12344" t="s">
        <v>1</v>
      </c>
      <c r="H12344" t="s">
        <v>9</v>
      </c>
    </row>
    <row r="12345" spans="1:8">
      <c r="A12345">
        <v>8927</v>
      </c>
      <c r="B12345">
        <v>12</v>
      </c>
      <c r="C12345" t="str">
        <f t="shared" si="183"/>
        <v>Above</v>
      </c>
      <c r="D12345">
        <v>17</v>
      </c>
      <c r="E12345">
        <v>0.78968749999999999</v>
      </c>
      <c r="F12345">
        <v>-1</v>
      </c>
      <c r="G12345" t="s">
        <v>1</v>
      </c>
      <c r="H12345" t="s">
        <v>9</v>
      </c>
    </row>
    <row r="12346" spans="1:8">
      <c r="A12346">
        <v>8927</v>
      </c>
      <c r="B12346">
        <v>12</v>
      </c>
      <c r="C12346" t="str">
        <f t="shared" si="183"/>
        <v>Above</v>
      </c>
      <c r="D12346">
        <v>18</v>
      </c>
      <c r="E12346">
        <v>0.79348750000000001</v>
      </c>
      <c r="F12346">
        <v>1</v>
      </c>
      <c r="G12346" t="s">
        <v>1</v>
      </c>
      <c r="H12346" t="s">
        <v>9</v>
      </c>
    </row>
    <row r="12347" spans="1:8">
      <c r="A12347">
        <v>8927</v>
      </c>
      <c r="B12347">
        <v>12</v>
      </c>
      <c r="C12347" t="str">
        <f t="shared" si="183"/>
        <v>Above</v>
      </c>
      <c r="D12347">
        <v>19</v>
      </c>
      <c r="E12347">
        <v>0.78968749999999999</v>
      </c>
      <c r="F12347">
        <v>1</v>
      </c>
      <c r="G12347" t="s">
        <v>1</v>
      </c>
      <c r="H12347" t="s">
        <v>9</v>
      </c>
    </row>
    <row r="12348" spans="1:8">
      <c r="A12348">
        <v>8927</v>
      </c>
      <c r="B12348">
        <v>12</v>
      </c>
      <c r="C12348" t="str">
        <f t="shared" si="183"/>
        <v>Above</v>
      </c>
      <c r="D12348">
        <v>20</v>
      </c>
      <c r="E12348">
        <v>0.78588749999999996</v>
      </c>
      <c r="F12348">
        <v>-1</v>
      </c>
      <c r="G12348" t="s">
        <v>1</v>
      </c>
      <c r="H12348" t="s">
        <v>9</v>
      </c>
    </row>
    <row r="12349" spans="1:8">
      <c r="A12349">
        <v>8927</v>
      </c>
      <c r="B12349">
        <v>12</v>
      </c>
      <c r="C12349" t="str">
        <f t="shared" si="183"/>
        <v>Above</v>
      </c>
      <c r="D12349">
        <v>21</v>
      </c>
      <c r="E12349">
        <v>0.78968749999999999</v>
      </c>
      <c r="F12349">
        <v>-1</v>
      </c>
      <c r="G12349" t="s">
        <v>1</v>
      </c>
      <c r="H12349" t="s">
        <v>9</v>
      </c>
    </row>
    <row r="12350" spans="1:8">
      <c r="A12350">
        <v>8927</v>
      </c>
      <c r="B12350">
        <v>12</v>
      </c>
      <c r="C12350" t="str">
        <f t="shared" si="183"/>
        <v>Above</v>
      </c>
      <c r="D12350">
        <v>22</v>
      </c>
      <c r="E12350">
        <v>0.79348750000000001</v>
      </c>
      <c r="F12350">
        <v>-1</v>
      </c>
      <c r="G12350" t="s">
        <v>1</v>
      </c>
      <c r="H12350" t="s">
        <v>9</v>
      </c>
    </row>
    <row r="12351" spans="1:8">
      <c r="A12351">
        <v>8927</v>
      </c>
      <c r="B12351">
        <v>12</v>
      </c>
      <c r="C12351" t="str">
        <f t="shared" si="183"/>
        <v>Above</v>
      </c>
      <c r="D12351">
        <v>23</v>
      </c>
      <c r="E12351">
        <v>0.80108749999999995</v>
      </c>
      <c r="F12351">
        <v>-1</v>
      </c>
      <c r="G12351" t="s">
        <v>1</v>
      </c>
      <c r="H12351" t="s">
        <v>9</v>
      </c>
    </row>
    <row r="12352" spans="1:8">
      <c r="A12352">
        <v>8927</v>
      </c>
      <c r="B12352">
        <v>12</v>
      </c>
      <c r="C12352" t="str">
        <f t="shared" si="183"/>
        <v>Above</v>
      </c>
      <c r="D12352">
        <v>24</v>
      </c>
      <c r="E12352">
        <v>0.81628750000000005</v>
      </c>
      <c r="F12352">
        <v>-1</v>
      </c>
      <c r="G12352" t="s">
        <v>1</v>
      </c>
      <c r="H12352" t="s">
        <v>9</v>
      </c>
    </row>
    <row r="12353" spans="1:8">
      <c r="A12353">
        <v>8927</v>
      </c>
      <c r="B12353">
        <v>12</v>
      </c>
      <c r="C12353" t="str">
        <f t="shared" si="183"/>
        <v>Below</v>
      </c>
      <c r="D12353">
        <v>0</v>
      </c>
      <c r="E12353">
        <v>0.19</v>
      </c>
      <c r="F12353">
        <v>-1</v>
      </c>
      <c r="G12353" t="s">
        <v>1</v>
      </c>
      <c r="H12353" t="s">
        <v>9</v>
      </c>
    </row>
    <row r="12354" spans="1:8">
      <c r="A12354">
        <v>8927</v>
      </c>
      <c r="B12354">
        <v>12</v>
      </c>
      <c r="C12354" t="str">
        <f t="shared" si="183"/>
        <v>Below</v>
      </c>
      <c r="D12354">
        <v>1</v>
      </c>
      <c r="E12354">
        <v>0.23749999999999999</v>
      </c>
      <c r="F12354">
        <v>-1</v>
      </c>
      <c r="G12354" t="s">
        <v>1</v>
      </c>
      <c r="H12354" t="s">
        <v>9</v>
      </c>
    </row>
    <row r="12355" spans="1:8">
      <c r="A12355">
        <v>8927</v>
      </c>
      <c r="B12355">
        <v>12</v>
      </c>
      <c r="C12355" t="str">
        <f t="shared" si="183"/>
        <v>Below</v>
      </c>
      <c r="D12355">
        <v>2</v>
      </c>
      <c r="E12355">
        <v>0.28499999999999998</v>
      </c>
      <c r="F12355">
        <v>-1</v>
      </c>
      <c r="G12355" t="s">
        <v>1</v>
      </c>
      <c r="H12355" t="s">
        <v>9</v>
      </c>
    </row>
    <row r="12356" spans="1:8">
      <c r="A12356">
        <v>8927</v>
      </c>
      <c r="B12356">
        <v>12</v>
      </c>
      <c r="C12356" t="str">
        <f t="shared" si="183"/>
        <v>Below</v>
      </c>
      <c r="D12356">
        <v>3</v>
      </c>
      <c r="E12356">
        <v>0.38</v>
      </c>
      <c r="F12356">
        <v>-1</v>
      </c>
      <c r="G12356" t="s">
        <v>1</v>
      </c>
      <c r="H12356" t="s">
        <v>9</v>
      </c>
    </row>
    <row r="12357" spans="1:8">
      <c r="A12357">
        <v>8927</v>
      </c>
      <c r="B12357">
        <v>12</v>
      </c>
      <c r="C12357" t="str">
        <f t="shared" si="183"/>
        <v>Below</v>
      </c>
      <c r="D12357">
        <v>4</v>
      </c>
      <c r="E12357">
        <v>0.47499999999999998</v>
      </c>
      <c r="F12357">
        <v>-1</v>
      </c>
      <c r="G12357" t="s">
        <v>1</v>
      </c>
      <c r="H12357" t="s">
        <v>9</v>
      </c>
    </row>
    <row r="12358" spans="1:8">
      <c r="A12358">
        <v>8927</v>
      </c>
      <c r="B12358">
        <v>12</v>
      </c>
      <c r="C12358" t="str">
        <f t="shared" si="183"/>
        <v>Below</v>
      </c>
      <c r="D12358">
        <v>5</v>
      </c>
      <c r="E12358">
        <v>0.56999999999999995</v>
      </c>
      <c r="F12358">
        <v>-1</v>
      </c>
      <c r="G12358" t="s">
        <v>1</v>
      </c>
      <c r="H12358" t="s">
        <v>9</v>
      </c>
    </row>
    <row r="12359" spans="1:8">
      <c r="A12359">
        <v>8927</v>
      </c>
      <c r="B12359">
        <v>12</v>
      </c>
      <c r="C12359" t="str">
        <f t="shared" si="183"/>
        <v>Below</v>
      </c>
      <c r="D12359">
        <v>6</v>
      </c>
      <c r="E12359">
        <v>0.66500000000000004</v>
      </c>
      <c r="F12359">
        <v>-1</v>
      </c>
      <c r="G12359" t="s">
        <v>1</v>
      </c>
      <c r="H12359" t="s">
        <v>9</v>
      </c>
    </row>
    <row r="12360" spans="1:8">
      <c r="A12360">
        <v>8927</v>
      </c>
      <c r="B12360">
        <v>12</v>
      </c>
      <c r="C12360" t="str">
        <f t="shared" si="183"/>
        <v>Below</v>
      </c>
      <c r="D12360">
        <v>7</v>
      </c>
      <c r="E12360">
        <v>0.76</v>
      </c>
      <c r="F12360">
        <v>-1</v>
      </c>
      <c r="G12360" t="s">
        <v>1</v>
      </c>
      <c r="H12360" t="s">
        <v>9</v>
      </c>
    </row>
    <row r="12361" spans="1:8">
      <c r="A12361">
        <v>8927</v>
      </c>
      <c r="B12361">
        <v>12</v>
      </c>
      <c r="C12361" t="str">
        <f t="shared" ref="C12361:C12424" si="184">IF(D12361=0,IF(E12361=0.76,"Above",IF(E12361=0.19,"Below"," ")), C12360)</f>
        <v>Below</v>
      </c>
      <c r="D12361">
        <v>8</v>
      </c>
      <c r="E12361">
        <v>0.85499999999999998</v>
      </c>
      <c r="F12361">
        <v>1</v>
      </c>
      <c r="G12361" t="s">
        <v>1</v>
      </c>
      <c r="H12361" t="s">
        <v>9</v>
      </c>
    </row>
    <row r="12362" spans="1:8">
      <c r="A12362">
        <v>8927</v>
      </c>
      <c r="B12362">
        <v>12</v>
      </c>
      <c r="C12362" t="str">
        <f t="shared" si="184"/>
        <v>Below</v>
      </c>
      <c r="D12362">
        <v>9</v>
      </c>
      <c r="E12362">
        <v>0.76</v>
      </c>
      <c r="F12362">
        <v>1</v>
      </c>
      <c r="G12362" t="s">
        <v>1</v>
      </c>
      <c r="H12362" t="s">
        <v>9</v>
      </c>
    </row>
    <row r="12363" spans="1:8">
      <c r="A12363">
        <v>8927</v>
      </c>
      <c r="B12363">
        <v>12</v>
      </c>
      <c r="C12363" t="str">
        <f t="shared" si="184"/>
        <v>Below</v>
      </c>
      <c r="D12363">
        <v>10</v>
      </c>
      <c r="E12363">
        <v>0.66500000000000004</v>
      </c>
      <c r="F12363">
        <v>-1</v>
      </c>
      <c r="G12363" t="s">
        <v>1</v>
      </c>
      <c r="H12363" t="s">
        <v>9</v>
      </c>
    </row>
    <row r="12364" spans="1:8">
      <c r="A12364">
        <v>8927</v>
      </c>
      <c r="B12364">
        <v>12</v>
      </c>
      <c r="C12364" t="str">
        <f t="shared" si="184"/>
        <v>Below</v>
      </c>
      <c r="D12364">
        <v>11</v>
      </c>
      <c r="E12364">
        <v>0.71250000000000002</v>
      </c>
      <c r="F12364">
        <v>-1</v>
      </c>
      <c r="G12364" t="s">
        <v>1</v>
      </c>
      <c r="H12364" t="s">
        <v>9</v>
      </c>
    </row>
    <row r="12365" spans="1:8">
      <c r="A12365">
        <v>8927</v>
      </c>
      <c r="B12365">
        <v>12</v>
      </c>
      <c r="C12365" t="str">
        <f t="shared" si="184"/>
        <v>Below</v>
      </c>
      <c r="D12365">
        <v>12</v>
      </c>
      <c r="E12365">
        <v>0.76</v>
      </c>
      <c r="F12365">
        <v>-1</v>
      </c>
      <c r="G12365" t="s">
        <v>1</v>
      </c>
      <c r="H12365" t="s">
        <v>9</v>
      </c>
    </row>
    <row r="12366" spans="1:8">
      <c r="A12366">
        <v>8927</v>
      </c>
      <c r="B12366">
        <v>12</v>
      </c>
      <c r="C12366" t="str">
        <f t="shared" si="184"/>
        <v>Below</v>
      </c>
      <c r="D12366">
        <v>13</v>
      </c>
      <c r="E12366">
        <v>0.85499999999999998</v>
      </c>
      <c r="F12366">
        <v>1</v>
      </c>
      <c r="G12366" t="s">
        <v>1</v>
      </c>
      <c r="H12366" t="s">
        <v>9</v>
      </c>
    </row>
    <row r="12367" spans="1:8">
      <c r="A12367">
        <v>8927</v>
      </c>
      <c r="B12367">
        <v>12</v>
      </c>
      <c r="C12367" t="str">
        <f t="shared" si="184"/>
        <v>Below</v>
      </c>
      <c r="D12367">
        <v>14</v>
      </c>
      <c r="E12367">
        <v>0.76</v>
      </c>
      <c r="F12367">
        <v>-1</v>
      </c>
      <c r="G12367" t="s">
        <v>1</v>
      </c>
      <c r="H12367" t="s">
        <v>9</v>
      </c>
    </row>
    <row r="12368" spans="1:8">
      <c r="A12368">
        <v>8927</v>
      </c>
      <c r="B12368">
        <v>12</v>
      </c>
      <c r="C12368" t="str">
        <f t="shared" si="184"/>
        <v>Below</v>
      </c>
      <c r="D12368">
        <v>15</v>
      </c>
      <c r="E12368">
        <v>0.8075</v>
      </c>
      <c r="F12368">
        <v>-1</v>
      </c>
      <c r="G12368" t="s">
        <v>1</v>
      </c>
      <c r="H12368" t="s">
        <v>9</v>
      </c>
    </row>
    <row r="12369" spans="1:8">
      <c r="A12369">
        <v>8927</v>
      </c>
      <c r="B12369">
        <v>12</v>
      </c>
      <c r="C12369" t="str">
        <f t="shared" si="184"/>
        <v>Below</v>
      </c>
      <c r="D12369">
        <v>16</v>
      </c>
      <c r="E12369">
        <v>0.85499999999999998</v>
      </c>
      <c r="F12369">
        <v>-1</v>
      </c>
      <c r="G12369" t="s">
        <v>1</v>
      </c>
      <c r="H12369" t="s">
        <v>9</v>
      </c>
    </row>
    <row r="12370" spans="1:8">
      <c r="A12370">
        <v>8927</v>
      </c>
      <c r="B12370">
        <v>12</v>
      </c>
      <c r="C12370" t="str">
        <f t="shared" si="184"/>
        <v>Below</v>
      </c>
      <c r="D12370">
        <v>17</v>
      </c>
      <c r="E12370">
        <v>0.95</v>
      </c>
      <c r="F12370">
        <v>1</v>
      </c>
      <c r="G12370" t="s">
        <v>1</v>
      </c>
      <c r="H12370" t="s">
        <v>9</v>
      </c>
    </row>
    <row r="12371" spans="1:8">
      <c r="A12371">
        <v>8927</v>
      </c>
      <c r="B12371">
        <v>12</v>
      </c>
      <c r="C12371" t="str">
        <f t="shared" si="184"/>
        <v>Below</v>
      </c>
      <c r="D12371">
        <v>18</v>
      </c>
      <c r="E12371">
        <v>0.85499999999999998</v>
      </c>
      <c r="F12371">
        <v>1</v>
      </c>
      <c r="G12371" t="s">
        <v>1</v>
      </c>
      <c r="H12371" t="s">
        <v>9</v>
      </c>
    </row>
    <row r="12372" spans="1:8">
      <c r="A12372">
        <v>8927</v>
      </c>
      <c r="B12372">
        <v>12</v>
      </c>
      <c r="C12372" t="str">
        <f t="shared" si="184"/>
        <v>Below</v>
      </c>
      <c r="D12372">
        <v>19</v>
      </c>
      <c r="E12372">
        <v>0.76</v>
      </c>
      <c r="F12372">
        <v>-1</v>
      </c>
      <c r="G12372" t="s">
        <v>1</v>
      </c>
      <c r="H12372" t="s">
        <v>9</v>
      </c>
    </row>
    <row r="12373" spans="1:8">
      <c r="A12373">
        <v>8927</v>
      </c>
      <c r="B12373">
        <v>12</v>
      </c>
      <c r="C12373" t="str">
        <f t="shared" si="184"/>
        <v>Below</v>
      </c>
      <c r="D12373">
        <v>20</v>
      </c>
      <c r="E12373">
        <v>0.8075</v>
      </c>
      <c r="F12373">
        <v>1</v>
      </c>
      <c r="G12373" t="s">
        <v>1</v>
      </c>
      <c r="H12373" t="s">
        <v>9</v>
      </c>
    </row>
    <row r="12374" spans="1:8">
      <c r="A12374">
        <v>8927</v>
      </c>
      <c r="B12374">
        <v>12</v>
      </c>
      <c r="C12374" t="str">
        <f t="shared" si="184"/>
        <v>Below</v>
      </c>
      <c r="D12374">
        <v>21</v>
      </c>
      <c r="E12374">
        <v>0.78374999999999995</v>
      </c>
      <c r="F12374">
        <v>-1</v>
      </c>
      <c r="G12374" t="s">
        <v>1</v>
      </c>
      <c r="H12374" t="s">
        <v>9</v>
      </c>
    </row>
    <row r="12375" spans="1:8">
      <c r="A12375">
        <v>8927</v>
      </c>
      <c r="B12375">
        <v>12</v>
      </c>
      <c r="C12375" t="str">
        <f t="shared" si="184"/>
        <v>Below</v>
      </c>
      <c r="D12375">
        <v>22</v>
      </c>
      <c r="E12375">
        <v>0.79562500000000003</v>
      </c>
      <c r="F12375">
        <v>-1</v>
      </c>
      <c r="G12375" t="s">
        <v>1</v>
      </c>
      <c r="H12375" t="s">
        <v>9</v>
      </c>
    </row>
    <row r="12376" spans="1:8">
      <c r="A12376">
        <v>8927</v>
      </c>
      <c r="B12376">
        <v>12</v>
      </c>
      <c r="C12376" t="str">
        <f t="shared" si="184"/>
        <v>Below</v>
      </c>
      <c r="D12376">
        <v>23</v>
      </c>
      <c r="E12376">
        <v>0.8075</v>
      </c>
      <c r="F12376">
        <v>-1</v>
      </c>
      <c r="G12376" t="s">
        <v>1</v>
      </c>
      <c r="H12376" t="s">
        <v>9</v>
      </c>
    </row>
    <row r="12377" spans="1:8">
      <c r="A12377">
        <v>8927</v>
      </c>
      <c r="B12377">
        <v>12</v>
      </c>
      <c r="C12377" t="str">
        <f t="shared" si="184"/>
        <v>Below</v>
      </c>
      <c r="D12377">
        <v>24</v>
      </c>
      <c r="E12377">
        <v>0.83125000000000004</v>
      </c>
      <c r="F12377">
        <v>1</v>
      </c>
      <c r="G12377" t="s">
        <v>1</v>
      </c>
      <c r="H12377" t="s">
        <v>9</v>
      </c>
    </row>
    <row r="12378" spans="1:8">
      <c r="A12378">
        <v>8927</v>
      </c>
      <c r="B12378">
        <v>16</v>
      </c>
      <c r="C12378" t="str">
        <f t="shared" si="184"/>
        <v>Above</v>
      </c>
      <c r="D12378">
        <v>0</v>
      </c>
      <c r="E12378">
        <v>0.76</v>
      </c>
      <c r="F12378">
        <v>1</v>
      </c>
      <c r="G12378" t="s">
        <v>1</v>
      </c>
      <c r="H12378" t="s">
        <v>9</v>
      </c>
    </row>
    <row r="12379" spans="1:8">
      <c r="A12379">
        <v>8927</v>
      </c>
      <c r="B12379">
        <v>16</v>
      </c>
      <c r="C12379" t="str">
        <f t="shared" si="184"/>
        <v>Above</v>
      </c>
      <c r="D12379">
        <v>1</v>
      </c>
      <c r="E12379">
        <v>0.71250000000000002</v>
      </c>
      <c r="F12379">
        <v>1</v>
      </c>
      <c r="G12379" t="s">
        <v>1</v>
      </c>
      <c r="H12379" t="s">
        <v>9</v>
      </c>
    </row>
    <row r="12380" spans="1:8">
      <c r="A12380">
        <v>8927</v>
      </c>
      <c r="B12380">
        <v>16</v>
      </c>
      <c r="C12380" t="str">
        <f t="shared" si="184"/>
        <v>Above</v>
      </c>
      <c r="D12380">
        <v>2</v>
      </c>
      <c r="E12380">
        <v>0.66500000000000004</v>
      </c>
      <c r="F12380">
        <v>1</v>
      </c>
      <c r="G12380" t="s">
        <v>1</v>
      </c>
      <c r="H12380" t="s">
        <v>9</v>
      </c>
    </row>
    <row r="12381" spans="1:8">
      <c r="A12381">
        <v>8927</v>
      </c>
      <c r="B12381">
        <v>16</v>
      </c>
      <c r="C12381" t="str">
        <f t="shared" si="184"/>
        <v>Above</v>
      </c>
      <c r="D12381">
        <v>3</v>
      </c>
      <c r="E12381">
        <v>0.56999999999999995</v>
      </c>
      <c r="F12381">
        <v>1</v>
      </c>
      <c r="G12381" t="s">
        <v>1</v>
      </c>
      <c r="H12381" t="s">
        <v>9</v>
      </c>
    </row>
    <row r="12382" spans="1:8">
      <c r="A12382">
        <v>8927</v>
      </c>
      <c r="B12382">
        <v>16</v>
      </c>
      <c r="C12382" t="str">
        <f t="shared" si="184"/>
        <v>Above</v>
      </c>
      <c r="D12382">
        <v>4</v>
      </c>
      <c r="E12382">
        <v>0.47499999999999998</v>
      </c>
      <c r="F12382">
        <v>-1</v>
      </c>
      <c r="G12382" t="s">
        <v>1</v>
      </c>
      <c r="H12382" t="s">
        <v>9</v>
      </c>
    </row>
    <row r="12383" spans="1:8">
      <c r="A12383">
        <v>8927</v>
      </c>
      <c r="B12383">
        <v>16</v>
      </c>
      <c r="C12383" t="str">
        <f t="shared" si="184"/>
        <v>Above</v>
      </c>
      <c r="D12383">
        <v>5</v>
      </c>
      <c r="E12383">
        <v>0.56999999999999995</v>
      </c>
      <c r="F12383">
        <v>-1</v>
      </c>
      <c r="G12383" t="s">
        <v>1</v>
      </c>
      <c r="H12383" t="s">
        <v>9</v>
      </c>
    </row>
    <row r="12384" spans="1:8">
      <c r="A12384">
        <v>8927</v>
      </c>
      <c r="B12384">
        <v>16</v>
      </c>
      <c r="C12384" t="str">
        <f t="shared" si="184"/>
        <v>Above</v>
      </c>
      <c r="D12384">
        <v>6</v>
      </c>
      <c r="E12384">
        <v>0.66500000000000004</v>
      </c>
      <c r="F12384">
        <v>-1</v>
      </c>
      <c r="G12384" t="s">
        <v>1</v>
      </c>
      <c r="H12384" t="s">
        <v>9</v>
      </c>
    </row>
    <row r="12385" spans="1:8">
      <c r="A12385">
        <v>8927</v>
      </c>
      <c r="B12385">
        <v>16</v>
      </c>
      <c r="C12385" t="str">
        <f t="shared" si="184"/>
        <v>Above</v>
      </c>
      <c r="D12385">
        <v>7</v>
      </c>
      <c r="E12385">
        <v>0.76</v>
      </c>
      <c r="F12385">
        <v>-1</v>
      </c>
      <c r="G12385" t="s">
        <v>1</v>
      </c>
      <c r="H12385" t="s">
        <v>9</v>
      </c>
    </row>
    <row r="12386" spans="1:8">
      <c r="A12386">
        <v>8927</v>
      </c>
      <c r="B12386">
        <v>16</v>
      </c>
      <c r="C12386" t="str">
        <f t="shared" si="184"/>
        <v>Above</v>
      </c>
      <c r="D12386">
        <v>8</v>
      </c>
      <c r="E12386">
        <v>0.85499999999999998</v>
      </c>
      <c r="F12386">
        <v>1</v>
      </c>
      <c r="G12386" t="s">
        <v>1</v>
      </c>
      <c r="H12386" t="s">
        <v>9</v>
      </c>
    </row>
    <row r="12387" spans="1:8">
      <c r="A12387">
        <v>8927</v>
      </c>
      <c r="B12387">
        <v>16</v>
      </c>
      <c r="C12387" t="str">
        <f t="shared" si="184"/>
        <v>Above</v>
      </c>
      <c r="D12387">
        <v>9</v>
      </c>
      <c r="E12387">
        <v>0.76</v>
      </c>
      <c r="F12387">
        <v>1</v>
      </c>
      <c r="G12387" t="s">
        <v>1</v>
      </c>
      <c r="H12387" t="s">
        <v>9</v>
      </c>
    </row>
    <row r="12388" spans="1:8">
      <c r="A12388">
        <v>8927</v>
      </c>
      <c r="B12388">
        <v>16</v>
      </c>
      <c r="C12388" t="str">
        <f t="shared" si="184"/>
        <v>Above</v>
      </c>
      <c r="D12388">
        <v>10</v>
      </c>
      <c r="E12388">
        <v>0.66500000000000004</v>
      </c>
      <c r="F12388">
        <v>-1</v>
      </c>
      <c r="G12388" t="s">
        <v>1</v>
      </c>
      <c r="H12388" t="s">
        <v>9</v>
      </c>
    </row>
    <row r="12389" spans="1:8">
      <c r="A12389">
        <v>8927</v>
      </c>
      <c r="B12389">
        <v>16</v>
      </c>
      <c r="C12389" t="str">
        <f t="shared" si="184"/>
        <v>Above</v>
      </c>
      <c r="D12389">
        <v>11</v>
      </c>
      <c r="E12389">
        <v>0.71250000000000002</v>
      </c>
      <c r="F12389">
        <v>-1</v>
      </c>
      <c r="G12389" t="s">
        <v>1</v>
      </c>
      <c r="H12389" t="s">
        <v>9</v>
      </c>
    </row>
    <row r="12390" spans="1:8">
      <c r="A12390">
        <v>8927</v>
      </c>
      <c r="B12390">
        <v>16</v>
      </c>
      <c r="C12390" t="str">
        <f t="shared" si="184"/>
        <v>Above</v>
      </c>
      <c r="D12390">
        <v>12</v>
      </c>
      <c r="E12390">
        <v>0.76</v>
      </c>
      <c r="F12390">
        <v>-1</v>
      </c>
      <c r="G12390" t="s">
        <v>1</v>
      </c>
      <c r="H12390" t="s">
        <v>9</v>
      </c>
    </row>
    <row r="12391" spans="1:8">
      <c r="A12391">
        <v>8927</v>
      </c>
      <c r="B12391">
        <v>16</v>
      </c>
      <c r="C12391" t="str">
        <f t="shared" si="184"/>
        <v>Above</v>
      </c>
      <c r="D12391">
        <v>13</v>
      </c>
      <c r="E12391">
        <v>0.85499999999999998</v>
      </c>
      <c r="F12391">
        <v>1</v>
      </c>
      <c r="G12391" t="s">
        <v>1</v>
      </c>
      <c r="H12391" t="s">
        <v>9</v>
      </c>
    </row>
    <row r="12392" spans="1:8">
      <c r="A12392">
        <v>8927</v>
      </c>
      <c r="B12392">
        <v>16</v>
      </c>
      <c r="C12392" t="str">
        <f t="shared" si="184"/>
        <v>Above</v>
      </c>
      <c r="D12392">
        <v>14</v>
      </c>
      <c r="E12392">
        <v>0.76</v>
      </c>
      <c r="F12392">
        <v>-1</v>
      </c>
      <c r="G12392" t="s">
        <v>1</v>
      </c>
      <c r="H12392" t="s">
        <v>9</v>
      </c>
    </row>
    <row r="12393" spans="1:8">
      <c r="A12393">
        <v>8927</v>
      </c>
      <c r="B12393">
        <v>16</v>
      </c>
      <c r="C12393" t="str">
        <f t="shared" si="184"/>
        <v>Above</v>
      </c>
      <c r="D12393">
        <v>15</v>
      </c>
      <c r="E12393">
        <v>0.8075</v>
      </c>
      <c r="F12393">
        <v>-1</v>
      </c>
      <c r="G12393" t="s">
        <v>1</v>
      </c>
      <c r="H12393" t="s">
        <v>9</v>
      </c>
    </row>
    <row r="12394" spans="1:8">
      <c r="A12394">
        <v>8927</v>
      </c>
      <c r="B12394">
        <v>16</v>
      </c>
      <c r="C12394" t="str">
        <f t="shared" si="184"/>
        <v>Above</v>
      </c>
      <c r="D12394">
        <v>16</v>
      </c>
      <c r="E12394">
        <v>0.85499999999999998</v>
      </c>
      <c r="F12394">
        <v>1</v>
      </c>
      <c r="G12394" t="s">
        <v>1</v>
      </c>
      <c r="H12394" t="s">
        <v>9</v>
      </c>
    </row>
    <row r="12395" spans="1:8">
      <c r="A12395">
        <v>8927</v>
      </c>
      <c r="B12395">
        <v>16</v>
      </c>
      <c r="C12395" t="str">
        <f t="shared" si="184"/>
        <v>Above</v>
      </c>
      <c r="D12395">
        <v>17</v>
      </c>
      <c r="E12395">
        <v>0.83125000000000004</v>
      </c>
      <c r="F12395">
        <v>-1</v>
      </c>
      <c r="G12395" t="s">
        <v>1</v>
      </c>
      <c r="H12395" t="s">
        <v>9</v>
      </c>
    </row>
    <row r="12396" spans="1:8">
      <c r="A12396">
        <v>8927</v>
      </c>
      <c r="B12396">
        <v>16</v>
      </c>
      <c r="C12396" t="str">
        <f t="shared" si="184"/>
        <v>Above</v>
      </c>
      <c r="D12396">
        <v>18</v>
      </c>
      <c r="E12396">
        <v>0.84312500000000001</v>
      </c>
      <c r="F12396">
        <v>1</v>
      </c>
      <c r="G12396" t="s">
        <v>1</v>
      </c>
      <c r="H12396" t="s">
        <v>9</v>
      </c>
    </row>
    <row r="12397" spans="1:8">
      <c r="A12397">
        <v>8927</v>
      </c>
      <c r="B12397">
        <v>16</v>
      </c>
      <c r="C12397" t="str">
        <f t="shared" si="184"/>
        <v>Above</v>
      </c>
      <c r="D12397">
        <v>19</v>
      </c>
      <c r="E12397">
        <v>0.83718749999999997</v>
      </c>
      <c r="F12397">
        <v>1</v>
      </c>
      <c r="G12397" t="s">
        <v>1</v>
      </c>
      <c r="H12397" t="s">
        <v>9</v>
      </c>
    </row>
    <row r="12398" spans="1:8">
      <c r="A12398">
        <v>8927</v>
      </c>
      <c r="B12398">
        <v>16</v>
      </c>
      <c r="C12398" t="str">
        <f t="shared" si="184"/>
        <v>Above</v>
      </c>
      <c r="D12398">
        <v>20</v>
      </c>
      <c r="E12398">
        <v>0.83125000000000004</v>
      </c>
      <c r="F12398">
        <v>-1</v>
      </c>
      <c r="G12398" t="s">
        <v>1</v>
      </c>
      <c r="H12398" t="s">
        <v>9</v>
      </c>
    </row>
    <row r="12399" spans="1:8">
      <c r="A12399">
        <v>8927</v>
      </c>
      <c r="B12399">
        <v>16</v>
      </c>
      <c r="C12399" t="str">
        <f t="shared" si="184"/>
        <v>Above</v>
      </c>
      <c r="D12399">
        <v>21</v>
      </c>
      <c r="E12399">
        <v>0.83504999999999996</v>
      </c>
      <c r="F12399">
        <v>1</v>
      </c>
      <c r="G12399" t="s">
        <v>1</v>
      </c>
      <c r="H12399" t="s">
        <v>9</v>
      </c>
    </row>
    <row r="12400" spans="1:8">
      <c r="A12400">
        <v>8927</v>
      </c>
      <c r="B12400">
        <v>16</v>
      </c>
      <c r="C12400" t="str">
        <f t="shared" si="184"/>
        <v>Above</v>
      </c>
      <c r="D12400">
        <v>22</v>
      </c>
      <c r="E12400">
        <v>0.83125000000000004</v>
      </c>
      <c r="F12400">
        <v>1</v>
      </c>
      <c r="G12400" t="s">
        <v>1</v>
      </c>
      <c r="H12400" t="s">
        <v>9</v>
      </c>
    </row>
    <row r="12401" spans="1:8">
      <c r="A12401">
        <v>8927</v>
      </c>
      <c r="B12401">
        <v>16</v>
      </c>
      <c r="C12401" t="str">
        <f t="shared" si="184"/>
        <v>Above</v>
      </c>
      <c r="D12401">
        <v>23</v>
      </c>
      <c r="E12401">
        <v>0.82745000000000002</v>
      </c>
      <c r="F12401">
        <v>-1</v>
      </c>
      <c r="G12401" t="s">
        <v>1</v>
      </c>
      <c r="H12401" t="s">
        <v>9</v>
      </c>
    </row>
    <row r="12402" spans="1:8">
      <c r="A12402">
        <v>8927</v>
      </c>
      <c r="B12402">
        <v>16</v>
      </c>
      <c r="C12402" t="str">
        <f t="shared" si="184"/>
        <v>Above</v>
      </c>
      <c r="D12402">
        <v>24</v>
      </c>
      <c r="E12402">
        <v>0.83125000000000004</v>
      </c>
      <c r="F12402">
        <v>1</v>
      </c>
      <c r="G12402" t="s">
        <v>1</v>
      </c>
      <c r="H12402" t="s">
        <v>9</v>
      </c>
    </row>
    <row r="12403" spans="1:8">
      <c r="A12403">
        <v>8927</v>
      </c>
      <c r="B12403">
        <v>16</v>
      </c>
      <c r="C12403" t="str">
        <f t="shared" si="184"/>
        <v>Below</v>
      </c>
      <c r="D12403">
        <v>0</v>
      </c>
      <c r="E12403">
        <v>0.19</v>
      </c>
      <c r="F12403">
        <v>-1</v>
      </c>
      <c r="G12403" t="s">
        <v>1</v>
      </c>
      <c r="H12403" t="s">
        <v>9</v>
      </c>
    </row>
    <row r="12404" spans="1:8">
      <c r="A12404">
        <v>8927</v>
      </c>
      <c r="B12404">
        <v>16</v>
      </c>
      <c r="C12404" t="str">
        <f t="shared" si="184"/>
        <v>Below</v>
      </c>
      <c r="D12404">
        <v>1</v>
      </c>
      <c r="E12404">
        <v>0.23749999999999999</v>
      </c>
      <c r="F12404">
        <v>-1</v>
      </c>
      <c r="G12404" t="s">
        <v>1</v>
      </c>
      <c r="H12404" t="s">
        <v>9</v>
      </c>
    </row>
    <row r="12405" spans="1:8">
      <c r="A12405">
        <v>8927</v>
      </c>
      <c r="B12405">
        <v>16</v>
      </c>
      <c r="C12405" t="str">
        <f t="shared" si="184"/>
        <v>Below</v>
      </c>
      <c r="D12405">
        <v>2</v>
      </c>
      <c r="E12405">
        <v>0.28499999999999998</v>
      </c>
      <c r="F12405">
        <v>-1</v>
      </c>
      <c r="G12405" t="s">
        <v>1</v>
      </c>
      <c r="H12405" t="s">
        <v>9</v>
      </c>
    </row>
    <row r="12406" spans="1:8">
      <c r="A12406">
        <v>8927</v>
      </c>
      <c r="B12406">
        <v>16</v>
      </c>
      <c r="C12406" t="str">
        <f t="shared" si="184"/>
        <v>Below</v>
      </c>
      <c r="D12406">
        <v>3</v>
      </c>
      <c r="E12406">
        <v>0.38</v>
      </c>
      <c r="F12406">
        <v>-1</v>
      </c>
      <c r="G12406" t="s">
        <v>1</v>
      </c>
      <c r="H12406" t="s">
        <v>9</v>
      </c>
    </row>
    <row r="12407" spans="1:8">
      <c r="A12407">
        <v>8927</v>
      </c>
      <c r="B12407">
        <v>16</v>
      </c>
      <c r="C12407" t="str">
        <f t="shared" si="184"/>
        <v>Below</v>
      </c>
      <c r="D12407">
        <v>4</v>
      </c>
      <c r="E12407">
        <v>0.47499999999999998</v>
      </c>
      <c r="F12407">
        <v>-1</v>
      </c>
      <c r="G12407" t="s">
        <v>1</v>
      </c>
      <c r="H12407" t="s">
        <v>9</v>
      </c>
    </row>
    <row r="12408" spans="1:8">
      <c r="A12408">
        <v>8927</v>
      </c>
      <c r="B12408">
        <v>16</v>
      </c>
      <c r="C12408" t="str">
        <f t="shared" si="184"/>
        <v>Below</v>
      </c>
      <c r="D12408">
        <v>5</v>
      </c>
      <c r="E12408">
        <v>0.56999999999999995</v>
      </c>
      <c r="F12408">
        <v>-1</v>
      </c>
      <c r="G12408" t="s">
        <v>1</v>
      </c>
      <c r="H12408" t="s">
        <v>9</v>
      </c>
    </row>
    <row r="12409" spans="1:8">
      <c r="A12409">
        <v>8927</v>
      </c>
      <c r="B12409">
        <v>16</v>
      </c>
      <c r="C12409" t="str">
        <f t="shared" si="184"/>
        <v>Below</v>
      </c>
      <c r="D12409">
        <v>6</v>
      </c>
      <c r="E12409">
        <v>0.66500000000000004</v>
      </c>
      <c r="F12409">
        <v>-1</v>
      </c>
      <c r="G12409" t="s">
        <v>1</v>
      </c>
      <c r="H12409" t="s">
        <v>9</v>
      </c>
    </row>
    <row r="12410" spans="1:8">
      <c r="A12410">
        <v>8927</v>
      </c>
      <c r="B12410">
        <v>16</v>
      </c>
      <c r="C12410" t="str">
        <f t="shared" si="184"/>
        <v>Below</v>
      </c>
      <c r="D12410">
        <v>7</v>
      </c>
      <c r="E12410">
        <v>0.76</v>
      </c>
      <c r="F12410">
        <v>-1</v>
      </c>
      <c r="G12410" t="s">
        <v>1</v>
      </c>
      <c r="H12410" t="s">
        <v>9</v>
      </c>
    </row>
    <row r="12411" spans="1:8">
      <c r="A12411">
        <v>8927</v>
      </c>
      <c r="B12411">
        <v>16</v>
      </c>
      <c r="C12411" t="str">
        <f t="shared" si="184"/>
        <v>Below</v>
      </c>
      <c r="D12411">
        <v>8</v>
      </c>
      <c r="E12411">
        <v>0.85499999999999998</v>
      </c>
      <c r="F12411">
        <v>1</v>
      </c>
      <c r="G12411" t="s">
        <v>1</v>
      </c>
      <c r="H12411" t="s">
        <v>9</v>
      </c>
    </row>
    <row r="12412" spans="1:8">
      <c r="A12412">
        <v>8927</v>
      </c>
      <c r="B12412">
        <v>16</v>
      </c>
      <c r="C12412" t="str">
        <f t="shared" si="184"/>
        <v>Below</v>
      </c>
      <c r="D12412">
        <v>9</v>
      </c>
      <c r="E12412">
        <v>0.76</v>
      </c>
      <c r="F12412">
        <v>-1</v>
      </c>
      <c r="G12412" t="s">
        <v>1</v>
      </c>
      <c r="H12412" t="s">
        <v>9</v>
      </c>
    </row>
    <row r="12413" spans="1:8">
      <c r="A12413">
        <v>8927</v>
      </c>
      <c r="B12413">
        <v>16</v>
      </c>
      <c r="C12413" t="str">
        <f t="shared" si="184"/>
        <v>Below</v>
      </c>
      <c r="D12413">
        <v>10</v>
      </c>
      <c r="E12413">
        <v>0.8075</v>
      </c>
      <c r="F12413">
        <v>1</v>
      </c>
      <c r="G12413" t="s">
        <v>1</v>
      </c>
      <c r="H12413" t="s">
        <v>9</v>
      </c>
    </row>
    <row r="12414" spans="1:8">
      <c r="A12414">
        <v>8927</v>
      </c>
      <c r="B12414">
        <v>16</v>
      </c>
      <c r="C12414" t="str">
        <f t="shared" si="184"/>
        <v>Below</v>
      </c>
      <c r="D12414">
        <v>11</v>
      </c>
      <c r="E12414">
        <v>0.78374999999999995</v>
      </c>
      <c r="F12414">
        <v>1</v>
      </c>
      <c r="G12414" t="s">
        <v>1</v>
      </c>
      <c r="H12414" t="s">
        <v>9</v>
      </c>
    </row>
    <row r="12415" spans="1:8">
      <c r="A12415">
        <v>8927</v>
      </c>
      <c r="B12415">
        <v>16</v>
      </c>
      <c r="C12415" t="str">
        <f t="shared" si="184"/>
        <v>Below</v>
      </c>
      <c r="D12415">
        <v>12</v>
      </c>
      <c r="E12415">
        <v>0.76</v>
      </c>
      <c r="F12415">
        <v>-1</v>
      </c>
      <c r="G12415" t="s">
        <v>1</v>
      </c>
      <c r="H12415" t="s">
        <v>9</v>
      </c>
    </row>
    <row r="12416" spans="1:8">
      <c r="A12416">
        <v>8927</v>
      </c>
      <c r="B12416">
        <v>16</v>
      </c>
      <c r="C12416" t="str">
        <f t="shared" si="184"/>
        <v>Below</v>
      </c>
      <c r="D12416">
        <v>13</v>
      </c>
      <c r="E12416">
        <v>0.77187499999999998</v>
      </c>
      <c r="F12416">
        <v>-1</v>
      </c>
      <c r="G12416" t="s">
        <v>1</v>
      </c>
      <c r="H12416" t="s">
        <v>9</v>
      </c>
    </row>
    <row r="12417" spans="1:8">
      <c r="A12417">
        <v>8927</v>
      </c>
      <c r="B12417">
        <v>16</v>
      </c>
      <c r="C12417" t="str">
        <f t="shared" si="184"/>
        <v>Below</v>
      </c>
      <c r="D12417">
        <v>14</v>
      </c>
      <c r="E12417">
        <v>0.78374999999999995</v>
      </c>
      <c r="F12417">
        <v>-1</v>
      </c>
      <c r="G12417" t="s">
        <v>1</v>
      </c>
      <c r="H12417" t="s">
        <v>9</v>
      </c>
    </row>
    <row r="12418" spans="1:8">
      <c r="A12418">
        <v>8927</v>
      </c>
      <c r="B12418">
        <v>16</v>
      </c>
      <c r="C12418" t="str">
        <f t="shared" si="184"/>
        <v>Below</v>
      </c>
      <c r="D12418">
        <v>15</v>
      </c>
      <c r="E12418">
        <v>0.8075</v>
      </c>
      <c r="F12418">
        <v>1</v>
      </c>
      <c r="G12418" t="s">
        <v>1</v>
      </c>
      <c r="H12418" t="s">
        <v>9</v>
      </c>
    </row>
    <row r="12419" spans="1:8">
      <c r="A12419">
        <v>8927</v>
      </c>
      <c r="B12419">
        <v>16</v>
      </c>
      <c r="C12419" t="str">
        <f t="shared" si="184"/>
        <v>Below</v>
      </c>
      <c r="D12419">
        <v>16</v>
      </c>
      <c r="E12419">
        <v>0.78374999999999995</v>
      </c>
      <c r="F12419">
        <v>1</v>
      </c>
      <c r="G12419" t="s">
        <v>1</v>
      </c>
      <c r="H12419" t="s">
        <v>9</v>
      </c>
    </row>
    <row r="12420" spans="1:8">
      <c r="A12420">
        <v>8927</v>
      </c>
      <c r="B12420">
        <v>16</v>
      </c>
      <c r="C12420" t="str">
        <f t="shared" si="184"/>
        <v>Below</v>
      </c>
      <c r="D12420">
        <v>17</v>
      </c>
      <c r="E12420">
        <v>0.76</v>
      </c>
      <c r="F12420">
        <v>1</v>
      </c>
      <c r="G12420" t="s">
        <v>1</v>
      </c>
      <c r="H12420" t="s">
        <v>9</v>
      </c>
    </row>
    <row r="12421" spans="1:8">
      <c r="A12421">
        <v>8927</v>
      </c>
      <c r="B12421">
        <v>16</v>
      </c>
      <c r="C12421" t="str">
        <f t="shared" si="184"/>
        <v>Below</v>
      </c>
      <c r="D12421">
        <v>18</v>
      </c>
      <c r="E12421">
        <v>0.71250000000000002</v>
      </c>
      <c r="F12421">
        <v>-1</v>
      </c>
      <c r="G12421" t="s">
        <v>1</v>
      </c>
      <c r="H12421" t="s">
        <v>9</v>
      </c>
    </row>
    <row r="12422" spans="1:8">
      <c r="A12422">
        <v>8927</v>
      </c>
      <c r="B12422">
        <v>16</v>
      </c>
      <c r="C12422" t="str">
        <f t="shared" si="184"/>
        <v>Below</v>
      </c>
      <c r="D12422">
        <v>19</v>
      </c>
      <c r="E12422">
        <v>0.76</v>
      </c>
      <c r="F12422">
        <v>-1</v>
      </c>
      <c r="G12422" t="s">
        <v>1</v>
      </c>
      <c r="H12422" t="s">
        <v>9</v>
      </c>
    </row>
    <row r="12423" spans="1:8">
      <c r="A12423">
        <v>8927</v>
      </c>
      <c r="B12423">
        <v>16</v>
      </c>
      <c r="C12423" t="str">
        <f t="shared" si="184"/>
        <v>Below</v>
      </c>
      <c r="D12423">
        <v>20</v>
      </c>
      <c r="E12423">
        <v>0.8075</v>
      </c>
      <c r="F12423">
        <v>1</v>
      </c>
      <c r="G12423" t="s">
        <v>1</v>
      </c>
      <c r="H12423" t="s">
        <v>9</v>
      </c>
    </row>
    <row r="12424" spans="1:8">
      <c r="A12424">
        <v>8927</v>
      </c>
      <c r="B12424">
        <v>16</v>
      </c>
      <c r="C12424" t="str">
        <f t="shared" si="184"/>
        <v>Below</v>
      </c>
      <c r="D12424">
        <v>21</v>
      </c>
      <c r="E12424">
        <v>0.78374999999999995</v>
      </c>
      <c r="F12424">
        <v>-1</v>
      </c>
      <c r="G12424" t="s">
        <v>1</v>
      </c>
      <c r="H12424" t="s">
        <v>9</v>
      </c>
    </row>
    <row r="12425" spans="1:8">
      <c r="A12425">
        <v>8927</v>
      </c>
      <c r="B12425">
        <v>16</v>
      </c>
      <c r="C12425" t="str">
        <f t="shared" ref="C12425:C12488" si="185">IF(D12425=0,IF(E12425=0.76,"Above",IF(E12425=0.19,"Below"," ")), C12424)</f>
        <v>Below</v>
      </c>
      <c r="D12425">
        <v>22</v>
      </c>
      <c r="E12425">
        <v>0.79562500000000003</v>
      </c>
      <c r="F12425">
        <v>1</v>
      </c>
      <c r="G12425" t="s">
        <v>1</v>
      </c>
      <c r="H12425" t="s">
        <v>9</v>
      </c>
    </row>
    <row r="12426" spans="1:8">
      <c r="A12426">
        <v>8927</v>
      </c>
      <c r="B12426">
        <v>16</v>
      </c>
      <c r="C12426" t="str">
        <f t="shared" si="185"/>
        <v>Below</v>
      </c>
      <c r="D12426">
        <v>23</v>
      </c>
      <c r="E12426">
        <v>0.78968749999999999</v>
      </c>
      <c r="F12426">
        <v>1</v>
      </c>
      <c r="G12426" t="s">
        <v>1</v>
      </c>
      <c r="H12426" t="s">
        <v>9</v>
      </c>
    </row>
    <row r="12427" spans="1:8">
      <c r="A12427">
        <v>8927</v>
      </c>
      <c r="B12427">
        <v>16</v>
      </c>
      <c r="C12427" t="str">
        <f t="shared" si="185"/>
        <v>Below</v>
      </c>
      <c r="D12427">
        <v>24</v>
      </c>
      <c r="E12427">
        <v>0.78374999999999995</v>
      </c>
      <c r="F12427">
        <v>-1</v>
      </c>
      <c r="G12427" t="s">
        <v>1</v>
      </c>
      <c r="H12427" t="s">
        <v>9</v>
      </c>
    </row>
    <row r="12428" spans="1:8">
      <c r="A12428">
        <v>8927</v>
      </c>
      <c r="B12428">
        <v>8</v>
      </c>
      <c r="C12428" t="str">
        <f t="shared" si="185"/>
        <v>Above</v>
      </c>
      <c r="D12428">
        <v>0</v>
      </c>
      <c r="E12428">
        <v>0.76</v>
      </c>
      <c r="F12428">
        <v>1</v>
      </c>
      <c r="G12428" t="s">
        <v>2</v>
      </c>
      <c r="H12428" t="s">
        <v>9</v>
      </c>
    </row>
    <row r="12429" spans="1:8">
      <c r="A12429">
        <v>8927</v>
      </c>
      <c r="B12429">
        <v>8</v>
      </c>
      <c r="C12429" t="str">
        <f t="shared" si="185"/>
        <v>Above</v>
      </c>
      <c r="D12429">
        <v>1</v>
      </c>
      <c r="E12429">
        <v>0.71250000000000002</v>
      </c>
      <c r="F12429">
        <v>1</v>
      </c>
      <c r="G12429" t="s">
        <v>2</v>
      </c>
      <c r="H12429" t="s">
        <v>9</v>
      </c>
    </row>
    <row r="12430" spans="1:8">
      <c r="A12430">
        <v>8927</v>
      </c>
      <c r="B12430">
        <v>8</v>
      </c>
      <c r="C12430" t="str">
        <f t="shared" si="185"/>
        <v>Above</v>
      </c>
      <c r="D12430">
        <v>2</v>
      </c>
      <c r="E12430">
        <v>0.66500000000000004</v>
      </c>
      <c r="F12430">
        <v>-1</v>
      </c>
      <c r="G12430" t="s">
        <v>2</v>
      </c>
      <c r="H12430" t="s">
        <v>9</v>
      </c>
    </row>
    <row r="12431" spans="1:8">
      <c r="A12431">
        <v>8927</v>
      </c>
      <c r="B12431">
        <v>8</v>
      </c>
      <c r="C12431" t="str">
        <f t="shared" si="185"/>
        <v>Above</v>
      </c>
      <c r="D12431">
        <v>3</v>
      </c>
      <c r="E12431">
        <v>0.68874999999999997</v>
      </c>
      <c r="F12431">
        <v>1</v>
      </c>
      <c r="G12431" t="s">
        <v>2</v>
      </c>
      <c r="H12431" t="s">
        <v>9</v>
      </c>
    </row>
    <row r="12432" spans="1:8">
      <c r="A12432">
        <v>8927</v>
      </c>
      <c r="B12432">
        <v>8</v>
      </c>
      <c r="C12432" t="str">
        <f t="shared" si="185"/>
        <v>Above</v>
      </c>
      <c r="D12432">
        <v>4</v>
      </c>
      <c r="E12432">
        <v>0.676875</v>
      </c>
      <c r="F12432">
        <v>-1</v>
      </c>
      <c r="G12432" t="s">
        <v>2</v>
      </c>
      <c r="H12432" t="s">
        <v>9</v>
      </c>
    </row>
    <row r="12433" spans="1:8">
      <c r="A12433">
        <v>8927</v>
      </c>
      <c r="B12433">
        <v>8</v>
      </c>
      <c r="C12433" t="str">
        <f t="shared" si="185"/>
        <v>Above</v>
      </c>
      <c r="D12433">
        <v>5</v>
      </c>
      <c r="E12433">
        <v>0.68281250000000004</v>
      </c>
      <c r="F12433">
        <v>-1</v>
      </c>
      <c r="G12433" t="s">
        <v>2</v>
      </c>
      <c r="H12433" t="s">
        <v>9</v>
      </c>
    </row>
    <row r="12434" spans="1:8">
      <c r="A12434">
        <v>8927</v>
      </c>
      <c r="B12434">
        <v>8</v>
      </c>
      <c r="C12434" t="str">
        <f t="shared" si="185"/>
        <v>Above</v>
      </c>
      <c r="D12434">
        <v>6</v>
      </c>
      <c r="E12434">
        <v>0.68874999999999997</v>
      </c>
      <c r="F12434">
        <v>1</v>
      </c>
      <c r="G12434" t="s">
        <v>2</v>
      </c>
      <c r="H12434" t="s">
        <v>9</v>
      </c>
    </row>
    <row r="12435" spans="1:8">
      <c r="A12435">
        <v>8927</v>
      </c>
      <c r="B12435">
        <v>8</v>
      </c>
      <c r="C12435" t="str">
        <f t="shared" si="185"/>
        <v>Above</v>
      </c>
      <c r="D12435">
        <v>7</v>
      </c>
      <c r="E12435">
        <v>0.68494999999999995</v>
      </c>
      <c r="F12435">
        <v>-1</v>
      </c>
      <c r="G12435" t="s">
        <v>2</v>
      </c>
      <c r="H12435" t="s">
        <v>9</v>
      </c>
    </row>
    <row r="12436" spans="1:8">
      <c r="A12436">
        <v>8927</v>
      </c>
      <c r="B12436">
        <v>8</v>
      </c>
      <c r="C12436" t="str">
        <f t="shared" si="185"/>
        <v>Above</v>
      </c>
      <c r="D12436">
        <v>8</v>
      </c>
      <c r="E12436">
        <v>0.68874999999999997</v>
      </c>
      <c r="F12436">
        <v>1</v>
      </c>
      <c r="G12436" t="s">
        <v>2</v>
      </c>
      <c r="H12436" t="s">
        <v>9</v>
      </c>
    </row>
    <row r="12437" spans="1:8">
      <c r="A12437">
        <v>8927</v>
      </c>
      <c r="B12437">
        <v>8</v>
      </c>
      <c r="C12437" t="str">
        <f t="shared" si="185"/>
        <v>Above</v>
      </c>
      <c r="D12437">
        <v>9</v>
      </c>
      <c r="E12437">
        <v>0.68494999999999995</v>
      </c>
      <c r="F12437">
        <v>-1</v>
      </c>
      <c r="G12437" t="s">
        <v>2</v>
      </c>
      <c r="H12437" t="s">
        <v>9</v>
      </c>
    </row>
    <row r="12438" spans="1:8">
      <c r="A12438">
        <v>8927</v>
      </c>
      <c r="B12438">
        <v>8</v>
      </c>
      <c r="C12438" t="str">
        <f t="shared" si="185"/>
        <v>Above</v>
      </c>
      <c r="D12438">
        <v>10</v>
      </c>
      <c r="E12438">
        <v>0.68874999999999997</v>
      </c>
      <c r="F12438">
        <v>1</v>
      </c>
      <c r="G12438" t="s">
        <v>2</v>
      </c>
      <c r="H12438" t="s">
        <v>9</v>
      </c>
    </row>
    <row r="12439" spans="1:8">
      <c r="A12439">
        <v>8927</v>
      </c>
      <c r="B12439">
        <v>8</v>
      </c>
      <c r="C12439" t="str">
        <f t="shared" si="185"/>
        <v>Above</v>
      </c>
      <c r="D12439">
        <v>11</v>
      </c>
      <c r="E12439">
        <v>0.68494999999999995</v>
      </c>
      <c r="F12439">
        <v>1</v>
      </c>
      <c r="G12439" t="s">
        <v>2</v>
      </c>
      <c r="H12439" t="s">
        <v>9</v>
      </c>
    </row>
    <row r="12440" spans="1:8">
      <c r="A12440">
        <v>8927</v>
      </c>
      <c r="B12440">
        <v>8</v>
      </c>
      <c r="C12440" t="str">
        <f t="shared" si="185"/>
        <v>Above</v>
      </c>
      <c r="D12440">
        <v>12</v>
      </c>
      <c r="E12440">
        <v>0.68115000000000003</v>
      </c>
      <c r="F12440">
        <v>1</v>
      </c>
      <c r="G12440" t="s">
        <v>2</v>
      </c>
      <c r="H12440" t="s">
        <v>9</v>
      </c>
    </row>
    <row r="12441" spans="1:8">
      <c r="A12441">
        <v>8927</v>
      </c>
      <c r="B12441">
        <v>8</v>
      </c>
      <c r="C12441" t="str">
        <f t="shared" si="185"/>
        <v>Above</v>
      </c>
      <c r="D12441">
        <v>13</v>
      </c>
      <c r="E12441">
        <v>0.67354999999999998</v>
      </c>
      <c r="F12441">
        <v>-1</v>
      </c>
      <c r="G12441" t="s">
        <v>2</v>
      </c>
      <c r="H12441" t="s">
        <v>9</v>
      </c>
    </row>
    <row r="12442" spans="1:8">
      <c r="A12442">
        <v>8927</v>
      </c>
      <c r="B12442">
        <v>8</v>
      </c>
      <c r="C12442" t="str">
        <f t="shared" si="185"/>
        <v>Above</v>
      </c>
      <c r="D12442">
        <v>14</v>
      </c>
      <c r="E12442">
        <v>0.68115000000000003</v>
      </c>
      <c r="F12442">
        <v>-1</v>
      </c>
      <c r="G12442" t="s">
        <v>2</v>
      </c>
      <c r="H12442" t="s">
        <v>9</v>
      </c>
    </row>
    <row r="12443" spans="1:8">
      <c r="A12443">
        <v>8927</v>
      </c>
      <c r="B12443">
        <v>8</v>
      </c>
      <c r="C12443" t="str">
        <f t="shared" si="185"/>
        <v>Above</v>
      </c>
      <c r="D12443">
        <v>15</v>
      </c>
      <c r="E12443">
        <v>0.68874999999999997</v>
      </c>
      <c r="F12443">
        <v>-1</v>
      </c>
      <c r="G12443" t="s">
        <v>2</v>
      </c>
      <c r="H12443" t="s">
        <v>9</v>
      </c>
    </row>
    <row r="12444" spans="1:8">
      <c r="A12444">
        <v>8927</v>
      </c>
      <c r="B12444">
        <v>8</v>
      </c>
      <c r="C12444" t="str">
        <f t="shared" si="185"/>
        <v>Above</v>
      </c>
      <c r="D12444">
        <v>16</v>
      </c>
      <c r="E12444">
        <v>0.70394999999999996</v>
      </c>
      <c r="F12444">
        <v>-1</v>
      </c>
      <c r="G12444" t="s">
        <v>2</v>
      </c>
      <c r="H12444" t="s">
        <v>9</v>
      </c>
    </row>
    <row r="12445" spans="1:8">
      <c r="A12445">
        <v>8927</v>
      </c>
      <c r="B12445">
        <v>8</v>
      </c>
      <c r="C12445" t="str">
        <f t="shared" si="185"/>
        <v>Above</v>
      </c>
      <c r="D12445">
        <v>17</v>
      </c>
      <c r="E12445">
        <v>0.73434999999999995</v>
      </c>
      <c r="F12445">
        <v>-1</v>
      </c>
      <c r="G12445" t="s">
        <v>2</v>
      </c>
      <c r="H12445" t="s">
        <v>9</v>
      </c>
    </row>
    <row r="12446" spans="1:8">
      <c r="A12446">
        <v>8927</v>
      </c>
      <c r="B12446">
        <v>8</v>
      </c>
      <c r="C12446" t="str">
        <f t="shared" si="185"/>
        <v>Above</v>
      </c>
      <c r="D12446">
        <v>18</v>
      </c>
      <c r="E12446">
        <v>0.79515000000000002</v>
      </c>
      <c r="F12446">
        <v>-1</v>
      </c>
      <c r="G12446" t="s">
        <v>2</v>
      </c>
      <c r="H12446" t="s">
        <v>9</v>
      </c>
    </row>
    <row r="12447" spans="1:8">
      <c r="A12447">
        <v>8927</v>
      </c>
      <c r="B12447">
        <v>8</v>
      </c>
      <c r="C12447" t="str">
        <f t="shared" si="185"/>
        <v>Above</v>
      </c>
      <c r="D12447">
        <v>19</v>
      </c>
      <c r="E12447">
        <v>0.89015</v>
      </c>
      <c r="F12447">
        <v>1</v>
      </c>
      <c r="G12447" t="s">
        <v>2</v>
      </c>
      <c r="H12447" t="s">
        <v>9</v>
      </c>
    </row>
    <row r="12448" spans="1:8">
      <c r="A12448">
        <v>8927</v>
      </c>
      <c r="B12448">
        <v>8</v>
      </c>
      <c r="C12448" t="str">
        <f t="shared" si="185"/>
        <v>Above</v>
      </c>
      <c r="D12448">
        <v>20</v>
      </c>
      <c r="E12448">
        <v>0.79515000000000002</v>
      </c>
      <c r="F12448">
        <v>-1</v>
      </c>
      <c r="G12448" t="s">
        <v>2</v>
      </c>
      <c r="H12448" t="s">
        <v>9</v>
      </c>
    </row>
    <row r="12449" spans="1:8">
      <c r="A12449">
        <v>8927</v>
      </c>
      <c r="B12449">
        <v>8</v>
      </c>
      <c r="C12449" t="str">
        <f t="shared" si="185"/>
        <v>Above</v>
      </c>
      <c r="D12449">
        <v>21</v>
      </c>
      <c r="E12449">
        <v>0.84265000000000001</v>
      </c>
      <c r="F12449">
        <v>1</v>
      </c>
      <c r="G12449" t="s">
        <v>2</v>
      </c>
      <c r="H12449" t="s">
        <v>9</v>
      </c>
    </row>
    <row r="12450" spans="1:8">
      <c r="A12450">
        <v>8927</v>
      </c>
      <c r="B12450">
        <v>8</v>
      </c>
      <c r="C12450" t="str">
        <f t="shared" si="185"/>
        <v>Above</v>
      </c>
      <c r="D12450">
        <v>22</v>
      </c>
      <c r="E12450">
        <v>0.81889999999999996</v>
      </c>
      <c r="F12450">
        <v>-1</v>
      </c>
      <c r="G12450" t="s">
        <v>2</v>
      </c>
      <c r="H12450" t="s">
        <v>9</v>
      </c>
    </row>
    <row r="12451" spans="1:8">
      <c r="A12451">
        <v>8927</v>
      </c>
      <c r="B12451">
        <v>8</v>
      </c>
      <c r="C12451" t="str">
        <f t="shared" si="185"/>
        <v>Below</v>
      </c>
      <c r="D12451">
        <v>0</v>
      </c>
      <c r="E12451">
        <v>0.19</v>
      </c>
      <c r="F12451">
        <v>-1</v>
      </c>
      <c r="G12451" t="s">
        <v>2</v>
      </c>
      <c r="H12451" t="s">
        <v>9</v>
      </c>
    </row>
    <row r="12452" spans="1:8">
      <c r="A12452">
        <v>8927</v>
      </c>
      <c r="B12452">
        <v>8</v>
      </c>
      <c r="C12452" t="str">
        <f t="shared" si="185"/>
        <v>Below</v>
      </c>
      <c r="D12452">
        <v>1</v>
      </c>
      <c r="E12452">
        <v>0.23749999999999999</v>
      </c>
      <c r="F12452">
        <v>-1</v>
      </c>
      <c r="G12452" t="s">
        <v>2</v>
      </c>
      <c r="H12452" t="s">
        <v>9</v>
      </c>
    </row>
    <row r="12453" spans="1:8">
      <c r="A12453">
        <v>8927</v>
      </c>
      <c r="B12453">
        <v>8</v>
      </c>
      <c r="C12453" t="str">
        <f t="shared" si="185"/>
        <v>Below</v>
      </c>
      <c r="D12453">
        <v>2</v>
      </c>
      <c r="E12453">
        <v>0.28499999999999998</v>
      </c>
      <c r="F12453">
        <v>-1</v>
      </c>
      <c r="G12453" t="s">
        <v>2</v>
      </c>
      <c r="H12453" t="s">
        <v>9</v>
      </c>
    </row>
    <row r="12454" spans="1:8">
      <c r="A12454">
        <v>8927</v>
      </c>
      <c r="B12454">
        <v>8</v>
      </c>
      <c r="C12454" t="str">
        <f t="shared" si="185"/>
        <v>Below</v>
      </c>
      <c r="D12454">
        <v>3</v>
      </c>
      <c r="E12454">
        <v>0.38</v>
      </c>
      <c r="F12454">
        <v>-1</v>
      </c>
      <c r="G12454" t="s">
        <v>2</v>
      </c>
      <c r="H12454" t="s">
        <v>9</v>
      </c>
    </row>
    <row r="12455" spans="1:8">
      <c r="A12455">
        <v>8927</v>
      </c>
      <c r="B12455">
        <v>8</v>
      </c>
      <c r="C12455" t="str">
        <f t="shared" si="185"/>
        <v>Below</v>
      </c>
      <c r="D12455">
        <v>4</v>
      </c>
      <c r="E12455">
        <v>0.47499999999999998</v>
      </c>
      <c r="F12455">
        <v>-1</v>
      </c>
      <c r="G12455" t="s">
        <v>2</v>
      </c>
      <c r="H12455" t="s">
        <v>9</v>
      </c>
    </row>
    <row r="12456" spans="1:8">
      <c r="A12456">
        <v>8927</v>
      </c>
      <c r="B12456">
        <v>8</v>
      </c>
      <c r="C12456" t="str">
        <f t="shared" si="185"/>
        <v>Below</v>
      </c>
      <c r="D12456">
        <v>5</v>
      </c>
      <c r="E12456">
        <v>0.56999999999999995</v>
      </c>
      <c r="F12456">
        <v>-1</v>
      </c>
      <c r="G12456" t="s">
        <v>2</v>
      </c>
      <c r="H12456" t="s">
        <v>9</v>
      </c>
    </row>
    <row r="12457" spans="1:8">
      <c r="A12457">
        <v>8927</v>
      </c>
      <c r="B12457">
        <v>8</v>
      </c>
      <c r="C12457" t="str">
        <f t="shared" si="185"/>
        <v>Below</v>
      </c>
      <c r="D12457">
        <v>6</v>
      </c>
      <c r="E12457">
        <v>0.66500000000000004</v>
      </c>
      <c r="F12457">
        <v>-1</v>
      </c>
      <c r="G12457" t="s">
        <v>2</v>
      </c>
      <c r="H12457" t="s">
        <v>9</v>
      </c>
    </row>
    <row r="12458" spans="1:8">
      <c r="A12458">
        <v>8927</v>
      </c>
      <c r="B12458">
        <v>8</v>
      </c>
      <c r="C12458" t="str">
        <f t="shared" si="185"/>
        <v>Below</v>
      </c>
      <c r="D12458">
        <v>7</v>
      </c>
      <c r="E12458">
        <v>0.76</v>
      </c>
      <c r="F12458">
        <v>1</v>
      </c>
      <c r="G12458" t="s">
        <v>2</v>
      </c>
      <c r="H12458" t="s">
        <v>9</v>
      </c>
    </row>
    <row r="12459" spans="1:8">
      <c r="A12459">
        <v>8927</v>
      </c>
      <c r="B12459">
        <v>8</v>
      </c>
      <c r="C12459" t="str">
        <f t="shared" si="185"/>
        <v>Below</v>
      </c>
      <c r="D12459">
        <v>8</v>
      </c>
      <c r="E12459">
        <v>0.66500000000000004</v>
      </c>
      <c r="F12459">
        <v>1</v>
      </c>
      <c r="G12459" t="s">
        <v>2</v>
      </c>
      <c r="H12459" t="s">
        <v>9</v>
      </c>
    </row>
    <row r="12460" spans="1:8">
      <c r="A12460">
        <v>8927</v>
      </c>
      <c r="B12460">
        <v>8</v>
      </c>
      <c r="C12460" t="str">
        <f t="shared" si="185"/>
        <v>Below</v>
      </c>
      <c r="D12460">
        <v>9</v>
      </c>
      <c r="E12460">
        <v>0.56999999999999995</v>
      </c>
      <c r="F12460">
        <v>-1</v>
      </c>
      <c r="G12460" t="s">
        <v>2</v>
      </c>
      <c r="H12460" t="s">
        <v>9</v>
      </c>
    </row>
    <row r="12461" spans="1:8">
      <c r="A12461">
        <v>8927</v>
      </c>
      <c r="B12461">
        <v>8</v>
      </c>
      <c r="C12461" t="str">
        <f t="shared" si="185"/>
        <v>Below</v>
      </c>
      <c r="D12461">
        <v>10</v>
      </c>
      <c r="E12461">
        <v>0.61750000000000005</v>
      </c>
      <c r="F12461">
        <v>-1</v>
      </c>
      <c r="G12461" t="s">
        <v>2</v>
      </c>
      <c r="H12461" t="s">
        <v>9</v>
      </c>
    </row>
    <row r="12462" spans="1:8">
      <c r="A12462">
        <v>8927</v>
      </c>
      <c r="B12462">
        <v>8</v>
      </c>
      <c r="C12462" t="str">
        <f t="shared" si="185"/>
        <v>Below</v>
      </c>
      <c r="D12462">
        <v>11</v>
      </c>
      <c r="E12462">
        <v>0.66500000000000004</v>
      </c>
      <c r="F12462">
        <v>1</v>
      </c>
      <c r="G12462" t="s">
        <v>2</v>
      </c>
      <c r="H12462" t="s">
        <v>9</v>
      </c>
    </row>
    <row r="12463" spans="1:8">
      <c r="A12463">
        <v>8927</v>
      </c>
      <c r="B12463">
        <v>8</v>
      </c>
      <c r="C12463" t="str">
        <f t="shared" si="185"/>
        <v>Below</v>
      </c>
      <c r="D12463">
        <v>12</v>
      </c>
      <c r="E12463">
        <v>0.64124999999999999</v>
      </c>
      <c r="F12463">
        <v>-1</v>
      </c>
      <c r="G12463" t="s">
        <v>2</v>
      </c>
      <c r="H12463" t="s">
        <v>9</v>
      </c>
    </row>
    <row r="12464" spans="1:8">
      <c r="A12464">
        <v>8927</v>
      </c>
      <c r="B12464">
        <v>8</v>
      </c>
      <c r="C12464" t="str">
        <f t="shared" si="185"/>
        <v>Below</v>
      </c>
      <c r="D12464">
        <v>13</v>
      </c>
      <c r="E12464">
        <v>0.65312499999999996</v>
      </c>
      <c r="F12464">
        <v>-1</v>
      </c>
      <c r="G12464" t="s">
        <v>2</v>
      </c>
      <c r="H12464" t="s">
        <v>9</v>
      </c>
    </row>
    <row r="12465" spans="1:8">
      <c r="A12465">
        <v>8927</v>
      </c>
      <c r="B12465">
        <v>8</v>
      </c>
      <c r="C12465" t="str">
        <f t="shared" si="185"/>
        <v>Below</v>
      </c>
      <c r="D12465">
        <v>14</v>
      </c>
      <c r="E12465">
        <v>0.66500000000000004</v>
      </c>
      <c r="F12465">
        <v>1</v>
      </c>
      <c r="G12465" t="s">
        <v>2</v>
      </c>
      <c r="H12465" t="s">
        <v>9</v>
      </c>
    </row>
    <row r="12466" spans="1:8">
      <c r="A12466">
        <v>8927</v>
      </c>
      <c r="B12466">
        <v>8</v>
      </c>
      <c r="C12466" t="str">
        <f t="shared" si="185"/>
        <v>Below</v>
      </c>
      <c r="D12466">
        <v>15</v>
      </c>
      <c r="E12466">
        <v>0.6590625</v>
      </c>
      <c r="F12466">
        <v>1</v>
      </c>
      <c r="G12466" t="s">
        <v>2</v>
      </c>
      <c r="H12466" t="s">
        <v>9</v>
      </c>
    </row>
    <row r="12467" spans="1:8">
      <c r="A12467">
        <v>8927</v>
      </c>
      <c r="B12467">
        <v>8</v>
      </c>
      <c r="C12467" t="str">
        <f t="shared" si="185"/>
        <v>Below</v>
      </c>
      <c r="D12467">
        <v>16</v>
      </c>
      <c r="E12467">
        <v>0.65312499999999996</v>
      </c>
      <c r="F12467">
        <v>-1</v>
      </c>
      <c r="G12467" t="s">
        <v>2</v>
      </c>
      <c r="H12467" t="s">
        <v>9</v>
      </c>
    </row>
    <row r="12468" spans="1:8">
      <c r="A12468">
        <v>8927</v>
      </c>
      <c r="B12468">
        <v>8</v>
      </c>
      <c r="C12468" t="str">
        <f t="shared" si="185"/>
        <v>Below</v>
      </c>
      <c r="D12468">
        <v>17</v>
      </c>
      <c r="E12468">
        <v>0.65692499999999998</v>
      </c>
      <c r="F12468">
        <v>-1</v>
      </c>
      <c r="G12468" t="s">
        <v>2</v>
      </c>
      <c r="H12468" t="s">
        <v>9</v>
      </c>
    </row>
    <row r="12469" spans="1:8">
      <c r="A12469">
        <v>8927</v>
      </c>
      <c r="B12469">
        <v>8</v>
      </c>
      <c r="C12469" t="str">
        <f t="shared" si="185"/>
        <v>Below</v>
      </c>
      <c r="D12469">
        <v>18</v>
      </c>
      <c r="E12469">
        <v>0.66072500000000001</v>
      </c>
      <c r="F12469">
        <v>-1</v>
      </c>
      <c r="G12469" t="s">
        <v>2</v>
      </c>
      <c r="H12469" t="s">
        <v>9</v>
      </c>
    </row>
    <row r="12470" spans="1:8">
      <c r="A12470">
        <v>8927</v>
      </c>
      <c r="B12470">
        <v>8</v>
      </c>
      <c r="C12470" t="str">
        <f t="shared" si="185"/>
        <v>Below</v>
      </c>
      <c r="D12470">
        <v>19</v>
      </c>
      <c r="E12470">
        <v>0.66832499999999995</v>
      </c>
      <c r="F12470">
        <v>-1</v>
      </c>
      <c r="G12470" t="s">
        <v>2</v>
      </c>
      <c r="H12470" t="s">
        <v>9</v>
      </c>
    </row>
    <row r="12471" spans="1:8">
      <c r="A12471">
        <v>8927</v>
      </c>
      <c r="B12471">
        <v>8</v>
      </c>
      <c r="C12471" t="str">
        <f t="shared" si="185"/>
        <v>Below</v>
      </c>
      <c r="D12471">
        <v>20</v>
      </c>
      <c r="E12471">
        <v>0.68352500000000005</v>
      </c>
      <c r="F12471">
        <v>-1</v>
      </c>
      <c r="G12471" t="s">
        <v>2</v>
      </c>
      <c r="H12471" t="s">
        <v>9</v>
      </c>
    </row>
    <row r="12472" spans="1:8">
      <c r="A12472">
        <v>8927</v>
      </c>
      <c r="B12472">
        <v>8</v>
      </c>
      <c r="C12472" t="str">
        <f t="shared" si="185"/>
        <v>Below</v>
      </c>
      <c r="D12472">
        <v>21</v>
      </c>
      <c r="E12472">
        <v>0.71392500000000003</v>
      </c>
      <c r="F12472">
        <v>-1</v>
      </c>
      <c r="G12472" t="s">
        <v>2</v>
      </c>
      <c r="H12472" t="s">
        <v>9</v>
      </c>
    </row>
    <row r="12473" spans="1:8">
      <c r="A12473">
        <v>8927</v>
      </c>
      <c r="B12473">
        <v>8</v>
      </c>
      <c r="C12473" t="str">
        <f t="shared" si="185"/>
        <v>Below</v>
      </c>
      <c r="D12473">
        <v>22</v>
      </c>
      <c r="E12473">
        <v>0.774725</v>
      </c>
      <c r="F12473">
        <v>-1</v>
      </c>
      <c r="G12473" t="s">
        <v>2</v>
      </c>
      <c r="H12473" t="s">
        <v>9</v>
      </c>
    </row>
    <row r="12474" spans="1:8">
      <c r="A12474">
        <v>8927</v>
      </c>
      <c r="B12474">
        <v>8</v>
      </c>
      <c r="C12474" t="str">
        <f t="shared" si="185"/>
        <v>Below</v>
      </c>
      <c r="D12474">
        <v>23</v>
      </c>
      <c r="E12474">
        <v>0.86972499999999997</v>
      </c>
      <c r="F12474">
        <v>1</v>
      </c>
      <c r="G12474" t="s">
        <v>2</v>
      </c>
      <c r="H12474" t="s">
        <v>9</v>
      </c>
    </row>
    <row r="12475" spans="1:8">
      <c r="A12475">
        <v>8927</v>
      </c>
      <c r="B12475">
        <v>8</v>
      </c>
      <c r="C12475" t="str">
        <f t="shared" si="185"/>
        <v>Below</v>
      </c>
      <c r="D12475">
        <v>24</v>
      </c>
      <c r="E12475">
        <v>0.774725</v>
      </c>
      <c r="F12475">
        <v>-1</v>
      </c>
      <c r="G12475" t="s">
        <v>2</v>
      </c>
      <c r="H12475" t="s">
        <v>9</v>
      </c>
    </row>
    <row r="12476" spans="1:8">
      <c r="A12476">
        <v>8927</v>
      </c>
      <c r="B12476">
        <v>12</v>
      </c>
      <c r="C12476" t="str">
        <f t="shared" si="185"/>
        <v>Above</v>
      </c>
      <c r="D12476">
        <v>0</v>
      </c>
      <c r="E12476">
        <v>0.76</v>
      </c>
      <c r="F12476">
        <v>-1</v>
      </c>
      <c r="G12476" t="s">
        <v>2</v>
      </c>
      <c r="H12476" t="s">
        <v>9</v>
      </c>
    </row>
    <row r="12477" spans="1:8">
      <c r="A12477">
        <v>8927</v>
      </c>
      <c r="B12477">
        <v>12</v>
      </c>
      <c r="C12477" t="str">
        <f t="shared" si="185"/>
        <v>Above</v>
      </c>
      <c r="D12477">
        <v>1</v>
      </c>
      <c r="E12477">
        <v>0.8075</v>
      </c>
      <c r="F12477">
        <v>1</v>
      </c>
      <c r="G12477" t="s">
        <v>2</v>
      </c>
      <c r="H12477" t="s">
        <v>9</v>
      </c>
    </row>
    <row r="12478" spans="1:8">
      <c r="A12478">
        <v>8927</v>
      </c>
      <c r="B12478">
        <v>12</v>
      </c>
      <c r="C12478" t="str">
        <f t="shared" si="185"/>
        <v>Above</v>
      </c>
      <c r="D12478">
        <v>2</v>
      </c>
      <c r="E12478">
        <v>0.78374999999999995</v>
      </c>
      <c r="F12478">
        <v>-1</v>
      </c>
      <c r="G12478" t="s">
        <v>2</v>
      </c>
      <c r="H12478" t="s">
        <v>9</v>
      </c>
    </row>
    <row r="12479" spans="1:8">
      <c r="A12479">
        <v>8927</v>
      </c>
      <c r="B12479">
        <v>12</v>
      </c>
      <c r="C12479" t="str">
        <f t="shared" si="185"/>
        <v>Above</v>
      </c>
      <c r="D12479">
        <v>3</v>
      </c>
      <c r="E12479">
        <v>0.79562500000000003</v>
      </c>
      <c r="F12479">
        <v>1</v>
      </c>
      <c r="G12479" t="s">
        <v>2</v>
      </c>
      <c r="H12479" t="s">
        <v>9</v>
      </c>
    </row>
    <row r="12480" spans="1:8">
      <c r="A12480">
        <v>8927</v>
      </c>
      <c r="B12480">
        <v>12</v>
      </c>
      <c r="C12480" t="str">
        <f t="shared" si="185"/>
        <v>Above</v>
      </c>
      <c r="D12480">
        <v>4</v>
      </c>
      <c r="E12480">
        <v>0.78968749999999999</v>
      </c>
      <c r="F12480">
        <v>1</v>
      </c>
      <c r="G12480" t="s">
        <v>2</v>
      </c>
      <c r="H12480" t="s">
        <v>9</v>
      </c>
    </row>
    <row r="12481" spans="1:8">
      <c r="A12481">
        <v>8927</v>
      </c>
      <c r="B12481">
        <v>12</v>
      </c>
      <c r="C12481" t="str">
        <f t="shared" si="185"/>
        <v>Above</v>
      </c>
      <c r="D12481">
        <v>5</v>
      </c>
      <c r="E12481">
        <v>0.78374999999999995</v>
      </c>
      <c r="F12481">
        <v>-1</v>
      </c>
      <c r="G12481" t="s">
        <v>2</v>
      </c>
      <c r="H12481" t="s">
        <v>9</v>
      </c>
    </row>
    <row r="12482" spans="1:8">
      <c r="A12482">
        <v>8927</v>
      </c>
      <c r="B12482">
        <v>12</v>
      </c>
      <c r="C12482" t="str">
        <f t="shared" si="185"/>
        <v>Above</v>
      </c>
      <c r="D12482">
        <v>6</v>
      </c>
      <c r="E12482">
        <v>0.78754999999999997</v>
      </c>
      <c r="F12482">
        <v>-1</v>
      </c>
      <c r="G12482" t="s">
        <v>2</v>
      </c>
      <c r="H12482" t="s">
        <v>9</v>
      </c>
    </row>
    <row r="12483" spans="1:8">
      <c r="A12483">
        <v>8927</v>
      </c>
      <c r="B12483">
        <v>12</v>
      </c>
      <c r="C12483" t="str">
        <f t="shared" si="185"/>
        <v>Above</v>
      </c>
      <c r="D12483">
        <v>7</v>
      </c>
      <c r="E12483">
        <v>0.79135</v>
      </c>
      <c r="F12483">
        <v>-1</v>
      </c>
      <c r="G12483" t="s">
        <v>2</v>
      </c>
      <c r="H12483" t="s">
        <v>9</v>
      </c>
    </row>
    <row r="12484" spans="1:8">
      <c r="A12484">
        <v>8927</v>
      </c>
      <c r="B12484">
        <v>12</v>
      </c>
      <c r="C12484" t="str">
        <f t="shared" si="185"/>
        <v>Above</v>
      </c>
      <c r="D12484">
        <v>8</v>
      </c>
      <c r="E12484">
        <v>0.79895000000000005</v>
      </c>
      <c r="F12484">
        <v>1</v>
      </c>
      <c r="G12484" t="s">
        <v>2</v>
      </c>
      <c r="H12484" t="s">
        <v>9</v>
      </c>
    </row>
    <row r="12485" spans="1:8">
      <c r="A12485">
        <v>8927</v>
      </c>
      <c r="B12485">
        <v>12</v>
      </c>
      <c r="C12485" t="str">
        <f t="shared" si="185"/>
        <v>Above</v>
      </c>
      <c r="D12485">
        <v>9</v>
      </c>
      <c r="E12485">
        <v>0.79135</v>
      </c>
      <c r="F12485">
        <v>1</v>
      </c>
      <c r="G12485" t="s">
        <v>2</v>
      </c>
      <c r="H12485" t="s">
        <v>9</v>
      </c>
    </row>
    <row r="12486" spans="1:8">
      <c r="A12486">
        <v>8927</v>
      </c>
      <c r="B12486">
        <v>12</v>
      </c>
      <c r="C12486" t="str">
        <f t="shared" si="185"/>
        <v>Above</v>
      </c>
      <c r="D12486">
        <v>10</v>
      </c>
      <c r="E12486">
        <v>0.78374999999999995</v>
      </c>
      <c r="F12486">
        <v>-1</v>
      </c>
      <c r="G12486" t="s">
        <v>2</v>
      </c>
      <c r="H12486" t="s">
        <v>9</v>
      </c>
    </row>
    <row r="12487" spans="1:8">
      <c r="A12487">
        <v>8927</v>
      </c>
      <c r="B12487">
        <v>12</v>
      </c>
      <c r="C12487" t="str">
        <f t="shared" si="185"/>
        <v>Above</v>
      </c>
      <c r="D12487">
        <v>11</v>
      </c>
      <c r="E12487">
        <v>0.78754999999999997</v>
      </c>
      <c r="F12487">
        <v>-1</v>
      </c>
      <c r="G12487" t="s">
        <v>2</v>
      </c>
      <c r="H12487" t="s">
        <v>9</v>
      </c>
    </row>
    <row r="12488" spans="1:8">
      <c r="A12488">
        <v>8927</v>
      </c>
      <c r="B12488">
        <v>12</v>
      </c>
      <c r="C12488" t="str">
        <f t="shared" si="185"/>
        <v>Above</v>
      </c>
      <c r="D12488">
        <v>12</v>
      </c>
      <c r="E12488">
        <v>0.79135</v>
      </c>
      <c r="F12488">
        <v>1</v>
      </c>
      <c r="G12488" t="s">
        <v>2</v>
      </c>
      <c r="H12488" t="s">
        <v>9</v>
      </c>
    </row>
    <row r="12489" spans="1:8">
      <c r="A12489">
        <v>8927</v>
      </c>
      <c r="B12489">
        <v>12</v>
      </c>
      <c r="C12489" t="str">
        <f t="shared" ref="C12489:C12552" si="186">IF(D12489=0,IF(E12489=0.76,"Above",IF(E12489=0.19,"Below"," ")), C12488)</f>
        <v>Above</v>
      </c>
      <c r="D12489">
        <v>13</v>
      </c>
      <c r="E12489">
        <v>0.78754999999999997</v>
      </c>
      <c r="F12489">
        <v>1</v>
      </c>
      <c r="G12489" t="s">
        <v>2</v>
      </c>
      <c r="H12489" t="s">
        <v>9</v>
      </c>
    </row>
    <row r="12490" spans="1:8">
      <c r="A12490">
        <v>8927</v>
      </c>
      <c r="B12490">
        <v>12</v>
      </c>
      <c r="C12490" t="str">
        <f t="shared" si="186"/>
        <v>Above</v>
      </c>
      <c r="D12490">
        <v>14</v>
      </c>
      <c r="E12490">
        <v>0.78374999999999995</v>
      </c>
      <c r="F12490">
        <v>1</v>
      </c>
      <c r="G12490" t="s">
        <v>2</v>
      </c>
      <c r="H12490" t="s">
        <v>9</v>
      </c>
    </row>
    <row r="12491" spans="1:8">
      <c r="A12491">
        <v>8927</v>
      </c>
      <c r="B12491">
        <v>12</v>
      </c>
      <c r="C12491" t="str">
        <f t="shared" si="186"/>
        <v>Above</v>
      </c>
      <c r="D12491">
        <v>15</v>
      </c>
      <c r="E12491">
        <v>0.77615000000000001</v>
      </c>
      <c r="F12491">
        <v>1</v>
      </c>
      <c r="G12491" t="s">
        <v>2</v>
      </c>
      <c r="H12491" t="s">
        <v>9</v>
      </c>
    </row>
    <row r="12492" spans="1:8">
      <c r="A12492">
        <v>8927</v>
      </c>
      <c r="B12492">
        <v>12</v>
      </c>
      <c r="C12492" t="str">
        <f t="shared" si="186"/>
        <v>Above</v>
      </c>
      <c r="D12492">
        <v>16</v>
      </c>
      <c r="E12492">
        <v>0.76095000000000002</v>
      </c>
      <c r="F12492">
        <v>1</v>
      </c>
      <c r="G12492" t="s">
        <v>2</v>
      </c>
      <c r="H12492" t="s">
        <v>9</v>
      </c>
    </row>
    <row r="12493" spans="1:8">
      <c r="A12493">
        <v>8927</v>
      </c>
      <c r="B12493">
        <v>12</v>
      </c>
      <c r="C12493" t="str">
        <f t="shared" si="186"/>
        <v>Above</v>
      </c>
      <c r="D12493">
        <v>17</v>
      </c>
      <c r="E12493">
        <v>0.73055000000000003</v>
      </c>
      <c r="F12493">
        <v>-1</v>
      </c>
      <c r="G12493" t="s">
        <v>2</v>
      </c>
      <c r="H12493" t="s">
        <v>9</v>
      </c>
    </row>
    <row r="12494" spans="1:8">
      <c r="A12494">
        <v>8927</v>
      </c>
      <c r="B12494">
        <v>12</v>
      </c>
      <c r="C12494" t="str">
        <f t="shared" si="186"/>
        <v>Above</v>
      </c>
      <c r="D12494">
        <v>18</v>
      </c>
      <c r="E12494">
        <v>0.76095000000000002</v>
      </c>
      <c r="F12494">
        <v>-1</v>
      </c>
      <c r="G12494" t="s">
        <v>2</v>
      </c>
      <c r="H12494" t="s">
        <v>9</v>
      </c>
    </row>
    <row r="12495" spans="1:8">
      <c r="A12495">
        <v>8927</v>
      </c>
      <c r="B12495">
        <v>12</v>
      </c>
      <c r="C12495" t="str">
        <f t="shared" si="186"/>
        <v>Above</v>
      </c>
      <c r="D12495">
        <v>19</v>
      </c>
      <c r="E12495">
        <v>0.79135</v>
      </c>
      <c r="F12495">
        <v>1</v>
      </c>
      <c r="G12495" t="s">
        <v>2</v>
      </c>
      <c r="H12495" t="s">
        <v>9</v>
      </c>
    </row>
    <row r="12496" spans="1:8">
      <c r="A12496">
        <v>8927</v>
      </c>
      <c r="B12496">
        <v>12</v>
      </c>
      <c r="C12496" t="str">
        <f t="shared" si="186"/>
        <v>Above</v>
      </c>
      <c r="D12496">
        <v>20</v>
      </c>
      <c r="E12496">
        <v>0.77615000000000001</v>
      </c>
      <c r="F12496">
        <v>-1</v>
      </c>
      <c r="G12496" t="s">
        <v>2</v>
      </c>
      <c r="H12496" t="s">
        <v>9</v>
      </c>
    </row>
    <row r="12497" spans="1:8">
      <c r="A12497">
        <v>8927</v>
      </c>
      <c r="B12497">
        <v>12</v>
      </c>
      <c r="C12497" t="str">
        <f t="shared" si="186"/>
        <v>Above</v>
      </c>
      <c r="D12497">
        <v>21</v>
      </c>
      <c r="E12497">
        <v>0.78374999999999995</v>
      </c>
      <c r="F12497">
        <v>-1</v>
      </c>
      <c r="G12497" t="s">
        <v>2</v>
      </c>
      <c r="H12497" t="s">
        <v>9</v>
      </c>
    </row>
    <row r="12498" spans="1:8">
      <c r="A12498">
        <v>8927</v>
      </c>
      <c r="B12498">
        <v>12</v>
      </c>
      <c r="C12498" t="str">
        <f t="shared" si="186"/>
        <v>Above</v>
      </c>
      <c r="D12498">
        <v>22</v>
      </c>
      <c r="E12498">
        <v>0.79135</v>
      </c>
      <c r="F12498">
        <v>-1</v>
      </c>
      <c r="G12498" t="s">
        <v>2</v>
      </c>
      <c r="H12498" t="s">
        <v>9</v>
      </c>
    </row>
    <row r="12499" spans="1:8">
      <c r="A12499">
        <v>8927</v>
      </c>
      <c r="B12499">
        <v>12</v>
      </c>
      <c r="C12499" t="str">
        <f t="shared" si="186"/>
        <v>Above</v>
      </c>
      <c r="D12499">
        <v>23</v>
      </c>
      <c r="E12499">
        <v>0.80654999999999999</v>
      </c>
      <c r="F12499">
        <v>1</v>
      </c>
      <c r="G12499" t="s">
        <v>2</v>
      </c>
      <c r="H12499" t="s">
        <v>9</v>
      </c>
    </row>
    <row r="12500" spans="1:8">
      <c r="A12500">
        <v>8927</v>
      </c>
      <c r="B12500">
        <v>12</v>
      </c>
      <c r="C12500" t="str">
        <f t="shared" si="186"/>
        <v>Above</v>
      </c>
      <c r="D12500">
        <v>24</v>
      </c>
      <c r="E12500">
        <v>0.79135</v>
      </c>
      <c r="F12500">
        <v>1</v>
      </c>
      <c r="G12500" t="s">
        <v>2</v>
      </c>
      <c r="H12500" t="s">
        <v>9</v>
      </c>
    </row>
    <row r="12501" spans="1:8">
      <c r="A12501">
        <v>8927</v>
      </c>
      <c r="B12501">
        <v>12</v>
      </c>
      <c r="C12501" t="str">
        <f t="shared" si="186"/>
        <v>Below</v>
      </c>
      <c r="D12501">
        <v>0</v>
      </c>
      <c r="E12501">
        <v>0.19</v>
      </c>
      <c r="F12501">
        <v>-1</v>
      </c>
      <c r="G12501" t="s">
        <v>2</v>
      </c>
      <c r="H12501" t="s">
        <v>9</v>
      </c>
    </row>
    <row r="12502" spans="1:8">
      <c r="A12502">
        <v>8927</v>
      </c>
      <c r="B12502">
        <v>12</v>
      </c>
      <c r="C12502" t="str">
        <f t="shared" si="186"/>
        <v>Below</v>
      </c>
      <c r="D12502">
        <v>1</v>
      </c>
      <c r="E12502">
        <v>0.23749999999999999</v>
      </c>
      <c r="F12502">
        <v>-1</v>
      </c>
      <c r="G12502" t="s">
        <v>2</v>
      </c>
      <c r="H12502" t="s">
        <v>9</v>
      </c>
    </row>
    <row r="12503" spans="1:8">
      <c r="A12503">
        <v>8927</v>
      </c>
      <c r="B12503">
        <v>12</v>
      </c>
      <c r="C12503" t="str">
        <f t="shared" si="186"/>
        <v>Below</v>
      </c>
      <c r="D12503">
        <v>2</v>
      </c>
      <c r="E12503">
        <v>0.28499999999999998</v>
      </c>
      <c r="F12503">
        <v>-1</v>
      </c>
      <c r="G12503" t="s">
        <v>2</v>
      </c>
      <c r="H12503" t="s">
        <v>9</v>
      </c>
    </row>
    <row r="12504" spans="1:8">
      <c r="A12504">
        <v>8927</v>
      </c>
      <c r="B12504">
        <v>12</v>
      </c>
      <c r="C12504" t="str">
        <f t="shared" si="186"/>
        <v>Below</v>
      </c>
      <c r="D12504">
        <v>3</v>
      </c>
      <c r="E12504">
        <v>0.38</v>
      </c>
      <c r="F12504">
        <v>-1</v>
      </c>
      <c r="G12504" t="s">
        <v>2</v>
      </c>
      <c r="H12504" t="s">
        <v>9</v>
      </c>
    </row>
    <row r="12505" spans="1:8">
      <c r="A12505">
        <v>8927</v>
      </c>
      <c r="B12505">
        <v>12</v>
      </c>
      <c r="C12505" t="str">
        <f t="shared" si="186"/>
        <v>Below</v>
      </c>
      <c r="D12505">
        <v>4</v>
      </c>
      <c r="E12505">
        <v>0.47499999999999998</v>
      </c>
      <c r="F12505">
        <v>-1</v>
      </c>
      <c r="G12505" t="s">
        <v>2</v>
      </c>
      <c r="H12505" t="s">
        <v>9</v>
      </c>
    </row>
    <row r="12506" spans="1:8">
      <c r="A12506">
        <v>8927</v>
      </c>
      <c r="B12506">
        <v>12</v>
      </c>
      <c r="C12506" t="str">
        <f t="shared" si="186"/>
        <v>Below</v>
      </c>
      <c r="D12506">
        <v>5</v>
      </c>
      <c r="E12506">
        <v>0.56999999999999995</v>
      </c>
      <c r="F12506">
        <v>-1</v>
      </c>
      <c r="G12506" t="s">
        <v>2</v>
      </c>
      <c r="H12506" t="s">
        <v>9</v>
      </c>
    </row>
    <row r="12507" spans="1:8">
      <c r="A12507">
        <v>8927</v>
      </c>
      <c r="B12507">
        <v>12</v>
      </c>
      <c r="C12507" t="str">
        <f t="shared" si="186"/>
        <v>Below</v>
      </c>
      <c r="D12507">
        <v>6</v>
      </c>
      <c r="E12507">
        <v>0.66500000000000004</v>
      </c>
      <c r="F12507">
        <v>-1</v>
      </c>
      <c r="G12507" t="s">
        <v>2</v>
      </c>
      <c r="H12507" t="s">
        <v>9</v>
      </c>
    </row>
    <row r="12508" spans="1:8">
      <c r="A12508">
        <v>8927</v>
      </c>
      <c r="B12508">
        <v>12</v>
      </c>
      <c r="C12508" t="str">
        <f t="shared" si="186"/>
        <v>Below</v>
      </c>
      <c r="D12508">
        <v>7</v>
      </c>
      <c r="E12508">
        <v>0.76</v>
      </c>
      <c r="F12508">
        <v>1</v>
      </c>
      <c r="G12508" t="s">
        <v>2</v>
      </c>
      <c r="H12508" t="s">
        <v>9</v>
      </c>
    </row>
    <row r="12509" spans="1:8">
      <c r="A12509">
        <v>8927</v>
      </c>
      <c r="B12509">
        <v>12</v>
      </c>
      <c r="C12509" t="str">
        <f t="shared" si="186"/>
        <v>Below</v>
      </c>
      <c r="D12509">
        <v>8</v>
      </c>
      <c r="E12509">
        <v>0.66500000000000004</v>
      </c>
      <c r="F12509">
        <v>-1</v>
      </c>
      <c r="G12509" t="s">
        <v>2</v>
      </c>
      <c r="H12509" t="s">
        <v>9</v>
      </c>
    </row>
    <row r="12510" spans="1:8">
      <c r="A12510">
        <v>8927</v>
      </c>
      <c r="B12510">
        <v>12</v>
      </c>
      <c r="C12510" t="str">
        <f t="shared" si="186"/>
        <v>Below</v>
      </c>
      <c r="D12510">
        <v>9</v>
      </c>
      <c r="E12510">
        <v>0.71250000000000002</v>
      </c>
      <c r="F12510">
        <v>-1</v>
      </c>
      <c r="G12510" t="s">
        <v>2</v>
      </c>
      <c r="H12510" t="s">
        <v>9</v>
      </c>
    </row>
    <row r="12511" spans="1:8">
      <c r="A12511">
        <v>8927</v>
      </c>
      <c r="B12511">
        <v>12</v>
      </c>
      <c r="C12511" t="str">
        <f t="shared" si="186"/>
        <v>Below</v>
      </c>
      <c r="D12511">
        <v>10</v>
      </c>
      <c r="E12511">
        <v>0.76</v>
      </c>
      <c r="F12511">
        <v>1</v>
      </c>
      <c r="G12511" t="s">
        <v>2</v>
      </c>
      <c r="H12511" t="s">
        <v>9</v>
      </c>
    </row>
    <row r="12512" spans="1:8">
      <c r="A12512">
        <v>8927</v>
      </c>
      <c r="B12512">
        <v>12</v>
      </c>
      <c r="C12512" t="str">
        <f t="shared" si="186"/>
        <v>Below</v>
      </c>
      <c r="D12512">
        <v>11</v>
      </c>
      <c r="E12512">
        <v>0.73624999999999996</v>
      </c>
      <c r="F12512">
        <v>-1</v>
      </c>
      <c r="G12512" t="s">
        <v>2</v>
      </c>
      <c r="H12512" t="s">
        <v>9</v>
      </c>
    </row>
    <row r="12513" spans="1:8">
      <c r="A12513">
        <v>8927</v>
      </c>
      <c r="B12513">
        <v>12</v>
      </c>
      <c r="C12513" t="str">
        <f t="shared" si="186"/>
        <v>Below</v>
      </c>
      <c r="D12513">
        <v>12</v>
      </c>
      <c r="E12513">
        <v>0.74812500000000004</v>
      </c>
      <c r="F12513">
        <v>-1</v>
      </c>
      <c r="G12513" t="s">
        <v>2</v>
      </c>
      <c r="H12513" t="s">
        <v>9</v>
      </c>
    </row>
    <row r="12514" spans="1:8">
      <c r="A12514">
        <v>8927</v>
      </c>
      <c r="B12514">
        <v>12</v>
      </c>
      <c r="C12514" t="str">
        <f t="shared" si="186"/>
        <v>Below</v>
      </c>
      <c r="D12514">
        <v>13</v>
      </c>
      <c r="E12514">
        <v>0.76</v>
      </c>
      <c r="F12514">
        <v>1</v>
      </c>
      <c r="G12514" t="s">
        <v>2</v>
      </c>
      <c r="H12514" t="s">
        <v>9</v>
      </c>
    </row>
    <row r="12515" spans="1:8">
      <c r="A12515">
        <v>8927</v>
      </c>
      <c r="B12515">
        <v>12</v>
      </c>
      <c r="C12515" t="str">
        <f t="shared" si="186"/>
        <v>Below</v>
      </c>
      <c r="D12515">
        <v>14</v>
      </c>
      <c r="E12515">
        <v>0.75406249999999997</v>
      </c>
      <c r="F12515">
        <v>1</v>
      </c>
      <c r="G12515" t="s">
        <v>2</v>
      </c>
      <c r="H12515" t="s">
        <v>9</v>
      </c>
    </row>
    <row r="12516" spans="1:8">
      <c r="A12516">
        <v>8927</v>
      </c>
      <c r="B12516">
        <v>12</v>
      </c>
      <c r="C12516" t="str">
        <f t="shared" si="186"/>
        <v>Below</v>
      </c>
      <c r="D12516">
        <v>15</v>
      </c>
      <c r="E12516">
        <v>0.74812500000000004</v>
      </c>
      <c r="F12516">
        <v>1</v>
      </c>
      <c r="G12516" t="s">
        <v>2</v>
      </c>
      <c r="H12516" t="s">
        <v>9</v>
      </c>
    </row>
    <row r="12517" spans="1:8">
      <c r="A12517">
        <v>8927</v>
      </c>
      <c r="B12517">
        <v>12</v>
      </c>
      <c r="C12517" t="str">
        <f t="shared" si="186"/>
        <v>Below</v>
      </c>
      <c r="D12517">
        <v>16</v>
      </c>
      <c r="E12517">
        <v>0.73624999999999996</v>
      </c>
      <c r="F12517">
        <v>1</v>
      </c>
      <c r="G12517" t="s">
        <v>2</v>
      </c>
      <c r="H12517" t="s">
        <v>9</v>
      </c>
    </row>
    <row r="12518" spans="1:8">
      <c r="A12518">
        <v>8927</v>
      </c>
      <c r="B12518">
        <v>12</v>
      </c>
      <c r="C12518" t="str">
        <f t="shared" si="186"/>
        <v>Below</v>
      </c>
      <c r="D12518">
        <v>17</v>
      </c>
      <c r="E12518">
        <v>0.71250000000000002</v>
      </c>
      <c r="F12518">
        <v>-1</v>
      </c>
      <c r="G12518" t="s">
        <v>2</v>
      </c>
      <c r="H12518" t="s">
        <v>9</v>
      </c>
    </row>
    <row r="12519" spans="1:8">
      <c r="A12519">
        <v>8927</v>
      </c>
      <c r="B12519">
        <v>12</v>
      </c>
      <c r="C12519" t="str">
        <f t="shared" si="186"/>
        <v>Below</v>
      </c>
      <c r="D12519">
        <v>18</v>
      </c>
      <c r="E12519">
        <v>0.73624999999999996</v>
      </c>
      <c r="F12519">
        <v>1</v>
      </c>
      <c r="G12519" t="s">
        <v>2</v>
      </c>
      <c r="H12519" t="s">
        <v>9</v>
      </c>
    </row>
    <row r="12520" spans="1:8">
      <c r="A12520">
        <v>8927</v>
      </c>
      <c r="B12520">
        <v>12</v>
      </c>
      <c r="C12520" t="str">
        <f t="shared" si="186"/>
        <v>Below</v>
      </c>
      <c r="D12520">
        <v>19</v>
      </c>
      <c r="E12520">
        <v>0.72437499999999999</v>
      </c>
      <c r="F12520">
        <v>-1</v>
      </c>
      <c r="G12520" t="s">
        <v>2</v>
      </c>
      <c r="H12520" t="s">
        <v>9</v>
      </c>
    </row>
    <row r="12521" spans="1:8">
      <c r="A12521">
        <v>8927</v>
      </c>
      <c r="B12521">
        <v>12</v>
      </c>
      <c r="C12521" t="str">
        <f t="shared" si="186"/>
        <v>Below</v>
      </c>
      <c r="D12521">
        <v>20</v>
      </c>
      <c r="E12521">
        <v>0.73031250000000003</v>
      </c>
      <c r="F12521">
        <v>-1</v>
      </c>
      <c r="G12521" t="s">
        <v>2</v>
      </c>
      <c r="H12521" t="s">
        <v>9</v>
      </c>
    </row>
    <row r="12522" spans="1:8">
      <c r="A12522">
        <v>8927</v>
      </c>
      <c r="B12522">
        <v>12</v>
      </c>
      <c r="C12522" t="str">
        <f t="shared" si="186"/>
        <v>Below</v>
      </c>
      <c r="D12522">
        <v>21</v>
      </c>
      <c r="E12522">
        <v>0.73624999999999996</v>
      </c>
      <c r="F12522">
        <v>-1</v>
      </c>
      <c r="G12522" t="s">
        <v>2</v>
      </c>
      <c r="H12522" t="s">
        <v>9</v>
      </c>
    </row>
    <row r="12523" spans="1:8">
      <c r="A12523">
        <v>8927</v>
      </c>
      <c r="B12523">
        <v>12</v>
      </c>
      <c r="C12523" t="str">
        <f t="shared" si="186"/>
        <v>Below</v>
      </c>
      <c r="D12523">
        <v>22</v>
      </c>
      <c r="E12523">
        <v>0.74812500000000004</v>
      </c>
      <c r="F12523">
        <v>-1</v>
      </c>
      <c r="G12523" t="s">
        <v>2</v>
      </c>
      <c r="H12523" t="s">
        <v>9</v>
      </c>
    </row>
    <row r="12524" spans="1:8">
      <c r="A12524">
        <v>8927</v>
      </c>
      <c r="B12524">
        <v>12</v>
      </c>
      <c r="C12524" t="str">
        <f t="shared" si="186"/>
        <v>Below</v>
      </c>
      <c r="D12524">
        <v>23</v>
      </c>
      <c r="E12524">
        <v>0.77187499999999998</v>
      </c>
      <c r="F12524">
        <v>-1</v>
      </c>
      <c r="G12524" t="s">
        <v>2</v>
      </c>
      <c r="H12524" t="s">
        <v>9</v>
      </c>
    </row>
    <row r="12525" spans="1:8">
      <c r="A12525">
        <v>8927</v>
      </c>
      <c r="B12525">
        <v>12</v>
      </c>
      <c r="C12525" t="str">
        <f t="shared" si="186"/>
        <v>Below</v>
      </c>
      <c r="D12525">
        <v>24</v>
      </c>
      <c r="E12525">
        <v>0.81937499999999996</v>
      </c>
      <c r="F12525">
        <v>1</v>
      </c>
      <c r="G12525" t="s">
        <v>2</v>
      </c>
      <c r="H12525" t="s">
        <v>9</v>
      </c>
    </row>
    <row r="12526" spans="1:8">
      <c r="A12526">
        <v>8927</v>
      </c>
      <c r="B12526">
        <v>16</v>
      </c>
      <c r="C12526" t="str">
        <f t="shared" si="186"/>
        <v>Above</v>
      </c>
      <c r="D12526">
        <v>0</v>
      </c>
      <c r="E12526">
        <v>0.76</v>
      </c>
      <c r="F12526">
        <v>1</v>
      </c>
      <c r="G12526" t="s">
        <v>2</v>
      </c>
      <c r="H12526" t="s">
        <v>9</v>
      </c>
    </row>
    <row r="12527" spans="1:8">
      <c r="A12527">
        <v>8927</v>
      </c>
      <c r="B12527">
        <v>16</v>
      </c>
      <c r="C12527" t="str">
        <f t="shared" si="186"/>
        <v>Above</v>
      </c>
      <c r="D12527">
        <v>1</v>
      </c>
      <c r="E12527">
        <v>0.71250000000000002</v>
      </c>
      <c r="F12527">
        <v>-1</v>
      </c>
      <c r="G12527" t="s">
        <v>2</v>
      </c>
      <c r="H12527" t="s">
        <v>9</v>
      </c>
    </row>
    <row r="12528" spans="1:8">
      <c r="A12528">
        <v>8927</v>
      </c>
      <c r="B12528">
        <v>16</v>
      </c>
      <c r="C12528" t="str">
        <f t="shared" si="186"/>
        <v>Above</v>
      </c>
      <c r="D12528">
        <v>2</v>
      </c>
      <c r="E12528">
        <v>0.73624999999999996</v>
      </c>
      <c r="F12528">
        <v>-1</v>
      </c>
      <c r="G12528" t="s">
        <v>2</v>
      </c>
      <c r="H12528" t="s">
        <v>9</v>
      </c>
    </row>
    <row r="12529" spans="1:8">
      <c r="A12529">
        <v>8927</v>
      </c>
      <c r="B12529">
        <v>16</v>
      </c>
      <c r="C12529" t="str">
        <f t="shared" si="186"/>
        <v>Above</v>
      </c>
      <c r="D12529">
        <v>3</v>
      </c>
      <c r="E12529">
        <v>0.76</v>
      </c>
      <c r="F12529">
        <v>1</v>
      </c>
      <c r="G12529" t="s">
        <v>2</v>
      </c>
      <c r="H12529" t="s">
        <v>9</v>
      </c>
    </row>
    <row r="12530" spans="1:8">
      <c r="A12530">
        <v>8927</v>
      </c>
      <c r="B12530">
        <v>16</v>
      </c>
      <c r="C12530" t="str">
        <f t="shared" si="186"/>
        <v>Above</v>
      </c>
      <c r="D12530">
        <v>4</v>
      </c>
      <c r="E12530">
        <v>0.74812500000000004</v>
      </c>
      <c r="F12530">
        <v>-1</v>
      </c>
      <c r="G12530" t="s">
        <v>2</v>
      </c>
      <c r="H12530" t="s">
        <v>9</v>
      </c>
    </row>
    <row r="12531" spans="1:8">
      <c r="A12531">
        <v>8927</v>
      </c>
      <c r="B12531">
        <v>16</v>
      </c>
      <c r="C12531" t="str">
        <f t="shared" si="186"/>
        <v>Above</v>
      </c>
      <c r="D12531">
        <v>5</v>
      </c>
      <c r="E12531">
        <v>0.75406249999999997</v>
      </c>
      <c r="F12531">
        <v>-1</v>
      </c>
      <c r="G12531" t="s">
        <v>2</v>
      </c>
      <c r="H12531" t="s">
        <v>9</v>
      </c>
    </row>
    <row r="12532" spans="1:8">
      <c r="A12532">
        <v>8927</v>
      </c>
      <c r="B12532">
        <v>16</v>
      </c>
      <c r="C12532" t="str">
        <f t="shared" si="186"/>
        <v>Above</v>
      </c>
      <c r="D12532">
        <v>6</v>
      </c>
      <c r="E12532">
        <v>0.76</v>
      </c>
      <c r="F12532">
        <v>-1</v>
      </c>
      <c r="G12532" t="s">
        <v>2</v>
      </c>
      <c r="H12532" t="s">
        <v>9</v>
      </c>
    </row>
    <row r="12533" spans="1:8">
      <c r="A12533">
        <v>8927</v>
      </c>
      <c r="B12533">
        <v>16</v>
      </c>
      <c r="C12533" t="str">
        <f t="shared" si="186"/>
        <v>Above</v>
      </c>
      <c r="D12533">
        <v>7</v>
      </c>
      <c r="E12533">
        <v>0.77187499999999998</v>
      </c>
      <c r="F12533">
        <v>-1</v>
      </c>
      <c r="G12533" t="s">
        <v>2</v>
      </c>
      <c r="H12533" t="s">
        <v>9</v>
      </c>
    </row>
    <row r="12534" spans="1:8">
      <c r="A12534">
        <v>8927</v>
      </c>
      <c r="B12534">
        <v>16</v>
      </c>
      <c r="C12534" t="str">
        <f t="shared" si="186"/>
        <v>Above</v>
      </c>
      <c r="D12534">
        <v>8</v>
      </c>
      <c r="E12534">
        <v>0.79562500000000003</v>
      </c>
      <c r="F12534">
        <v>-1</v>
      </c>
      <c r="G12534" t="s">
        <v>2</v>
      </c>
      <c r="H12534" t="s">
        <v>9</v>
      </c>
    </row>
    <row r="12535" spans="1:8">
      <c r="A12535">
        <v>8927</v>
      </c>
      <c r="B12535">
        <v>16</v>
      </c>
      <c r="C12535" t="str">
        <f t="shared" si="186"/>
        <v>Above</v>
      </c>
      <c r="D12535">
        <v>9</v>
      </c>
      <c r="E12535">
        <v>0.84312500000000001</v>
      </c>
      <c r="F12535">
        <v>-1</v>
      </c>
      <c r="G12535" t="s">
        <v>2</v>
      </c>
      <c r="H12535" t="s">
        <v>9</v>
      </c>
    </row>
    <row r="12536" spans="1:8">
      <c r="A12536">
        <v>8927</v>
      </c>
      <c r="B12536">
        <v>16</v>
      </c>
      <c r="C12536" t="str">
        <f t="shared" si="186"/>
        <v>Above</v>
      </c>
      <c r="D12536">
        <v>10</v>
      </c>
      <c r="E12536">
        <v>0.93812499999999999</v>
      </c>
      <c r="F12536">
        <v>1</v>
      </c>
      <c r="G12536" t="s">
        <v>2</v>
      </c>
      <c r="H12536" t="s">
        <v>9</v>
      </c>
    </row>
    <row r="12537" spans="1:8">
      <c r="A12537">
        <v>8927</v>
      </c>
      <c r="B12537">
        <v>16</v>
      </c>
      <c r="C12537" t="str">
        <f t="shared" si="186"/>
        <v>Above</v>
      </c>
      <c r="D12537">
        <v>11</v>
      </c>
      <c r="E12537">
        <v>0.84312500000000001</v>
      </c>
      <c r="F12537">
        <v>-1</v>
      </c>
      <c r="G12537" t="s">
        <v>2</v>
      </c>
      <c r="H12537" t="s">
        <v>9</v>
      </c>
    </row>
    <row r="12538" spans="1:8">
      <c r="A12538">
        <v>8927</v>
      </c>
      <c r="B12538">
        <v>16</v>
      </c>
      <c r="C12538" t="str">
        <f t="shared" si="186"/>
        <v>Above</v>
      </c>
      <c r="D12538">
        <v>12</v>
      </c>
      <c r="E12538">
        <v>0.890625</v>
      </c>
      <c r="F12538">
        <v>1</v>
      </c>
      <c r="G12538" t="s">
        <v>2</v>
      </c>
      <c r="H12538" t="s">
        <v>9</v>
      </c>
    </row>
    <row r="12539" spans="1:8">
      <c r="A12539">
        <v>8927</v>
      </c>
      <c r="B12539">
        <v>16</v>
      </c>
      <c r="C12539" t="str">
        <f t="shared" si="186"/>
        <v>Above</v>
      </c>
      <c r="D12539">
        <v>13</v>
      </c>
      <c r="E12539">
        <v>0.86687499999999995</v>
      </c>
      <c r="F12539">
        <v>1</v>
      </c>
      <c r="G12539" t="s">
        <v>2</v>
      </c>
      <c r="H12539" t="s">
        <v>9</v>
      </c>
    </row>
    <row r="12540" spans="1:8">
      <c r="A12540">
        <v>8927</v>
      </c>
      <c r="B12540">
        <v>16</v>
      </c>
      <c r="C12540" t="str">
        <f t="shared" si="186"/>
        <v>Above</v>
      </c>
      <c r="D12540">
        <v>14</v>
      </c>
      <c r="E12540">
        <v>0.84312500000000001</v>
      </c>
      <c r="F12540">
        <v>-1</v>
      </c>
      <c r="G12540" t="s">
        <v>2</v>
      </c>
      <c r="H12540" t="s">
        <v>9</v>
      </c>
    </row>
    <row r="12541" spans="1:8">
      <c r="A12541">
        <v>8927</v>
      </c>
      <c r="B12541">
        <v>16</v>
      </c>
      <c r="C12541" t="str">
        <f t="shared" si="186"/>
        <v>Above</v>
      </c>
      <c r="D12541">
        <v>15</v>
      </c>
      <c r="E12541">
        <v>0.85499999999999998</v>
      </c>
      <c r="F12541">
        <v>1</v>
      </c>
      <c r="G12541" t="s">
        <v>2</v>
      </c>
      <c r="H12541" t="s">
        <v>9</v>
      </c>
    </row>
    <row r="12542" spans="1:8">
      <c r="A12542">
        <v>8927</v>
      </c>
      <c r="B12542">
        <v>16</v>
      </c>
      <c r="C12542" t="str">
        <f t="shared" si="186"/>
        <v>Above</v>
      </c>
      <c r="D12542">
        <v>16</v>
      </c>
      <c r="E12542">
        <v>0.84906250000000005</v>
      </c>
      <c r="F12542">
        <v>1</v>
      </c>
      <c r="G12542" t="s">
        <v>2</v>
      </c>
      <c r="H12542" t="s">
        <v>9</v>
      </c>
    </row>
    <row r="12543" spans="1:8">
      <c r="A12543">
        <v>8927</v>
      </c>
      <c r="B12543">
        <v>16</v>
      </c>
      <c r="C12543" t="str">
        <f t="shared" si="186"/>
        <v>Above</v>
      </c>
      <c r="D12543">
        <v>17</v>
      </c>
      <c r="E12543">
        <v>0.84312500000000001</v>
      </c>
      <c r="F12543">
        <v>1</v>
      </c>
      <c r="G12543" t="s">
        <v>2</v>
      </c>
      <c r="H12543" t="s">
        <v>9</v>
      </c>
    </row>
    <row r="12544" spans="1:8">
      <c r="A12544">
        <v>8927</v>
      </c>
      <c r="B12544">
        <v>16</v>
      </c>
      <c r="C12544" t="str">
        <f t="shared" si="186"/>
        <v>Above</v>
      </c>
      <c r="D12544">
        <v>18</v>
      </c>
      <c r="E12544">
        <v>0.83125000000000004</v>
      </c>
      <c r="F12544">
        <v>1</v>
      </c>
      <c r="G12544" t="s">
        <v>2</v>
      </c>
      <c r="H12544" t="s">
        <v>9</v>
      </c>
    </row>
    <row r="12545" spans="1:8">
      <c r="A12545">
        <v>8927</v>
      </c>
      <c r="B12545">
        <v>16</v>
      </c>
      <c r="C12545" t="str">
        <f t="shared" si="186"/>
        <v>Above</v>
      </c>
      <c r="D12545">
        <v>19</v>
      </c>
      <c r="E12545">
        <v>0.8075</v>
      </c>
      <c r="F12545">
        <v>1</v>
      </c>
      <c r="G12545" t="s">
        <v>2</v>
      </c>
      <c r="H12545" t="s">
        <v>9</v>
      </c>
    </row>
    <row r="12546" spans="1:8">
      <c r="A12546">
        <v>8927</v>
      </c>
      <c r="B12546">
        <v>16</v>
      </c>
      <c r="C12546" t="str">
        <f t="shared" si="186"/>
        <v>Above</v>
      </c>
      <c r="D12546">
        <v>20</v>
      </c>
      <c r="E12546">
        <v>0.76</v>
      </c>
      <c r="F12546">
        <v>1</v>
      </c>
      <c r="G12546" t="s">
        <v>2</v>
      </c>
      <c r="H12546" t="s">
        <v>9</v>
      </c>
    </row>
    <row r="12547" spans="1:8">
      <c r="A12547">
        <v>8927</v>
      </c>
      <c r="B12547">
        <v>16</v>
      </c>
      <c r="C12547" t="str">
        <f t="shared" si="186"/>
        <v>Above</v>
      </c>
      <c r="D12547">
        <v>21</v>
      </c>
      <c r="E12547">
        <v>0.66500000000000004</v>
      </c>
      <c r="F12547">
        <v>-1</v>
      </c>
      <c r="G12547" t="s">
        <v>2</v>
      </c>
      <c r="H12547" t="s">
        <v>9</v>
      </c>
    </row>
    <row r="12548" spans="1:8">
      <c r="A12548">
        <v>8927</v>
      </c>
      <c r="B12548">
        <v>16</v>
      </c>
      <c r="C12548" t="str">
        <f t="shared" si="186"/>
        <v>Above</v>
      </c>
      <c r="D12548">
        <v>22</v>
      </c>
      <c r="E12548">
        <v>0.76</v>
      </c>
      <c r="F12548">
        <v>1</v>
      </c>
      <c r="G12548" t="s">
        <v>2</v>
      </c>
      <c r="H12548" t="s">
        <v>9</v>
      </c>
    </row>
    <row r="12549" spans="1:8">
      <c r="A12549">
        <v>8927</v>
      </c>
      <c r="B12549">
        <v>16</v>
      </c>
      <c r="C12549" t="str">
        <f t="shared" si="186"/>
        <v>Above</v>
      </c>
      <c r="D12549">
        <v>23</v>
      </c>
      <c r="E12549">
        <v>0.71250000000000002</v>
      </c>
      <c r="F12549">
        <v>-1</v>
      </c>
      <c r="G12549" t="s">
        <v>2</v>
      </c>
      <c r="H12549" t="s">
        <v>9</v>
      </c>
    </row>
    <row r="12550" spans="1:8">
      <c r="A12550">
        <v>8927</v>
      </c>
      <c r="B12550">
        <v>16</v>
      </c>
      <c r="C12550" t="str">
        <f t="shared" si="186"/>
        <v>Above</v>
      </c>
      <c r="D12550">
        <v>24</v>
      </c>
      <c r="E12550">
        <v>0.73624999999999996</v>
      </c>
      <c r="F12550">
        <v>-1</v>
      </c>
      <c r="G12550" t="s">
        <v>2</v>
      </c>
      <c r="H12550" t="s">
        <v>9</v>
      </c>
    </row>
    <row r="12551" spans="1:8">
      <c r="A12551">
        <v>8927</v>
      </c>
      <c r="B12551">
        <v>16</v>
      </c>
      <c r="C12551" t="str">
        <f t="shared" si="186"/>
        <v>Below</v>
      </c>
      <c r="D12551">
        <v>0</v>
      </c>
      <c r="E12551">
        <v>0.19</v>
      </c>
      <c r="F12551">
        <v>-1</v>
      </c>
      <c r="G12551" t="s">
        <v>2</v>
      </c>
      <c r="H12551" t="s">
        <v>9</v>
      </c>
    </row>
    <row r="12552" spans="1:8">
      <c r="A12552">
        <v>8927</v>
      </c>
      <c r="B12552">
        <v>16</v>
      </c>
      <c r="C12552" t="str">
        <f t="shared" si="186"/>
        <v>Below</v>
      </c>
      <c r="D12552">
        <v>1</v>
      </c>
      <c r="E12552">
        <v>0.23749999999999999</v>
      </c>
      <c r="F12552">
        <v>-1</v>
      </c>
      <c r="G12552" t="s">
        <v>2</v>
      </c>
      <c r="H12552" t="s">
        <v>9</v>
      </c>
    </row>
    <row r="12553" spans="1:8">
      <c r="A12553">
        <v>8927</v>
      </c>
      <c r="B12553">
        <v>16</v>
      </c>
      <c r="C12553" t="str">
        <f t="shared" ref="C12553:C12616" si="187">IF(D12553=0,IF(E12553=0.76,"Above",IF(E12553=0.19,"Below"," ")), C12552)</f>
        <v>Below</v>
      </c>
      <c r="D12553">
        <v>2</v>
      </c>
      <c r="E12553">
        <v>0.28499999999999998</v>
      </c>
      <c r="F12553">
        <v>-1</v>
      </c>
      <c r="G12553" t="s">
        <v>2</v>
      </c>
      <c r="H12553" t="s">
        <v>9</v>
      </c>
    </row>
    <row r="12554" spans="1:8">
      <c r="A12554">
        <v>8927</v>
      </c>
      <c r="B12554">
        <v>16</v>
      </c>
      <c r="C12554" t="str">
        <f t="shared" si="187"/>
        <v>Below</v>
      </c>
      <c r="D12554">
        <v>3</v>
      </c>
      <c r="E12554">
        <v>0.38</v>
      </c>
      <c r="F12554">
        <v>-1</v>
      </c>
      <c r="G12554" t="s">
        <v>2</v>
      </c>
      <c r="H12554" t="s">
        <v>9</v>
      </c>
    </row>
    <row r="12555" spans="1:8">
      <c r="A12555">
        <v>8927</v>
      </c>
      <c r="B12555">
        <v>16</v>
      </c>
      <c r="C12555" t="str">
        <f t="shared" si="187"/>
        <v>Below</v>
      </c>
      <c r="D12555">
        <v>4</v>
      </c>
      <c r="E12555">
        <v>0.47499999999999998</v>
      </c>
      <c r="F12555">
        <v>-1</v>
      </c>
      <c r="G12555" t="s">
        <v>2</v>
      </c>
      <c r="H12555" t="s">
        <v>9</v>
      </c>
    </row>
    <row r="12556" spans="1:8">
      <c r="A12556">
        <v>8927</v>
      </c>
      <c r="B12556">
        <v>16</v>
      </c>
      <c r="C12556" t="str">
        <f t="shared" si="187"/>
        <v>Below</v>
      </c>
      <c r="D12556">
        <v>5</v>
      </c>
      <c r="E12556">
        <v>0.56999999999999995</v>
      </c>
      <c r="F12556">
        <v>-1</v>
      </c>
      <c r="G12556" t="s">
        <v>2</v>
      </c>
      <c r="H12556" t="s">
        <v>9</v>
      </c>
    </row>
    <row r="12557" spans="1:8">
      <c r="A12557">
        <v>8927</v>
      </c>
      <c r="B12557">
        <v>16</v>
      </c>
      <c r="C12557" t="str">
        <f t="shared" si="187"/>
        <v>Below</v>
      </c>
      <c r="D12557">
        <v>6</v>
      </c>
      <c r="E12557">
        <v>0.66500000000000004</v>
      </c>
      <c r="F12557">
        <v>-1</v>
      </c>
      <c r="G12557" t="s">
        <v>2</v>
      </c>
      <c r="H12557" t="s">
        <v>9</v>
      </c>
    </row>
    <row r="12558" spans="1:8">
      <c r="A12558">
        <v>8927</v>
      </c>
      <c r="B12558">
        <v>16</v>
      </c>
      <c r="C12558" t="str">
        <f t="shared" si="187"/>
        <v>Below</v>
      </c>
      <c r="D12558">
        <v>7</v>
      </c>
      <c r="E12558">
        <v>0.76</v>
      </c>
      <c r="F12558">
        <v>1</v>
      </c>
      <c r="G12558" t="s">
        <v>2</v>
      </c>
      <c r="H12558" t="s">
        <v>9</v>
      </c>
    </row>
    <row r="12559" spans="1:8">
      <c r="A12559">
        <v>8927</v>
      </c>
      <c r="B12559">
        <v>16</v>
      </c>
      <c r="C12559" t="str">
        <f t="shared" si="187"/>
        <v>Below</v>
      </c>
      <c r="D12559">
        <v>8</v>
      </c>
      <c r="E12559">
        <v>0.66500000000000004</v>
      </c>
      <c r="F12559">
        <v>-1</v>
      </c>
      <c r="G12559" t="s">
        <v>2</v>
      </c>
      <c r="H12559" t="s">
        <v>9</v>
      </c>
    </row>
    <row r="12560" spans="1:8">
      <c r="A12560">
        <v>8927</v>
      </c>
      <c r="B12560">
        <v>16</v>
      </c>
      <c r="C12560" t="str">
        <f t="shared" si="187"/>
        <v>Below</v>
      </c>
      <c r="D12560">
        <v>9</v>
      </c>
      <c r="E12560">
        <v>0.71250000000000002</v>
      </c>
      <c r="F12560">
        <v>-1</v>
      </c>
      <c r="G12560" t="s">
        <v>2</v>
      </c>
      <c r="H12560" t="s">
        <v>9</v>
      </c>
    </row>
    <row r="12561" spans="1:8">
      <c r="A12561">
        <v>8927</v>
      </c>
      <c r="B12561">
        <v>16</v>
      </c>
      <c r="C12561" t="str">
        <f t="shared" si="187"/>
        <v>Below</v>
      </c>
      <c r="D12561">
        <v>10</v>
      </c>
      <c r="E12561">
        <v>0.76</v>
      </c>
      <c r="F12561">
        <v>1</v>
      </c>
      <c r="G12561" t="s">
        <v>2</v>
      </c>
      <c r="H12561" t="s">
        <v>9</v>
      </c>
    </row>
    <row r="12562" spans="1:8">
      <c r="A12562">
        <v>8927</v>
      </c>
      <c r="B12562">
        <v>16</v>
      </c>
      <c r="C12562" t="str">
        <f t="shared" si="187"/>
        <v>Below</v>
      </c>
      <c r="D12562">
        <v>11</v>
      </c>
      <c r="E12562">
        <v>0.73624999999999996</v>
      </c>
      <c r="F12562">
        <v>1</v>
      </c>
      <c r="G12562" t="s">
        <v>2</v>
      </c>
      <c r="H12562" t="s">
        <v>9</v>
      </c>
    </row>
    <row r="12563" spans="1:8">
      <c r="A12563">
        <v>8927</v>
      </c>
      <c r="B12563">
        <v>16</v>
      </c>
      <c r="C12563" t="str">
        <f t="shared" si="187"/>
        <v>Below</v>
      </c>
      <c r="D12563">
        <v>12</v>
      </c>
      <c r="E12563">
        <v>0.71250000000000002</v>
      </c>
      <c r="F12563">
        <v>-1</v>
      </c>
      <c r="G12563" t="s">
        <v>2</v>
      </c>
      <c r="H12563" t="s">
        <v>9</v>
      </c>
    </row>
    <row r="12564" spans="1:8">
      <c r="A12564">
        <v>8927</v>
      </c>
      <c r="B12564">
        <v>16</v>
      </c>
      <c r="C12564" t="str">
        <f t="shared" si="187"/>
        <v>Below</v>
      </c>
      <c r="D12564">
        <v>13</v>
      </c>
      <c r="E12564">
        <v>0.72437499999999999</v>
      </c>
      <c r="F12564">
        <v>-1</v>
      </c>
      <c r="G12564" t="s">
        <v>2</v>
      </c>
      <c r="H12564" t="s">
        <v>9</v>
      </c>
    </row>
    <row r="12565" spans="1:8">
      <c r="A12565">
        <v>8927</v>
      </c>
      <c r="B12565">
        <v>16</v>
      </c>
      <c r="C12565" t="str">
        <f t="shared" si="187"/>
        <v>Below</v>
      </c>
      <c r="D12565">
        <v>14</v>
      </c>
      <c r="E12565">
        <v>0.73624999999999996</v>
      </c>
      <c r="F12565">
        <v>-1</v>
      </c>
      <c r="G12565" t="s">
        <v>2</v>
      </c>
      <c r="H12565" t="s">
        <v>9</v>
      </c>
    </row>
    <row r="12566" spans="1:8">
      <c r="A12566">
        <v>8927</v>
      </c>
      <c r="B12566">
        <v>16</v>
      </c>
      <c r="C12566" t="str">
        <f t="shared" si="187"/>
        <v>Below</v>
      </c>
      <c r="D12566">
        <v>15</v>
      </c>
      <c r="E12566">
        <v>0.76</v>
      </c>
      <c r="F12566">
        <v>-1</v>
      </c>
      <c r="G12566" t="s">
        <v>2</v>
      </c>
      <c r="H12566" t="s">
        <v>9</v>
      </c>
    </row>
    <row r="12567" spans="1:8">
      <c r="A12567">
        <v>8927</v>
      </c>
      <c r="B12567">
        <v>16</v>
      </c>
      <c r="C12567" t="str">
        <f t="shared" si="187"/>
        <v>Below</v>
      </c>
      <c r="D12567">
        <v>16</v>
      </c>
      <c r="E12567">
        <v>0.8075</v>
      </c>
      <c r="F12567">
        <v>1</v>
      </c>
      <c r="G12567" t="s">
        <v>2</v>
      </c>
      <c r="H12567" t="s">
        <v>9</v>
      </c>
    </row>
    <row r="12568" spans="1:8">
      <c r="A12568">
        <v>8927</v>
      </c>
      <c r="B12568">
        <v>16</v>
      </c>
      <c r="C12568" t="str">
        <f t="shared" si="187"/>
        <v>Below</v>
      </c>
      <c r="D12568">
        <v>17</v>
      </c>
      <c r="E12568">
        <v>0.76</v>
      </c>
      <c r="F12568">
        <v>1</v>
      </c>
      <c r="G12568" t="s">
        <v>2</v>
      </c>
      <c r="H12568" t="s">
        <v>9</v>
      </c>
    </row>
    <row r="12569" spans="1:8">
      <c r="A12569">
        <v>8927</v>
      </c>
      <c r="B12569">
        <v>16</v>
      </c>
      <c r="C12569" t="str">
        <f t="shared" si="187"/>
        <v>Below</v>
      </c>
      <c r="D12569">
        <v>18</v>
      </c>
      <c r="E12569">
        <v>0.71250000000000002</v>
      </c>
      <c r="F12569">
        <v>-1</v>
      </c>
      <c r="G12569" t="s">
        <v>2</v>
      </c>
      <c r="H12569" t="s">
        <v>9</v>
      </c>
    </row>
    <row r="12570" spans="1:8">
      <c r="A12570">
        <v>8927</v>
      </c>
      <c r="B12570">
        <v>16</v>
      </c>
      <c r="C12570" t="str">
        <f t="shared" si="187"/>
        <v>Below</v>
      </c>
      <c r="D12570">
        <v>19</v>
      </c>
      <c r="E12570">
        <v>0.73624999999999996</v>
      </c>
      <c r="F12570">
        <v>-1</v>
      </c>
      <c r="G12570" t="s">
        <v>2</v>
      </c>
      <c r="H12570" t="s">
        <v>9</v>
      </c>
    </row>
    <row r="12571" spans="1:8">
      <c r="A12571">
        <v>8927</v>
      </c>
      <c r="B12571">
        <v>16</v>
      </c>
      <c r="C12571" t="str">
        <f t="shared" si="187"/>
        <v>Below</v>
      </c>
      <c r="D12571">
        <v>20</v>
      </c>
      <c r="E12571">
        <v>0.76</v>
      </c>
      <c r="F12571">
        <v>1</v>
      </c>
      <c r="G12571" t="s">
        <v>2</v>
      </c>
      <c r="H12571" t="s">
        <v>9</v>
      </c>
    </row>
    <row r="12572" spans="1:8">
      <c r="A12572">
        <v>8927</v>
      </c>
      <c r="B12572">
        <v>16</v>
      </c>
      <c r="C12572" t="str">
        <f t="shared" si="187"/>
        <v>Below</v>
      </c>
      <c r="D12572">
        <v>21</v>
      </c>
      <c r="E12572">
        <v>0.74812500000000004</v>
      </c>
      <c r="F12572">
        <v>-1</v>
      </c>
      <c r="G12572" t="s">
        <v>2</v>
      </c>
      <c r="H12572" t="s">
        <v>9</v>
      </c>
    </row>
    <row r="12573" spans="1:8">
      <c r="A12573">
        <v>8927</v>
      </c>
      <c r="B12573">
        <v>16</v>
      </c>
      <c r="C12573" t="str">
        <f t="shared" si="187"/>
        <v>Below</v>
      </c>
      <c r="D12573">
        <v>22</v>
      </c>
      <c r="E12573">
        <v>0.75406249999999997</v>
      </c>
      <c r="F12573">
        <v>-1</v>
      </c>
      <c r="G12573" t="s">
        <v>2</v>
      </c>
      <c r="H12573" t="s">
        <v>9</v>
      </c>
    </row>
    <row r="12574" spans="1:8">
      <c r="A12574">
        <v>8927</v>
      </c>
      <c r="B12574">
        <v>16</v>
      </c>
      <c r="C12574" t="str">
        <f t="shared" si="187"/>
        <v>Below</v>
      </c>
      <c r="D12574">
        <v>23</v>
      </c>
      <c r="E12574">
        <v>0.76</v>
      </c>
      <c r="F12574">
        <v>-1</v>
      </c>
      <c r="G12574" t="s">
        <v>2</v>
      </c>
      <c r="H12574" t="s">
        <v>9</v>
      </c>
    </row>
    <row r="12575" spans="1:8">
      <c r="A12575">
        <v>8927</v>
      </c>
      <c r="B12575">
        <v>16</v>
      </c>
      <c r="C12575" t="str">
        <f t="shared" si="187"/>
        <v>Below</v>
      </c>
      <c r="D12575">
        <v>24</v>
      </c>
      <c r="E12575">
        <v>0.77187499999999998</v>
      </c>
      <c r="F12575">
        <v>-1</v>
      </c>
      <c r="G12575" t="s">
        <v>2</v>
      </c>
      <c r="H12575" t="s">
        <v>9</v>
      </c>
    </row>
    <row r="12576" spans="1:8">
      <c r="A12576">
        <v>8994</v>
      </c>
      <c r="B12576">
        <v>8</v>
      </c>
      <c r="C12576" t="str">
        <f t="shared" si="187"/>
        <v>Above</v>
      </c>
      <c r="D12576">
        <v>0</v>
      </c>
      <c r="E12576">
        <v>0.76</v>
      </c>
      <c r="F12576">
        <v>-1</v>
      </c>
      <c r="G12576" t="s">
        <v>0</v>
      </c>
      <c r="H12576" t="s">
        <v>8</v>
      </c>
    </row>
    <row r="12577" spans="1:8">
      <c r="A12577">
        <v>8994</v>
      </c>
      <c r="B12577">
        <v>8</v>
      </c>
      <c r="C12577" t="str">
        <f t="shared" si="187"/>
        <v>Above</v>
      </c>
      <c r="D12577">
        <v>1</v>
      </c>
      <c r="E12577">
        <v>0.8075</v>
      </c>
      <c r="F12577">
        <v>-1</v>
      </c>
      <c r="G12577" t="s">
        <v>0</v>
      </c>
      <c r="H12577" t="s">
        <v>8</v>
      </c>
    </row>
    <row r="12578" spans="1:8">
      <c r="A12578">
        <v>8994</v>
      </c>
      <c r="B12578">
        <v>8</v>
      </c>
      <c r="C12578" t="str">
        <f t="shared" si="187"/>
        <v>Above</v>
      </c>
      <c r="D12578">
        <v>2</v>
      </c>
      <c r="E12578">
        <v>0.85499999999999998</v>
      </c>
      <c r="F12578">
        <v>1</v>
      </c>
      <c r="G12578" t="s">
        <v>0</v>
      </c>
      <c r="H12578" t="s">
        <v>8</v>
      </c>
    </row>
    <row r="12579" spans="1:8">
      <c r="A12579">
        <v>8994</v>
      </c>
      <c r="B12579">
        <v>8</v>
      </c>
      <c r="C12579" t="str">
        <f t="shared" si="187"/>
        <v>Above</v>
      </c>
      <c r="D12579">
        <v>3</v>
      </c>
      <c r="E12579">
        <v>0.83125000000000004</v>
      </c>
      <c r="F12579">
        <v>-1</v>
      </c>
      <c r="G12579" t="s">
        <v>0</v>
      </c>
      <c r="H12579" t="s">
        <v>8</v>
      </c>
    </row>
    <row r="12580" spans="1:8">
      <c r="A12580">
        <v>8994</v>
      </c>
      <c r="B12580">
        <v>8</v>
      </c>
      <c r="C12580" t="str">
        <f t="shared" si="187"/>
        <v>Above</v>
      </c>
      <c r="D12580">
        <v>4</v>
      </c>
      <c r="E12580">
        <v>0.84312500000000001</v>
      </c>
      <c r="F12580">
        <v>-1</v>
      </c>
      <c r="G12580" t="s">
        <v>0</v>
      </c>
      <c r="H12580" t="s">
        <v>8</v>
      </c>
    </row>
    <row r="12581" spans="1:8">
      <c r="A12581">
        <v>8994</v>
      </c>
      <c r="B12581">
        <v>8</v>
      </c>
      <c r="C12581" t="str">
        <f t="shared" si="187"/>
        <v>Above</v>
      </c>
      <c r="D12581">
        <v>5</v>
      </c>
      <c r="E12581">
        <v>0.85499999999999998</v>
      </c>
      <c r="F12581">
        <v>1</v>
      </c>
      <c r="G12581" t="s">
        <v>0</v>
      </c>
      <c r="H12581" t="s">
        <v>8</v>
      </c>
    </row>
    <row r="12582" spans="1:8">
      <c r="A12582">
        <v>8994</v>
      </c>
      <c r="B12582">
        <v>8</v>
      </c>
      <c r="C12582" t="str">
        <f t="shared" si="187"/>
        <v>Above</v>
      </c>
      <c r="D12582">
        <v>6</v>
      </c>
      <c r="E12582">
        <v>0.84906250000000005</v>
      </c>
      <c r="F12582">
        <v>-1</v>
      </c>
      <c r="G12582" t="s">
        <v>0</v>
      </c>
      <c r="H12582" t="s">
        <v>8</v>
      </c>
    </row>
    <row r="12583" spans="1:8">
      <c r="A12583">
        <v>8994</v>
      </c>
      <c r="B12583">
        <v>8</v>
      </c>
      <c r="C12583" t="str">
        <f t="shared" si="187"/>
        <v>Above</v>
      </c>
      <c r="D12583">
        <v>7</v>
      </c>
      <c r="E12583">
        <v>0.85286249999999997</v>
      </c>
      <c r="F12583">
        <v>-1</v>
      </c>
      <c r="G12583" t="s">
        <v>0</v>
      </c>
      <c r="H12583" t="s">
        <v>8</v>
      </c>
    </row>
    <row r="12584" spans="1:8">
      <c r="A12584">
        <v>8994</v>
      </c>
      <c r="B12584">
        <v>8</v>
      </c>
      <c r="C12584" t="str">
        <f t="shared" si="187"/>
        <v>Above</v>
      </c>
      <c r="D12584">
        <v>8</v>
      </c>
      <c r="E12584">
        <v>0.85666249999999999</v>
      </c>
      <c r="F12584">
        <v>-1</v>
      </c>
      <c r="G12584" t="s">
        <v>0</v>
      </c>
      <c r="H12584" t="s">
        <v>8</v>
      </c>
    </row>
    <row r="12585" spans="1:8">
      <c r="A12585">
        <v>8994</v>
      </c>
      <c r="B12585">
        <v>8</v>
      </c>
      <c r="C12585" t="str">
        <f t="shared" si="187"/>
        <v>Above</v>
      </c>
      <c r="D12585">
        <v>9</v>
      </c>
      <c r="E12585">
        <v>0.86426250000000004</v>
      </c>
      <c r="F12585">
        <v>-1</v>
      </c>
      <c r="G12585" t="s">
        <v>0</v>
      </c>
      <c r="H12585" t="s">
        <v>8</v>
      </c>
    </row>
    <row r="12586" spans="1:8">
      <c r="A12586">
        <v>8994</v>
      </c>
      <c r="B12586">
        <v>8</v>
      </c>
      <c r="C12586" t="str">
        <f t="shared" si="187"/>
        <v>Above</v>
      </c>
      <c r="D12586">
        <v>10</v>
      </c>
      <c r="E12586">
        <v>0.87946250000000004</v>
      </c>
      <c r="F12586">
        <v>1</v>
      </c>
      <c r="G12586" t="s">
        <v>0</v>
      </c>
      <c r="H12586" t="s">
        <v>8</v>
      </c>
    </row>
    <row r="12587" spans="1:8">
      <c r="A12587">
        <v>8994</v>
      </c>
      <c r="B12587">
        <v>8</v>
      </c>
      <c r="C12587" t="str">
        <f t="shared" si="187"/>
        <v>Above</v>
      </c>
      <c r="D12587">
        <v>11</v>
      </c>
      <c r="E12587">
        <v>0.86426250000000004</v>
      </c>
      <c r="F12587">
        <v>-1</v>
      </c>
      <c r="G12587" t="s">
        <v>0</v>
      </c>
      <c r="H12587" t="s">
        <v>8</v>
      </c>
    </row>
    <row r="12588" spans="1:8">
      <c r="A12588">
        <v>8994</v>
      </c>
      <c r="B12588">
        <v>8</v>
      </c>
      <c r="C12588" t="str">
        <f t="shared" si="187"/>
        <v>Above</v>
      </c>
      <c r="D12588">
        <v>12</v>
      </c>
      <c r="E12588">
        <v>0.87186249999999998</v>
      </c>
      <c r="F12588">
        <v>-1</v>
      </c>
      <c r="G12588" t="s">
        <v>0</v>
      </c>
      <c r="H12588" t="s">
        <v>8</v>
      </c>
    </row>
    <row r="12589" spans="1:8">
      <c r="A12589">
        <v>8994</v>
      </c>
      <c r="B12589">
        <v>8</v>
      </c>
      <c r="C12589" t="str">
        <f t="shared" si="187"/>
        <v>Above</v>
      </c>
      <c r="D12589">
        <v>13</v>
      </c>
      <c r="E12589">
        <v>0.87946250000000004</v>
      </c>
      <c r="F12589">
        <v>1</v>
      </c>
      <c r="G12589" t="s">
        <v>0</v>
      </c>
      <c r="H12589" t="s">
        <v>8</v>
      </c>
    </row>
    <row r="12590" spans="1:8">
      <c r="A12590">
        <v>8994</v>
      </c>
      <c r="B12590">
        <v>8</v>
      </c>
      <c r="C12590" t="str">
        <f t="shared" si="187"/>
        <v>Above</v>
      </c>
      <c r="D12590">
        <v>14</v>
      </c>
      <c r="E12590">
        <v>0.87566250000000001</v>
      </c>
      <c r="F12590">
        <v>-1</v>
      </c>
      <c r="G12590" t="s">
        <v>0</v>
      </c>
      <c r="H12590" t="s">
        <v>8</v>
      </c>
    </row>
    <row r="12591" spans="1:8">
      <c r="A12591">
        <v>8994</v>
      </c>
      <c r="B12591">
        <v>8</v>
      </c>
      <c r="C12591" t="str">
        <f t="shared" si="187"/>
        <v>Above</v>
      </c>
      <c r="D12591">
        <v>15</v>
      </c>
      <c r="E12591">
        <v>0.87946250000000004</v>
      </c>
      <c r="F12591">
        <v>1</v>
      </c>
      <c r="G12591" t="s">
        <v>0</v>
      </c>
      <c r="H12591" t="s">
        <v>8</v>
      </c>
    </row>
    <row r="12592" spans="1:8">
      <c r="A12592">
        <v>8994</v>
      </c>
      <c r="B12592">
        <v>8</v>
      </c>
      <c r="C12592" t="str">
        <f t="shared" si="187"/>
        <v>Above</v>
      </c>
      <c r="D12592">
        <v>16</v>
      </c>
      <c r="E12592">
        <v>0.87566250000000001</v>
      </c>
      <c r="F12592">
        <v>-1</v>
      </c>
      <c r="G12592" t="s">
        <v>0</v>
      </c>
      <c r="H12592" t="s">
        <v>8</v>
      </c>
    </row>
    <row r="12593" spans="1:8">
      <c r="A12593">
        <v>8994</v>
      </c>
      <c r="B12593">
        <v>8</v>
      </c>
      <c r="C12593" t="str">
        <f t="shared" si="187"/>
        <v>Above</v>
      </c>
      <c r="D12593">
        <v>17</v>
      </c>
      <c r="E12593">
        <v>0.87946250000000004</v>
      </c>
      <c r="F12593">
        <v>1</v>
      </c>
      <c r="G12593" t="s">
        <v>0</v>
      </c>
      <c r="H12593" t="s">
        <v>8</v>
      </c>
    </row>
    <row r="12594" spans="1:8">
      <c r="A12594">
        <v>8994</v>
      </c>
      <c r="B12594">
        <v>8</v>
      </c>
      <c r="C12594" t="str">
        <f t="shared" si="187"/>
        <v>Above</v>
      </c>
      <c r="D12594">
        <v>18</v>
      </c>
      <c r="E12594">
        <v>0.87566250000000001</v>
      </c>
      <c r="F12594">
        <v>-1</v>
      </c>
      <c r="G12594" t="s">
        <v>0</v>
      </c>
      <c r="H12594" t="s">
        <v>8</v>
      </c>
    </row>
    <row r="12595" spans="1:8">
      <c r="A12595">
        <v>8994</v>
      </c>
      <c r="B12595">
        <v>8</v>
      </c>
      <c r="C12595" t="str">
        <f t="shared" si="187"/>
        <v>Above</v>
      </c>
      <c r="D12595">
        <v>19</v>
      </c>
      <c r="E12595">
        <v>0.87946250000000004</v>
      </c>
      <c r="F12595">
        <v>1</v>
      </c>
      <c r="G12595" t="s">
        <v>0</v>
      </c>
      <c r="H12595" t="s">
        <v>8</v>
      </c>
    </row>
    <row r="12596" spans="1:8">
      <c r="A12596">
        <v>8994</v>
      </c>
      <c r="B12596">
        <v>8</v>
      </c>
      <c r="C12596" t="str">
        <f t="shared" si="187"/>
        <v>Below</v>
      </c>
      <c r="D12596">
        <v>0</v>
      </c>
      <c r="E12596">
        <v>0.19</v>
      </c>
      <c r="F12596">
        <v>-1</v>
      </c>
      <c r="G12596" t="s">
        <v>0</v>
      </c>
      <c r="H12596" t="s">
        <v>8</v>
      </c>
    </row>
    <row r="12597" spans="1:8">
      <c r="A12597">
        <v>8994</v>
      </c>
      <c r="B12597">
        <v>8</v>
      </c>
      <c r="C12597" t="str">
        <f t="shared" si="187"/>
        <v>Below</v>
      </c>
      <c r="D12597">
        <v>1</v>
      </c>
      <c r="E12597">
        <v>0.23749999999999999</v>
      </c>
      <c r="F12597">
        <v>-1</v>
      </c>
      <c r="G12597" t="s">
        <v>0</v>
      </c>
      <c r="H12597" t="s">
        <v>8</v>
      </c>
    </row>
    <row r="12598" spans="1:8">
      <c r="A12598">
        <v>8994</v>
      </c>
      <c r="B12598">
        <v>8</v>
      </c>
      <c r="C12598" t="str">
        <f t="shared" si="187"/>
        <v>Below</v>
      </c>
      <c r="D12598">
        <v>2</v>
      </c>
      <c r="E12598">
        <v>0.28499999999999998</v>
      </c>
      <c r="F12598">
        <v>-1</v>
      </c>
      <c r="G12598" t="s">
        <v>0</v>
      </c>
      <c r="H12598" t="s">
        <v>8</v>
      </c>
    </row>
    <row r="12599" spans="1:8">
      <c r="A12599">
        <v>8994</v>
      </c>
      <c r="B12599">
        <v>8</v>
      </c>
      <c r="C12599" t="str">
        <f t="shared" si="187"/>
        <v>Below</v>
      </c>
      <c r="D12599">
        <v>3</v>
      </c>
      <c r="E12599">
        <v>0.38</v>
      </c>
      <c r="F12599">
        <v>-1</v>
      </c>
      <c r="G12599" t="s">
        <v>0</v>
      </c>
      <c r="H12599" t="s">
        <v>8</v>
      </c>
    </row>
    <row r="12600" spans="1:8">
      <c r="A12600">
        <v>8994</v>
      </c>
      <c r="B12600">
        <v>8</v>
      </c>
      <c r="C12600" t="str">
        <f t="shared" si="187"/>
        <v>Below</v>
      </c>
      <c r="D12600">
        <v>4</v>
      </c>
      <c r="E12600">
        <v>0.47499999999999998</v>
      </c>
      <c r="F12600">
        <v>-1</v>
      </c>
      <c r="G12600" t="s">
        <v>0</v>
      </c>
      <c r="H12600" t="s">
        <v>8</v>
      </c>
    </row>
    <row r="12601" spans="1:8">
      <c r="A12601">
        <v>8994</v>
      </c>
      <c r="B12601">
        <v>8</v>
      </c>
      <c r="C12601" t="str">
        <f t="shared" si="187"/>
        <v>Below</v>
      </c>
      <c r="D12601">
        <v>5</v>
      </c>
      <c r="E12601">
        <v>0.56999999999999995</v>
      </c>
      <c r="F12601">
        <v>-1</v>
      </c>
      <c r="G12601" t="s">
        <v>0</v>
      </c>
      <c r="H12601" t="s">
        <v>8</v>
      </c>
    </row>
    <row r="12602" spans="1:8">
      <c r="A12602">
        <v>8994</v>
      </c>
      <c r="B12602">
        <v>8</v>
      </c>
      <c r="C12602" t="str">
        <f t="shared" si="187"/>
        <v>Below</v>
      </c>
      <c r="D12602">
        <v>6</v>
      </c>
      <c r="E12602">
        <v>0.66500000000000004</v>
      </c>
      <c r="F12602">
        <v>-1</v>
      </c>
      <c r="G12602" t="s">
        <v>0</v>
      </c>
      <c r="H12602" t="s">
        <v>8</v>
      </c>
    </row>
    <row r="12603" spans="1:8">
      <c r="A12603">
        <v>8994</v>
      </c>
      <c r="B12603">
        <v>8</v>
      </c>
      <c r="C12603" t="str">
        <f t="shared" si="187"/>
        <v>Below</v>
      </c>
      <c r="D12603">
        <v>7</v>
      </c>
      <c r="E12603">
        <v>0.76</v>
      </c>
      <c r="F12603">
        <v>-1</v>
      </c>
      <c r="G12603" t="s">
        <v>0</v>
      </c>
      <c r="H12603" t="s">
        <v>8</v>
      </c>
    </row>
    <row r="12604" spans="1:8">
      <c r="A12604">
        <v>8994</v>
      </c>
      <c r="B12604">
        <v>8</v>
      </c>
      <c r="C12604" t="str">
        <f t="shared" si="187"/>
        <v>Below</v>
      </c>
      <c r="D12604">
        <v>8</v>
      </c>
      <c r="E12604">
        <v>0.85499999999999998</v>
      </c>
      <c r="F12604">
        <v>1</v>
      </c>
      <c r="G12604" t="s">
        <v>0</v>
      </c>
      <c r="H12604" t="s">
        <v>8</v>
      </c>
    </row>
    <row r="12605" spans="1:8">
      <c r="A12605">
        <v>8994</v>
      </c>
      <c r="B12605">
        <v>8</v>
      </c>
      <c r="C12605" t="str">
        <f t="shared" si="187"/>
        <v>Below</v>
      </c>
      <c r="D12605">
        <v>9</v>
      </c>
      <c r="E12605">
        <v>0.76</v>
      </c>
      <c r="F12605">
        <v>-1</v>
      </c>
      <c r="G12605" t="s">
        <v>0</v>
      </c>
      <c r="H12605" t="s">
        <v>8</v>
      </c>
    </row>
    <row r="12606" spans="1:8">
      <c r="A12606">
        <v>8994</v>
      </c>
      <c r="B12606">
        <v>8</v>
      </c>
      <c r="C12606" t="str">
        <f t="shared" si="187"/>
        <v>Below</v>
      </c>
      <c r="D12606">
        <v>10</v>
      </c>
      <c r="E12606">
        <v>0.8075</v>
      </c>
      <c r="F12606">
        <v>-1</v>
      </c>
      <c r="G12606" t="s">
        <v>0</v>
      </c>
      <c r="H12606" t="s">
        <v>8</v>
      </c>
    </row>
    <row r="12607" spans="1:8">
      <c r="A12607">
        <v>8994</v>
      </c>
      <c r="B12607">
        <v>8</v>
      </c>
      <c r="C12607" t="str">
        <f t="shared" si="187"/>
        <v>Below</v>
      </c>
      <c r="D12607">
        <v>11</v>
      </c>
      <c r="E12607">
        <v>0.85499999999999998</v>
      </c>
      <c r="F12607">
        <v>1</v>
      </c>
      <c r="G12607" t="s">
        <v>0</v>
      </c>
      <c r="H12607" t="s">
        <v>8</v>
      </c>
    </row>
    <row r="12608" spans="1:8">
      <c r="A12608">
        <v>8994</v>
      </c>
      <c r="B12608">
        <v>8</v>
      </c>
      <c r="C12608" t="str">
        <f t="shared" si="187"/>
        <v>Below</v>
      </c>
      <c r="D12608">
        <v>12</v>
      </c>
      <c r="E12608">
        <v>0.83125000000000004</v>
      </c>
      <c r="F12608">
        <v>-1</v>
      </c>
      <c r="G12608" t="s">
        <v>0</v>
      </c>
      <c r="H12608" t="s">
        <v>8</v>
      </c>
    </row>
    <row r="12609" spans="1:8">
      <c r="A12609">
        <v>8994</v>
      </c>
      <c r="B12609">
        <v>8</v>
      </c>
      <c r="C12609" t="str">
        <f t="shared" si="187"/>
        <v>Below</v>
      </c>
      <c r="D12609">
        <v>13</v>
      </c>
      <c r="E12609">
        <v>0.84312500000000001</v>
      </c>
      <c r="F12609">
        <v>1</v>
      </c>
      <c r="G12609" t="s">
        <v>0</v>
      </c>
      <c r="H12609" t="s">
        <v>8</v>
      </c>
    </row>
    <row r="12610" spans="1:8">
      <c r="A12610">
        <v>8994</v>
      </c>
      <c r="B12610">
        <v>8</v>
      </c>
      <c r="C12610" t="str">
        <f t="shared" si="187"/>
        <v>Below</v>
      </c>
      <c r="D12610">
        <v>14</v>
      </c>
      <c r="E12610">
        <v>0.83718749999999997</v>
      </c>
      <c r="F12610">
        <v>-1</v>
      </c>
      <c r="G12610" t="s">
        <v>0</v>
      </c>
      <c r="H12610" t="s">
        <v>8</v>
      </c>
    </row>
    <row r="12611" spans="1:8">
      <c r="A12611">
        <v>8994</v>
      </c>
      <c r="B12611">
        <v>8</v>
      </c>
      <c r="C12611" t="str">
        <f t="shared" si="187"/>
        <v>Below</v>
      </c>
      <c r="D12611">
        <v>15</v>
      </c>
      <c r="E12611">
        <v>0.8409875</v>
      </c>
      <c r="F12611">
        <v>-1</v>
      </c>
      <c r="G12611" t="s">
        <v>0</v>
      </c>
      <c r="H12611" t="s">
        <v>8</v>
      </c>
    </row>
    <row r="12612" spans="1:8">
      <c r="A12612">
        <v>8994</v>
      </c>
      <c r="B12612">
        <v>8</v>
      </c>
      <c r="C12612" t="str">
        <f t="shared" si="187"/>
        <v>Below</v>
      </c>
      <c r="D12612">
        <v>16</v>
      </c>
      <c r="E12612">
        <v>0.84478750000000002</v>
      </c>
      <c r="F12612">
        <v>-1</v>
      </c>
      <c r="G12612" t="s">
        <v>0</v>
      </c>
      <c r="H12612" t="s">
        <v>8</v>
      </c>
    </row>
    <row r="12613" spans="1:8">
      <c r="A12613">
        <v>8994</v>
      </c>
      <c r="B12613">
        <v>8</v>
      </c>
      <c r="C12613" t="str">
        <f t="shared" si="187"/>
        <v>Below</v>
      </c>
      <c r="D12613">
        <v>17</v>
      </c>
      <c r="E12613">
        <v>0.85238749999999996</v>
      </c>
      <c r="F12613">
        <v>-1</v>
      </c>
      <c r="G12613" t="s">
        <v>0</v>
      </c>
      <c r="H12613" t="s">
        <v>8</v>
      </c>
    </row>
    <row r="12614" spans="1:8">
      <c r="A12614">
        <v>8994</v>
      </c>
      <c r="B12614">
        <v>8</v>
      </c>
      <c r="C12614" t="str">
        <f t="shared" si="187"/>
        <v>Below</v>
      </c>
      <c r="D12614">
        <v>18</v>
      </c>
      <c r="E12614">
        <v>0.86758749999999996</v>
      </c>
      <c r="F12614">
        <v>-1</v>
      </c>
      <c r="G12614" t="s">
        <v>0</v>
      </c>
      <c r="H12614" t="s">
        <v>8</v>
      </c>
    </row>
    <row r="12615" spans="1:8">
      <c r="A12615">
        <v>8994</v>
      </c>
      <c r="B12615">
        <v>8</v>
      </c>
      <c r="C12615" t="str">
        <f t="shared" si="187"/>
        <v>Below</v>
      </c>
      <c r="D12615">
        <v>19</v>
      </c>
      <c r="E12615">
        <v>0.89798750000000005</v>
      </c>
      <c r="F12615">
        <v>1</v>
      </c>
      <c r="G12615" t="s">
        <v>0</v>
      </c>
      <c r="H12615" t="s">
        <v>8</v>
      </c>
    </row>
    <row r="12616" spans="1:8">
      <c r="A12616">
        <v>8994</v>
      </c>
      <c r="B12616">
        <v>8</v>
      </c>
      <c r="C12616" t="str">
        <f t="shared" si="187"/>
        <v>Below</v>
      </c>
      <c r="D12616">
        <v>20</v>
      </c>
      <c r="E12616">
        <v>0.86758749999999996</v>
      </c>
      <c r="F12616">
        <v>-1</v>
      </c>
      <c r="G12616" t="s">
        <v>0</v>
      </c>
      <c r="H12616" t="s">
        <v>8</v>
      </c>
    </row>
    <row r="12617" spans="1:8">
      <c r="A12617">
        <v>8994</v>
      </c>
      <c r="B12617">
        <v>8</v>
      </c>
      <c r="C12617" t="str">
        <f t="shared" ref="C12617:C12680" si="188">IF(D12617=0,IF(E12617=0.76,"Above",IF(E12617=0.19,"Below"," ")), C12616)</f>
        <v>Below</v>
      </c>
      <c r="D12617">
        <v>21</v>
      </c>
      <c r="E12617">
        <v>0.88278749999999995</v>
      </c>
      <c r="F12617">
        <v>-1</v>
      </c>
      <c r="G12617" t="s">
        <v>0</v>
      </c>
      <c r="H12617" t="s">
        <v>8</v>
      </c>
    </row>
    <row r="12618" spans="1:8">
      <c r="A12618">
        <v>8994</v>
      </c>
      <c r="B12618">
        <v>8</v>
      </c>
      <c r="C12618" t="str">
        <f t="shared" si="188"/>
        <v>Below</v>
      </c>
      <c r="D12618">
        <v>22</v>
      </c>
      <c r="E12618">
        <v>0.89798750000000005</v>
      </c>
      <c r="F12618">
        <v>1</v>
      </c>
      <c r="G12618" t="s">
        <v>0</v>
      </c>
      <c r="H12618" t="s">
        <v>8</v>
      </c>
    </row>
    <row r="12619" spans="1:8">
      <c r="A12619">
        <v>8994</v>
      </c>
      <c r="B12619">
        <v>8</v>
      </c>
      <c r="C12619" t="str">
        <f t="shared" si="188"/>
        <v>Below</v>
      </c>
      <c r="D12619">
        <v>23</v>
      </c>
      <c r="E12619">
        <v>0.8903875</v>
      </c>
      <c r="F12619">
        <v>-1</v>
      </c>
      <c r="G12619" t="s">
        <v>0</v>
      </c>
      <c r="H12619" t="s">
        <v>8</v>
      </c>
    </row>
    <row r="12620" spans="1:8">
      <c r="A12620">
        <v>8994</v>
      </c>
      <c r="B12620">
        <v>8</v>
      </c>
      <c r="C12620" t="str">
        <f t="shared" si="188"/>
        <v>Below</v>
      </c>
      <c r="D12620">
        <v>24</v>
      </c>
      <c r="E12620">
        <v>0.89418750000000002</v>
      </c>
      <c r="F12620">
        <v>1</v>
      </c>
      <c r="G12620" t="s">
        <v>0</v>
      </c>
      <c r="H12620" t="s">
        <v>8</v>
      </c>
    </row>
    <row r="12621" spans="1:8">
      <c r="A12621">
        <v>8994</v>
      </c>
      <c r="B12621">
        <v>12</v>
      </c>
      <c r="C12621" t="str">
        <f t="shared" si="188"/>
        <v>Above</v>
      </c>
      <c r="D12621">
        <v>0</v>
      </c>
      <c r="E12621">
        <v>0.76</v>
      </c>
      <c r="F12621">
        <v>1</v>
      </c>
      <c r="G12621" t="s">
        <v>0</v>
      </c>
      <c r="H12621" t="s">
        <v>8</v>
      </c>
    </row>
    <row r="12622" spans="1:8">
      <c r="A12622">
        <v>8994</v>
      </c>
      <c r="B12622">
        <v>12</v>
      </c>
      <c r="C12622" t="str">
        <f t="shared" si="188"/>
        <v>Above</v>
      </c>
      <c r="D12622">
        <v>1</v>
      </c>
      <c r="E12622">
        <v>0.71250000000000002</v>
      </c>
      <c r="F12622">
        <v>1</v>
      </c>
      <c r="G12622" t="s">
        <v>0</v>
      </c>
      <c r="H12622" t="s">
        <v>8</v>
      </c>
    </row>
    <row r="12623" spans="1:8">
      <c r="A12623">
        <v>8994</v>
      </c>
      <c r="B12623">
        <v>12</v>
      </c>
      <c r="C12623" t="str">
        <f t="shared" si="188"/>
        <v>Above</v>
      </c>
      <c r="D12623">
        <v>2</v>
      </c>
      <c r="E12623">
        <v>0.66500000000000004</v>
      </c>
      <c r="F12623">
        <v>1</v>
      </c>
      <c r="G12623" t="s">
        <v>0</v>
      </c>
      <c r="H12623" t="s">
        <v>8</v>
      </c>
    </row>
    <row r="12624" spans="1:8">
      <c r="A12624">
        <v>8994</v>
      </c>
      <c r="B12624">
        <v>12</v>
      </c>
      <c r="C12624" t="str">
        <f t="shared" si="188"/>
        <v>Above</v>
      </c>
      <c r="D12624">
        <v>3</v>
      </c>
      <c r="E12624">
        <v>0.56999999999999995</v>
      </c>
      <c r="F12624">
        <v>-1</v>
      </c>
      <c r="G12624" t="s">
        <v>0</v>
      </c>
      <c r="H12624" t="s">
        <v>8</v>
      </c>
    </row>
    <row r="12625" spans="1:8">
      <c r="A12625">
        <v>8994</v>
      </c>
      <c r="B12625">
        <v>12</v>
      </c>
      <c r="C12625" t="str">
        <f t="shared" si="188"/>
        <v>Above</v>
      </c>
      <c r="D12625">
        <v>4</v>
      </c>
      <c r="E12625">
        <v>0.66500000000000004</v>
      </c>
      <c r="F12625">
        <v>-1</v>
      </c>
      <c r="G12625" t="s">
        <v>0</v>
      </c>
      <c r="H12625" t="s">
        <v>8</v>
      </c>
    </row>
    <row r="12626" spans="1:8">
      <c r="A12626">
        <v>8994</v>
      </c>
      <c r="B12626">
        <v>12</v>
      </c>
      <c r="C12626" t="str">
        <f t="shared" si="188"/>
        <v>Above</v>
      </c>
      <c r="D12626">
        <v>5</v>
      </c>
      <c r="E12626">
        <v>0.76</v>
      </c>
      <c r="F12626">
        <v>-1</v>
      </c>
      <c r="G12626" t="s">
        <v>0</v>
      </c>
      <c r="H12626" t="s">
        <v>8</v>
      </c>
    </row>
    <row r="12627" spans="1:8">
      <c r="A12627">
        <v>8994</v>
      </c>
      <c r="B12627">
        <v>12</v>
      </c>
      <c r="C12627" t="str">
        <f t="shared" si="188"/>
        <v>Above</v>
      </c>
      <c r="D12627">
        <v>6</v>
      </c>
      <c r="E12627">
        <v>0.85499999999999998</v>
      </c>
      <c r="F12627">
        <v>1</v>
      </c>
      <c r="G12627" t="s">
        <v>0</v>
      </c>
      <c r="H12627" t="s">
        <v>8</v>
      </c>
    </row>
    <row r="12628" spans="1:8">
      <c r="A12628">
        <v>8994</v>
      </c>
      <c r="B12628">
        <v>12</v>
      </c>
      <c r="C12628" t="str">
        <f t="shared" si="188"/>
        <v>Above</v>
      </c>
      <c r="D12628">
        <v>7</v>
      </c>
      <c r="E12628">
        <v>0.76</v>
      </c>
      <c r="F12628">
        <v>-1</v>
      </c>
      <c r="G12628" t="s">
        <v>0</v>
      </c>
      <c r="H12628" t="s">
        <v>8</v>
      </c>
    </row>
    <row r="12629" spans="1:8">
      <c r="A12629">
        <v>8994</v>
      </c>
      <c r="B12629">
        <v>12</v>
      </c>
      <c r="C12629" t="str">
        <f t="shared" si="188"/>
        <v>Above</v>
      </c>
      <c r="D12629">
        <v>8</v>
      </c>
      <c r="E12629">
        <v>0.8075</v>
      </c>
      <c r="F12629">
        <v>1</v>
      </c>
      <c r="G12629" t="s">
        <v>0</v>
      </c>
      <c r="H12629" t="s">
        <v>8</v>
      </c>
    </row>
    <row r="12630" spans="1:8">
      <c r="A12630">
        <v>8994</v>
      </c>
      <c r="B12630">
        <v>12</v>
      </c>
      <c r="C12630" t="str">
        <f t="shared" si="188"/>
        <v>Above</v>
      </c>
      <c r="D12630">
        <v>9</v>
      </c>
      <c r="E12630">
        <v>0.78374999999999995</v>
      </c>
      <c r="F12630">
        <v>1</v>
      </c>
      <c r="G12630" t="s">
        <v>0</v>
      </c>
      <c r="H12630" t="s">
        <v>8</v>
      </c>
    </row>
    <row r="12631" spans="1:8">
      <c r="A12631">
        <v>8994</v>
      </c>
      <c r="B12631">
        <v>12</v>
      </c>
      <c r="C12631" t="str">
        <f t="shared" si="188"/>
        <v>Above</v>
      </c>
      <c r="D12631">
        <v>10</v>
      </c>
      <c r="E12631">
        <v>0.76</v>
      </c>
      <c r="F12631">
        <v>1</v>
      </c>
      <c r="G12631" t="s">
        <v>0</v>
      </c>
      <c r="H12631" t="s">
        <v>8</v>
      </c>
    </row>
    <row r="12632" spans="1:8">
      <c r="A12632">
        <v>8994</v>
      </c>
      <c r="B12632">
        <v>12</v>
      </c>
      <c r="C12632" t="str">
        <f t="shared" si="188"/>
        <v>Above</v>
      </c>
      <c r="D12632">
        <v>11</v>
      </c>
      <c r="E12632">
        <v>0.71250000000000002</v>
      </c>
      <c r="F12632">
        <v>1</v>
      </c>
      <c r="G12632" t="s">
        <v>0</v>
      </c>
      <c r="H12632" t="s">
        <v>8</v>
      </c>
    </row>
    <row r="12633" spans="1:8">
      <c r="A12633">
        <v>8994</v>
      </c>
      <c r="B12633">
        <v>12</v>
      </c>
      <c r="C12633" t="str">
        <f t="shared" si="188"/>
        <v>Above</v>
      </c>
      <c r="D12633">
        <v>12</v>
      </c>
      <c r="E12633">
        <v>0.61750000000000005</v>
      </c>
      <c r="F12633">
        <v>-1</v>
      </c>
      <c r="G12633" t="s">
        <v>0</v>
      </c>
      <c r="H12633" t="s">
        <v>8</v>
      </c>
    </row>
    <row r="12634" spans="1:8">
      <c r="A12634">
        <v>8994</v>
      </c>
      <c r="B12634">
        <v>12</v>
      </c>
      <c r="C12634" t="str">
        <f t="shared" si="188"/>
        <v>Above</v>
      </c>
      <c r="D12634">
        <v>13</v>
      </c>
      <c r="E12634">
        <v>0.71250000000000002</v>
      </c>
      <c r="F12634">
        <v>1</v>
      </c>
      <c r="G12634" t="s">
        <v>0</v>
      </c>
      <c r="H12634" t="s">
        <v>8</v>
      </c>
    </row>
    <row r="12635" spans="1:8">
      <c r="A12635">
        <v>8994</v>
      </c>
      <c r="B12635">
        <v>12</v>
      </c>
      <c r="C12635" t="str">
        <f t="shared" si="188"/>
        <v>Above</v>
      </c>
      <c r="D12635">
        <v>14</v>
      </c>
      <c r="E12635">
        <v>0.66500000000000004</v>
      </c>
      <c r="F12635">
        <v>-1</v>
      </c>
      <c r="G12635" t="s">
        <v>0</v>
      </c>
      <c r="H12635" t="s">
        <v>8</v>
      </c>
    </row>
    <row r="12636" spans="1:8">
      <c r="A12636">
        <v>8994</v>
      </c>
      <c r="B12636">
        <v>12</v>
      </c>
      <c r="C12636" t="str">
        <f t="shared" si="188"/>
        <v>Above</v>
      </c>
      <c r="D12636">
        <v>15</v>
      </c>
      <c r="E12636">
        <v>0.68874999999999997</v>
      </c>
      <c r="F12636">
        <v>-1</v>
      </c>
      <c r="G12636" t="s">
        <v>0</v>
      </c>
      <c r="H12636" t="s">
        <v>8</v>
      </c>
    </row>
    <row r="12637" spans="1:8">
      <c r="A12637">
        <v>8994</v>
      </c>
      <c r="B12637">
        <v>12</v>
      </c>
      <c r="C12637" t="str">
        <f t="shared" si="188"/>
        <v>Above</v>
      </c>
      <c r="D12637">
        <v>16</v>
      </c>
      <c r="E12637">
        <v>0.71250000000000002</v>
      </c>
      <c r="F12637">
        <v>-1</v>
      </c>
      <c r="G12637" t="s">
        <v>0</v>
      </c>
      <c r="H12637" t="s">
        <v>8</v>
      </c>
    </row>
    <row r="12638" spans="1:8">
      <c r="A12638">
        <v>8994</v>
      </c>
      <c r="B12638">
        <v>12</v>
      </c>
      <c r="C12638" t="str">
        <f t="shared" si="188"/>
        <v>Above</v>
      </c>
      <c r="D12638">
        <v>17</v>
      </c>
      <c r="E12638">
        <v>0.76</v>
      </c>
      <c r="F12638">
        <v>-1</v>
      </c>
      <c r="G12638" t="s">
        <v>0</v>
      </c>
      <c r="H12638" t="s">
        <v>8</v>
      </c>
    </row>
    <row r="12639" spans="1:8">
      <c r="A12639">
        <v>8994</v>
      </c>
      <c r="B12639">
        <v>12</v>
      </c>
      <c r="C12639" t="str">
        <f t="shared" si="188"/>
        <v>Above</v>
      </c>
      <c r="D12639">
        <v>18</v>
      </c>
      <c r="E12639">
        <v>0.85499999999999998</v>
      </c>
      <c r="F12639">
        <v>1</v>
      </c>
      <c r="G12639" t="s">
        <v>0</v>
      </c>
      <c r="H12639" t="s">
        <v>8</v>
      </c>
    </row>
    <row r="12640" spans="1:8">
      <c r="A12640">
        <v>8994</v>
      </c>
      <c r="B12640">
        <v>12</v>
      </c>
      <c r="C12640" t="str">
        <f t="shared" si="188"/>
        <v>Above</v>
      </c>
      <c r="D12640">
        <v>19</v>
      </c>
      <c r="E12640">
        <v>0.76</v>
      </c>
      <c r="F12640">
        <v>1</v>
      </c>
      <c r="G12640" t="s">
        <v>0</v>
      </c>
      <c r="H12640" t="s">
        <v>8</v>
      </c>
    </row>
    <row r="12641" spans="1:8">
      <c r="A12641">
        <v>8994</v>
      </c>
      <c r="B12641">
        <v>12</v>
      </c>
      <c r="C12641" t="str">
        <f t="shared" si="188"/>
        <v>Above</v>
      </c>
      <c r="D12641">
        <v>20</v>
      </c>
      <c r="E12641">
        <v>0.66500000000000004</v>
      </c>
      <c r="F12641">
        <v>-1</v>
      </c>
      <c r="G12641" t="s">
        <v>0</v>
      </c>
      <c r="H12641" t="s">
        <v>8</v>
      </c>
    </row>
    <row r="12642" spans="1:8">
      <c r="A12642">
        <v>8994</v>
      </c>
      <c r="B12642">
        <v>12</v>
      </c>
      <c r="C12642" t="str">
        <f t="shared" si="188"/>
        <v>Above</v>
      </c>
      <c r="D12642">
        <v>21</v>
      </c>
      <c r="E12642">
        <v>0.71250000000000002</v>
      </c>
      <c r="F12642">
        <v>-1</v>
      </c>
      <c r="G12642" t="s">
        <v>0</v>
      </c>
      <c r="H12642" t="s">
        <v>8</v>
      </c>
    </row>
    <row r="12643" spans="1:8">
      <c r="A12643">
        <v>8994</v>
      </c>
      <c r="B12643">
        <v>12</v>
      </c>
      <c r="C12643" t="str">
        <f t="shared" si="188"/>
        <v>Above</v>
      </c>
      <c r="D12643">
        <v>22</v>
      </c>
      <c r="E12643">
        <v>0.76</v>
      </c>
      <c r="F12643">
        <v>-1</v>
      </c>
      <c r="G12643" t="s">
        <v>0</v>
      </c>
      <c r="H12643" t="s">
        <v>8</v>
      </c>
    </row>
    <row r="12644" spans="1:8">
      <c r="A12644">
        <v>8994</v>
      </c>
      <c r="B12644">
        <v>12</v>
      </c>
      <c r="C12644" t="str">
        <f t="shared" si="188"/>
        <v>Above</v>
      </c>
      <c r="D12644">
        <v>23</v>
      </c>
      <c r="E12644">
        <v>0.85499999999999998</v>
      </c>
      <c r="F12644">
        <v>1</v>
      </c>
      <c r="G12644" t="s">
        <v>0</v>
      </c>
      <c r="H12644" t="s">
        <v>8</v>
      </c>
    </row>
    <row r="12645" spans="1:8">
      <c r="A12645">
        <v>8994</v>
      </c>
      <c r="B12645">
        <v>12</v>
      </c>
      <c r="C12645" t="str">
        <f t="shared" si="188"/>
        <v>Above</v>
      </c>
      <c r="D12645">
        <v>24</v>
      </c>
      <c r="E12645">
        <v>0.76</v>
      </c>
      <c r="F12645">
        <v>-1</v>
      </c>
      <c r="G12645" t="s">
        <v>0</v>
      </c>
      <c r="H12645" t="s">
        <v>8</v>
      </c>
    </row>
    <row r="12646" spans="1:8">
      <c r="A12646">
        <v>8994</v>
      </c>
      <c r="B12646">
        <v>12</v>
      </c>
      <c r="C12646" t="str">
        <f t="shared" si="188"/>
        <v>Below</v>
      </c>
      <c r="D12646">
        <v>0</v>
      </c>
      <c r="E12646">
        <v>0.19</v>
      </c>
      <c r="F12646">
        <v>-1</v>
      </c>
      <c r="G12646" t="s">
        <v>0</v>
      </c>
      <c r="H12646" t="s">
        <v>8</v>
      </c>
    </row>
    <row r="12647" spans="1:8">
      <c r="A12647">
        <v>8994</v>
      </c>
      <c r="B12647">
        <v>12</v>
      </c>
      <c r="C12647" t="str">
        <f t="shared" si="188"/>
        <v>Below</v>
      </c>
      <c r="D12647">
        <v>1</v>
      </c>
      <c r="E12647">
        <v>0.23749999999999999</v>
      </c>
      <c r="F12647">
        <v>-1</v>
      </c>
      <c r="G12647" t="s">
        <v>0</v>
      </c>
      <c r="H12647" t="s">
        <v>8</v>
      </c>
    </row>
    <row r="12648" spans="1:8">
      <c r="A12648">
        <v>8994</v>
      </c>
      <c r="B12648">
        <v>12</v>
      </c>
      <c r="C12648" t="str">
        <f t="shared" si="188"/>
        <v>Below</v>
      </c>
      <c r="D12648">
        <v>2</v>
      </c>
      <c r="E12648">
        <v>0.28499999999999998</v>
      </c>
      <c r="F12648">
        <v>-1</v>
      </c>
      <c r="G12648" t="s">
        <v>0</v>
      </c>
      <c r="H12648" t="s">
        <v>8</v>
      </c>
    </row>
    <row r="12649" spans="1:8">
      <c r="A12649">
        <v>8994</v>
      </c>
      <c r="B12649">
        <v>12</v>
      </c>
      <c r="C12649" t="str">
        <f t="shared" si="188"/>
        <v>Below</v>
      </c>
      <c r="D12649">
        <v>3</v>
      </c>
      <c r="E12649">
        <v>0.38</v>
      </c>
      <c r="F12649">
        <v>-1</v>
      </c>
      <c r="G12649" t="s">
        <v>0</v>
      </c>
      <c r="H12649" t="s">
        <v>8</v>
      </c>
    </row>
    <row r="12650" spans="1:8">
      <c r="A12650">
        <v>8994</v>
      </c>
      <c r="B12650">
        <v>12</v>
      </c>
      <c r="C12650" t="str">
        <f t="shared" si="188"/>
        <v>Below</v>
      </c>
      <c r="D12650">
        <v>4</v>
      </c>
      <c r="E12650">
        <v>0.47499999999999998</v>
      </c>
      <c r="F12650">
        <v>-1</v>
      </c>
      <c r="G12650" t="s">
        <v>0</v>
      </c>
      <c r="H12650" t="s">
        <v>8</v>
      </c>
    </row>
    <row r="12651" spans="1:8">
      <c r="A12651">
        <v>8994</v>
      </c>
      <c r="B12651">
        <v>12</v>
      </c>
      <c r="C12651" t="str">
        <f t="shared" si="188"/>
        <v>Below</v>
      </c>
      <c r="D12651">
        <v>5</v>
      </c>
      <c r="E12651">
        <v>0.56999999999999995</v>
      </c>
      <c r="F12651">
        <v>1</v>
      </c>
      <c r="G12651" t="s">
        <v>0</v>
      </c>
      <c r="H12651" t="s">
        <v>8</v>
      </c>
    </row>
    <row r="12652" spans="1:8">
      <c r="A12652">
        <v>8994</v>
      </c>
      <c r="B12652">
        <v>12</v>
      </c>
      <c r="C12652" t="str">
        <f t="shared" si="188"/>
        <v>Below</v>
      </c>
      <c r="D12652">
        <v>6</v>
      </c>
      <c r="E12652">
        <v>0.47499999999999998</v>
      </c>
      <c r="F12652">
        <v>-1</v>
      </c>
      <c r="G12652" t="s">
        <v>0</v>
      </c>
      <c r="H12652" t="s">
        <v>8</v>
      </c>
    </row>
    <row r="12653" spans="1:8">
      <c r="A12653">
        <v>8994</v>
      </c>
      <c r="B12653">
        <v>12</v>
      </c>
      <c r="C12653" t="str">
        <f t="shared" si="188"/>
        <v>Below</v>
      </c>
      <c r="D12653">
        <v>7</v>
      </c>
      <c r="E12653">
        <v>0.52249999999999996</v>
      </c>
      <c r="F12653">
        <v>-1</v>
      </c>
      <c r="G12653" t="s">
        <v>0</v>
      </c>
      <c r="H12653" t="s">
        <v>8</v>
      </c>
    </row>
    <row r="12654" spans="1:8">
      <c r="A12654">
        <v>8994</v>
      </c>
      <c r="B12654">
        <v>12</v>
      </c>
      <c r="C12654" t="str">
        <f t="shared" si="188"/>
        <v>Below</v>
      </c>
      <c r="D12654">
        <v>8</v>
      </c>
      <c r="E12654">
        <v>0.56999999999999995</v>
      </c>
      <c r="F12654">
        <v>-1</v>
      </c>
      <c r="G12654" t="s">
        <v>0</v>
      </c>
      <c r="H12654" t="s">
        <v>8</v>
      </c>
    </row>
    <row r="12655" spans="1:8">
      <c r="A12655">
        <v>8994</v>
      </c>
      <c r="B12655">
        <v>12</v>
      </c>
      <c r="C12655" t="str">
        <f t="shared" si="188"/>
        <v>Below</v>
      </c>
      <c r="D12655">
        <v>9</v>
      </c>
      <c r="E12655">
        <v>0.66500000000000004</v>
      </c>
      <c r="F12655">
        <v>-1</v>
      </c>
      <c r="G12655" t="s">
        <v>0</v>
      </c>
      <c r="H12655" t="s">
        <v>8</v>
      </c>
    </row>
    <row r="12656" spans="1:8">
      <c r="A12656">
        <v>8994</v>
      </c>
      <c r="B12656">
        <v>12</v>
      </c>
      <c r="C12656" t="str">
        <f t="shared" si="188"/>
        <v>Below</v>
      </c>
      <c r="D12656">
        <v>10</v>
      </c>
      <c r="E12656">
        <v>0.76</v>
      </c>
      <c r="F12656">
        <v>1</v>
      </c>
      <c r="G12656" t="s">
        <v>0</v>
      </c>
      <c r="H12656" t="s">
        <v>8</v>
      </c>
    </row>
    <row r="12657" spans="1:8">
      <c r="A12657">
        <v>8994</v>
      </c>
      <c r="B12657">
        <v>12</v>
      </c>
      <c r="C12657" t="str">
        <f t="shared" si="188"/>
        <v>Below</v>
      </c>
      <c r="D12657">
        <v>11</v>
      </c>
      <c r="E12657">
        <v>0.66500000000000004</v>
      </c>
      <c r="F12657">
        <v>-1</v>
      </c>
      <c r="G12657" t="s">
        <v>0</v>
      </c>
      <c r="H12657" t="s">
        <v>8</v>
      </c>
    </row>
    <row r="12658" spans="1:8">
      <c r="A12658">
        <v>8994</v>
      </c>
      <c r="B12658">
        <v>12</v>
      </c>
      <c r="C12658" t="str">
        <f t="shared" si="188"/>
        <v>Below</v>
      </c>
      <c r="D12658">
        <v>12</v>
      </c>
      <c r="E12658">
        <v>0.71250000000000002</v>
      </c>
      <c r="F12658">
        <v>-1</v>
      </c>
      <c r="G12658" t="s">
        <v>0</v>
      </c>
      <c r="H12658" t="s">
        <v>8</v>
      </c>
    </row>
    <row r="12659" spans="1:8">
      <c r="A12659">
        <v>8994</v>
      </c>
      <c r="B12659">
        <v>12</v>
      </c>
      <c r="C12659" t="str">
        <f t="shared" si="188"/>
        <v>Below</v>
      </c>
      <c r="D12659">
        <v>13</v>
      </c>
      <c r="E12659">
        <v>0.76</v>
      </c>
      <c r="F12659">
        <v>-1</v>
      </c>
      <c r="G12659" t="s">
        <v>0</v>
      </c>
      <c r="H12659" t="s">
        <v>8</v>
      </c>
    </row>
    <row r="12660" spans="1:8">
      <c r="A12660">
        <v>8994</v>
      </c>
      <c r="B12660">
        <v>12</v>
      </c>
      <c r="C12660" t="str">
        <f t="shared" si="188"/>
        <v>Below</v>
      </c>
      <c r="D12660">
        <v>14</v>
      </c>
      <c r="E12660">
        <v>0.85499999999999998</v>
      </c>
      <c r="F12660">
        <v>1</v>
      </c>
      <c r="G12660" t="s">
        <v>0</v>
      </c>
      <c r="H12660" t="s">
        <v>8</v>
      </c>
    </row>
    <row r="12661" spans="1:8">
      <c r="A12661">
        <v>8994</v>
      </c>
      <c r="B12661">
        <v>12</v>
      </c>
      <c r="C12661" t="str">
        <f t="shared" si="188"/>
        <v>Below</v>
      </c>
      <c r="D12661">
        <v>15</v>
      </c>
      <c r="E12661">
        <v>0.76</v>
      </c>
      <c r="F12661">
        <v>1</v>
      </c>
      <c r="G12661" t="s">
        <v>0</v>
      </c>
      <c r="H12661" t="s">
        <v>8</v>
      </c>
    </row>
    <row r="12662" spans="1:8">
      <c r="A12662">
        <v>8994</v>
      </c>
      <c r="B12662">
        <v>12</v>
      </c>
      <c r="C12662" t="str">
        <f t="shared" si="188"/>
        <v>Below</v>
      </c>
      <c r="D12662">
        <v>16</v>
      </c>
      <c r="E12662">
        <v>0.66500000000000004</v>
      </c>
      <c r="F12662">
        <v>-1</v>
      </c>
      <c r="G12662" t="s">
        <v>0</v>
      </c>
      <c r="H12662" t="s">
        <v>8</v>
      </c>
    </row>
    <row r="12663" spans="1:8">
      <c r="A12663">
        <v>8994</v>
      </c>
      <c r="B12663">
        <v>12</v>
      </c>
      <c r="C12663" t="str">
        <f t="shared" si="188"/>
        <v>Below</v>
      </c>
      <c r="D12663">
        <v>17</v>
      </c>
      <c r="E12663">
        <v>0.71250000000000002</v>
      </c>
      <c r="F12663">
        <v>-1</v>
      </c>
      <c r="G12663" t="s">
        <v>0</v>
      </c>
      <c r="H12663" t="s">
        <v>8</v>
      </c>
    </row>
    <row r="12664" spans="1:8">
      <c r="A12664">
        <v>8994</v>
      </c>
      <c r="B12664">
        <v>12</v>
      </c>
      <c r="C12664" t="str">
        <f t="shared" si="188"/>
        <v>Below</v>
      </c>
      <c r="D12664">
        <v>18</v>
      </c>
      <c r="E12664">
        <v>0.76</v>
      </c>
      <c r="F12664">
        <v>1</v>
      </c>
      <c r="G12664" t="s">
        <v>0</v>
      </c>
      <c r="H12664" t="s">
        <v>8</v>
      </c>
    </row>
    <row r="12665" spans="1:8">
      <c r="A12665">
        <v>8994</v>
      </c>
      <c r="B12665">
        <v>12</v>
      </c>
      <c r="C12665" t="str">
        <f t="shared" si="188"/>
        <v>Below</v>
      </c>
      <c r="D12665">
        <v>19</v>
      </c>
      <c r="E12665">
        <v>0.73624999999999996</v>
      </c>
      <c r="F12665">
        <v>-1</v>
      </c>
      <c r="G12665" t="s">
        <v>0</v>
      </c>
      <c r="H12665" t="s">
        <v>8</v>
      </c>
    </row>
    <row r="12666" spans="1:8">
      <c r="A12666">
        <v>8994</v>
      </c>
      <c r="B12666">
        <v>12</v>
      </c>
      <c r="C12666" t="str">
        <f t="shared" si="188"/>
        <v>Below</v>
      </c>
      <c r="D12666">
        <v>20</v>
      </c>
      <c r="E12666">
        <v>0.74812500000000004</v>
      </c>
      <c r="F12666">
        <v>-1</v>
      </c>
      <c r="G12666" t="s">
        <v>0</v>
      </c>
      <c r="H12666" t="s">
        <v>8</v>
      </c>
    </row>
    <row r="12667" spans="1:8">
      <c r="A12667">
        <v>8994</v>
      </c>
      <c r="B12667">
        <v>12</v>
      </c>
      <c r="C12667" t="str">
        <f t="shared" si="188"/>
        <v>Below</v>
      </c>
      <c r="D12667">
        <v>21</v>
      </c>
      <c r="E12667">
        <v>0.76</v>
      </c>
      <c r="F12667">
        <v>-1</v>
      </c>
      <c r="G12667" t="s">
        <v>0</v>
      </c>
      <c r="H12667" t="s">
        <v>8</v>
      </c>
    </row>
    <row r="12668" spans="1:8">
      <c r="A12668">
        <v>8994</v>
      </c>
      <c r="B12668">
        <v>12</v>
      </c>
      <c r="C12668" t="str">
        <f t="shared" si="188"/>
        <v>Below</v>
      </c>
      <c r="D12668">
        <v>22</v>
      </c>
      <c r="E12668">
        <v>0.78374999999999995</v>
      </c>
      <c r="F12668">
        <v>1</v>
      </c>
      <c r="G12668" t="s">
        <v>0</v>
      </c>
      <c r="H12668" t="s">
        <v>8</v>
      </c>
    </row>
    <row r="12669" spans="1:8">
      <c r="A12669">
        <v>8994</v>
      </c>
      <c r="B12669">
        <v>12</v>
      </c>
      <c r="C12669" t="str">
        <f t="shared" si="188"/>
        <v>Below</v>
      </c>
      <c r="D12669">
        <v>23</v>
      </c>
      <c r="E12669">
        <v>0.76</v>
      </c>
      <c r="F12669">
        <v>-1</v>
      </c>
      <c r="G12669" t="s">
        <v>0</v>
      </c>
      <c r="H12669" t="s">
        <v>8</v>
      </c>
    </row>
    <row r="12670" spans="1:8">
      <c r="A12670">
        <v>8994</v>
      </c>
      <c r="B12670">
        <v>12</v>
      </c>
      <c r="C12670" t="str">
        <f t="shared" si="188"/>
        <v>Below</v>
      </c>
      <c r="D12670">
        <v>24</v>
      </c>
      <c r="E12670">
        <v>0.77187499999999998</v>
      </c>
      <c r="F12670">
        <v>-1</v>
      </c>
      <c r="G12670" t="s">
        <v>0</v>
      </c>
      <c r="H12670" t="s">
        <v>8</v>
      </c>
    </row>
    <row r="12671" spans="1:8">
      <c r="A12671">
        <v>8994</v>
      </c>
      <c r="B12671">
        <v>16</v>
      </c>
      <c r="C12671" t="str">
        <f t="shared" si="188"/>
        <v>Above</v>
      </c>
      <c r="D12671">
        <v>0</v>
      </c>
      <c r="E12671">
        <v>0.76</v>
      </c>
      <c r="F12671">
        <v>1</v>
      </c>
      <c r="G12671" t="s">
        <v>0</v>
      </c>
      <c r="H12671" t="s">
        <v>8</v>
      </c>
    </row>
    <row r="12672" spans="1:8">
      <c r="A12672">
        <v>8994</v>
      </c>
      <c r="B12672">
        <v>16</v>
      </c>
      <c r="C12672" t="str">
        <f t="shared" si="188"/>
        <v>Above</v>
      </c>
      <c r="D12672">
        <v>1</v>
      </c>
      <c r="E12672">
        <v>0.71250000000000002</v>
      </c>
      <c r="F12672">
        <v>-1</v>
      </c>
      <c r="G12672" t="s">
        <v>0</v>
      </c>
      <c r="H12672" t="s">
        <v>8</v>
      </c>
    </row>
    <row r="12673" spans="1:8">
      <c r="A12673">
        <v>8994</v>
      </c>
      <c r="B12673">
        <v>16</v>
      </c>
      <c r="C12673" t="str">
        <f t="shared" si="188"/>
        <v>Above</v>
      </c>
      <c r="D12673">
        <v>2</v>
      </c>
      <c r="E12673">
        <v>0.73624999999999996</v>
      </c>
      <c r="F12673">
        <v>1</v>
      </c>
      <c r="G12673" t="s">
        <v>0</v>
      </c>
      <c r="H12673" t="s">
        <v>8</v>
      </c>
    </row>
    <row r="12674" spans="1:8">
      <c r="A12674">
        <v>8994</v>
      </c>
      <c r="B12674">
        <v>16</v>
      </c>
      <c r="C12674" t="str">
        <f t="shared" si="188"/>
        <v>Above</v>
      </c>
      <c r="D12674">
        <v>3</v>
      </c>
      <c r="E12674">
        <v>0.72437499999999999</v>
      </c>
      <c r="F12674">
        <v>-1</v>
      </c>
      <c r="G12674" t="s">
        <v>0</v>
      </c>
      <c r="H12674" t="s">
        <v>8</v>
      </c>
    </row>
    <row r="12675" spans="1:8">
      <c r="A12675">
        <v>8994</v>
      </c>
      <c r="B12675">
        <v>16</v>
      </c>
      <c r="C12675" t="str">
        <f t="shared" si="188"/>
        <v>Above</v>
      </c>
      <c r="D12675">
        <v>4</v>
      </c>
      <c r="E12675">
        <v>0.73031250000000003</v>
      </c>
      <c r="F12675">
        <v>1</v>
      </c>
      <c r="G12675" t="s">
        <v>0</v>
      </c>
      <c r="H12675" t="s">
        <v>8</v>
      </c>
    </row>
    <row r="12676" spans="1:8">
      <c r="A12676">
        <v>8994</v>
      </c>
      <c r="B12676">
        <v>16</v>
      </c>
      <c r="C12676" t="str">
        <f t="shared" si="188"/>
        <v>Above</v>
      </c>
      <c r="D12676">
        <v>5</v>
      </c>
      <c r="E12676">
        <v>0.72651250000000001</v>
      </c>
      <c r="F12676">
        <v>-1</v>
      </c>
      <c r="G12676" t="s">
        <v>0</v>
      </c>
      <c r="H12676" t="s">
        <v>8</v>
      </c>
    </row>
    <row r="12677" spans="1:8">
      <c r="A12677">
        <v>8994</v>
      </c>
      <c r="B12677">
        <v>16</v>
      </c>
      <c r="C12677" t="str">
        <f t="shared" si="188"/>
        <v>Above</v>
      </c>
      <c r="D12677">
        <v>6</v>
      </c>
      <c r="E12677">
        <v>0.73031250000000003</v>
      </c>
      <c r="F12677">
        <v>1</v>
      </c>
      <c r="G12677" t="s">
        <v>0</v>
      </c>
      <c r="H12677" t="s">
        <v>8</v>
      </c>
    </row>
    <row r="12678" spans="1:8">
      <c r="A12678">
        <v>8994</v>
      </c>
      <c r="B12678">
        <v>16</v>
      </c>
      <c r="C12678" t="str">
        <f t="shared" si="188"/>
        <v>Above</v>
      </c>
      <c r="D12678">
        <v>7</v>
      </c>
      <c r="E12678">
        <v>0.72651250000000001</v>
      </c>
      <c r="F12678">
        <v>1</v>
      </c>
      <c r="G12678" t="s">
        <v>0</v>
      </c>
      <c r="H12678" t="s">
        <v>8</v>
      </c>
    </row>
    <row r="12679" spans="1:8">
      <c r="A12679">
        <v>8994</v>
      </c>
      <c r="B12679">
        <v>16</v>
      </c>
      <c r="C12679" t="str">
        <f t="shared" si="188"/>
        <v>Above</v>
      </c>
      <c r="D12679">
        <v>8</v>
      </c>
      <c r="E12679">
        <v>0.72271249999999998</v>
      </c>
      <c r="F12679">
        <v>1</v>
      </c>
      <c r="G12679" t="s">
        <v>0</v>
      </c>
      <c r="H12679" t="s">
        <v>8</v>
      </c>
    </row>
    <row r="12680" spans="1:8">
      <c r="A12680">
        <v>8994</v>
      </c>
      <c r="B12680">
        <v>16</v>
      </c>
      <c r="C12680" t="str">
        <f t="shared" si="188"/>
        <v>Above</v>
      </c>
      <c r="D12680">
        <v>9</v>
      </c>
      <c r="E12680">
        <v>0.71511250000000004</v>
      </c>
      <c r="F12680">
        <v>1</v>
      </c>
      <c r="G12680" t="s">
        <v>0</v>
      </c>
      <c r="H12680" t="s">
        <v>8</v>
      </c>
    </row>
    <row r="12681" spans="1:8">
      <c r="A12681">
        <v>8994</v>
      </c>
      <c r="B12681">
        <v>16</v>
      </c>
      <c r="C12681" t="str">
        <f t="shared" ref="C12681:C12744" si="189">IF(D12681=0,IF(E12681=0.76,"Above",IF(E12681=0.19,"Below"," ")), C12680)</f>
        <v>Above</v>
      </c>
      <c r="D12681">
        <v>10</v>
      </c>
      <c r="E12681">
        <v>0.69991250000000005</v>
      </c>
      <c r="F12681">
        <v>1</v>
      </c>
      <c r="G12681" t="s">
        <v>0</v>
      </c>
      <c r="H12681" t="s">
        <v>8</v>
      </c>
    </row>
    <row r="12682" spans="1:8">
      <c r="A12682">
        <v>8994</v>
      </c>
      <c r="B12682">
        <v>16</v>
      </c>
      <c r="C12682" t="str">
        <f t="shared" si="189"/>
        <v>Above</v>
      </c>
      <c r="D12682">
        <v>11</v>
      </c>
      <c r="E12682">
        <v>0.66951249999999995</v>
      </c>
      <c r="F12682">
        <v>1</v>
      </c>
      <c r="G12682" t="s">
        <v>0</v>
      </c>
      <c r="H12682" t="s">
        <v>8</v>
      </c>
    </row>
    <row r="12683" spans="1:8">
      <c r="A12683">
        <v>8994</v>
      </c>
      <c r="B12683">
        <v>16</v>
      </c>
      <c r="C12683" t="str">
        <f t="shared" si="189"/>
        <v>Above</v>
      </c>
      <c r="D12683">
        <v>12</v>
      </c>
      <c r="E12683">
        <v>0.60871249999999999</v>
      </c>
      <c r="F12683">
        <v>-1</v>
      </c>
      <c r="G12683" t="s">
        <v>0</v>
      </c>
      <c r="H12683" t="s">
        <v>8</v>
      </c>
    </row>
    <row r="12684" spans="1:8">
      <c r="A12684">
        <v>8994</v>
      </c>
      <c r="B12684">
        <v>16</v>
      </c>
      <c r="C12684" t="str">
        <f t="shared" si="189"/>
        <v>Above</v>
      </c>
      <c r="D12684">
        <v>13</v>
      </c>
      <c r="E12684">
        <v>0.66951249999999995</v>
      </c>
      <c r="F12684">
        <v>-1</v>
      </c>
      <c r="G12684" t="s">
        <v>0</v>
      </c>
      <c r="H12684" t="s">
        <v>8</v>
      </c>
    </row>
    <row r="12685" spans="1:8">
      <c r="A12685">
        <v>8994</v>
      </c>
      <c r="B12685">
        <v>16</v>
      </c>
      <c r="C12685" t="str">
        <f t="shared" si="189"/>
        <v>Above</v>
      </c>
      <c r="D12685">
        <v>14</v>
      </c>
      <c r="E12685">
        <v>0.73031250000000003</v>
      </c>
      <c r="F12685">
        <v>-1</v>
      </c>
      <c r="G12685" t="s">
        <v>0</v>
      </c>
      <c r="H12685" t="s">
        <v>8</v>
      </c>
    </row>
    <row r="12686" spans="1:8">
      <c r="A12686">
        <v>8994</v>
      </c>
      <c r="B12686">
        <v>16</v>
      </c>
      <c r="C12686" t="str">
        <f t="shared" si="189"/>
        <v>Above</v>
      </c>
      <c r="D12686">
        <v>15</v>
      </c>
      <c r="E12686">
        <v>0.8253125</v>
      </c>
      <c r="F12686">
        <v>1</v>
      </c>
      <c r="G12686" t="s">
        <v>0</v>
      </c>
      <c r="H12686" t="s">
        <v>8</v>
      </c>
    </row>
    <row r="12687" spans="1:8">
      <c r="A12687">
        <v>8994</v>
      </c>
      <c r="B12687">
        <v>16</v>
      </c>
      <c r="C12687" t="str">
        <f t="shared" si="189"/>
        <v>Above</v>
      </c>
      <c r="D12687">
        <v>16</v>
      </c>
      <c r="E12687">
        <v>0.73031250000000003</v>
      </c>
      <c r="F12687">
        <v>1</v>
      </c>
      <c r="G12687" t="s">
        <v>0</v>
      </c>
      <c r="H12687" t="s">
        <v>8</v>
      </c>
    </row>
    <row r="12688" spans="1:8">
      <c r="A12688">
        <v>8994</v>
      </c>
      <c r="B12688">
        <v>16</v>
      </c>
      <c r="C12688" t="str">
        <f t="shared" si="189"/>
        <v>Above</v>
      </c>
      <c r="D12688">
        <v>17</v>
      </c>
      <c r="E12688">
        <v>0.63531249999999995</v>
      </c>
      <c r="F12688">
        <v>-1</v>
      </c>
      <c r="G12688" t="s">
        <v>0</v>
      </c>
      <c r="H12688" t="s">
        <v>8</v>
      </c>
    </row>
    <row r="12689" spans="1:8">
      <c r="A12689">
        <v>8994</v>
      </c>
      <c r="B12689">
        <v>16</v>
      </c>
      <c r="C12689" t="str">
        <f t="shared" si="189"/>
        <v>Above</v>
      </c>
      <c r="D12689">
        <v>18</v>
      </c>
      <c r="E12689">
        <v>0.68281250000000004</v>
      </c>
      <c r="F12689">
        <v>-1</v>
      </c>
      <c r="G12689" t="s">
        <v>0</v>
      </c>
      <c r="H12689" t="s">
        <v>8</v>
      </c>
    </row>
    <row r="12690" spans="1:8">
      <c r="A12690">
        <v>8994</v>
      </c>
      <c r="B12690">
        <v>16</v>
      </c>
      <c r="C12690" t="str">
        <f t="shared" si="189"/>
        <v>Above</v>
      </c>
      <c r="D12690">
        <v>19</v>
      </c>
      <c r="E12690">
        <v>0.73031250000000003</v>
      </c>
      <c r="F12690">
        <v>-1</v>
      </c>
      <c r="G12690" t="s">
        <v>0</v>
      </c>
      <c r="H12690" t="s">
        <v>8</v>
      </c>
    </row>
    <row r="12691" spans="1:8">
      <c r="A12691">
        <v>8994</v>
      </c>
      <c r="B12691">
        <v>16</v>
      </c>
      <c r="C12691" t="str">
        <f t="shared" si="189"/>
        <v>Above</v>
      </c>
      <c r="D12691">
        <v>20</v>
      </c>
      <c r="E12691">
        <v>0.8253125</v>
      </c>
      <c r="F12691">
        <v>1</v>
      </c>
      <c r="G12691" t="s">
        <v>0</v>
      </c>
      <c r="H12691" t="s">
        <v>8</v>
      </c>
    </row>
    <row r="12692" spans="1:8">
      <c r="A12692">
        <v>8994</v>
      </c>
      <c r="B12692">
        <v>16</v>
      </c>
      <c r="C12692" t="str">
        <f t="shared" si="189"/>
        <v>Above</v>
      </c>
      <c r="D12692">
        <v>21</v>
      </c>
      <c r="E12692">
        <v>0.73031250000000003</v>
      </c>
      <c r="F12692">
        <v>-1</v>
      </c>
      <c r="G12692" t="s">
        <v>0</v>
      </c>
      <c r="H12692" t="s">
        <v>8</v>
      </c>
    </row>
    <row r="12693" spans="1:8">
      <c r="A12693">
        <v>8994</v>
      </c>
      <c r="B12693">
        <v>16</v>
      </c>
      <c r="C12693" t="str">
        <f t="shared" si="189"/>
        <v>Above</v>
      </c>
      <c r="D12693">
        <v>22</v>
      </c>
      <c r="E12693">
        <v>0.77781250000000002</v>
      </c>
      <c r="F12693">
        <v>-1</v>
      </c>
      <c r="G12693" t="s">
        <v>0</v>
      </c>
      <c r="H12693" t="s">
        <v>8</v>
      </c>
    </row>
    <row r="12694" spans="1:8">
      <c r="A12694">
        <v>8994</v>
      </c>
      <c r="B12694">
        <v>16</v>
      </c>
      <c r="C12694" t="str">
        <f t="shared" si="189"/>
        <v>Above</v>
      </c>
      <c r="D12694">
        <v>23</v>
      </c>
      <c r="E12694">
        <v>0.8253125</v>
      </c>
      <c r="F12694">
        <v>1</v>
      </c>
      <c r="G12694" t="s">
        <v>0</v>
      </c>
      <c r="H12694" t="s">
        <v>8</v>
      </c>
    </row>
    <row r="12695" spans="1:8">
      <c r="A12695">
        <v>8994</v>
      </c>
      <c r="B12695">
        <v>16</v>
      </c>
      <c r="C12695" t="str">
        <f t="shared" si="189"/>
        <v>Above</v>
      </c>
      <c r="D12695">
        <v>24</v>
      </c>
      <c r="E12695">
        <v>0.80156249999999996</v>
      </c>
      <c r="F12695">
        <v>-1</v>
      </c>
      <c r="G12695" t="s">
        <v>0</v>
      </c>
      <c r="H12695" t="s">
        <v>8</v>
      </c>
    </row>
    <row r="12696" spans="1:8">
      <c r="A12696">
        <v>8994</v>
      </c>
      <c r="B12696">
        <v>16</v>
      </c>
      <c r="C12696" t="str">
        <f t="shared" si="189"/>
        <v>Below</v>
      </c>
      <c r="D12696">
        <v>0</v>
      </c>
      <c r="E12696">
        <v>0.19</v>
      </c>
      <c r="F12696">
        <v>-1</v>
      </c>
      <c r="G12696" t="s">
        <v>0</v>
      </c>
      <c r="H12696" t="s">
        <v>8</v>
      </c>
    </row>
    <row r="12697" spans="1:8">
      <c r="A12697">
        <v>8994</v>
      </c>
      <c r="B12697">
        <v>16</v>
      </c>
      <c r="C12697" t="str">
        <f t="shared" si="189"/>
        <v>Below</v>
      </c>
      <c r="D12697">
        <v>1</v>
      </c>
      <c r="E12697">
        <v>0.23749999999999999</v>
      </c>
      <c r="F12697">
        <v>-1</v>
      </c>
      <c r="G12697" t="s">
        <v>0</v>
      </c>
      <c r="H12697" t="s">
        <v>8</v>
      </c>
    </row>
    <row r="12698" spans="1:8">
      <c r="A12698">
        <v>8994</v>
      </c>
      <c r="B12698">
        <v>16</v>
      </c>
      <c r="C12698" t="str">
        <f t="shared" si="189"/>
        <v>Below</v>
      </c>
      <c r="D12698">
        <v>2</v>
      </c>
      <c r="E12698">
        <v>0.28499999999999998</v>
      </c>
      <c r="F12698">
        <v>-1</v>
      </c>
      <c r="G12698" t="s">
        <v>0</v>
      </c>
      <c r="H12698" t="s">
        <v>8</v>
      </c>
    </row>
    <row r="12699" spans="1:8">
      <c r="A12699">
        <v>8994</v>
      </c>
      <c r="B12699">
        <v>16</v>
      </c>
      <c r="C12699" t="str">
        <f t="shared" si="189"/>
        <v>Below</v>
      </c>
      <c r="D12699">
        <v>3</v>
      </c>
      <c r="E12699">
        <v>0.38</v>
      </c>
      <c r="F12699">
        <v>-1</v>
      </c>
      <c r="G12699" t="s">
        <v>0</v>
      </c>
      <c r="H12699" t="s">
        <v>8</v>
      </c>
    </row>
    <row r="12700" spans="1:8">
      <c r="A12700">
        <v>8994</v>
      </c>
      <c r="B12700">
        <v>16</v>
      </c>
      <c r="C12700" t="str">
        <f t="shared" si="189"/>
        <v>Below</v>
      </c>
      <c r="D12700">
        <v>4</v>
      </c>
      <c r="E12700">
        <v>0.47499999999999998</v>
      </c>
      <c r="F12700">
        <v>-1</v>
      </c>
      <c r="G12700" t="s">
        <v>0</v>
      </c>
      <c r="H12700" t="s">
        <v>8</v>
      </c>
    </row>
    <row r="12701" spans="1:8">
      <c r="A12701">
        <v>8994</v>
      </c>
      <c r="B12701">
        <v>16</v>
      </c>
      <c r="C12701" t="str">
        <f t="shared" si="189"/>
        <v>Below</v>
      </c>
      <c r="D12701">
        <v>5</v>
      </c>
      <c r="E12701">
        <v>0.56999999999999995</v>
      </c>
      <c r="F12701">
        <v>-1</v>
      </c>
      <c r="G12701" t="s">
        <v>0</v>
      </c>
      <c r="H12701" t="s">
        <v>8</v>
      </c>
    </row>
    <row r="12702" spans="1:8">
      <c r="A12702">
        <v>8994</v>
      </c>
      <c r="B12702">
        <v>16</v>
      </c>
      <c r="C12702" t="str">
        <f t="shared" si="189"/>
        <v>Below</v>
      </c>
      <c r="D12702">
        <v>6</v>
      </c>
      <c r="E12702">
        <v>0.66500000000000004</v>
      </c>
      <c r="F12702">
        <v>-1</v>
      </c>
      <c r="G12702" t="s">
        <v>0</v>
      </c>
      <c r="H12702" t="s">
        <v>8</v>
      </c>
    </row>
    <row r="12703" spans="1:8">
      <c r="A12703">
        <v>8994</v>
      </c>
      <c r="B12703">
        <v>16</v>
      </c>
      <c r="C12703" t="str">
        <f t="shared" si="189"/>
        <v>Below</v>
      </c>
      <c r="D12703">
        <v>7</v>
      </c>
      <c r="E12703">
        <v>0.76</v>
      </c>
      <c r="F12703">
        <v>1</v>
      </c>
      <c r="G12703" t="s">
        <v>0</v>
      </c>
      <c r="H12703" t="s">
        <v>8</v>
      </c>
    </row>
    <row r="12704" spans="1:8">
      <c r="A12704">
        <v>8994</v>
      </c>
      <c r="B12704">
        <v>16</v>
      </c>
      <c r="C12704" t="str">
        <f t="shared" si="189"/>
        <v>Below</v>
      </c>
      <c r="D12704">
        <v>8</v>
      </c>
      <c r="E12704">
        <v>0.66500000000000004</v>
      </c>
      <c r="F12704">
        <v>1</v>
      </c>
      <c r="G12704" t="s">
        <v>0</v>
      </c>
      <c r="H12704" t="s">
        <v>8</v>
      </c>
    </row>
    <row r="12705" spans="1:8">
      <c r="A12705">
        <v>8994</v>
      </c>
      <c r="B12705">
        <v>16</v>
      </c>
      <c r="C12705" t="str">
        <f t="shared" si="189"/>
        <v>Below</v>
      </c>
      <c r="D12705">
        <v>9</v>
      </c>
      <c r="E12705">
        <v>0.56999999999999995</v>
      </c>
      <c r="F12705">
        <v>-1</v>
      </c>
      <c r="G12705" t="s">
        <v>0</v>
      </c>
      <c r="H12705" t="s">
        <v>8</v>
      </c>
    </row>
    <row r="12706" spans="1:8">
      <c r="A12706">
        <v>8994</v>
      </c>
      <c r="B12706">
        <v>16</v>
      </c>
      <c r="C12706" t="str">
        <f t="shared" si="189"/>
        <v>Below</v>
      </c>
      <c r="D12706">
        <v>10</v>
      </c>
      <c r="E12706">
        <v>0.61750000000000005</v>
      </c>
      <c r="F12706">
        <v>-1</v>
      </c>
      <c r="G12706" t="s">
        <v>0</v>
      </c>
      <c r="H12706" t="s">
        <v>8</v>
      </c>
    </row>
    <row r="12707" spans="1:8">
      <c r="A12707">
        <v>8994</v>
      </c>
      <c r="B12707">
        <v>16</v>
      </c>
      <c r="C12707" t="str">
        <f t="shared" si="189"/>
        <v>Below</v>
      </c>
      <c r="D12707">
        <v>11</v>
      </c>
      <c r="E12707">
        <v>0.66500000000000004</v>
      </c>
      <c r="F12707">
        <v>-1</v>
      </c>
      <c r="G12707" t="s">
        <v>0</v>
      </c>
      <c r="H12707" t="s">
        <v>8</v>
      </c>
    </row>
    <row r="12708" spans="1:8">
      <c r="A12708">
        <v>8994</v>
      </c>
      <c r="B12708">
        <v>16</v>
      </c>
      <c r="C12708" t="str">
        <f t="shared" si="189"/>
        <v>Below</v>
      </c>
      <c r="D12708">
        <v>12</v>
      </c>
      <c r="E12708">
        <v>0.76</v>
      </c>
      <c r="F12708">
        <v>1</v>
      </c>
      <c r="G12708" t="s">
        <v>0</v>
      </c>
      <c r="H12708" t="s">
        <v>8</v>
      </c>
    </row>
    <row r="12709" spans="1:8">
      <c r="A12709">
        <v>8994</v>
      </c>
      <c r="B12709">
        <v>16</v>
      </c>
      <c r="C12709" t="str">
        <f t="shared" si="189"/>
        <v>Below</v>
      </c>
      <c r="D12709">
        <v>13</v>
      </c>
      <c r="E12709">
        <v>0.66500000000000004</v>
      </c>
      <c r="F12709">
        <v>-1</v>
      </c>
      <c r="G12709" t="s">
        <v>0</v>
      </c>
      <c r="H12709" t="s">
        <v>8</v>
      </c>
    </row>
    <row r="12710" spans="1:8">
      <c r="A12710">
        <v>8994</v>
      </c>
      <c r="B12710">
        <v>16</v>
      </c>
      <c r="C12710" t="str">
        <f t="shared" si="189"/>
        <v>Below</v>
      </c>
      <c r="D12710">
        <v>14</v>
      </c>
      <c r="E12710">
        <v>0.71250000000000002</v>
      </c>
      <c r="F12710">
        <v>-1</v>
      </c>
      <c r="G12710" t="s">
        <v>0</v>
      </c>
      <c r="H12710" t="s">
        <v>8</v>
      </c>
    </row>
    <row r="12711" spans="1:8">
      <c r="A12711">
        <v>8994</v>
      </c>
      <c r="B12711">
        <v>16</v>
      </c>
      <c r="C12711" t="str">
        <f t="shared" si="189"/>
        <v>Below</v>
      </c>
      <c r="D12711">
        <v>15</v>
      </c>
      <c r="E12711">
        <v>0.76</v>
      </c>
      <c r="F12711">
        <v>1</v>
      </c>
      <c r="G12711" t="s">
        <v>0</v>
      </c>
      <c r="H12711" t="s">
        <v>8</v>
      </c>
    </row>
    <row r="12712" spans="1:8">
      <c r="A12712">
        <v>8994</v>
      </c>
      <c r="B12712">
        <v>16</v>
      </c>
      <c r="C12712" t="str">
        <f t="shared" si="189"/>
        <v>Below</v>
      </c>
      <c r="D12712">
        <v>16</v>
      </c>
      <c r="E12712">
        <v>0.73624999999999996</v>
      </c>
      <c r="F12712">
        <v>1</v>
      </c>
      <c r="G12712" t="s">
        <v>0</v>
      </c>
      <c r="H12712" t="s">
        <v>8</v>
      </c>
    </row>
    <row r="12713" spans="1:8">
      <c r="A12713">
        <v>8994</v>
      </c>
      <c r="B12713">
        <v>16</v>
      </c>
      <c r="C12713" t="str">
        <f t="shared" si="189"/>
        <v>Below</v>
      </c>
      <c r="D12713">
        <v>17</v>
      </c>
      <c r="E12713">
        <v>0.71250000000000002</v>
      </c>
      <c r="F12713">
        <v>-1</v>
      </c>
      <c r="G12713" t="s">
        <v>0</v>
      </c>
      <c r="H12713" t="s">
        <v>8</v>
      </c>
    </row>
    <row r="12714" spans="1:8">
      <c r="A12714">
        <v>8994</v>
      </c>
      <c r="B12714">
        <v>16</v>
      </c>
      <c r="C12714" t="str">
        <f t="shared" si="189"/>
        <v>Below</v>
      </c>
      <c r="D12714">
        <v>18</v>
      </c>
      <c r="E12714">
        <v>0.72437499999999999</v>
      </c>
      <c r="F12714">
        <v>-1</v>
      </c>
      <c r="G12714" t="s">
        <v>0</v>
      </c>
      <c r="H12714" t="s">
        <v>8</v>
      </c>
    </row>
    <row r="12715" spans="1:8">
      <c r="A12715">
        <v>8994</v>
      </c>
      <c r="B12715">
        <v>16</v>
      </c>
      <c r="C12715" t="str">
        <f t="shared" si="189"/>
        <v>Below</v>
      </c>
      <c r="D12715">
        <v>19</v>
      </c>
      <c r="E12715">
        <v>0.73624999999999996</v>
      </c>
      <c r="F12715">
        <v>-1</v>
      </c>
      <c r="G12715" t="s">
        <v>0</v>
      </c>
      <c r="H12715" t="s">
        <v>8</v>
      </c>
    </row>
    <row r="12716" spans="1:8">
      <c r="A12716">
        <v>8994</v>
      </c>
      <c r="B12716">
        <v>16</v>
      </c>
      <c r="C12716" t="str">
        <f t="shared" si="189"/>
        <v>Below</v>
      </c>
      <c r="D12716">
        <v>20</v>
      </c>
      <c r="E12716">
        <v>0.76</v>
      </c>
      <c r="F12716">
        <v>1</v>
      </c>
      <c r="G12716" t="s">
        <v>0</v>
      </c>
      <c r="H12716" t="s">
        <v>8</v>
      </c>
    </row>
    <row r="12717" spans="1:8">
      <c r="A12717">
        <v>8994</v>
      </c>
      <c r="B12717">
        <v>16</v>
      </c>
      <c r="C12717" t="str">
        <f t="shared" si="189"/>
        <v>Below</v>
      </c>
      <c r="D12717">
        <v>21</v>
      </c>
      <c r="E12717">
        <v>0.73624999999999996</v>
      </c>
      <c r="F12717">
        <v>-1</v>
      </c>
      <c r="G12717" t="s">
        <v>0</v>
      </c>
      <c r="H12717" t="s">
        <v>8</v>
      </c>
    </row>
    <row r="12718" spans="1:8">
      <c r="A12718">
        <v>8994</v>
      </c>
      <c r="B12718">
        <v>16</v>
      </c>
      <c r="C12718" t="str">
        <f t="shared" si="189"/>
        <v>Below</v>
      </c>
      <c r="D12718">
        <v>22</v>
      </c>
      <c r="E12718">
        <v>0.74812500000000004</v>
      </c>
      <c r="F12718">
        <v>-1</v>
      </c>
      <c r="G12718" t="s">
        <v>0</v>
      </c>
      <c r="H12718" t="s">
        <v>8</v>
      </c>
    </row>
    <row r="12719" spans="1:8">
      <c r="A12719">
        <v>8994</v>
      </c>
      <c r="B12719">
        <v>16</v>
      </c>
      <c r="C12719" t="str">
        <f t="shared" si="189"/>
        <v>Below</v>
      </c>
      <c r="D12719">
        <v>23</v>
      </c>
      <c r="E12719">
        <v>0.76</v>
      </c>
      <c r="F12719">
        <v>-1</v>
      </c>
      <c r="G12719" t="s">
        <v>0</v>
      </c>
      <c r="H12719" t="s">
        <v>8</v>
      </c>
    </row>
    <row r="12720" spans="1:8">
      <c r="A12720">
        <v>8994</v>
      </c>
      <c r="B12720">
        <v>16</v>
      </c>
      <c r="C12720" t="str">
        <f t="shared" si="189"/>
        <v>Below</v>
      </c>
      <c r="D12720">
        <v>24</v>
      </c>
      <c r="E12720">
        <v>0.78374999999999995</v>
      </c>
      <c r="F12720">
        <v>-1</v>
      </c>
      <c r="G12720" t="s">
        <v>0</v>
      </c>
      <c r="H12720" t="s">
        <v>8</v>
      </c>
    </row>
    <row r="12721" spans="1:8">
      <c r="A12721">
        <v>8994</v>
      </c>
      <c r="B12721">
        <v>8</v>
      </c>
      <c r="C12721" t="str">
        <f t="shared" si="189"/>
        <v>Above</v>
      </c>
      <c r="D12721">
        <v>0</v>
      </c>
      <c r="E12721">
        <v>0.76</v>
      </c>
      <c r="F12721">
        <v>-1</v>
      </c>
      <c r="G12721" t="s">
        <v>0</v>
      </c>
      <c r="H12721" t="s">
        <v>7</v>
      </c>
    </row>
    <row r="12722" spans="1:8">
      <c r="A12722">
        <v>8994</v>
      </c>
      <c r="B12722">
        <v>8</v>
      </c>
      <c r="C12722" t="str">
        <f t="shared" si="189"/>
        <v>Above</v>
      </c>
      <c r="D12722">
        <v>1</v>
      </c>
      <c r="E12722">
        <v>0.8075</v>
      </c>
      <c r="F12722">
        <v>-1</v>
      </c>
      <c r="G12722" t="s">
        <v>0</v>
      </c>
      <c r="H12722" t="s">
        <v>7</v>
      </c>
    </row>
    <row r="12723" spans="1:8">
      <c r="A12723">
        <v>8994</v>
      </c>
      <c r="B12723">
        <v>8</v>
      </c>
      <c r="C12723" t="str">
        <f t="shared" si="189"/>
        <v>Above</v>
      </c>
      <c r="D12723">
        <v>2</v>
      </c>
      <c r="E12723">
        <v>0.85499999999999998</v>
      </c>
      <c r="F12723">
        <v>1</v>
      </c>
      <c r="G12723" t="s">
        <v>0</v>
      </c>
      <c r="H12723" t="s">
        <v>7</v>
      </c>
    </row>
    <row r="12724" spans="1:8">
      <c r="A12724">
        <v>8994</v>
      </c>
      <c r="B12724">
        <v>8</v>
      </c>
      <c r="C12724" t="str">
        <f t="shared" si="189"/>
        <v>Above</v>
      </c>
      <c r="D12724">
        <v>3</v>
      </c>
      <c r="E12724">
        <v>0.83125000000000004</v>
      </c>
      <c r="F12724">
        <v>1</v>
      </c>
      <c r="G12724" t="s">
        <v>0</v>
      </c>
      <c r="H12724" t="s">
        <v>7</v>
      </c>
    </row>
    <row r="12725" spans="1:8">
      <c r="A12725">
        <v>8994</v>
      </c>
      <c r="B12725">
        <v>8</v>
      </c>
      <c r="C12725" t="str">
        <f t="shared" si="189"/>
        <v>Above</v>
      </c>
      <c r="D12725">
        <v>4</v>
      </c>
      <c r="E12725">
        <v>0.8075</v>
      </c>
      <c r="F12725">
        <v>1</v>
      </c>
      <c r="G12725" t="s">
        <v>0</v>
      </c>
      <c r="H12725" t="s">
        <v>7</v>
      </c>
    </row>
    <row r="12726" spans="1:8">
      <c r="A12726">
        <v>8994</v>
      </c>
      <c r="B12726">
        <v>8</v>
      </c>
      <c r="C12726" t="str">
        <f t="shared" si="189"/>
        <v>Above</v>
      </c>
      <c r="D12726">
        <v>5</v>
      </c>
      <c r="E12726">
        <v>0.76</v>
      </c>
      <c r="F12726">
        <v>1</v>
      </c>
      <c r="G12726" t="s">
        <v>0</v>
      </c>
      <c r="H12726" t="s">
        <v>7</v>
      </c>
    </row>
    <row r="12727" spans="1:8">
      <c r="A12727">
        <v>8994</v>
      </c>
      <c r="B12727">
        <v>8</v>
      </c>
      <c r="C12727" t="str">
        <f t="shared" si="189"/>
        <v>Above</v>
      </c>
      <c r="D12727">
        <v>6</v>
      </c>
      <c r="E12727">
        <v>0.66500000000000004</v>
      </c>
      <c r="F12727">
        <v>-1</v>
      </c>
      <c r="G12727" t="s">
        <v>0</v>
      </c>
      <c r="H12727" t="s">
        <v>7</v>
      </c>
    </row>
    <row r="12728" spans="1:8">
      <c r="A12728">
        <v>8994</v>
      </c>
      <c r="B12728">
        <v>8</v>
      </c>
      <c r="C12728" t="str">
        <f t="shared" si="189"/>
        <v>Above</v>
      </c>
      <c r="D12728">
        <v>7</v>
      </c>
      <c r="E12728">
        <v>0.76</v>
      </c>
      <c r="F12728">
        <v>-1</v>
      </c>
      <c r="G12728" t="s">
        <v>0</v>
      </c>
      <c r="H12728" t="s">
        <v>7</v>
      </c>
    </row>
    <row r="12729" spans="1:8">
      <c r="A12729">
        <v>8994</v>
      </c>
      <c r="B12729">
        <v>8</v>
      </c>
      <c r="C12729" t="str">
        <f t="shared" si="189"/>
        <v>Above</v>
      </c>
      <c r="D12729">
        <v>8</v>
      </c>
      <c r="E12729">
        <v>0.85499999999999998</v>
      </c>
      <c r="F12729">
        <v>1</v>
      </c>
      <c r="G12729" t="s">
        <v>0</v>
      </c>
      <c r="H12729" t="s">
        <v>7</v>
      </c>
    </row>
    <row r="12730" spans="1:8">
      <c r="A12730">
        <v>8994</v>
      </c>
      <c r="B12730">
        <v>8</v>
      </c>
      <c r="C12730" t="str">
        <f t="shared" si="189"/>
        <v>Above</v>
      </c>
      <c r="D12730">
        <v>9</v>
      </c>
      <c r="E12730">
        <v>0.8075</v>
      </c>
      <c r="F12730">
        <v>-1</v>
      </c>
      <c r="G12730" t="s">
        <v>0</v>
      </c>
      <c r="H12730" t="s">
        <v>7</v>
      </c>
    </row>
    <row r="12731" spans="1:8">
      <c r="A12731">
        <v>8994</v>
      </c>
      <c r="B12731">
        <v>8</v>
      </c>
      <c r="C12731" t="str">
        <f t="shared" si="189"/>
        <v>Above</v>
      </c>
      <c r="D12731">
        <v>10</v>
      </c>
      <c r="E12731">
        <v>0.83125000000000004</v>
      </c>
      <c r="F12731">
        <v>1</v>
      </c>
      <c r="G12731" t="s">
        <v>0</v>
      </c>
      <c r="H12731" t="s">
        <v>7</v>
      </c>
    </row>
    <row r="12732" spans="1:8">
      <c r="A12732">
        <v>8994</v>
      </c>
      <c r="B12732">
        <v>8</v>
      </c>
      <c r="C12732" t="str">
        <f t="shared" si="189"/>
        <v>Above</v>
      </c>
      <c r="D12732">
        <v>11</v>
      </c>
      <c r="E12732">
        <v>0.81937499999999996</v>
      </c>
      <c r="F12732">
        <v>-1</v>
      </c>
      <c r="G12732" t="s">
        <v>0</v>
      </c>
      <c r="H12732" t="s">
        <v>7</v>
      </c>
    </row>
    <row r="12733" spans="1:8">
      <c r="A12733">
        <v>8994</v>
      </c>
      <c r="B12733">
        <v>8</v>
      </c>
      <c r="C12733" t="str">
        <f t="shared" si="189"/>
        <v>Above</v>
      </c>
      <c r="D12733">
        <v>12</v>
      </c>
      <c r="E12733">
        <v>0.8253125</v>
      </c>
      <c r="F12733">
        <v>-1</v>
      </c>
      <c r="G12733" t="s">
        <v>0</v>
      </c>
      <c r="H12733" t="s">
        <v>7</v>
      </c>
    </row>
    <row r="12734" spans="1:8">
      <c r="A12734">
        <v>8994</v>
      </c>
      <c r="B12734">
        <v>8</v>
      </c>
      <c r="C12734" t="str">
        <f t="shared" si="189"/>
        <v>Above</v>
      </c>
      <c r="D12734">
        <v>13</v>
      </c>
      <c r="E12734">
        <v>0.83125000000000004</v>
      </c>
      <c r="F12734">
        <v>-1</v>
      </c>
      <c r="G12734" t="s">
        <v>0</v>
      </c>
      <c r="H12734" t="s">
        <v>7</v>
      </c>
    </row>
    <row r="12735" spans="1:8">
      <c r="A12735">
        <v>8994</v>
      </c>
      <c r="B12735">
        <v>8</v>
      </c>
      <c r="C12735" t="str">
        <f t="shared" si="189"/>
        <v>Above</v>
      </c>
      <c r="D12735">
        <v>14</v>
      </c>
      <c r="E12735">
        <v>0.84312500000000001</v>
      </c>
      <c r="F12735">
        <v>1</v>
      </c>
      <c r="G12735" t="s">
        <v>0</v>
      </c>
      <c r="H12735" t="s">
        <v>7</v>
      </c>
    </row>
    <row r="12736" spans="1:8">
      <c r="A12736">
        <v>8994</v>
      </c>
      <c r="B12736">
        <v>8</v>
      </c>
      <c r="C12736" t="str">
        <f t="shared" si="189"/>
        <v>Above</v>
      </c>
      <c r="D12736">
        <v>15</v>
      </c>
      <c r="E12736">
        <v>0.83125000000000004</v>
      </c>
      <c r="F12736">
        <v>1</v>
      </c>
      <c r="G12736" t="s">
        <v>0</v>
      </c>
      <c r="H12736" t="s">
        <v>7</v>
      </c>
    </row>
    <row r="12737" spans="1:8">
      <c r="A12737">
        <v>8994</v>
      </c>
      <c r="B12737">
        <v>8</v>
      </c>
      <c r="C12737" t="str">
        <f t="shared" si="189"/>
        <v>Above</v>
      </c>
      <c r="D12737">
        <v>16</v>
      </c>
      <c r="E12737">
        <v>0.81937499999999996</v>
      </c>
      <c r="F12737">
        <v>-1</v>
      </c>
      <c r="G12737" t="s">
        <v>0</v>
      </c>
      <c r="H12737" t="s">
        <v>7</v>
      </c>
    </row>
    <row r="12738" spans="1:8">
      <c r="A12738">
        <v>8994</v>
      </c>
      <c r="B12738">
        <v>8</v>
      </c>
      <c r="C12738" t="str">
        <f t="shared" si="189"/>
        <v>Above</v>
      </c>
      <c r="D12738">
        <v>17</v>
      </c>
      <c r="E12738">
        <v>0.8253125</v>
      </c>
      <c r="F12738">
        <v>-1</v>
      </c>
      <c r="G12738" t="s">
        <v>0</v>
      </c>
      <c r="H12738" t="s">
        <v>7</v>
      </c>
    </row>
    <row r="12739" spans="1:8">
      <c r="A12739">
        <v>8994</v>
      </c>
      <c r="B12739">
        <v>8</v>
      </c>
      <c r="C12739" t="str">
        <f t="shared" si="189"/>
        <v>Above</v>
      </c>
      <c r="D12739">
        <v>18</v>
      </c>
      <c r="E12739">
        <v>0.83125000000000004</v>
      </c>
      <c r="F12739">
        <v>-1</v>
      </c>
      <c r="G12739" t="s">
        <v>0</v>
      </c>
      <c r="H12739" t="s">
        <v>7</v>
      </c>
    </row>
    <row r="12740" spans="1:8">
      <c r="A12740">
        <v>8994</v>
      </c>
      <c r="B12740">
        <v>8</v>
      </c>
      <c r="C12740" t="str">
        <f t="shared" si="189"/>
        <v>Above</v>
      </c>
      <c r="D12740">
        <v>19</v>
      </c>
      <c r="E12740">
        <v>0.84312500000000001</v>
      </c>
      <c r="F12740">
        <v>-1</v>
      </c>
      <c r="G12740" t="s">
        <v>0</v>
      </c>
      <c r="H12740" t="s">
        <v>7</v>
      </c>
    </row>
    <row r="12741" spans="1:8">
      <c r="A12741">
        <v>8994</v>
      </c>
      <c r="B12741">
        <v>8</v>
      </c>
      <c r="C12741" t="str">
        <f t="shared" si="189"/>
        <v>Above</v>
      </c>
      <c r="D12741">
        <v>20</v>
      </c>
      <c r="E12741">
        <v>0.86687499999999995</v>
      </c>
      <c r="F12741">
        <v>-1</v>
      </c>
      <c r="G12741" t="s">
        <v>0</v>
      </c>
      <c r="H12741" t="s">
        <v>7</v>
      </c>
    </row>
    <row r="12742" spans="1:8">
      <c r="A12742">
        <v>8994</v>
      </c>
      <c r="B12742">
        <v>8</v>
      </c>
      <c r="C12742" t="str">
        <f t="shared" si="189"/>
        <v>Above</v>
      </c>
      <c r="D12742">
        <v>21</v>
      </c>
      <c r="E12742">
        <v>0.91437500000000005</v>
      </c>
      <c r="F12742">
        <v>-1</v>
      </c>
      <c r="G12742" t="s">
        <v>0</v>
      </c>
      <c r="H12742" t="s">
        <v>7</v>
      </c>
    </row>
    <row r="12743" spans="1:8">
      <c r="A12743">
        <v>8994</v>
      </c>
      <c r="B12743">
        <v>8</v>
      </c>
      <c r="C12743" t="str">
        <f t="shared" si="189"/>
        <v>Above</v>
      </c>
      <c r="D12743">
        <v>22</v>
      </c>
      <c r="E12743">
        <v>1.0093749999999999</v>
      </c>
      <c r="F12743">
        <v>1</v>
      </c>
      <c r="G12743" t="s">
        <v>0</v>
      </c>
      <c r="H12743" t="s">
        <v>7</v>
      </c>
    </row>
    <row r="12744" spans="1:8">
      <c r="A12744">
        <v>8994</v>
      </c>
      <c r="B12744">
        <v>8</v>
      </c>
      <c r="C12744" t="str">
        <f t="shared" si="189"/>
        <v>Above</v>
      </c>
      <c r="D12744">
        <v>23</v>
      </c>
      <c r="E12744">
        <v>0.91437500000000005</v>
      </c>
      <c r="F12744">
        <v>1</v>
      </c>
      <c r="G12744" t="s">
        <v>0</v>
      </c>
      <c r="H12744" t="s">
        <v>7</v>
      </c>
    </row>
    <row r="12745" spans="1:8">
      <c r="A12745">
        <v>8994</v>
      </c>
      <c r="B12745">
        <v>8</v>
      </c>
      <c r="C12745" t="str">
        <f t="shared" ref="C12745:C12808" si="190">IF(D12745=0,IF(E12745=0.76,"Above",IF(E12745=0.19,"Below"," ")), C12744)</f>
        <v>Above</v>
      </c>
      <c r="D12745">
        <v>24</v>
      </c>
      <c r="E12745">
        <v>0.81937499999999996</v>
      </c>
      <c r="F12745">
        <v>-1</v>
      </c>
      <c r="G12745" t="s">
        <v>0</v>
      </c>
      <c r="H12745" t="s">
        <v>7</v>
      </c>
    </row>
    <row r="12746" spans="1:8">
      <c r="A12746">
        <v>8994</v>
      </c>
      <c r="B12746">
        <v>8</v>
      </c>
      <c r="C12746" t="str">
        <f t="shared" si="190"/>
        <v>Below</v>
      </c>
      <c r="D12746">
        <v>0</v>
      </c>
      <c r="E12746">
        <v>0.19</v>
      </c>
      <c r="F12746">
        <v>-1</v>
      </c>
      <c r="G12746" t="s">
        <v>0</v>
      </c>
      <c r="H12746" t="s">
        <v>7</v>
      </c>
    </row>
    <row r="12747" spans="1:8">
      <c r="A12747">
        <v>8994</v>
      </c>
      <c r="B12747">
        <v>8</v>
      </c>
      <c r="C12747" t="str">
        <f t="shared" si="190"/>
        <v>Below</v>
      </c>
      <c r="D12747">
        <v>1</v>
      </c>
      <c r="E12747">
        <v>0.23749999999999999</v>
      </c>
      <c r="F12747">
        <v>-1</v>
      </c>
      <c r="G12747" t="s">
        <v>0</v>
      </c>
      <c r="H12747" t="s">
        <v>7</v>
      </c>
    </row>
    <row r="12748" spans="1:8">
      <c r="A12748">
        <v>8994</v>
      </c>
      <c r="B12748">
        <v>8</v>
      </c>
      <c r="C12748" t="str">
        <f t="shared" si="190"/>
        <v>Below</v>
      </c>
      <c r="D12748">
        <v>2</v>
      </c>
      <c r="E12748">
        <v>0.28499999999999998</v>
      </c>
      <c r="F12748">
        <v>-1</v>
      </c>
      <c r="G12748" t="s">
        <v>0</v>
      </c>
      <c r="H12748" t="s">
        <v>7</v>
      </c>
    </row>
    <row r="12749" spans="1:8">
      <c r="A12749">
        <v>8994</v>
      </c>
      <c r="B12749">
        <v>8</v>
      </c>
      <c r="C12749" t="str">
        <f t="shared" si="190"/>
        <v>Below</v>
      </c>
      <c r="D12749">
        <v>3</v>
      </c>
      <c r="E12749">
        <v>0.38</v>
      </c>
      <c r="F12749">
        <v>-1</v>
      </c>
      <c r="G12749" t="s">
        <v>0</v>
      </c>
      <c r="H12749" t="s">
        <v>7</v>
      </c>
    </row>
    <row r="12750" spans="1:8">
      <c r="A12750">
        <v>8994</v>
      </c>
      <c r="B12750">
        <v>8</v>
      </c>
      <c r="C12750" t="str">
        <f t="shared" si="190"/>
        <v>Below</v>
      </c>
      <c r="D12750">
        <v>4</v>
      </c>
      <c r="E12750">
        <v>0.47499999999999998</v>
      </c>
      <c r="F12750">
        <v>-1</v>
      </c>
      <c r="G12750" t="s">
        <v>0</v>
      </c>
      <c r="H12750" t="s">
        <v>7</v>
      </c>
    </row>
    <row r="12751" spans="1:8">
      <c r="A12751">
        <v>8994</v>
      </c>
      <c r="B12751">
        <v>8</v>
      </c>
      <c r="C12751" t="str">
        <f t="shared" si="190"/>
        <v>Below</v>
      </c>
      <c r="D12751">
        <v>5</v>
      </c>
      <c r="E12751">
        <v>0.56999999999999995</v>
      </c>
      <c r="F12751">
        <v>-1</v>
      </c>
      <c r="G12751" t="s">
        <v>0</v>
      </c>
      <c r="H12751" t="s">
        <v>7</v>
      </c>
    </row>
    <row r="12752" spans="1:8">
      <c r="A12752">
        <v>8994</v>
      </c>
      <c r="B12752">
        <v>8</v>
      </c>
      <c r="C12752" t="str">
        <f t="shared" si="190"/>
        <v>Below</v>
      </c>
      <c r="D12752">
        <v>6</v>
      </c>
      <c r="E12752">
        <v>0.66500000000000004</v>
      </c>
      <c r="F12752">
        <v>-1</v>
      </c>
      <c r="G12752" t="s">
        <v>0</v>
      </c>
      <c r="H12752" t="s">
        <v>7</v>
      </c>
    </row>
    <row r="12753" spans="1:8">
      <c r="A12753">
        <v>8994</v>
      </c>
      <c r="B12753">
        <v>8</v>
      </c>
      <c r="C12753" t="str">
        <f t="shared" si="190"/>
        <v>Below</v>
      </c>
      <c r="D12753">
        <v>7</v>
      </c>
      <c r="E12753">
        <v>0.76</v>
      </c>
      <c r="F12753">
        <v>-1</v>
      </c>
      <c r="G12753" t="s">
        <v>0</v>
      </c>
      <c r="H12753" t="s">
        <v>7</v>
      </c>
    </row>
    <row r="12754" spans="1:8">
      <c r="A12754">
        <v>8994</v>
      </c>
      <c r="B12754">
        <v>8</v>
      </c>
      <c r="C12754" t="str">
        <f t="shared" si="190"/>
        <v>Below</v>
      </c>
      <c r="D12754">
        <v>8</v>
      </c>
      <c r="E12754">
        <v>0.85499999999999998</v>
      </c>
      <c r="F12754">
        <v>1</v>
      </c>
      <c r="G12754" t="s">
        <v>0</v>
      </c>
      <c r="H12754" t="s">
        <v>7</v>
      </c>
    </row>
    <row r="12755" spans="1:8">
      <c r="A12755">
        <v>8994</v>
      </c>
      <c r="B12755">
        <v>8</v>
      </c>
      <c r="C12755" t="str">
        <f t="shared" si="190"/>
        <v>Below</v>
      </c>
      <c r="D12755">
        <v>9</v>
      </c>
      <c r="E12755">
        <v>0.76</v>
      </c>
      <c r="F12755">
        <v>-1</v>
      </c>
      <c r="G12755" t="s">
        <v>0</v>
      </c>
      <c r="H12755" t="s">
        <v>7</v>
      </c>
    </row>
    <row r="12756" spans="1:8">
      <c r="A12756">
        <v>8994</v>
      </c>
      <c r="B12756">
        <v>8</v>
      </c>
      <c r="C12756" t="str">
        <f t="shared" si="190"/>
        <v>Below</v>
      </c>
      <c r="D12756">
        <v>10</v>
      </c>
      <c r="E12756">
        <v>0.8075</v>
      </c>
      <c r="F12756">
        <v>1</v>
      </c>
      <c r="G12756" t="s">
        <v>0</v>
      </c>
      <c r="H12756" t="s">
        <v>7</v>
      </c>
    </row>
    <row r="12757" spans="1:8">
      <c r="A12757">
        <v>8994</v>
      </c>
      <c r="B12757">
        <v>8</v>
      </c>
      <c r="C12757" t="str">
        <f t="shared" si="190"/>
        <v>Below</v>
      </c>
      <c r="D12757">
        <v>11</v>
      </c>
      <c r="E12757">
        <v>0.78374999999999995</v>
      </c>
      <c r="F12757">
        <v>1</v>
      </c>
      <c r="G12757" t="s">
        <v>0</v>
      </c>
      <c r="H12757" t="s">
        <v>7</v>
      </c>
    </row>
    <row r="12758" spans="1:8">
      <c r="A12758">
        <v>8994</v>
      </c>
      <c r="B12758">
        <v>8</v>
      </c>
      <c r="C12758" t="str">
        <f t="shared" si="190"/>
        <v>Below</v>
      </c>
      <c r="D12758">
        <v>12</v>
      </c>
      <c r="E12758">
        <v>0.76</v>
      </c>
      <c r="F12758">
        <v>-1</v>
      </c>
      <c r="G12758" t="s">
        <v>0</v>
      </c>
      <c r="H12758" t="s">
        <v>7</v>
      </c>
    </row>
    <row r="12759" spans="1:8">
      <c r="A12759">
        <v>8994</v>
      </c>
      <c r="B12759">
        <v>8</v>
      </c>
      <c r="C12759" t="str">
        <f t="shared" si="190"/>
        <v>Below</v>
      </c>
      <c r="D12759">
        <v>13</v>
      </c>
      <c r="E12759">
        <v>0.77187499999999998</v>
      </c>
      <c r="F12759">
        <v>-1</v>
      </c>
      <c r="G12759" t="s">
        <v>0</v>
      </c>
      <c r="H12759" t="s">
        <v>7</v>
      </c>
    </row>
    <row r="12760" spans="1:8">
      <c r="A12760">
        <v>8994</v>
      </c>
      <c r="B12760">
        <v>8</v>
      </c>
      <c r="C12760" t="str">
        <f t="shared" si="190"/>
        <v>Below</v>
      </c>
      <c r="D12760">
        <v>14</v>
      </c>
      <c r="E12760">
        <v>0.78374999999999995</v>
      </c>
      <c r="F12760">
        <v>-1</v>
      </c>
      <c r="G12760" t="s">
        <v>0</v>
      </c>
      <c r="H12760" t="s">
        <v>7</v>
      </c>
    </row>
    <row r="12761" spans="1:8">
      <c r="A12761">
        <v>8994</v>
      </c>
      <c r="B12761">
        <v>8</v>
      </c>
      <c r="C12761" t="str">
        <f t="shared" si="190"/>
        <v>Below</v>
      </c>
      <c r="D12761">
        <v>15</v>
      </c>
      <c r="E12761">
        <v>0.8075</v>
      </c>
      <c r="F12761">
        <v>-1</v>
      </c>
      <c r="G12761" t="s">
        <v>0</v>
      </c>
      <c r="H12761" t="s">
        <v>7</v>
      </c>
    </row>
    <row r="12762" spans="1:8">
      <c r="A12762">
        <v>8994</v>
      </c>
      <c r="B12762">
        <v>8</v>
      </c>
      <c r="C12762" t="str">
        <f t="shared" si="190"/>
        <v>Below</v>
      </c>
      <c r="D12762">
        <v>16</v>
      </c>
      <c r="E12762">
        <v>0.85499999999999998</v>
      </c>
      <c r="F12762">
        <v>-1</v>
      </c>
      <c r="G12762" t="s">
        <v>0</v>
      </c>
      <c r="H12762" t="s">
        <v>7</v>
      </c>
    </row>
    <row r="12763" spans="1:8">
      <c r="A12763">
        <v>8994</v>
      </c>
      <c r="B12763">
        <v>8</v>
      </c>
      <c r="C12763" t="str">
        <f t="shared" si="190"/>
        <v>Below</v>
      </c>
      <c r="D12763">
        <v>17</v>
      </c>
      <c r="E12763">
        <v>0.95</v>
      </c>
      <c r="F12763">
        <v>1</v>
      </c>
      <c r="G12763" t="s">
        <v>0</v>
      </c>
      <c r="H12763" t="s">
        <v>7</v>
      </c>
    </row>
    <row r="12764" spans="1:8">
      <c r="A12764">
        <v>8994</v>
      </c>
      <c r="B12764">
        <v>8</v>
      </c>
      <c r="C12764" t="str">
        <f t="shared" si="190"/>
        <v>Below</v>
      </c>
      <c r="D12764">
        <v>18</v>
      </c>
      <c r="E12764">
        <v>0.85499999999999998</v>
      </c>
      <c r="F12764">
        <v>1</v>
      </c>
      <c r="G12764" t="s">
        <v>0</v>
      </c>
      <c r="H12764" t="s">
        <v>7</v>
      </c>
    </row>
    <row r="12765" spans="1:8">
      <c r="A12765">
        <v>8994</v>
      </c>
      <c r="B12765">
        <v>8</v>
      </c>
      <c r="C12765" t="str">
        <f t="shared" si="190"/>
        <v>Below</v>
      </c>
      <c r="D12765">
        <v>19</v>
      </c>
      <c r="E12765">
        <v>0.76</v>
      </c>
      <c r="F12765">
        <v>-1</v>
      </c>
      <c r="G12765" t="s">
        <v>0</v>
      </c>
      <c r="H12765" t="s">
        <v>7</v>
      </c>
    </row>
    <row r="12766" spans="1:8">
      <c r="A12766">
        <v>8994</v>
      </c>
      <c r="B12766">
        <v>8</v>
      </c>
      <c r="C12766" t="str">
        <f t="shared" si="190"/>
        <v>Below</v>
      </c>
      <c r="D12766">
        <v>20</v>
      </c>
      <c r="E12766">
        <v>0.8075</v>
      </c>
      <c r="F12766">
        <v>-1</v>
      </c>
      <c r="G12766" t="s">
        <v>0</v>
      </c>
      <c r="H12766" t="s">
        <v>7</v>
      </c>
    </row>
    <row r="12767" spans="1:8">
      <c r="A12767">
        <v>8994</v>
      </c>
      <c r="B12767">
        <v>8</v>
      </c>
      <c r="C12767" t="str">
        <f t="shared" si="190"/>
        <v>Below</v>
      </c>
      <c r="D12767">
        <v>21</v>
      </c>
      <c r="E12767">
        <v>0.85499999999999998</v>
      </c>
      <c r="F12767">
        <v>-1</v>
      </c>
      <c r="G12767" t="s">
        <v>0</v>
      </c>
      <c r="H12767" t="s">
        <v>7</v>
      </c>
    </row>
    <row r="12768" spans="1:8">
      <c r="A12768">
        <v>8994</v>
      </c>
      <c r="B12768">
        <v>8</v>
      </c>
      <c r="C12768" t="str">
        <f t="shared" si="190"/>
        <v>Below</v>
      </c>
      <c r="D12768">
        <v>22</v>
      </c>
      <c r="E12768">
        <v>0.95</v>
      </c>
      <c r="F12768">
        <v>-1</v>
      </c>
      <c r="G12768" t="s">
        <v>0</v>
      </c>
      <c r="H12768" t="s">
        <v>7</v>
      </c>
    </row>
    <row r="12769" spans="1:8">
      <c r="A12769">
        <v>8994</v>
      </c>
      <c r="B12769">
        <v>8</v>
      </c>
      <c r="C12769" t="str">
        <f t="shared" si="190"/>
        <v>Below</v>
      </c>
      <c r="D12769">
        <v>23</v>
      </c>
      <c r="E12769">
        <v>1.0449999999999999</v>
      </c>
      <c r="F12769">
        <v>1</v>
      </c>
      <c r="G12769" t="s">
        <v>0</v>
      </c>
      <c r="H12769" t="s">
        <v>7</v>
      </c>
    </row>
    <row r="12770" spans="1:8">
      <c r="A12770">
        <v>8994</v>
      </c>
      <c r="B12770">
        <v>8</v>
      </c>
      <c r="C12770" t="str">
        <f t="shared" si="190"/>
        <v>Below</v>
      </c>
      <c r="D12770">
        <v>24</v>
      </c>
      <c r="E12770">
        <v>0.95</v>
      </c>
      <c r="F12770">
        <v>1</v>
      </c>
      <c r="G12770" t="s">
        <v>0</v>
      </c>
      <c r="H12770" t="s">
        <v>7</v>
      </c>
    </row>
    <row r="12771" spans="1:8">
      <c r="A12771">
        <v>8994</v>
      </c>
      <c r="B12771">
        <v>12</v>
      </c>
      <c r="C12771" t="str">
        <f t="shared" si="190"/>
        <v>Above</v>
      </c>
      <c r="D12771">
        <v>0</v>
      </c>
      <c r="E12771">
        <v>0.76</v>
      </c>
      <c r="F12771">
        <v>1</v>
      </c>
      <c r="G12771" t="s">
        <v>0</v>
      </c>
      <c r="H12771" t="s">
        <v>7</v>
      </c>
    </row>
    <row r="12772" spans="1:8">
      <c r="A12772">
        <v>8994</v>
      </c>
      <c r="B12772">
        <v>12</v>
      </c>
      <c r="C12772" t="str">
        <f t="shared" si="190"/>
        <v>Above</v>
      </c>
      <c r="D12772">
        <v>1</v>
      </c>
      <c r="E12772">
        <v>0.71250000000000002</v>
      </c>
      <c r="F12772">
        <v>1</v>
      </c>
      <c r="G12772" t="s">
        <v>0</v>
      </c>
      <c r="H12772" t="s">
        <v>7</v>
      </c>
    </row>
    <row r="12773" spans="1:8">
      <c r="A12773">
        <v>8994</v>
      </c>
      <c r="B12773">
        <v>12</v>
      </c>
      <c r="C12773" t="str">
        <f t="shared" si="190"/>
        <v>Above</v>
      </c>
      <c r="D12773">
        <v>2</v>
      </c>
      <c r="E12773">
        <v>0.66500000000000004</v>
      </c>
      <c r="F12773">
        <v>1</v>
      </c>
      <c r="G12773" t="s">
        <v>0</v>
      </c>
      <c r="H12773" t="s">
        <v>7</v>
      </c>
    </row>
    <row r="12774" spans="1:8">
      <c r="A12774">
        <v>8994</v>
      </c>
      <c r="B12774">
        <v>12</v>
      </c>
      <c r="C12774" t="str">
        <f t="shared" si="190"/>
        <v>Above</v>
      </c>
      <c r="D12774">
        <v>3</v>
      </c>
      <c r="E12774">
        <v>0.56999999999999995</v>
      </c>
      <c r="F12774">
        <v>-1</v>
      </c>
      <c r="G12774" t="s">
        <v>0</v>
      </c>
      <c r="H12774" t="s">
        <v>7</v>
      </c>
    </row>
    <row r="12775" spans="1:8">
      <c r="A12775">
        <v>8994</v>
      </c>
      <c r="B12775">
        <v>12</v>
      </c>
      <c r="C12775" t="str">
        <f t="shared" si="190"/>
        <v>Above</v>
      </c>
      <c r="D12775">
        <v>4</v>
      </c>
      <c r="E12775">
        <v>0.66500000000000004</v>
      </c>
      <c r="F12775">
        <v>1</v>
      </c>
      <c r="G12775" t="s">
        <v>0</v>
      </c>
      <c r="H12775" t="s">
        <v>7</v>
      </c>
    </row>
    <row r="12776" spans="1:8">
      <c r="A12776">
        <v>8994</v>
      </c>
      <c r="B12776">
        <v>12</v>
      </c>
      <c r="C12776" t="str">
        <f t="shared" si="190"/>
        <v>Above</v>
      </c>
      <c r="D12776">
        <v>5</v>
      </c>
      <c r="E12776">
        <v>0.61750000000000005</v>
      </c>
      <c r="F12776">
        <v>1</v>
      </c>
      <c r="G12776" t="s">
        <v>0</v>
      </c>
      <c r="H12776" t="s">
        <v>7</v>
      </c>
    </row>
    <row r="12777" spans="1:8">
      <c r="A12777">
        <v>8994</v>
      </c>
      <c r="B12777">
        <v>12</v>
      </c>
      <c r="C12777" t="str">
        <f t="shared" si="190"/>
        <v>Above</v>
      </c>
      <c r="D12777">
        <v>6</v>
      </c>
      <c r="E12777">
        <v>0.56999999999999995</v>
      </c>
      <c r="F12777">
        <v>1</v>
      </c>
      <c r="G12777" t="s">
        <v>0</v>
      </c>
      <c r="H12777" t="s">
        <v>7</v>
      </c>
    </row>
    <row r="12778" spans="1:8">
      <c r="A12778">
        <v>8994</v>
      </c>
      <c r="B12778">
        <v>12</v>
      </c>
      <c r="C12778" t="str">
        <f t="shared" si="190"/>
        <v>Above</v>
      </c>
      <c r="D12778">
        <v>7</v>
      </c>
      <c r="E12778">
        <v>0.47499999999999998</v>
      </c>
      <c r="F12778">
        <v>-1</v>
      </c>
      <c r="G12778" t="s">
        <v>0</v>
      </c>
      <c r="H12778" t="s">
        <v>7</v>
      </c>
    </row>
    <row r="12779" spans="1:8">
      <c r="A12779">
        <v>8994</v>
      </c>
      <c r="B12779">
        <v>12</v>
      </c>
      <c r="C12779" t="str">
        <f t="shared" si="190"/>
        <v>Above</v>
      </c>
      <c r="D12779">
        <v>8</v>
      </c>
      <c r="E12779">
        <v>0.56999999999999995</v>
      </c>
      <c r="F12779">
        <v>-1</v>
      </c>
      <c r="G12779" t="s">
        <v>0</v>
      </c>
      <c r="H12779" t="s">
        <v>7</v>
      </c>
    </row>
    <row r="12780" spans="1:8">
      <c r="A12780">
        <v>8994</v>
      </c>
      <c r="B12780">
        <v>12</v>
      </c>
      <c r="C12780" t="str">
        <f t="shared" si="190"/>
        <v>Above</v>
      </c>
      <c r="D12780">
        <v>9</v>
      </c>
      <c r="E12780">
        <v>0.66500000000000004</v>
      </c>
      <c r="F12780">
        <v>1</v>
      </c>
      <c r="G12780" t="s">
        <v>0</v>
      </c>
      <c r="H12780" t="s">
        <v>7</v>
      </c>
    </row>
    <row r="12781" spans="1:8">
      <c r="A12781">
        <v>8994</v>
      </c>
      <c r="B12781">
        <v>12</v>
      </c>
      <c r="C12781" t="str">
        <f t="shared" si="190"/>
        <v>Above</v>
      </c>
      <c r="D12781">
        <v>10</v>
      </c>
      <c r="E12781">
        <v>0.61750000000000005</v>
      </c>
      <c r="F12781">
        <v>-1</v>
      </c>
      <c r="G12781" t="s">
        <v>0</v>
      </c>
      <c r="H12781" t="s">
        <v>7</v>
      </c>
    </row>
    <row r="12782" spans="1:8">
      <c r="A12782">
        <v>8994</v>
      </c>
      <c r="B12782">
        <v>12</v>
      </c>
      <c r="C12782" t="str">
        <f t="shared" si="190"/>
        <v>Above</v>
      </c>
      <c r="D12782">
        <v>11</v>
      </c>
      <c r="E12782">
        <v>0.64124999999999999</v>
      </c>
      <c r="F12782">
        <v>-1</v>
      </c>
      <c r="G12782" t="s">
        <v>0</v>
      </c>
      <c r="H12782" t="s">
        <v>7</v>
      </c>
    </row>
    <row r="12783" spans="1:8">
      <c r="A12783">
        <v>8994</v>
      </c>
      <c r="B12783">
        <v>12</v>
      </c>
      <c r="C12783" t="str">
        <f t="shared" si="190"/>
        <v>Above</v>
      </c>
      <c r="D12783">
        <v>12</v>
      </c>
      <c r="E12783">
        <v>0.66500000000000004</v>
      </c>
      <c r="F12783">
        <v>-1</v>
      </c>
      <c r="G12783" t="s">
        <v>0</v>
      </c>
      <c r="H12783" t="s">
        <v>7</v>
      </c>
    </row>
    <row r="12784" spans="1:8">
      <c r="A12784">
        <v>8994</v>
      </c>
      <c r="B12784">
        <v>12</v>
      </c>
      <c r="C12784" t="str">
        <f t="shared" si="190"/>
        <v>Above</v>
      </c>
      <c r="D12784">
        <v>13</v>
      </c>
      <c r="E12784">
        <v>0.71250000000000002</v>
      </c>
      <c r="F12784">
        <v>-1</v>
      </c>
      <c r="G12784" t="s">
        <v>0</v>
      </c>
      <c r="H12784" t="s">
        <v>7</v>
      </c>
    </row>
    <row r="12785" spans="1:8">
      <c r="A12785">
        <v>8994</v>
      </c>
      <c r="B12785">
        <v>12</v>
      </c>
      <c r="C12785" t="str">
        <f t="shared" si="190"/>
        <v>Above</v>
      </c>
      <c r="D12785">
        <v>14</v>
      </c>
      <c r="E12785">
        <v>0.8075</v>
      </c>
      <c r="F12785">
        <v>1</v>
      </c>
      <c r="G12785" t="s">
        <v>0</v>
      </c>
      <c r="H12785" t="s">
        <v>7</v>
      </c>
    </row>
    <row r="12786" spans="1:8">
      <c r="A12786">
        <v>8994</v>
      </c>
      <c r="B12786">
        <v>12</v>
      </c>
      <c r="C12786" t="str">
        <f t="shared" si="190"/>
        <v>Above</v>
      </c>
      <c r="D12786">
        <v>15</v>
      </c>
      <c r="E12786">
        <v>0.71250000000000002</v>
      </c>
      <c r="F12786">
        <v>-1</v>
      </c>
      <c r="G12786" t="s">
        <v>0</v>
      </c>
      <c r="H12786" t="s">
        <v>7</v>
      </c>
    </row>
    <row r="12787" spans="1:8">
      <c r="A12787">
        <v>8994</v>
      </c>
      <c r="B12787">
        <v>12</v>
      </c>
      <c r="C12787" t="str">
        <f t="shared" si="190"/>
        <v>Above</v>
      </c>
      <c r="D12787">
        <v>16</v>
      </c>
      <c r="E12787">
        <v>0.76</v>
      </c>
      <c r="F12787">
        <v>1</v>
      </c>
      <c r="G12787" t="s">
        <v>0</v>
      </c>
      <c r="H12787" t="s">
        <v>7</v>
      </c>
    </row>
    <row r="12788" spans="1:8">
      <c r="A12788">
        <v>8994</v>
      </c>
      <c r="B12788">
        <v>12</v>
      </c>
      <c r="C12788" t="str">
        <f t="shared" si="190"/>
        <v>Above</v>
      </c>
      <c r="D12788">
        <v>17</v>
      </c>
      <c r="E12788">
        <v>0.73624999999999996</v>
      </c>
      <c r="F12788">
        <v>1</v>
      </c>
      <c r="G12788" t="s">
        <v>0</v>
      </c>
      <c r="H12788" t="s">
        <v>7</v>
      </c>
    </row>
    <row r="12789" spans="1:8">
      <c r="A12789">
        <v>8994</v>
      </c>
      <c r="B12789">
        <v>12</v>
      </c>
      <c r="C12789" t="str">
        <f t="shared" si="190"/>
        <v>Above</v>
      </c>
      <c r="D12789">
        <v>18</v>
      </c>
      <c r="E12789">
        <v>0.71250000000000002</v>
      </c>
      <c r="F12789">
        <v>-1</v>
      </c>
      <c r="G12789" t="s">
        <v>0</v>
      </c>
      <c r="H12789" t="s">
        <v>7</v>
      </c>
    </row>
    <row r="12790" spans="1:8">
      <c r="A12790">
        <v>8994</v>
      </c>
      <c r="B12790">
        <v>12</v>
      </c>
      <c r="C12790" t="str">
        <f t="shared" si="190"/>
        <v>Above</v>
      </c>
      <c r="D12790">
        <v>19</v>
      </c>
      <c r="E12790">
        <v>0.72437499999999999</v>
      </c>
      <c r="F12790">
        <v>1</v>
      </c>
      <c r="G12790" t="s">
        <v>0</v>
      </c>
      <c r="H12790" t="s">
        <v>7</v>
      </c>
    </row>
    <row r="12791" spans="1:8">
      <c r="A12791">
        <v>8994</v>
      </c>
      <c r="B12791">
        <v>12</v>
      </c>
      <c r="C12791" t="str">
        <f t="shared" si="190"/>
        <v>Above</v>
      </c>
      <c r="D12791">
        <v>20</v>
      </c>
      <c r="E12791">
        <v>0.71843749999999995</v>
      </c>
      <c r="F12791">
        <v>-1</v>
      </c>
      <c r="G12791" t="s">
        <v>0</v>
      </c>
      <c r="H12791" t="s">
        <v>7</v>
      </c>
    </row>
    <row r="12792" spans="1:8">
      <c r="A12792">
        <v>8994</v>
      </c>
      <c r="B12792">
        <v>12</v>
      </c>
      <c r="C12792" t="str">
        <f t="shared" si="190"/>
        <v>Above</v>
      </c>
      <c r="D12792">
        <v>21</v>
      </c>
      <c r="E12792">
        <v>0.72223749999999998</v>
      </c>
      <c r="F12792">
        <v>-1</v>
      </c>
      <c r="G12792" t="s">
        <v>0</v>
      </c>
      <c r="H12792" t="s">
        <v>7</v>
      </c>
    </row>
    <row r="12793" spans="1:8">
      <c r="A12793">
        <v>8994</v>
      </c>
      <c r="B12793">
        <v>12</v>
      </c>
      <c r="C12793" t="str">
        <f t="shared" si="190"/>
        <v>Above</v>
      </c>
      <c r="D12793">
        <v>22</v>
      </c>
      <c r="E12793">
        <v>0.7260375</v>
      </c>
      <c r="F12793">
        <v>-1</v>
      </c>
      <c r="G12793" t="s">
        <v>0</v>
      </c>
      <c r="H12793" t="s">
        <v>7</v>
      </c>
    </row>
    <row r="12794" spans="1:8">
      <c r="A12794">
        <v>8994</v>
      </c>
      <c r="B12794">
        <v>12</v>
      </c>
      <c r="C12794" t="str">
        <f t="shared" si="190"/>
        <v>Above</v>
      </c>
      <c r="D12794">
        <v>23</v>
      </c>
      <c r="E12794">
        <v>0.73363750000000005</v>
      </c>
      <c r="F12794">
        <v>-1</v>
      </c>
      <c r="G12794" t="s">
        <v>0</v>
      </c>
      <c r="H12794" t="s">
        <v>7</v>
      </c>
    </row>
    <row r="12795" spans="1:8">
      <c r="A12795">
        <v>8994</v>
      </c>
      <c r="B12795">
        <v>12</v>
      </c>
      <c r="C12795" t="str">
        <f t="shared" si="190"/>
        <v>Above</v>
      </c>
      <c r="D12795">
        <v>24</v>
      </c>
      <c r="E12795">
        <v>0.74883750000000004</v>
      </c>
      <c r="F12795">
        <v>-1</v>
      </c>
      <c r="G12795" t="s">
        <v>0</v>
      </c>
      <c r="H12795" t="s">
        <v>7</v>
      </c>
    </row>
    <row r="12796" spans="1:8">
      <c r="A12796">
        <v>8994</v>
      </c>
      <c r="B12796">
        <v>12</v>
      </c>
      <c r="C12796" t="str">
        <f t="shared" si="190"/>
        <v>Below</v>
      </c>
      <c r="D12796">
        <v>0</v>
      </c>
      <c r="E12796">
        <v>0.19</v>
      </c>
      <c r="F12796">
        <v>-1</v>
      </c>
      <c r="G12796" t="s">
        <v>0</v>
      </c>
      <c r="H12796" t="s">
        <v>7</v>
      </c>
    </row>
    <row r="12797" spans="1:8">
      <c r="A12797">
        <v>8994</v>
      </c>
      <c r="B12797">
        <v>12</v>
      </c>
      <c r="C12797" t="str">
        <f t="shared" si="190"/>
        <v>Below</v>
      </c>
      <c r="D12797">
        <v>1</v>
      </c>
      <c r="E12797">
        <v>0.23749999999999999</v>
      </c>
      <c r="F12797">
        <v>-1</v>
      </c>
      <c r="G12797" t="s">
        <v>0</v>
      </c>
      <c r="H12797" t="s">
        <v>7</v>
      </c>
    </row>
    <row r="12798" spans="1:8">
      <c r="A12798">
        <v>8994</v>
      </c>
      <c r="B12798">
        <v>12</v>
      </c>
      <c r="C12798" t="str">
        <f t="shared" si="190"/>
        <v>Below</v>
      </c>
      <c r="D12798">
        <v>2</v>
      </c>
      <c r="E12798">
        <v>0.28499999999999998</v>
      </c>
      <c r="F12798">
        <v>-1</v>
      </c>
      <c r="G12798" t="s">
        <v>0</v>
      </c>
      <c r="H12798" t="s">
        <v>7</v>
      </c>
    </row>
    <row r="12799" spans="1:8">
      <c r="A12799">
        <v>8994</v>
      </c>
      <c r="B12799">
        <v>12</v>
      </c>
      <c r="C12799" t="str">
        <f t="shared" si="190"/>
        <v>Below</v>
      </c>
      <c r="D12799">
        <v>3</v>
      </c>
      <c r="E12799">
        <v>0.38</v>
      </c>
      <c r="F12799">
        <v>-1</v>
      </c>
      <c r="G12799" t="s">
        <v>0</v>
      </c>
      <c r="H12799" t="s">
        <v>7</v>
      </c>
    </row>
    <row r="12800" spans="1:8">
      <c r="A12800">
        <v>8994</v>
      </c>
      <c r="B12800">
        <v>12</v>
      </c>
      <c r="C12800" t="str">
        <f t="shared" si="190"/>
        <v>Below</v>
      </c>
      <c r="D12800">
        <v>4</v>
      </c>
      <c r="E12800">
        <v>0.47499999999999998</v>
      </c>
      <c r="F12800">
        <v>-1</v>
      </c>
      <c r="G12800" t="s">
        <v>0</v>
      </c>
      <c r="H12800" t="s">
        <v>7</v>
      </c>
    </row>
    <row r="12801" spans="1:8">
      <c r="A12801">
        <v>8994</v>
      </c>
      <c r="B12801">
        <v>12</v>
      </c>
      <c r="C12801" t="str">
        <f t="shared" si="190"/>
        <v>Below</v>
      </c>
      <c r="D12801">
        <v>5</v>
      </c>
      <c r="E12801">
        <v>0.56999999999999995</v>
      </c>
      <c r="F12801">
        <v>-1</v>
      </c>
      <c r="G12801" t="s">
        <v>0</v>
      </c>
      <c r="H12801" t="s">
        <v>7</v>
      </c>
    </row>
    <row r="12802" spans="1:8">
      <c r="A12802">
        <v>8994</v>
      </c>
      <c r="B12802">
        <v>12</v>
      </c>
      <c r="C12802" t="str">
        <f t="shared" si="190"/>
        <v>Below</v>
      </c>
      <c r="D12802">
        <v>6</v>
      </c>
      <c r="E12802">
        <v>0.66500000000000004</v>
      </c>
      <c r="F12802">
        <v>-1</v>
      </c>
      <c r="G12802" t="s">
        <v>0</v>
      </c>
      <c r="H12802" t="s">
        <v>7</v>
      </c>
    </row>
    <row r="12803" spans="1:8">
      <c r="A12803">
        <v>8994</v>
      </c>
      <c r="B12803">
        <v>12</v>
      </c>
      <c r="C12803" t="str">
        <f t="shared" si="190"/>
        <v>Below</v>
      </c>
      <c r="D12803">
        <v>7</v>
      </c>
      <c r="E12803">
        <v>0.76</v>
      </c>
      <c r="F12803">
        <v>1</v>
      </c>
      <c r="G12803" t="s">
        <v>0</v>
      </c>
      <c r="H12803" t="s">
        <v>7</v>
      </c>
    </row>
    <row r="12804" spans="1:8">
      <c r="A12804">
        <v>8994</v>
      </c>
      <c r="B12804">
        <v>12</v>
      </c>
      <c r="C12804" t="str">
        <f t="shared" si="190"/>
        <v>Below</v>
      </c>
      <c r="D12804">
        <v>8</v>
      </c>
      <c r="E12804">
        <v>0.66500000000000004</v>
      </c>
      <c r="F12804">
        <v>-1</v>
      </c>
      <c r="G12804" t="s">
        <v>0</v>
      </c>
      <c r="H12804" t="s">
        <v>7</v>
      </c>
    </row>
    <row r="12805" spans="1:8">
      <c r="A12805">
        <v>8994</v>
      </c>
      <c r="B12805">
        <v>12</v>
      </c>
      <c r="C12805" t="str">
        <f t="shared" si="190"/>
        <v>Below</v>
      </c>
      <c r="D12805">
        <v>9</v>
      </c>
      <c r="E12805">
        <v>0.71250000000000002</v>
      </c>
      <c r="F12805">
        <v>-1</v>
      </c>
      <c r="G12805" t="s">
        <v>0</v>
      </c>
      <c r="H12805" t="s">
        <v>7</v>
      </c>
    </row>
    <row r="12806" spans="1:8">
      <c r="A12806">
        <v>8994</v>
      </c>
      <c r="B12806">
        <v>12</v>
      </c>
      <c r="C12806" t="str">
        <f t="shared" si="190"/>
        <v>Below</v>
      </c>
      <c r="D12806">
        <v>10</v>
      </c>
      <c r="E12806">
        <v>0.76</v>
      </c>
      <c r="F12806">
        <v>-1</v>
      </c>
      <c r="G12806" t="s">
        <v>0</v>
      </c>
      <c r="H12806" t="s">
        <v>7</v>
      </c>
    </row>
    <row r="12807" spans="1:8">
      <c r="A12807">
        <v>8994</v>
      </c>
      <c r="B12807">
        <v>12</v>
      </c>
      <c r="C12807" t="str">
        <f t="shared" si="190"/>
        <v>Below</v>
      </c>
      <c r="D12807">
        <v>11</v>
      </c>
      <c r="E12807">
        <v>0.85499999999999998</v>
      </c>
      <c r="F12807">
        <v>-1</v>
      </c>
      <c r="G12807" t="s">
        <v>0</v>
      </c>
      <c r="H12807" t="s">
        <v>7</v>
      </c>
    </row>
    <row r="12808" spans="1:8">
      <c r="A12808">
        <v>8994</v>
      </c>
      <c r="B12808">
        <v>12</v>
      </c>
      <c r="C12808" t="str">
        <f t="shared" si="190"/>
        <v>Below</v>
      </c>
      <c r="D12808">
        <v>12</v>
      </c>
      <c r="E12808">
        <v>0.95</v>
      </c>
      <c r="F12808">
        <v>1</v>
      </c>
      <c r="G12808" t="s">
        <v>0</v>
      </c>
      <c r="H12808" t="s">
        <v>7</v>
      </c>
    </row>
    <row r="12809" spans="1:8">
      <c r="A12809">
        <v>8994</v>
      </c>
      <c r="B12809">
        <v>12</v>
      </c>
      <c r="C12809" t="str">
        <f t="shared" ref="C12809:C12872" si="191">IF(D12809=0,IF(E12809=0.76,"Above",IF(E12809=0.19,"Below"," ")), C12808)</f>
        <v>Below</v>
      </c>
      <c r="D12809">
        <v>13</v>
      </c>
      <c r="E12809">
        <v>0.85499999999999998</v>
      </c>
      <c r="F12809">
        <v>-1</v>
      </c>
      <c r="G12809" t="s">
        <v>0</v>
      </c>
      <c r="H12809" t="s">
        <v>7</v>
      </c>
    </row>
    <row r="12810" spans="1:8">
      <c r="A12810">
        <v>8994</v>
      </c>
      <c r="B12810">
        <v>12</v>
      </c>
      <c r="C12810" t="str">
        <f t="shared" si="191"/>
        <v>Below</v>
      </c>
      <c r="D12810">
        <v>14</v>
      </c>
      <c r="E12810">
        <v>0.90249999999999997</v>
      </c>
      <c r="F12810">
        <v>1</v>
      </c>
      <c r="G12810" t="s">
        <v>0</v>
      </c>
      <c r="H12810" t="s">
        <v>7</v>
      </c>
    </row>
    <row r="12811" spans="1:8">
      <c r="A12811">
        <v>8994</v>
      </c>
      <c r="B12811">
        <v>12</v>
      </c>
      <c r="C12811" t="str">
        <f t="shared" si="191"/>
        <v>Below</v>
      </c>
      <c r="D12811">
        <v>15</v>
      </c>
      <c r="E12811">
        <v>0.87875000000000003</v>
      </c>
      <c r="F12811">
        <v>1</v>
      </c>
      <c r="G12811" t="s">
        <v>0</v>
      </c>
      <c r="H12811" t="s">
        <v>7</v>
      </c>
    </row>
    <row r="12812" spans="1:8">
      <c r="A12812">
        <v>8994</v>
      </c>
      <c r="B12812">
        <v>12</v>
      </c>
      <c r="C12812" t="str">
        <f t="shared" si="191"/>
        <v>Below</v>
      </c>
      <c r="D12812">
        <v>16</v>
      </c>
      <c r="E12812">
        <v>0.85499999999999998</v>
      </c>
      <c r="F12812">
        <v>-1</v>
      </c>
      <c r="G12812" t="s">
        <v>0</v>
      </c>
      <c r="H12812" t="s">
        <v>7</v>
      </c>
    </row>
    <row r="12813" spans="1:8">
      <c r="A12813">
        <v>8994</v>
      </c>
      <c r="B12813">
        <v>12</v>
      </c>
      <c r="C12813" t="str">
        <f t="shared" si="191"/>
        <v>Below</v>
      </c>
      <c r="D12813">
        <v>17</v>
      </c>
      <c r="E12813">
        <v>0.86687499999999995</v>
      </c>
      <c r="F12813">
        <v>1</v>
      </c>
      <c r="G12813" t="s">
        <v>0</v>
      </c>
      <c r="H12813" t="s">
        <v>7</v>
      </c>
    </row>
    <row r="12814" spans="1:8">
      <c r="A12814">
        <v>8994</v>
      </c>
      <c r="B12814">
        <v>12</v>
      </c>
      <c r="C12814" t="str">
        <f t="shared" si="191"/>
        <v>Below</v>
      </c>
      <c r="D12814">
        <v>18</v>
      </c>
      <c r="E12814">
        <v>0.86093750000000002</v>
      </c>
      <c r="F12814">
        <v>1</v>
      </c>
      <c r="G12814" t="s">
        <v>0</v>
      </c>
      <c r="H12814" t="s">
        <v>7</v>
      </c>
    </row>
    <row r="12815" spans="1:8">
      <c r="A12815">
        <v>8994</v>
      </c>
      <c r="B12815">
        <v>12</v>
      </c>
      <c r="C12815" t="str">
        <f t="shared" si="191"/>
        <v>Below</v>
      </c>
      <c r="D12815">
        <v>19</v>
      </c>
      <c r="E12815">
        <v>0.85499999999999998</v>
      </c>
      <c r="F12815">
        <v>1</v>
      </c>
      <c r="G12815" t="s">
        <v>0</v>
      </c>
      <c r="H12815" t="s">
        <v>7</v>
      </c>
    </row>
    <row r="12816" spans="1:8">
      <c r="A12816">
        <v>8994</v>
      </c>
      <c r="B12816">
        <v>12</v>
      </c>
      <c r="C12816" t="str">
        <f t="shared" si="191"/>
        <v>Below</v>
      </c>
      <c r="D12816">
        <v>20</v>
      </c>
      <c r="E12816">
        <v>0.84312500000000001</v>
      </c>
      <c r="F12816">
        <v>-1</v>
      </c>
      <c r="G12816" t="s">
        <v>0</v>
      </c>
      <c r="H12816" t="s">
        <v>7</v>
      </c>
    </row>
    <row r="12817" spans="1:8">
      <c r="A12817">
        <v>8994</v>
      </c>
      <c r="B12817">
        <v>12</v>
      </c>
      <c r="C12817" t="str">
        <f t="shared" si="191"/>
        <v>Below</v>
      </c>
      <c r="D12817">
        <v>21</v>
      </c>
      <c r="E12817">
        <v>0.85499999999999998</v>
      </c>
      <c r="F12817">
        <v>-1</v>
      </c>
      <c r="G12817" t="s">
        <v>0</v>
      </c>
      <c r="H12817" t="s">
        <v>7</v>
      </c>
    </row>
    <row r="12818" spans="1:8">
      <c r="A12818">
        <v>8994</v>
      </c>
      <c r="B12818">
        <v>12</v>
      </c>
      <c r="C12818" t="str">
        <f t="shared" si="191"/>
        <v>Below</v>
      </c>
      <c r="D12818">
        <v>22</v>
      </c>
      <c r="E12818">
        <v>0.86687499999999995</v>
      </c>
      <c r="F12818">
        <v>-1</v>
      </c>
      <c r="G12818" t="s">
        <v>0</v>
      </c>
      <c r="H12818" t="s">
        <v>7</v>
      </c>
    </row>
    <row r="12819" spans="1:8">
      <c r="A12819">
        <v>8994</v>
      </c>
      <c r="B12819">
        <v>12</v>
      </c>
      <c r="C12819" t="str">
        <f t="shared" si="191"/>
        <v>Below</v>
      </c>
      <c r="D12819">
        <v>23</v>
      </c>
      <c r="E12819">
        <v>0.890625</v>
      </c>
      <c r="F12819">
        <v>1</v>
      </c>
      <c r="G12819" t="s">
        <v>0</v>
      </c>
      <c r="H12819" t="s">
        <v>7</v>
      </c>
    </row>
    <row r="12820" spans="1:8">
      <c r="A12820">
        <v>8994</v>
      </c>
      <c r="B12820">
        <v>12</v>
      </c>
      <c r="C12820" t="str">
        <f t="shared" si="191"/>
        <v>Below</v>
      </c>
      <c r="D12820">
        <v>24</v>
      </c>
      <c r="E12820">
        <v>0.86687499999999995</v>
      </c>
      <c r="F12820">
        <v>1</v>
      </c>
      <c r="G12820" t="s">
        <v>0</v>
      </c>
      <c r="H12820" t="s">
        <v>7</v>
      </c>
    </row>
    <row r="12821" spans="1:8">
      <c r="A12821">
        <v>8994</v>
      </c>
      <c r="B12821">
        <v>16</v>
      </c>
      <c r="C12821" t="str">
        <f t="shared" si="191"/>
        <v>Above</v>
      </c>
      <c r="D12821">
        <v>0</v>
      </c>
      <c r="E12821">
        <v>0.76</v>
      </c>
      <c r="F12821">
        <v>1</v>
      </c>
      <c r="G12821" t="s">
        <v>0</v>
      </c>
      <c r="H12821" t="s">
        <v>7</v>
      </c>
    </row>
    <row r="12822" spans="1:8">
      <c r="A12822">
        <v>8994</v>
      </c>
      <c r="B12822">
        <v>16</v>
      </c>
      <c r="C12822" t="str">
        <f t="shared" si="191"/>
        <v>Above</v>
      </c>
      <c r="D12822">
        <v>1</v>
      </c>
      <c r="E12822">
        <v>0.71250000000000002</v>
      </c>
      <c r="F12822">
        <v>1</v>
      </c>
      <c r="G12822" t="s">
        <v>0</v>
      </c>
      <c r="H12822" t="s">
        <v>7</v>
      </c>
    </row>
    <row r="12823" spans="1:8">
      <c r="A12823">
        <v>8994</v>
      </c>
      <c r="B12823">
        <v>16</v>
      </c>
      <c r="C12823" t="str">
        <f t="shared" si="191"/>
        <v>Above</v>
      </c>
      <c r="D12823">
        <v>2</v>
      </c>
      <c r="E12823">
        <v>0.66500000000000004</v>
      </c>
      <c r="F12823">
        <v>-1</v>
      </c>
      <c r="G12823" t="s">
        <v>0</v>
      </c>
      <c r="H12823" t="s">
        <v>7</v>
      </c>
    </row>
    <row r="12824" spans="1:8">
      <c r="A12824">
        <v>8994</v>
      </c>
      <c r="B12824">
        <v>16</v>
      </c>
      <c r="C12824" t="str">
        <f t="shared" si="191"/>
        <v>Above</v>
      </c>
      <c r="D12824">
        <v>3</v>
      </c>
      <c r="E12824">
        <v>0.68874999999999997</v>
      </c>
      <c r="F12824">
        <v>1</v>
      </c>
      <c r="G12824" t="s">
        <v>0</v>
      </c>
      <c r="H12824" t="s">
        <v>7</v>
      </c>
    </row>
    <row r="12825" spans="1:8">
      <c r="A12825">
        <v>8994</v>
      </c>
      <c r="B12825">
        <v>16</v>
      </c>
      <c r="C12825" t="str">
        <f t="shared" si="191"/>
        <v>Above</v>
      </c>
      <c r="D12825">
        <v>4</v>
      </c>
      <c r="E12825">
        <v>0.676875</v>
      </c>
      <c r="F12825">
        <v>1</v>
      </c>
      <c r="G12825" t="s">
        <v>0</v>
      </c>
      <c r="H12825" t="s">
        <v>7</v>
      </c>
    </row>
    <row r="12826" spans="1:8">
      <c r="A12826">
        <v>8994</v>
      </c>
      <c r="B12826">
        <v>16</v>
      </c>
      <c r="C12826" t="str">
        <f t="shared" si="191"/>
        <v>Above</v>
      </c>
      <c r="D12826">
        <v>5</v>
      </c>
      <c r="E12826">
        <v>0.66500000000000004</v>
      </c>
      <c r="F12826">
        <v>1</v>
      </c>
      <c r="G12826" t="s">
        <v>0</v>
      </c>
      <c r="H12826" t="s">
        <v>7</v>
      </c>
    </row>
    <row r="12827" spans="1:8">
      <c r="A12827">
        <v>8994</v>
      </c>
      <c r="B12827">
        <v>16</v>
      </c>
      <c r="C12827" t="str">
        <f t="shared" si="191"/>
        <v>Above</v>
      </c>
      <c r="D12827">
        <v>6</v>
      </c>
      <c r="E12827">
        <v>0.64124999999999999</v>
      </c>
      <c r="F12827">
        <v>1</v>
      </c>
      <c r="G12827" t="s">
        <v>0</v>
      </c>
      <c r="H12827" t="s">
        <v>7</v>
      </c>
    </row>
    <row r="12828" spans="1:8">
      <c r="A12828">
        <v>8994</v>
      </c>
      <c r="B12828">
        <v>16</v>
      </c>
      <c r="C12828" t="str">
        <f t="shared" si="191"/>
        <v>Above</v>
      </c>
      <c r="D12828">
        <v>7</v>
      </c>
      <c r="E12828">
        <v>0.59375</v>
      </c>
      <c r="F12828">
        <v>1</v>
      </c>
      <c r="G12828" t="s">
        <v>0</v>
      </c>
      <c r="H12828" t="s">
        <v>7</v>
      </c>
    </row>
    <row r="12829" spans="1:8">
      <c r="A12829">
        <v>8994</v>
      </c>
      <c r="B12829">
        <v>16</v>
      </c>
      <c r="C12829" t="str">
        <f t="shared" si="191"/>
        <v>Above</v>
      </c>
      <c r="D12829">
        <v>8</v>
      </c>
      <c r="E12829">
        <v>0.49875000000000003</v>
      </c>
      <c r="F12829">
        <v>-1</v>
      </c>
      <c r="G12829" t="s">
        <v>0</v>
      </c>
      <c r="H12829" t="s">
        <v>7</v>
      </c>
    </row>
    <row r="12830" spans="1:8">
      <c r="A12830">
        <v>8994</v>
      </c>
      <c r="B12830">
        <v>16</v>
      </c>
      <c r="C12830" t="str">
        <f t="shared" si="191"/>
        <v>Above</v>
      </c>
      <c r="D12830">
        <v>9</v>
      </c>
      <c r="E12830">
        <v>0.59375</v>
      </c>
      <c r="F12830">
        <v>-1</v>
      </c>
      <c r="G12830" t="s">
        <v>0</v>
      </c>
      <c r="H12830" t="s">
        <v>7</v>
      </c>
    </row>
    <row r="12831" spans="1:8">
      <c r="A12831">
        <v>8994</v>
      </c>
      <c r="B12831">
        <v>16</v>
      </c>
      <c r="C12831" t="str">
        <f t="shared" si="191"/>
        <v>Above</v>
      </c>
      <c r="D12831">
        <v>10</v>
      </c>
      <c r="E12831">
        <v>0.68874999999999997</v>
      </c>
      <c r="F12831">
        <v>1</v>
      </c>
      <c r="G12831" t="s">
        <v>0</v>
      </c>
      <c r="H12831" t="s">
        <v>7</v>
      </c>
    </row>
    <row r="12832" spans="1:8">
      <c r="A12832">
        <v>8994</v>
      </c>
      <c r="B12832">
        <v>16</v>
      </c>
      <c r="C12832" t="str">
        <f t="shared" si="191"/>
        <v>Above</v>
      </c>
      <c r="D12832">
        <v>11</v>
      </c>
      <c r="E12832">
        <v>0.64124999999999999</v>
      </c>
      <c r="F12832">
        <v>-1</v>
      </c>
      <c r="G12832" t="s">
        <v>0</v>
      </c>
      <c r="H12832" t="s">
        <v>7</v>
      </c>
    </row>
    <row r="12833" spans="1:8">
      <c r="A12833">
        <v>8994</v>
      </c>
      <c r="B12833">
        <v>16</v>
      </c>
      <c r="C12833" t="str">
        <f t="shared" si="191"/>
        <v>Above</v>
      </c>
      <c r="D12833">
        <v>12</v>
      </c>
      <c r="E12833">
        <v>0.66500000000000004</v>
      </c>
      <c r="F12833">
        <v>-1</v>
      </c>
      <c r="G12833" t="s">
        <v>0</v>
      </c>
      <c r="H12833" t="s">
        <v>7</v>
      </c>
    </row>
    <row r="12834" spans="1:8">
      <c r="A12834">
        <v>8994</v>
      </c>
      <c r="B12834">
        <v>16</v>
      </c>
      <c r="C12834" t="str">
        <f t="shared" si="191"/>
        <v>Above</v>
      </c>
      <c r="D12834">
        <v>13</v>
      </c>
      <c r="E12834">
        <v>0.68874999999999997</v>
      </c>
      <c r="F12834">
        <v>-1</v>
      </c>
      <c r="G12834" t="s">
        <v>0</v>
      </c>
      <c r="H12834" t="s">
        <v>7</v>
      </c>
    </row>
    <row r="12835" spans="1:8">
      <c r="A12835">
        <v>8994</v>
      </c>
      <c r="B12835">
        <v>16</v>
      </c>
      <c r="C12835" t="str">
        <f t="shared" si="191"/>
        <v>Above</v>
      </c>
      <c r="D12835">
        <v>14</v>
      </c>
      <c r="E12835">
        <v>0.73624999999999996</v>
      </c>
      <c r="F12835">
        <v>1</v>
      </c>
      <c r="G12835" t="s">
        <v>0</v>
      </c>
      <c r="H12835" t="s">
        <v>7</v>
      </c>
    </row>
    <row r="12836" spans="1:8">
      <c r="A12836">
        <v>8994</v>
      </c>
      <c r="B12836">
        <v>16</v>
      </c>
      <c r="C12836" t="str">
        <f t="shared" si="191"/>
        <v>Above</v>
      </c>
      <c r="D12836">
        <v>15</v>
      </c>
      <c r="E12836">
        <v>0.68874999999999997</v>
      </c>
      <c r="F12836">
        <v>-1</v>
      </c>
      <c r="G12836" t="s">
        <v>0</v>
      </c>
      <c r="H12836" t="s">
        <v>7</v>
      </c>
    </row>
    <row r="12837" spans="1:8">
      <c r="A12837">
        <v>8994</v>
      </c>
      <c r="B12837">
        <v>16</v>
      </c>
      <c r="C12837" t="str">
        <f t="shared" si="191"/>
        <v>Above</v>
      </c>
      <c r="D12837">
        <v>16</v>
      </c>
      <c r="E12837">
        <v>0.71250000000000002</v>
      </c>
      <c r="F12837">
        <v>-1</v>
      </c>
      <c r="G12837" t="s">
        <v>0</v>
      </c>
      <c r="H12837" t="s">
        <v>7</v>
      </c>
    </row>
    <row r="12838" spans="1:8">
      <c r="A12838">
        <v>8994</v>
      </c>
      <c r="B12838">
        <v>16</v>
      </c>
      <c r="C12838" t="str">
        <f t="shared" si="191"/>
        <v>Above</v>
      </c>
      <c r="D12838">
        <v>17</v>
      </c>
      <c r="E12838">
        <v>0.73624999999999996</v>
      </c>
      <c r="F12838">
        <v>1</v>
      </c>
      <c r="G12838" t="s">
        <v>0</v>
      </c>
      <c r="H12838" t="s">
        <v>7</v>
      </c>
    </row>
    <row r="12839" spans="1:8">
      <c r="A12839">
        <v>8994</v>
      </c>
      <c r="B12839">
        <v>16</v>
      </c>
      <c r="C12839" t="str">
        <f t="shared" si="191"/>
        <v>Above</v>
      </c>
      <c r="D12839">
        <v>18</v>
      </c>
      <c r="E12839">
        <v>0.72437499999999999</v>
      </c>
      <c r="F12839">
        <v>1</v>
      </c>
      <c r="G12839" t="s">
        <v>0</v>
      </c>
      <c r="H12839" t="s">
        <v>7</v>
      </c>
    </row>
    <row r="12840" spans="1:8">
      <c r="A12840">
        <v>8994</v>
      </c>
      <c r="B12840">
        <v>16</v>
      </c>
      <c r="C12840" t="str">
        <f t="shared" si="191"/>
        <v>Above</v>
      </c>
      <c r="D12840">
        <v>19</v>
      </c>
      <c r="E12840">
        <v>0.71250000000000002</v>
      </c>
      <c r="F12840">
        <v>1</v>
      </c>
      <c r="G12840" t="s">
        <v>0</v>
      </c>
      <c r="H12840" t="s">
        <v>7</v>
      </c>
    </row>
    <row r="12841" spans="1:8">
      <c r="A12841">
        <v>8994</v>
      </c>
      <c r="B12841">
        <v>16</v>
      </c>
      <c r="C12841" t="str">
        <f t="shared" si="191"/>
        <v>Above</v>
      </c>
      <c r="D12841">
        <v>20</v>
      </c>
      <c r="E12841">
        <v>0.68874999999999997</v>
      </c>
      <c r="F12841">
        <v>-1</v>
      </c>
      <c r="G12841" t="s">
        <v>0</v>
      </c>
      <c r="H12841" t="s">
        <v>7</v>
      </c>
    </row>
    <row r="12842" spans="1:8">
      <c r="A12842">
        <v>8994</v>
      </c>
      <c r="B12842">
        <v>16</v>
      </c>
      <c r="C12842" t="str">
        <f t="shared" si="191"/>
        <v>Above</v>
      </c>
      <c r="D12842">
        <v>21</v>
      </c>
      <c r="E12842">
        <v>0.71250000000000002</v>
      </c>
      <c r="F12842">
        <v>1</v>
      </c>
      <c r="G12842" t="s">
        <v>0</v>
      </c>
      <c r="H12842" t="s">
        <v>7</v>
      </c>
    </row>
    <row r="12843" spans="1:8">
      <c r="A12843">
        <v>8994</v>
      </c>
      <c r="B12843">
        <v>16</v>
      </c>
      <c r="C12843" t="str">
        <f t="shared" si="191"/>
        <v>Above</v>
      </c>
      <c r="D12843">
        <v>22</v>
      </c>
      <c r="E12843">
        <v>0.70062500000000005</v>
      </c>
      <c r="F12843">
        <v>1</v>
      </c>
      <c r="G12843" t="s">
        <v>0</v>
      </c>
      <c r="H12843" t="s">
        <v>7</v>
      </c>
    </row>
    <row r="12844" spans="1:8">
      <c r="A12844">
        <v>8994</v>
      </c>
      <c r="B12844">
        <v>16</v>
      </c>
      <c r="C12844" t="str">
        <f t="shared" si="191"/>
        <v>Above</v>
      </c>
      <c r="D12844">
        <v>23</v>
      </c>
      <c r="E12844">
        <v>0.68874999999999997</v>
      </c>
      <c r="F12844">
        <v>1</v>
      </c>
      <c r="G12844" t="s">
        <v>0</v>
      </c>
      <c r="H12844" t="s">
        <v>7</v>
      </c>
    </row>
    <row r="12845" spans="1:8">
      <c r="A12845">
        <v>8994</v>
      </c>
      <c r="B12845">
        <v>16</v>
      </c>
      <c r="C12845" t="str">
        <f t="shared" si="191"/>
        <v>Above</v>
      </c>
      <c r="D12845">
        <v>24</v>
      </c>
      <c r="E12845">
        <v>0.66500000000000004</v>
      </c>
      <c r="F12845">
        <v>1</v>
      </c>
      <c r="G12845" t="s">
        <v>0</v>
      </c>
      <c r="H12845" t="s">
        <v>7</v>
      </c>
    </row>
    <row r="12846" spans="1:8">
      <c r="A12846">
        <v>8994</v>
      </c>
      <c r="B12846">
        <v>16</v>
      </c>
      <c r="C12846" t="str">
        <f t="shared" si="191"/>
        <v>Below</v>
      </c>
      <c r="D12846">
        <v>0</v>
      </c>
      <c r="E12846">
        <v>0.19</v>
      </c>
      <c r="F12846">
        <v>-1</v>
      </c>
      <c r="G12846" t="s">
        <v>0</v>
      </c>
      <c r="H12846" t="s">
        <v>7</v>
      </c>
    </row>
    <row r="12847" spans="1:8">
      <c r="A12847">
        <v>8994</v>
      </c>
      <c r="B12847">
        <v>16</v>
      </c>
      <c r="C12847" t="str">
        <f t="shared" si="191"/>
        <v>Below</v>
      </c>
      <c r="D12847">
        <v>1</v>
      </c>
      <c r="E12847">
        <v>0.23749999999999999</v>
      </c>
      <c r="F12847">
        <v>-1</v>
      </c>
      <c r="G12847" t="s">
        <v>0</v>
      </c>
      <c r="H12847" t="s">
        <v>7</v>
      </c>
    </row>
    <row r="12848" spans="1:8">
      <c r="A12848">
        <v>8994</v>
      </c>
      <c r="B12848">
        <v>16</v>
      </c>
      <c r="C12848" t="str">
        <f t="shared" si="191"/>
        <v>Below</v>
      </c>
      <c r="D12848">
        <v>2</v>
      </c>
      <c r="E12848">
        <v>0.28499999999999998</v>
      </c>
      <c r="F12848">
        <v>-1</v>
      </c>
      <c r="G12848" t="s">
        <v>0</v>
      </c>
      <c r="H12848" t="s">
        <v>7</v>
      </c>
    </row>
    <row r="12849" spans="1:8">
      <c r="A12849">
        <v>8994</v>
      </c>
      <c r="B12849">
        <v>16</v>
      </c>
      <c r="C12849" t="str">
        <f t="shared" si="191"/>
        <v>Below</v>
      </c>
      <c r="D12849">
        <v>3</v>
      </c>
      <c r="E12849">
        <v>0.38</v>
      </c>
      <c r="F12849">
        <v>-1</v>
      </c>
      <c r="G12849" t="s">
        <v>0</v>
      </c>
      <c r="H12849" t="s">
        <v>7</v>
      </c>
    </row>
    <row r="12850" spans="1:8">
      <c r="A12850">
        <v>8994</v>
      </c>
      <c r="B12850">
        <v>16</v>
      </c>
      <c r="C12850" t="str">
        <f t="shared" si="191"/>
        <v>Below</v>
      </c>
      <c r="D12850">
        <v>4</v>
      </c>
      <c r="E12850">
        <v>0.47499999999999998</v>
      </c>
      <c r="F12850">
        <v>-1</v>
      </c>
      <c r="G12850" t="s">
        <v>0</v>
      </c>
      <c r="H12850" t="s">
        <v>7</v>
      </c>
    </row>
    <row r="12851" spans="1:8">
      <c r="A12851">
        <v>8994</v>
      </c>
      <c r="B12851">
        <v>16</v>
      </c>
      <c r="C12851" t="str">
        <f t="shared" si="191"/>
        <v>Below</v>
      </c>
      <c r="D12851">
        <v>5</v>
      </c>
      <c r="E12851">
        <v>0.56999999999999995</v>
      </c>
      <c r="F12851">
        <v>1</v>
      </c>
      <c r="G12851" t="s">
        <v>0</v>
      </c>
      <c r="H12851" t="s">
        <v>7</v>
      </c>
    </row>
    <row r="12852" spans="1:8">
      <c r="A12852">
        <v>8994</v>
      </c>
      <c r="B12852">
        <v>16</v>
      </c>
      <c r="C12852" t="str">
        <f t="shared" si="191"/>
        <v>Below</v>
      </c>
      <c r="D12852">
        <v>6</v>
      </c>
      <c r="E12852">
        <v>0.47499999999999998</v>
      </c>
      <c r="F12852">
        <v>-1</v>
      </c>
      <c r="G12852" t="s">
        <v>0</v>
      </c>
      <c r="H12852" t="s">
        <v>7</v>
      </c>
    </row>
    <row r="12853" spans="1:8">
      <c r="A12853">
        <v>8994</v>
      </c>
      <c r="B12853">
        <v>16</v>
      </c>
      <c r="C12853" t="str">
        <f t="shared" si="191"/>
        <v>Below</v>
      </c>
      <c r="D12853">
        <v>7</v>
      </c>
      <c r="E12853">
        <v>0.52249999999999996</v>
      </c>
      <c r="F12853">
        <v>-1</v>
      </c>
      <c r="G12853" t="s">
        <v>0</v>
      </c>
      <c r="H12853" t="s">
        <v>7</v>
      </c>
    </row>
    <row r="12854" spans="1:8">
      <c r="A12854">
        <v>8994</v>
      </c>
      <c r="B12854">
        <v>16</v>
      </c>
      <c r="C12854" t="str">
        <f t="shared" si="191"/>
        <v>Below</v>
      </c>
      <c r="D12854">
        <v>8</v>
      </c>
      <c r="E12854">
        <v>0.56999999999999995</v>
      </c>
      <c r="F12854">
        <v>-1</v>
      </c>
      <c r="G12854" t="s">
        <v>0</v>
      </c>
      <c r="H12854" t="s">
        <v>7</v>
      </c>
    </row>
    <row r="12855" spans="1:8">
      <c r="A12855">
        <v>8994</v>
      </c>
      <c r="B12855">
        <v>16</v>
      </c>
      <c r="C12855" t="str">
        <f t="shared" si="191"/>
        <v>Below</v>
      </c>
      <c r="D12855">
        <v>9</v>
      </c>
      <c r="E12855">
        <v>0.66500000000000004</v>
      </c>
      <c r="F12855">
        <v>-1</v>
      </c>
      <c r="G12855" t="s">
        <v>0</v>
      </c>
      <c r="H12855" t="s">
        <v>7</v>
      </c>
    </row>
    <row r="12856" spans="1:8">
      <c r="A12856">
        <v>8994</v>
      </c>
      <c r="B12856">
        <v>16</v>
      </c>
      <c r="C12856" t="str">
        <f t="shared" si="191"/>
        <v>Below</v>
      </c>
      <c r="D12856">
        <v>10</v>
      </c>
      <c r="E12856">
        <v>0.76</v>
      </c>
      <c r="F12856">
        <v>1</v>
      </c>
      <c r="G12856" t="s">
        <v>0</v>
      </c>
      <c r="H12856" t="s">
        <v>7</v>
      </c>
    </row>
    <row r="12857" spans="1:8">
      <c r="A12857">
        <v>8994</v>
      </c>
      <c r="B12857">
        <v>16</v>
      </c>
      <c r="C12857" t="str">
        <f t="shared" si="191"/>
        <v>Below</v>
      </c>
      <c r="D12857">
        <v>11</v>
      </c>
      <c r="E12857">
        <v>0.66500000000000004</v>
      </c>
      <c r="F12857">
        <v>-1</v>
      </c>
      <c r="G12857" t="s">
        <v>0</v>
      </c>
      <c r="H12857" t="s">
        <v>7</v>
      </c>
    </row>
    <row r="12858" spans="1:8">
      <c r="A12858">
        <v>8994</v>
      </c>
      <c r="B12858">
        <v>16</v>
      </c>
      <c r="C12858" t="str">
        <f t="shared" si="191"/>
        <v>Below</v>
      </c>
      <c r="D12858">
        <v>12</v>
      </c>
      <c r="E12858">
        <v>0.71250000000000002</v>
      </c>
      <c r="F12858">
        <v>1</v>
      </c>
      <c r="G12858" t="s">
        <v>0</v>
      </c>
      <c r="H12858" t="s">
        <v>7</v>
      </c>
    </row>
    <row r="12859" spans="1:8">
      <c r="A12859">
        <v>8994</v>
      </c>
      <c r="B12859">
        <v>16</v>
      </c>
      <c r="C12859" t="str">
        <f t="shared" si="191"/>
        <v>Below</v>
      </c>
      <c r="D12859">
        <v>13</v>
      </c>
      <c r="E12859">
        <v>0.68874999999999997</v>
      </c>
      <c r="F12859">
        <v>-1</v>
      </c>
      <c r="G12859" t="s">
        <v>0</v>
      </c>
      <c r="H12859" t="s">
        <v>7</v>
      </c>
    </row>
    <row r="12860" spans="1:8">
      <c r="A12860">
        <v>8994</v>
      </c>
      <c r="B12860">
        <v>16</v>
      </c>
      <c r="C12860" t="str">
        <f t="shared" si="191"/>
        <v>Below</v>
      </c>
      <c r="D12860">
        <v>14</v>
      </c>
      <c r="E12860">
        <v>0.70062500000000005</v>
      </c>
      <c r="F12860">
        <v>-1</v>
      </c>
      <c r="G12860" t="s">
        <v>0</v>
      </c>
      <c r="H12860" t="s">
        <v>7</v>
      </c>
    </row>
    <row r="12861" spans="1:8">
      <c r="A12861">
        <v>8994</v>
      </c>
      <c r="B12861">
        <v>16</v>
      </c>
      <c r="C12861" t="str">
        <f t="shared" si="191"/>
        <v>Below</v>
      </c>
      <c r="D12861">
        <v>15</v>
      </c>
      <c r="E12861">
        <v>0.71250000000000002</v>
      </c>
      <c r="F12861">
        <v>-1</v>
      </c>
      <c r="G12861" t="s">
        <v>0</v>
      </c>
      <c r="H12861" t="s">
        <v>7</v>
      </c>
    </row>
    <row r="12862" spans="1:8">
      <c r="A12862">
        <v>8994</v>
      </c>
      <c r="B12862">
        <v>16</v>
      </c>
      <c r="C12862" t="str">
        <f t="shared" si="191"/>
        <v>Below</v>
      </c>
      <c r="D12862">
        <v>16</v>
      </c>
      <c r="E12862">
        <v>0.73624999999999996</v>
      </c>
      <c r="F12862">
        <v>1</v>
      </c>
      <c r="G12862" t="s">
        <v>0</v>
      </c>
      <c r="H12862" t="s">
        <v>7</v>
      </c>
    </row>
    <row r="12863" spans="1:8">
      <c r="A12863">
        <v>8994</v>
      </c>
      <c r="B12863">
        <v>16</v>
      </c>
      <c r="C12863" t="str">
        <f t="shared" si="191"/>
        <v>Below</v>
      </c>
      <c r="D12863">
        <v>17</v>
      </c>
      <c r="E12863">
        <v>0.71250000000000002</v>
      </c>
      <c r="F12863">
        <v>1</v>
      </c>
      <c r="G12863" t="s">
        <v>0</v>
      </c>
      <c r="H12863" t="s">
        <v>7</v>
      </c>
    </row>
    <row r="12864" spans="1:8">
      <c r="A12864">
        <v>8994</v>
      </c>
      <c r="B12864">
        <v>16</v>
      </c>
      <c r="C12864" t="str">
        <f t="shared" si="191"/>
        <v>Below</v>
      </c>
      <c r="D12864">
        <v>18</v>
      </c>
      <c r="E12864">
        <v>0.68874999999999997</v>
      </c>
      <c r="F12864">
        <v>1</v>
      </c>
      <c r="G12864" t="s">
        <v>0</v>
      </c>
      <c r="H12864" t="s">
        <v>7</v>
      </c>
    </row>
    <row r="12865" spans="1:8">
      <c r="A12865">
        <v>8994</v>
      </c>
      <c r="B12865">
        <v>16</v>
      </c>
      <c r="C12865" t="str">
        <f t="shared" si="191"/>
        <v>Below</v>
      </c>
      <c r="D12865">
        <v>19</v>
      </c>
      <c r="E12865">
        <v>0.64124999999999999</v>
      </c>
      <c r="F12865">
        <v>-1</v>
      </c>
      <c r="G12865" t="s">
        <v>0</v>
      </c>
      <c r="H12865" t="s">
        <v>7</v>
      </c>
    </row>
    <row r="12866" spans="1:8">
      <c r="A12866">
        <v>8994</v>
      </c>
      <c r="B12866">
        <v>16</v>
      </c>
      <c r="C12866" t="str">
        <f t="shared" si="191"/>
        <v>Below</v>
      </c>
      <c r="D12866">
        <v>20</v>
      </c>
      <c r="E12866">
        <v>0.68874999999999997</v>
      </c>
      <c r="F12866">
        <v>1</v>
      </c>
      <c r="G12866" t="s">
        <v>0</v>
      </c>
      <c r="H12866" t="s">
        <v>7</v>
      </c>
    </row>
    <row r="12867" spans="1:8">
      <c r="A12867">
        <v>8994</v>
      </c>
      <c r="B12867">
        <v>16</v>
      </c>
      <c r="C12867" t="str">
        <f t="shared" si="191"/>
        <v>Below</v>
      </c>
      <c r="D12867">
        <v>21</v>
      </c>
      <c r="E12867">
        <v>0.66500000000000004</v>
      </c>
      <c r="F12867">
        <v>1</v>
      </c>
      <c r="G12867" t="s">
        <v>0</v>
      </c>
      <c r="H12867" t="s">
        <v>7</v>
      </c>
    </row>
    <row r="12868" spans="1:8">
      <c r="A12868">
        <v>8994</v>
      </c>
      <c r="B12868">
        <v>16</v>
      </c>
      <c r="C12868" t="str">
        <f t="shared" si="191"/>
        <v>Below</v>
      </c>
      <c r="D12868">
        <v>22</v>
      </c>
      <c r="E12868">
        <v>0.64124999999999999</v>
      </c>
      <c r="F12868">
        <v>1</v>
      </c>
      <c r="G12868" t="s">
        <v>0</v>
      </c>
      <c r="H12868" t="s">
        <v>7</v>
      </c>
    </row>
    <row r="12869" spans="1:8">
      <c r="A12869">
        <v>8994</v>
      </c>
      <c r="B12869">
        <v>16</v>
      </c>
      <c r="C12869" t="str">
        <f t="shared" si="191"/>
        <v>Below</v>
      </c>
      <c r="D12869">
        <v>23</v>
      </c>
      <c r="E12869">
        <v>0.59375</v>
      </c>
      <c r="F12869">
        <v>-1</v>
      </c>
      <c r="G12869" t="s">
        <v>0</v>
      </c>
      <c r="H12869" t="s">
        <v>7</v>
      </c>
    </row>
    <row r="12870" spans="1:8">
      <c r="A12870">
        <v>8994</v>
      </c>
      <c r="B12870">
        <v>16</v>
      </c>
      <c r="C12870" t="str">
        <f t="shared" si="191"/>
        <v>Below</v>
      </c>
      <c r="D12870">
        <v>24</v>
      </c>
      <c r="E12870">
        <v>0.64124999999999999</v>
      </c>
      <c r="F12870">
        <v>-1</v>
      </c>
      <c r="G12870" t="s">
        <v>0</v>
      </c>
      <c r="H12870" t="s">
        <v>7</v>
      </c>
    </row>
    <row r="12871" spans="1:8">
      <c r="A12871">
        <v>9599</v>
      </c>
      <c r="B12871">
        <v>8</v>
      </c>
      <c r="C12871" t="str">
        <f t="shared" si="191"/>
        <v>Above</v>
      </c>
      <c r="D12871">
        <v>0</v>
      </c>
      <c r="E12871">
        <v>0.76</v>
      </c>
      <c r="F12871">
        <v>1</v>
      </c>
      <c r="G12871" t="s">
        <v>0</v>
      </c>
      <c r="H12871" t="s">
        <v>8</v>
      </c>
    </row>
    <row r="12872" spans="1:8">
      <c r="A12872">
        <v>9599</v>
      </c>
      <c r="B12872">
        <v>8</v>
      </c>
      <c r="C12872" t="str">
        <f t="shared" si="191"/>
        <v>Above</v>
      </c>
      <c r="D12872">
        <v>1</v>
      </c>
      <c r="E12872">
        <v>0.71250000000000002</v>
      </c>
      <c r="F12872">
        <v>1</v>
      </c>
      <c r="G12872" t="s">
        <v>0</v>
      </c>
      <c r="H12872" t="s">
        <v>8</v>
      </c>
    </row>
    <row r="12873" spans="1:8">
      <c r="A12873">
        <v>9599</v>
      </c>
      <c r="B12873">
        <v>8</v>
      </c>
      <c r="C12873" t="str">
        <f t="shared" ref="C12873:C12936" si="192">IF(D12873=0,IF(E12873=0.76,"Above",IF(E12873=0.19,"Below"," ")), C12872)</f>
        <v>Above</v>
      </c>
      <c r="D12873">
        <v>2</v>
      </c>
      <c r="E12873">
        <v>0.66500000000000004</v>
      </c>
      <c r="F12873">
        <v>1</v>
      </c>
      <c r="G12873" t="s">
        <v>0</v>
      </c>
      <c r="H12873" t="s">
        <v>8</v>
      </c>
    </row>
    <row r="12874" spans="1:8">
      <c r="A12874">
        <v>9599</v>
      </c>
      <c r="B12874">
        <v>8</v>
      </c>
      <c r="C12874" t="str">
        <f t="shared" si="192"/>
        <v>Above</v>
      </c>
      <c r="D12874">
        <v>3</v>
      </c>
      <c r="E12874">
        <v>0.56999999999999995</v>
      </c>
      <c r="F12874">
        <v>1</v>
      </c>
      <c r="G12874" t="s">
        <v>0</v>
      </c>
      <c r="H12874" t="s">
        <v>8</v>
      </c>
    </row>
    <row r="12875" spans="1:8">
      <c r="A12875">
        <v>9599</v>
      </c>
      <c r="B12875">
        <v>8</v>
      </c>
      <c r="C12875" t="str">
        <f t="shared" si="192"/>
        <v>Above</v>
      </c>
      <c r="D12875">
        <v>4</v>
      </c>
      <c r="E12875">
        <v>0.47499999999999998</v>
      </c>
      <c r="F12875">
        <v>-1</v>
      </c>
      <c r="G12875" t="s">
        <v>0</v>
      </c>
      <c r="H12875" t="s">
        <v>8</v>
      </c>
    </row>
    <row r="12876" spans="1:8">
      <c r="A12876">
        <v>9599</v>
      </c>
      <c r="B12876">
        <v>8</v>
      </c>
      <c r="C12876" t="str">
        <f t="shared" si="192"/>
        <v>Above</v>
      </c>
      <c r="D12876">
        <v>5</v>
      </c>
      <c r="E12876">
        <v>0.56999999999999995</v>
      </c>
      <c r="F12876">
        <v>1</v>
      </c>
      <c r="G12876" t="s">
        <v>0</v>
      </c>
      <c r="H12876" t="s">
        <v>8</v>
      </c>
    </row>
    <row r="12877" spans="1:8">
      <c r="A12877">
        <v>9599</v>
      </c>
      <c r="B12877">
        <v>8</v>
      </c>
      <c r="C12877" t="str">
        <f t="shared" si="192"/>
        <v>Above</v>
      </c>
      <c r="D12877">
        <v>6</v>
      </c>
      <c r="E12877">
        <v>0.52249999999999996</v>
      </c>
      <c r="F12877">
        <v>-1</v>
      </c>
      <c r="G12877" t="s">
        <v>0</v>
      </c>
      <c r="H12877" t="s">
        <v>8</v>
      </c>
    </row>
    <row r="12878" spans="1:8">
      <c r="A12878">
        <v>9599</v>
      </c>
      <c r="B12878">
        <v>8</v>
      </c>
      <c r="C12878" t="str">
        <f t="shared" si="192"/>
        <v>Above</v>
      </c>
      <c r="D12878">
        <v>7</v>
      </c>
      <c r="E12878">
        <v>0.54625000000000001</v>
      </c>
      <c r="F12878">
        <v>1</v>
      </c>
      <c r="G12878" t="s">
        <v>0</v>
      </c>
      <c r="H12878" t="s">
        <v>8</v>
      </c>
    </row>
    <row r="12879" spans="1:8">
      <c r="A12879">
        <v>9599</v>
      </c>
      <c r="B12879">
        <v>8</v>
      </c>
      <c r="C12879" t="str">
        <f t="shared" si="192"/>
        <v>Above</v>
      </c>
      <c r="D12879">
        <v>8</v>
      </c>
      <c r="E12879">
        <v>0.53437500000000004</v>
      </c>
      <c r="F12879">
        <v>1</v>
      </c>
      <c r="G12879" t="s">
        <v>0</v>
      </c>
      <c r="H12879" t="s">
        <v>8</v>
      </c>
    </row>
    <row r="12880" spans="1:8">
      <c r="A12880">
        <v>9599</v>
      </c>
      <c r="B12880">
        <v>8</v>
      </c>
      <c r="C12880" t="str">
        <f t="shared" si="192"/>
        <v>Above</v>
      </c>
      <c r="D12880">
        <v>9</v>
      </c>
      <c r="E12880">
        <v>0.52249999999999996</v>
      </c>
      <c r="F12880">
        <v>1</v>
      </c>
      <c r="G12880" t="s">
        <v>0</v>
      </c>
      <c r="H12880" t="s">
        <v>8</v>
      </c>
    </row>
    <row r="12881" spans="1:8">
      <c r="A12881">
        <v>9599</v>
      </c>
      <c r="B12881">
        <v>8</v>
      </c>
      <c r="C12881" t="str">
        <f t="shared" si="192"/>
        <v>Above</v>
      </c>
      <c r="D12881">
        <v>10</v>
      </c>
      <c r="E12881">
        <v>0.49875000000000003</v>
      </c>
      <c r="F12881">
        <v>-1</v>
      </c>
      <c r="G12881" t="s">
        <v>0</v>
      </c>
      <c r="H12881" t="s">
        <v>8</v>
      </c>
    </row>
    <row r="12882" spans="1:8">
      <c r="A12882">
        <v>9599</v>
      </c>
      <c r="B12882">
        <v>8</v>
      </c>
      <c r="C12882" t="str">
        <f t="shared" si="192"/>
        <v>Above</v>
      </c>
      <c r="D12882">
        <v>11</v>
      </c>
      <c r="E12882">
        <v>0.52249999999999996</v>
      </c>
      <c r="F12882">
        <v>-1</v>
      </c>
      <c r="G12882" t="s">
        <v>0</v>
      </c>
      <c r="H12882" t="s">
        <v>8</v>
      </c>
    </row>
    <row r="12883" spans="1:8">
      <c r="A12883">
        <v>9599</v>
      </c>
      <c r="B12883">
        <v>8</v>
      </c>
      <c r="C12883" t="str">
        <f t="shared" si="192"/>
        <v>Above</v>
      </c>
      <c r="D12883">
        <v>12</v>
      </c>
      <c r="E12883">
        <v>0.54625000000000001</v>
      </c>
      <c r="F12883">
        <v>1</v>
      </c>
      <c r="G12883" t="s">
        <v>0</v>
      </c>
      <c r="H12883" t="s">
        <v>8</v>
      </c>
    </row>
    <row r="12884" spans="1:8">
      <c r="A12884">
        <v>9599</v>
      </c>
      <c r="B12884">
        <v>8</v>
      </c>
      <c r="C12884" t="str">
        <f t="shared" si="192"/>
        <v>Above</v>
      </c>
      <c r="D12884">
        <v>13</v>
      </c>
      <c r="E12884">
        <v>0.53437500000000004</v>
      </c>
      <c r="F12884">
        <v>1</v>
      </c>
      <c r="G12884" t="s">
        <v>0</v>
      </c>
      <c r="H12884" t="s">
        <v>8</v>
      </c>
    </row>
    <row r="12885" spans="1:8">
      <c r="A12885">
        <v>9599</v>
      </c>
      <c r="B12885">
        <v>8</v>
      </c>
      <c r="C12885" t="str">
        <f t="shared" si="192"/>
        <v>Above</v>
      </c>
      <c r="D12885">
        <v>14</v>
      </c>
      <c r="E12885">
        <v>0.52249999999999996</v>
      </c>
      <c r="F12885">
        <v>1</v>
      </c>
      <c r="G12885" t="s">
        <v>0</v>
      </c>
      <c r="H12885" t="s">
        <v>8</v>
      </c>
    </row>
    <row r="12886" spans="1:8">
      <c r="A12886">
        <v>9599</v>
      </c>
      <c r="B12886">
        <v>8</v>
      </c>
      <c r="C12886" t="str">
        <f t="shared" si="192"/>
        <v>Above</v>
      </c>
      <c r="D12886">
        <v>15</v>
      </c>
      <c r="E12886">
        <v>0.49875000000000003</v>
      </c>
      <c r="F12886">
        <v>-1</v>
      </c>
      <c r="G12886" t="s">
        <v>0</v>
      </c>
      <c r="H12886" t="s">
        <v>8</v>
      </c>
    </row>
    <row r="12887" spans="1:8">
      <c r="A12887">
        <v>9599</v>
      </c>
      <c r="B12887">
        <v>8</v>
      </c>
      <c r="C12887" t="str">
        <f t="shared" si="192"/>
        <v>Above</v>
      </c>
      <c r="D12887">
        <v>16</v>
      </c>
      <c r="E12887">
        <v>0.52249999999999996</v>
      </c>
      <c r="F12887">
        <v>1</v>
      </c>
      <c r="G12887" t="s">
        <v>0</v>
      </c>
      <c r="H12887" t="s">
        <v>8</v>
      </c>
    </row>
    <row r="12888" spans="1:8">
      <c r="A12888">
        <v>9599</v>
      </c>
      <c r="B12888">
        <v>8</v>
      </c>
      <c r="C12888" t="str">
        <f t="shared" si="192"/>
        <v>Above</v>
      </c>
      <c r="D12888">
        <v>17</v>
      </c>
      <c r="E12888">
        <v>0.510625</v>
      </c>
      <c r="F12888">
        <v>1</v>
      </c>
      <c r="G12888" t="s">
        <v>0</v>
      </c>
      <c r="H12888" t="s">
        <v>8</v>
      </c>
    </row>
    <row r="12889" spans="1:8">
      <c r="A12889">
        <v>9599</v>
      </c>
      <c r="B12889">
        <v>8</v>
      </c>
      <c r="C12889" t="str">
        <f t="shared" si="192"/>
        <v>Above</v>
      </c>
      <c r="D12889">
        <v>18</v>
      </c>
      <c r="E12889">
        <v>0.49875000000000003</v>
      </c>
      <c r="F12889">
        <v>-1</v>
      </c>
      <c r="G12889" t="s">
        <v>0</v>
      </c>
      <c r="H12889" t="s">
        <v>8</v>
      </c>
    </row>
    <row r="12890" spans="1:8">
      <c r="A12890">
        <v>9599</v>
      </c>
      <c r="B12890">
        <v>8</v>
      </c>
      <c r="C12890" t="str">
        <f t="shared" si="192"/>
        <v>Above</v>
      </c>
      <c r="D12890">
        <v>19</v>
      </c>
      <c r="E12890">
        <v>0.50468749999999996</v>
      </c>
      <c r="F12890">
        <v>1</v>
      </c>
      <c r="G12890" t="s">
        <v>0</v>
      </c>
      <c r="H12890" t="s">
        <v>8</v>
      </c>
    </row>
    <row r="12891" spans="1:8">
      <c r="A12891">
        <v>9599</v>
      </c>
      <c r="B12891">
        <v>8</v>
      </c>
      <c r="C12891" t="str">
        <f t="shared" si="192"/>
        <v>Above</v>
      </c>
      <c r="D12891">
        <v>20</v>
      </c>
      <c r="E12891">
        <v>0.50088750000000004</v>
      </c>
      <c r="F12891">
        <v>-1</v>
      </c>
      <c r="G12891" t="s">
        <v>0</v>
      </c>
      <c r="H12891" t="s">
        <v>8</v>
      </c>
    </row>
    <row r="12892" spans="1:8">
      <c r="A12892">
        <v>9599</v>
      </c>
      <c r="B12892">
        <v>8</v>
      </c>
      <c r="C12892" t="str">
        <f t="shared" si="192"/>
        <v>Above</v>
      </c>
      <c r="D12892">
        <v>21</v>
      </c>
      <c r="E12892">
        <v>0.50468749999999996</v>
      </c>
      <c r="F12892">
        <v>-1</v>
      </c>
      <c r="G12892" t="s">
        <v>0</v>
      </c>
      <c r="H12892" t="s">
        <v>8</v>
      </c>
    </row>
    <row r="12893" spans="1:8">
      <c r="A12893">
        <v>9599</v>
      </c>
      <c r="B12893">
        <v>8</v>
      </c>
      <c r="C12893" t="str">
        <f t="shared" si="192"/>
        <v>Above</v>
      </c>
      <c r="D12893">
        <v>22</v>
      </c>
      <c r="E12893">
        <v>0.50848749999999998</v>
      </c>
      <c r="F12893">
        <v>-1</v>
      </c>
      <c r="G12893" t="s">
        <v>0</v>
      </c>
      <c r="H12893" t="s">
        <v>8</v>
      </c>
    </row>
    <row r="12894" spans="1:8">
      <c r="A12894">
        <v>9599</v>
      </c>
      <c r="B12894">
        <v>8</v>
      </c>
      <c r="C12894" t="str">
        <f t="shared" si="192"/>
        <v>Above</v>
      </c>
      <c r="D12894">
        <v>23</v>
      </c>
      <c r="E12894">
        <v>0.51608750000000003</v>
      </c>
      <c r="F12894">
        <v>-1</v>
      </c>
      <c r="G12894" t="s">
        <v>0</v>
      </c>
      <c r="H12894" t="s">
        <v>8</v>
      </c>
    </row>
    <row r="12895" spans="1:8">
      <c r="A12895">
        <v>9599</v>
      </c>
      <c r="B12895">
        <v>8</v>
      </c>
      <c r="C12895" t="str">
        <f t="shared" si="192"/>
        <v>Above</v>
      </c>
      <c r="D12895">
        <v>24</v>
      </c>
      <c r="E12895">
        <v>0.53128750000000002</v>
      </c>
      <c r="F12895">
        <v>-1</v>
      </c>
      <c r="G12895" t="s">
        <v>0</v>
      </c>
      <c r="H12895" t="s">
        <v>8</v>
      </c>
    </row>
    <row r="12896" spans="1:8">
      <c r="A12896">
        <v>9599</v>
      </c>
      <c r="B12896">
        <v>8</v>
      </c>
      <c r="C12896" t="str">
        <f t="shared" si="192"/>
        <v>Below</v>
      </c>
      <c r="D12896">
        <v>0</v>
      </c>
      <c r="E12896">
        <v>0.19</v>
      </c>
      <c r="F12896">
        <v>-1</v>
      </c>
      <c r="G12896" t="s">
        <v>0</v>
      </c>
      <c r="H12896" t="s">
        <v>8</v>
      </c>
    </row>
    <row r="12897" spans="1:8">
      <c r="A12897">
        <v>9599</v>
      </c>
      <c r="B12897">
        <v>8</v>
      </c>
      <c r="C12897" t="str">
        <f t="shared" si="192"/>
        <v>Below</v>
      </c>
      <c r="D12897">
        <v>1</v>
      </c>
      <c r="E12897">
        <v>0.23749999999999999</v>
      </c>
      <c r="F12897">
        <v>-1</v>
      </c>
      <c r="G12897" t="s">
        <v>0</v>
      </c>
      <c r="H12897" t="s">
        <v>8</v>
      </c>
    </row>
    <row r="12898" spans="1:8">
      <c r="A12898">
        <v>9599</v>
      </c>
      <c r="B12898">
        <v>8</v>
      </c>
      <c r="C12898" t="str">
        <f t="shared" si="192"/>
        <v>Below</v>
      </c>
      <c r="D12898">
        <v>2</v>
      </c>
      <c r="E12898">
        <v>0.28499999999999998</v>
      </c>
      <c r="F12898">
        <v>-1</v>
      </c>
      <c r="G12898" t="s">
        <v>0</v>
      </c>
      <c r="H12898" t="s">
        <v>8</v>
      </c>
    </row>
    <row r="12899" spans="1:8">
      <c r="A12899">
        <v>9599</v>
      </c>
      <c r="B12899">
        <v>8</v>
      </c>
      <c r="C12899" t="str">
        <f t="shared" si="192"/>
        <v>Below</v>
      </c>
      <c r="D12899">
        <v>3</v>
      </c>
      <c r="E12899">
        <v>0.38</v>
      </c>
      <c r="F12899">
        <v>-1</v>
      </c>
      <c r="G12899" t="s">
        <v>0</v>
      </c>
      <c r="H12899" t="s">
        <v>8</v>
      </c>
    </row>
    <row r="12900" spans="1:8">
      <c r="A12900">
        <v>9599</v>
      </c>
      <c r="B12900">
        <v>8</v>
      </c>
      <c r="C12900" t="str">
        <f t="shared" si="192"/>
        <v>Below</v>
      </c>
      <c r="D12900">
        <v>4</v>
      </c>
      <c r="E12900">
        <v>0.47499999999999998</v>
      </c>
      <c r="F12900">
        <v>-1</v>
      </c>
      <c r="G12900" t="s">
        <v>0</v>
      </c>
      <c r="H12900" t="s">
        <v>8</v>
      </c>
    </row>
    <row r="12901" spans="1:8">
      <c r="A12901">
        <v>9599</v>
      </c>
      <c r="B12901">
        <v>8</v>
      </c>
      <c r="C12901" t="str">
        <f t="shared" si="192"/>
        <v>Below</v>
      </c>
      <c r="D12901">
        <v>5</v>
      </c>
      <c r="E12901">
        <v>0.56999999999999995</v>
      </c>
      <c r="F12901">
        <v>1</v>
      </c>
      <c r="G12901" t="s">
        <v>0</v>
      </c>
      <c r="H12901" t="s">
        <v>8</v>
      </c>
    </row>
    <row r="12902" spans="1:8">
      <c r="A12902">
        <v>9599</v>
      </c>
      <c r="B12902">
        <v>8</v>
      </c>
      <c r="C12902" t="str">
        <f t="shared" si="192"/>
        <v>Below</v>
      </c>
      <c r="D12902">
        <v>6</v>
      </c>
      <c r="E12902">
        <v>0.47499999999999998</v>
      </c>
      <c r="F12902">
        <v>-1</v>
      </c>
      <c r="G12902" t="s">
        <v>0</v>
      </c>
      <c r="H12902" t="s">
        <v>8</v>
      </c>
    </row>
    <row r="12903" spans="1:8">
      <c r="A12903">
        <v>9599</v>
      </c>
      <c r="B12903">
        <v>8</v>
      </c>
      <c r="C12903" t="str">
        <f t="shared" si="192"/>
        <v>Below</v>
      </c>
      <c r="D12903">
        <v>7</v>
      </c>
      <c r="E12903">
        <v>0.52249999999999996</v>
      </c>
      <c r="F12903">
        <v>1</v>
      </c>
      <c r="G12903" t="s">
        <v>0</v>
      </c>
      <c r="H12903" t="s">
        <v>8</v>
      </c>
    </row>
    <row r="12904" spans="1:8">
      <c r="A12904">
        <v>9599</v>
      </c>
      <c r="B12904">
        <v>8</v>
      </c>
      <c r="C12904" t="str">
        <f t="shared" si="192"/>
        <v>Below</v>
      </c>
      <c r="D12904">
        <v>8</v>
      </c>
      <c r="E12904">
        <v>0.49875000000000003</v>
      </c>
      <c r="F12904">
        <v>-1</v>
      </c>
      <c r="G12904" t="s">
        <v>0</v>
      </c>
      <c r="H12904" t="s">
        <v>8</v>
      </c>
    </row>
    <row r="12905" spans="1:8">
      <c r="A12905">
        <v>9599</v>
      </c>
      <c r="B12905">
        <v>8</v>
      </c>
      <c r="C12905" t="str">
        <f t="shared" si="192"/>
        <v>Below</v>
      </c>
      <c r="D12905">
        <v>9</v>
      </c>
      <c r="E12905">
        <v>0.510625</v>
      </c>
      <c r="F12905">
        <v>1</v>
      </c>
      <c r="G12905" t="s">
        <v>0</v>
      </c>
      <c r="H12905" t="s">
        <v>8</v>
      </c>
    </row>
    <row r="12906" spans="1:8">
      <c r="A12906">
        <v>9599</v>
      </c>
      <c r="B12906">
        <v>8</v>
      </c>
      <c r="C12906" t="str">
        <f t="shared" si="192"/>
        <v>Below</v>
      </c>
      <c r="D12906">
        <v>10</v>
      </c>
      <c r="E12906">
        <v>0.50468749999999996</v>
      </c>
      <c r="F12906">
        <v>-1</v>
      </c>
      <c r="G12906" t="s">
        <v>0</v>
      </c>
      <c r="H12906" t="s">
        <v>8</v>
      </c>
    </row>
    <row r="12907" spans="1:8">
      <c r="A12907">
        <v>9599</v>
      </c>
      <c r="B12907">
        <v>8</v>
      </c>
      <c r="C12907" t="str">
        <f t="shared" si="192"/>
        <v>Below</v>
      </c>
      <c r="D12907">
        <v>11</v>
      </c>
      <c r="E12907">
        <v>0.50848749999999998</v>
      </c>
      <c r="F12907">
        <v>-1</v>
      </c>
      <c r="G12907" t="s">
        <v>0</v>
      </c>
      <c r="H12907" t="s">
        <v>8</v>
      </c>
    </row>
    <row r="12908" spans="1:8">
      <c r="A12908">
        <v>9599</v>
      </c>
      <c r="B12908">
        <v>8</v>
      </c>
      <c r="C12908" t="str">
        <f t="shared" si="192"/>
        <v>Below</v>
      </c>
      <c r="D12908">
        <v>12</v>
      </c>
      <c r="E12908">
        <v>0.51228750000000001</v>
      </c>
      <c r="F12908">
        <v>-1</v>
      </c>
      <c r="G12908" t="s">
        <v>0</v>
      </c>
      <c r="H12908" t="s">
        <v>8</v>
      </c>
    </row>
    <row r="12909" spans="1:8">
      <c r="A12909">
        <v>9599</v>
      </c>
      <c r="B12909">
        <v>8</v>
      </c>
      <c r="C12909" t="str">
        <f t="shared" si="192"/>
        <v>Below</v>
      </c>
      <c r="D12909">
        <v>13</v>
      </c>
      <c r="E12909">
        <v>0.51988749999999995</v>
      </c>
      <c r="F12909">
        <v>1</v>
      </c>
      <c r="G12909" t="s">
        <v>0</v>
      </c>
      <c r="H12909" t="s">
        <v>8</v>
      </c>
    </row>
    <row r="12910" spans="1:8">
      <c r="A12910">
        <v>9599</v>
      </c>
      <c r="B12910">
        <v>8</v>
      </c>
      <c r="C12910" t="str">
        <f t="shared" si="192"/>
        <v>Below</v>
      </c>
      <c r="D12910">
        <v>14</v>
      </c>
      <c r="E12910">
        <v>0.51228750000000001</v>
      </c>
      <c r="F12910">
        <v>-1</v>
      </c>
      <c r="G12910" t="s">
        <v>0</v>
      </c>
      <c r="H12910" t="s">
        <v>8</v>
      </c>
    </row>
    <row r="12911" spans="1:8">
      <c r="A12911">
        <v>9599</v>
      </c>
      <c r="B12911">
        <v>8</v>
      </c>
      <c r="C12911" t="str">
        <f t="shared" si="192"/>
        <v>Below</v>
      </c>
      <c r="D12911">
        <v>15</v>
      </c>
      <c r="E12911">
        <v>0.51608750000000003</v>
      </c>
      <c r="F12911">
        <v>-1</v>
      </c>
      <c r="G12911" t="s">
        <v>0</v>
      </c>
      <c r="H12911" t="s">
        <v>8</v>
      </c>
    </row>
    <row r="12912" spans="1:8">
      <c r="A12912">
        <v>9599</v>
      </c>
      <c r="B12912">
        <v>8</v>
      </c>
      <c r="C12912" t="str">
        <f t="shared" si="192"/>
        <v>Below</v>
      </c>
      <c r="D12912">
        <v>16</v>
      </c>
      <c r="E12912">
        <v>0.51988749999999995</v>
      </c>
      <c r="F12912">
        <v>-1</v>
      </c>
      <c r="G12912" t="s">
        <v>0</v>
      </c>
      <c r="H12912" t="s">
        <v>8</v>
      </c>
    </row>
    <row r="12913" spans="1:8">
      <c r="A12913">
        <v>9599</v>
      </c>
      <c r="B12913">
        <v>8</v>
      </c>
      <c r="C12913" t="str">
        <f t="shared" si="192"/>
        <v>Below</v>
      </c>
      <c r="D12913">
        <v>17</v>
      </c>
      <c r="E12913">
        <v>0.5274875</v>
      </c>
      <c r="F12913">
        <v>-1</v>
      </c>
      <c r="G12913" t="s">
        <v>0</v>
      </c>
      <c r="H12913" t="s">
        <v>8</v>
      </c>
    </row>
    <row r="12914" spans="1:8">
      <c r="A12914">
        <v>9599</v>
      </c>
      <c r="B12914">
        <v>8</v>
      </c>
      <c r="C12914" t="str">
        <f t="shared" si="192"/>
        <v>Below</v>
      </c>
      <c r="D12914">
        <v>18</v>
      </c>
      <c r="E12914">
        <v>0.54268749999999999</v>
      </c>
      <c r="F12914">
        <v>1</v>
      </c>
      <c r="G12914" t="s">
        <v>0</v>
      </c>
      <c r="H12914" t="s">
        <v>8</v>
      </c>
    </row>
    <row r="12915" spans="1:8">
      <c r="A12915">
        <v>9599</v>
      </c>
      <c r="B12915">
        <v>8</v>
      </c>
      <c r="C12915" t="str">
        <f t="shared" si="192"/>
        <v>Below</v>
      </c>
      <c r="D12915">
        <v>19</v>
      </c>
      <c r="E12915">
        <v>0.5274875</v>
      </c>
      <c r="F12915">
        <v>-1</v>
      </c>
      <c r="G12915" t="s">
        <v>0</v>
      </c>
      <c r="H12915" t="s">
        <v>8</v>
      </c>
    </row>
    <row r="12916" spans="1:8">
      <c r="A12916">
        <v>9599</v>
      </c>
      <c r="B12916">
        <v>8</v>
      </c>
      <c r="C12916" t="str">
        <f t="shared" si="192"/>
        <v>Below</v>
      </c>
      <c r="D12916">
        <v>20</v>
      </c>
      <c r="E12916">
        <v>0.53508750000000005</v>
      </c>
      <c r="F12916">
        <v>-1</v>
      </c>
      <c r="G12916" t="s">
        <v>0</v>
      </c>
      <c r="H12916" t="s">
        <v>8</v>
      </c>
    </row>
    <row r="12917" spans="1:8">
      <c r="A12917">
        <v>9599</v>
      </c>
      <c r="B12917">
        <v>8</v>
      </c>
      <c r="C12917" t="str">
        <f t="shared" si="192"/>
        <v>Below</v>
      </c>
      <c r="D12917">
        <v>21</v>
      </c>
      <c r="E12917">
        <v>0.54268749999999999</v>
      </c>
      <c r="F12917">
        <v>-1</v>
      </c>
      <c r="G12917" t="s">
        <v>0</v>
      </c>
      <c r="H12917" t="s">
        <v>8</v>
      </c>
    </row>
    <row r="12918" spans="1:8">
      <c r="A12918">
        <v>9599</v>
      </c>
      <c r="B12918">
        <v>8</v>
      </c>
      <c r="C12918" t="str">
        <f t="shared" si="192"/>
        <v>Below</v>
      </c>
      <c r="D12918">
        <v>22</v>
      </c>
      <c r="E12918">
        <v>0.55788749999999998</v>
      </c>
      <c r="F12918">
        <v>1</v>
      </c>
      <c r="G12918" t="s">
        <v>0</v>
      </c>
      <c r="H12918" t="s">
        <v>8</v>
      </c>
    </row>
    <row r="12919" spans="1:8">
      <c r="A12919">
        <v>9599</v>
      </c>
      <c r="B12919">
        <v>8</v>
      </c>
      <c r="C12919" t="str">
        <f t="shared" si="192"/>
        <v>Below</v>
      </c>
      <c r="D12919">
        <v>23</v>
      </c>
      <c r="E12919">
        <v>0.54268749999999999</v>
      </c>
      <c r="F12919">
        <v>-1</v>
      </c>
      <c r="G12919" t="s">
        <v>0</v>
      </c>
      <c r="H12919" t="s">
        <v>8</v>
      </c>
    </row>
    <row r="12920" spans="1:8">
      <c r="A12920">
        <v>9599</v>
      </c>
      <c r="B12920">
        <v>8</v>
      </c>
      <c r="C12920" t="str">
        <f t="shared" si="192"/>
        <v>Below</v>
      </c>
      <c r="D12920">
        <v>24</v>
      </c>
      <c r="E12920">
        <v>0.55028750000000004</v>
      </c>
      <c r="F12920">
        <v>-1</v>
      </c>
      <c r="G12920" t="s">
        <v>0</v>
      </c>
      <c r="H12920" t="s">
        <v>8</v>
      </c>
    </row>
    <row r="12921" spans="1:8">
      <c r="A12921">
        <v>9599</v>
      </c>
      <c r="B12921">
        <v>12</v>
      </c>
      <c r="C12921" t="str">
        <f t="shared" si="192"/>
        <v>Above</v>
      </c>
      <c r="D12921">
        <v>0</v>
      </c>
      <c r="E12921">
        <v>0.76</v>
      </c>
      <c r="F12921">
        <v>1</v>
      </c>
      <c r="G12921" t="s">
        <v>0</v>
      </c>
      <c r="H12921" t="s">
        <v>8</v>
      </c>
    </row>
    <row r="12922" spans="1:8">
      <c r="A12922">
        <v>9599</v>
      </c>
      <c r="B12922">
        <v>12</v>
      </c>
      <c r="C12922" t="str">
        <f t="shared" si="192"/>
        <v>Above</v>
      </c>
      <c r="D12922">
        <v>1</v>
      </c>
      <c r="E12922">
        <v>0.71250000000000002</v>
      </c>
      <c r="F12922">
        <v>1</v>
      </c>
      <c r="G12922" t="s">
        <v>0</v>
      </c>
      <c r="H12922" t="s">
        <v>8</v>
      </c>
    </row>
    <row r="12923" spans="1:8">
      <c r="A12923">
        <v>9599</v>
      </c>
      <c r="B12923">
        <v>12</v>
      </c>
      <c r="C12923" t="str">
        <f t="shared" si="192"/>
        <v>Above</v>
      </c>
      <c r="D12923">
        <v>2</v>
      </c>
      <c r="E12923">
        <v>0.66500000000000004</v>
      </c>
      <c r="F12923">
        <v>1</v>
      </c>
      <c r="G12923" t="s">
        <v>0</v>
      </c>
      <c r="H12923" t="s">
        <v>8</v>
      </c>
    </row>
    <row r="12924" spans="1:8">
      <c r="A12924">
        <v>9599</v>
      </c>
      <c r="B12924">
        <v>12</v>
      </c>
      <c r="C12924" t="str">
        <f t="shared" si="192"/>
        <v>Above</v>
      </c>
      <c r="D12924">
        <v>3</v>
      </c>
      <c r="E12924">
        <v>0.56999999999999995</v>
      </c>
      <c r="F12924">
        <v>1</v>
      </c>
      <c r="G12924" t="s">
        <v>0</v>
      </c>
      <c r="H12924" t="s">
        <v>8</v>
      </c>
    </row>
    <row r="12925" spans="1:8">
      <c r="A12925">
        <v>9599</v>
      </c>
      <c r="B12925">
        <v>12</v>
      </c>
      <c r="C12925" t="str">
        <f t="shared" si="192"/>
        <v>Above</v>
      </c>
      <c r="D12925">
        <v>4</v>
      </c>
      <c r="E12925">
        <v>0.47499999999999998</v>
      </c>
      <c r="F12925">
        <v>-1</v>
      </c>
      <c r="G12925" t="s">
        <v>0</v>
      </c>
      <c r="H12925" t="s">
        <v>8</v>
      </c>
    </row>
    <row r="12926" spans="1:8">
      <c r="A12926">
        <v>9599</v>
      </c>
      <c r="B12926">
        <v>12</v>
      </c>
      <c r="C12926" t="str">
        <f t="shared" si="192"/>
        <v>Above</v>
      </c>
      <c r="D12926">
        <v>5</v>
      </c>
      <c r="E12926">
        <v>0.56999999999999995</v>
      </c>
      <c r="F12926">
        <v>1</v>
      </c>
      <c r="G12926" t="s">
        <v>0</v>
      </c>
      <c r="H12926" t="s">
        <v>8</v>
      </c>
    </row>
    <row r="12927" spans="1:8">
      <c r="A12927">
        <v>9599</v>
      </c>
      <c r="B12927">
        <v>12</v>
      </c>
      <c r="C12927" t="str">
        <f t="shared" si="192"/>
        <v>Above</v>
      </c>
      <c r="D12927">
        <v>6</v>
      </c>
      <c r="E12927">
        <v>0.52249999999999996</v>
      </c>
      <c r="F12927">
        <v>-1</v>
      </c>
      <c r="G12927" t="s">
        <v>0</v>
      </c>
      <c r="H12927" t="s">
        <v>8</v>
      </c>
    </row>
    <row r="12928" spans="1:8">
      <c r="A12928">
        <v>9599</v>
      </c>
      <c r="B12928">
        <v>12</v>
      </c>
      <c r="C12928" t="str">
        <f t="shared" si="192"/>
        <v>Above</v>
      </c>
      <c r="D12928">
        <v>7</v>
      </c>
      <c r="E12928">
        <v>0.54625000000000001</v>
      </c>
      <c r="F12928">
        <v>1</v>
      </c>
      <c r="G12928" t="s">
        <v>0</v>
      </c>
      <c r="H12928" t="s">
        <v>8</v>
      </c>
    </row>
    <row r="12929" spans="1:8">
      <c r="A12929">
        <v>9599</v>
      </c>
      <c r="B12929">
        <v>12</v>
      </c>
      <c r="C12929" t="str">
        <f t="shared" si="192"/>
        <v>Above</v>
      </c>
      <c r="D12929">
        <v>8</v>
      </c>
      <c r="E12929">
        <v>0.53437500000000004</v>
      </c>
      <c r="F12929">
        <v>1</v>
      </c>
      <c r="G12929" t="s">
        <v>0</v>
      </c>
      <c r="H12929" t="s">
        <v>8</v>
      </c>
    </row>
    <row r="12930" spans="1:8">
      <c r="A12930">
        <v>9599</v>
      </c>
      <c r="B12930">
        <v>12</v>
      </c>
      <c r="C12930" t="str">
        <f t="shared" si="192"/>
        <v>Above</v>
      </c>
      <c r="D12930">
        <v>9</v>
      </c>
      <c r="E12930">
        <v>0.52249999999999996</v>
      </c>
      <c r="F12930">
        <v>1</v>
      </c>
      <c r="G12930" t="s">
        <v>0</v>
      </c>
      <c r="H12930" t="s">
        <v>8</v>
      </c>
    </row>
    <row r="12931" spans="1:8">
      <c r="A12931">
        <v>9599</v>
      </c>
      <c r="B12931">
        <v>12</v>
      </c>
      <c r="C12931" t="str">
        <f t="shared" si="192"/>
        <v>Above</v>
      </c>
      <c r="D12931">
        <v>10</v>
      </c>
      <c r="E12931">
        <v>0.49875000000000003</v>
      </c>
      <c r="F12931">
        <v>-1</v>
      </c>
      <c r="G12931" t="s">
        <v>0</v>
      </c>
      <c r="H12931" t="s">
        <v>8</v>
      </c>
    </row>
    <row r="12932" spans="1:8">
      <c r="A12932">
        <v>9599</v>
      </c>
      <c r="B12932">
        <v>12</v>
      </c>
      <c r="C12932" t="str">
        <f t="shared" si="192"/>
        <v>Above</v>
      </c>
      <c r="D12932">
        <v>11</v>
      </c>
      <c r="E12932">
        <v>0.52249999999999996</v>
      </c>
      <c r="F12932">
        <v>1</v>
      </c>
      <c r="G12932" t="s">
        <v>0</v>
      </c>
      <c r="H12932" t="s">
        <v>8</v>
      </c>
    </row>
    <row r="12933" spans="1:8">
      <c r="A12933">
        <v>9599</v>
      </c>
      <c r="B12933">
        <v>12</v>
      </c>
      <c r="C12933" t="str">
        <f t="shared" si="192"/>
        <v>Above</v>
      </c>
      <c r="D12933">
        <v>12</v>
      </c>
      <c r="E12933">
        <v>0.510625</v>
      </c>
      <c r="F12933">
        <v>1</v>
      </c>
      <c r="G12933" t="s">
        <v>0</v>
      </c>
      <c r="H12933" t="s">
        <v>8</v>
      </c>
    </row>
    <row r="12934" spans="1:8">
      <c r="A12934">
        <v>9599</v>
      </c>
      <c r="B12934">
        <v>12</v>
      </c>
      <c r="C12934" t="str">
        <f t="shared" si="192"/>
        <v>Above</v>
      </c>
      <c r="D12934">
        <v>13</v>
      </c>
      <c r="E12934">
        <v>0.49875000000000003</v>
      </c>
      <c r="F12934">
        <v>1</v>
      </c>
      <c r="G12934" t="s">
        <v>0</v>
      </c>
      <c r="H12934" t="s">
        <v>8</v>
      </c>
    </row>
    <row r="12935" spans="1:8">
      <c r="A12935">
        <v>9599</v>
      </c>
      <c r="B12935">
        <v>12</v>
      </c>
      <c r="C12935" t="str">
        <f t="shared" si="192"/>
        <v>Above</v>
      </c>
      <c r="D12935">
        <v>14</v>
      </c>
      <c r="E12935">
        <v>0.47499999999999998</v>
      </c>
      <c r="F12935">
        <v>-1</v>
      </c>
      <c r="G12935" t="s">
        <v>0</v>
      </c>
      <c r="H12935" t="s">
        <v>8</v>
      </c>
    </row>
    <row r="12936" spans="1:8">
      <c r="A12936">
        <v>9599</v>
      </c>
      <c r="B12936">
        <v>12</v>
      </c>
      <c r="C12936" t="str">
        <f t="shared" si="192"/>
        <v>Above</v>
      </c>
      <c r="D12936">
        <v>15</v>
      </c>
      <c r="E12936">
        <v>0.49875000000000003</v>
      </c>
      <c r="F12936">
        <v>-1</v>
      </c>
      <c r="G12936" t="s">
        <v>0</v>
      </c>
      <c r="H12936" t="s">
        <v>8</v>
      </c>
    </row>
    <row r="12937" spans="1:8">
      <c r="A12937">
        <v>9599</v>
      </c>
      <c r="B12937">
        <v>12</v>
      </c>
      <c r="C12937" t="str">
        <f t="shared" ref="C12937:C13000" si="193">IF(D12937=0,IF(E12937=0.76,"Above",IF(E12937=0.19,"Below"," ")), C12936)</f>
        <v>Above</v>
      </c>
      <c r="D12937">
        <v>16</v>
      </c>
      <c r="E12937">
        <v>0.52249999999999996</v>
      </c>
      <c r="F12937">
        <v>1</v>
      </c>
      <c r="G12937" t="s">
        <v>0</v>
      </c>
      <c r="H12937" t="s">
        <v>8</v>
      </c>
    </row>
    <row r="12938" spans="1:8">
      <c r="A12938">
        <v>9599</v>
      </c>
      <c r="B12938">
        <v>12</v>
      </c>
      <c r="C12938" t="str">
        <f t="shared" si="193"/>
        <v>Above</v>
      </c>
      <c r="D12938">
        <v>17</v>
      </c>
      <c r="E12938">
        <v>0.510625</v>
      </c>
      <c r="F12938">
        <v>1</v>
      </c>
      <c r="G12938" t="s">
        <v>0</v>
      </c>
      <c r="H12938" t="s">
        <v>8</v>
      </c>
    </row>
    <row r="12939" spans="1:8">
      <c r="A12939">
        <v>9599</v>
      </c>
      <c r="B12939">
        <v>12</v>
      </c>
      <c r="C12939" t="str">
        <f t="shared" si="193"/>
        <v>Above</v>
      </c>
      <c r="D12939">
        <v>18</v>
      </c>
      <c r="E12939">
        <v>0.49875000000000003</v>
      </c>
      <c r="F12939">
        <v>-1</v>
      </c>
      <c r="G12939" t="s">
        <v>0</v>
      </c>
      <c r="H12939" t="s">
        <v>8</v>
      </c>
    </row>
    <row r="12940" spans="1:8">
      <c r="A12940">
        <v>9599</v>
      </c>
      <c r="B12940">
        <v>12</v>
      </c>
      <c r="C12940" t="str">
        <f t="shared" si="193"/>
        <v>Above</v>
      </c>
      <c r="D12940">
        <v>19</v>
      </c>
      <c r="E12940">
        <v>0.50468749999999996</v>
      </c>
      <c r="F12940">
        <v>-1</v>
      </c>
      <c r="G12940" t="s">
        <v>0</v>
      </c>
      <c r="H12940" t="s">
        <v>8</v>
      </c>
    </row>
    <row r="12941" spans="1:8">
      <c r="A12941">
        <v>9599</v>
      </c>
      <c r="B12941">
        <v>12</v>
      </c>
      <c r="C12941" t="str">
        <f t="shared" si="193"/>
        <v>Above</v>
      </c>
      <c r="D12941">
        <v>20</v>
      </c>
      <c r="E12941">
        <v>0.510625</v>
      </c>
      <c r="F12941">
        <v>-1</v>
      </c>
      <c r="G12941" t="s">
        <v>0</v>
      </c>
      <c r="H12941" t="s">
        <v>8</v>
      </c>
    </row>
    <row r="12942" spans="1:8">
      <c r="A12942">
        <v>9599</v>
      </c>
      <c r="B12942">
        <v>12</v>
      </c>
      <c r="C12942" t="str">
        <f t="shared" si="193"/>
        <v>Above</v>
      </c>
      <c r="D12942">
        <v>21</v>
      </c>
      <c r="E12942">
        <v>0.52249999999999996</v>
      </c>
      <c r="F12942">
        <v>1</v>
      </c>
      <c r="G12942" t="s">
        <v>0</v>
      </c>
      <c r="H12942" t="s">
        <v>8</v>
      </c>
    </row>
    <row r="12943" spans="1:8">
      <c r="A12943">
        <v>9599</v>
      </c>
      <c r="B12943">
        <v>12</v>
      </c>
      <c r="C12943" t="str">
        <f t="shared" si="193"/>
        <v>Above</v>
      </c>
      <c r="D12943">
        <v>22</v>
      </c>
      <c r="E12943">
        <v>0.510625</v>
      </c>
      <c r="F12943">
        <v>-1</v>
      </c>
      <c r="G12943" t="s">
        <v>0</v>
      </c>
      <c r="H12943" t="s">
        <v>8</v>
      </c>
    </row>
    <row r="12944" spans="1:8">
      <c r="A12944">
        <v>9599</v>
      </c>
      <c r="B12944">
        <v>12</v>
      </c>
      <c r="C12944" t="str">
        <f t="shared" si="193"/>
        <v>Above</v>
      </c>
      <c r="D12944">
        <v>23</v>
      </c>
      <c r="E12944">
        <v>0.51656250000000004</v>
      </c>
      <c r="F12944">
        <v>-1</v>
      </c>
      <c r="G12944" t="s">
        <v>0</v>
      </c>
      <c r="H12944" t="s">
        <v>8</v>
      </c>
    </row>
    <row r="12945" spans="1:8">
      <c r="A12945">
        <v>9599</v>
      </c>
      <c r="B12945">
        <v>12</v>
      </c>
      <c r="C12945" t="str">
        <f t="shared" si="193"/>
        <v>Above</v>
      </c>
      <c r="D12945">
        <v>24</v>
      </c>
      <c r="E12945">
        <v>0.52249999999999996</v>
      </c>
      <c r="F12945">
        <v>1</v>
      </c>
      <c r="G12945" t="s">
        <v>0</v>
      </c>
      <c r="H12945" t="s">
        <v>8</v>
      </c>
    </row>
    <row r="12946" spans="1:8">
      <c r="A12946">
        <v>9599</v>
      </c>
      <c r="B12946">
        <v>12</v>
      </c>
      <c r="C12946" t="str">
        <f t="shared" si="193"/>
        <v>Below</v>
      </c>
      <c r="D12946">
        <v>0</v>
      </c>
      <c r="E12946">
        <v>0.19</v>
      </c>
      <c r="F12946">
        <v>-1</v>
      </c>
      <c r="G12946" t="s">
        <v>0</v>
      </c>
      <c r="H12946" t="s">
        <v>8</v>
      </c>
    </row>
    <row r="12947" spans="1:8">
      <c r="A12947">
        <v>9599</v>
      </c>
      <c r="B12947">
        <v>12</v>
      </c>
      <c r="C12947" t="str">
        <f t="shared" si="193"/>
        <v>Below</v>
      </c>
      <c r="D12947">
        <v>1</v>
      </c>
      <c r="E12947">
        <v>0.23749999999999999</v>
      </c>
      <c r="F12947">
        <v>-1</v>
      </c>
      <c r="G12947" t="s">
        <v>0</v>
      </c>
      <c r="H12947" t="s">
        <v>8</v>
      </c>
    </row>
    <row r="12948" spans="1:8">
      <c r="A12948">
        <v>9599</v>
      </c>
      <c r="B12948">
        <v>12</v>
      </c>
      <c r="C12948" t="str">
        <f t="shared" si="193"/>
        <v>Below</v>
      </c>
      <c r="D12948">
        <v>2</v>
      </c>
      <c r="E12948">
        <v>0.28499999999999998</v>
      </c>
      <c r="F12948">
        <v>-1</v>
      </c>
      <c r="G12948" t="s">
        <v>0</v>
      </c>
      <c r="H12948" t="s">
        <v>8</v>
      </c>
    </row>
    <row r="12949" spans="1:8">
      <c r="A12949">
        <v>9599</v>
      </c>
      <c r="B12949">
        <v>12</v>
      </c>
      <c r="C12949" t="str">
        <f t="shared" si="193"/>
        <v>Below</v>
      </c>
      <c r="D12949">
        <v>3</v>
      </c>
      <c r="E12949">
        <v>0.38</v>
      </c>
      <c r="F12949">
        <v>-1</v>
      </c>
      <c r="G12949" t="s">
        <v>0</v>
      </c>
      <c r="H12949" t="s">
        <v>8</v>
      </c>
    </row>
    <row r="12950" spans="1:8">
      <c r="A12950">
        <v>9599</v>
      </c>
      <c r="B12950">
        <v>12</v>
      </c>
      <c r="C12950" t="str">
        <f t="shared" si="193"/>
        <v>Below</v>
      </c>
      <c r="D12950">
        <v>4</v>
      </c>
      <c r="E12950">
        <v>0.47499999999999998</v>
      </c>
      <c r="F12950">
        <v>-1</v>
      </c>
      <c r="G12950" t="s">
        <v>0</v>
      </c>
      <c r="H12950" t="s">
        <v>8</v>
      </c>
    </row>
    <row r="12951" spans="1:8">
      <c r="A12951">
        <v>9599</v>
      </c>
      <c r="B12951">
        <v>12</v>
      </c>
      <c r="C12951" t="str">
        <f t="shared" si="193"/>
        <v>Below</v>
      </c>
      <c r="D12951">
        <v>5</v>
      </c>
      <c r="E12951">
        <v>0.56999999999999995</v>
      </c>
      <c r="F12951">
        <v>1</v>
      </c>
      <c r="G12951" t="s">
        <v>0</v>
      </c>
      <c r="H12951" t="s">
        <v>8</v>
      </c>
    </row>
    <row r="12952" spans="1:8">
      <c r="A12952">
        <v>9599</v>
      </c>
      <c r="B12952">
        <v>12</v>
      </c>
      <c r="C12952" t="str">
        <f t="shared" si="193"/>
        <v>Below</v>
      </c>
      <c r="D12952">
        <v>6</v>
      </c>
      <c r="E12952">
        <v>0.47499999999999998</v>
      </c>
      <c r="F12952">
        <v>-1</v>
      </c>
      <c r="G12952" t="s">
        <v>0</v>
      </c>
      <c r="H12952" t="s">
        <v>8</v>
      </c>
    </row>
    <row r="12953" spans="1:8">
      <c r="A12953">
        <v>9599</v>
      </c>
      <c r="B12953">
        <v>12</v>
      </c>
      <c r="C12953" t="str">
        <f t="shared" si="193"/>
        <v>Below</v>
      </c>
      <c r="D12953">
        <v>7</v>
      </c>
      <c r="E12953">
        <v>0.52249999999999996</v>
      </c>
      <c r="F12953">
        <v>-1</v>
      </c>
      <c r="G12953" t="s">
        <v>0</v>
      </c>
      <c r="H12953" t="s">
        <v>8</v>
      </c>
    </row>
    <row r="12954" spans="1:8">
      <c r="A12954">
        <v>9599</v>
      </c>
      <c r="B12954">
        <v>12</v>
      </c>
      <c r="C12954" t="str">
        <f t="shared" si="193"/>
        <v>Below</v>
      </c>
      <c r="D12954">
        <v>8</v>
      </c>
      <c r="E12954">
        <v>0.56999999999999995</v>
      </c>
      <c r="F12954">
        <v>1</v>
      </c>
      <c r="G12954" t="s">
        <v>0</v>
      </c>
      <c r="H12954" t="s">
        <v>8</v>
      </c>
    </row>
    <row r="12955" spans="1:8">
      <c r="A12955">
        <v>9599</v>
      </c>
      <c r="B12955">
        <v>12</v>
      </c>
      <c r="C12955" t="str">
        <f t="shared" si="193"/>
        <v>Below</v>
      </c>
      <c r="D12955">
        <v>9</v>
      </c>
      <c r="E12955">
        <v>0.54625000000000001</v>
      </c>
      <c r="F12955">
        <v>1</v>
      </c>
      <c r="G12955" t="s">
        <v>0</v>
      </c>
      <c r="H12955" t="s">
        <v>8</v>
      </c>
    </row>
    <row r="12956" spans="1:8">
      <c r="A12956">
        <v>9599</v>
      </c>
      <c r="B12956">
        <v>12</v>
      </c>
      <c r="C12956" t="str">
        <f t="shared" si="193"/>
        <v>Below</v>
      </c>
      <c r="D12956">
        <v>10</v>
      </c>
      <c r="E12956">
        <v>0.52249999999999996</v>
      </c>
      <c r="F12956">
        <v>1</v>
      </c>
      <c r="G12956" t="s">
        <v>0</v>
      </c>
      <c r="H12956" t="s">
        <v>8</v>
      </c>
    </row>
    <row r="12957" spans="1:8">
      <c r="A12957">
        <v>9599</v>
      </c>
      <c r="B12957">
        <v>12</v>
      </c>
      <c r="C12957" t="str">
        <f t="shared" si="193"/>
        <v>Below</v>
      </c>
      <c r="D12957">
        <v>11</v>
      </c>
      <c r="E12957">
        <v>0.47499999999999998</v>
      </c>
      <c r="F12957">
        <v>-1</v>
      </c>
      <c r="G12957" t="s">
        <v>0</v>
      </c>
      <c r="H12957" t="s">
        <v>8</v>
      </c>
    </row>
    <row r="12958" spans="1:8">
      <c r="A12958">
        <v>9599</v>
      </c>
      <c r="B12958">
        <v>12</v>
      </c>
      <c r="C12958" t="str">
        <f t="shared" si="193"/>
        <v>Below</v>
      </c>
      <c r="D12958">
        <v>12</v>
      </c>
      <c r="E12958">
        <v>0.52249999999999996</v>
      </c>
      <c r="F12958">
        <v>1</v>
      </c>
      <c r="G12958" t="s">
        <v>0</v>
      </c>
      <c r="H12958" t="s">
        <v>8</v>
      </c>
    </row>
    <row r="12959" spans="1:8">
      <c r="A12959">
        <v>9599</v>
      </c>
      <c r="B12959">
        <v>12</v>
      </c>
      <c r="C12959" t="str">
        <f t="shared" si="193"/>
        <v>Below</v>
      </c>
      <c r="D12959">
        <v>13</v>
      </c>
      <c r="E12959">
        <v>0.49875000000000003</v>
      </c>
      <c r="F12959">
        <v>-1</v>
      </c>
      <c r="G12959" t="s">
        <v>0</v>
      </c>
      <c r="H12959" t="s">
        <v>8</v>
      </c>
    </row>
    <row r="12960" spans="1:8">
      <c r="A12960">
        <v>9599</v>
      </c>
      <c r="B12960">
        <v>12</v>
      </c>
      <c r="C12960" t="str">
        <f t="shared" si="193"/>
        <v>Below</v>
      </c>
      <c r="D12960">
        <v>14</v>
      </c>
      <c r="E12960">
        <v>0.510625</v>
      </c>
      <c r="F12960">
        <v>-1</v>
      </c>
      <c r="G12960" t="s">
        <v>0</v>
      </c>
      <c r="H12960" t="s">
        <v>8</v>
      </c>
    </row>
    <row r="12961" spans="1:8">
      <c r="A12961">
        <v>9599</v>
      </c>
      <c r="B12961">
        <v>12</v>
      </c>
      <c r="C12961" t="str">
        <f t="shared" si="193"/>
        <v>Below</v>
      </c>
      <c r="D12961">
        <v>15</v>
      </c>
      <c r="E12961">
        <v>0.52249999999999996</v>
      </c>
      <c r="F12961">
        <v>1</v>
      </c>
      <c r="G12961" t="s">
        <v>0</v>
      </c>
      <c r="H12961" t="s">
        <v>8</v>
      </c>
    </row>
    <row r="12962" spans="1:8">
      <c r="A12962">
        <v>9599</v>
      </c>
      <c r="B12962">
        <v>12</v>
      </c>
      <c r="C12962" t="str">
        <f t="shared" si="193"/>
        <v>Below</v>
      </c>
      <c r="D12962">
        <v>16</v>
      </c>
      <c r="E12962">
        <v>0.51656250000000004</v>
      </c>
      <c r="F12962">
        <v>1</v>
      </c>
      <c r="G12962" t="s">
        <v>0</v>
      </c>
      <c r="H12962" t="s">
        <v>8</v>
      </c>
    </row>
    <row r="12963" spans="1:8">
      <c r="A12963">
        <v>9599</v>
      </c>
      <c r="B12963">
        <v>12</v>
      </c>
      <c r="C12963" t="str">
        <f t="shared" si="193"/>
        <v>Below</v>
      </c>
      <c r="D12963">
        <v>17</v>
      </c>
      <c r="E12963">
        <v>0.510625</v>
      </c>
      <c r="F12963">
        <v>-1</v>
      </c>
      <c r="G12963" t="s">
        <v>0</v>
      </c>
      <c r="H12963" t="s">
        <v>8</v>
      </c>
    </row>
    <row r="12964" spans="1:8">
      <c r="A12964">
        <v>9599</v>
      </c>
      <c r="B12964">
        <v>12</v>
      </c>
      <c r="C12964" t="str">
        <f t="shared" si="193"/>
        <v>Below</v>
      </c>
      <c r="D12964">
        <v>18</v>
      </c>
      <c r="E12964">
        <v>0.51442500000000002</v>
      </c>
      <c r="F12964">
        <v>-1</v>
      </c>
      <c r="G12964" t="s">
        <v>0</v>
      </c>
      <c r="H12964" t="s">
        <v>8</v>
      </c>
    </row>
    <row r="12965" spans="1:8">
      <c r="A12965">
        <v>9599</v>
      </c>
      <c r="B12965">
        <v>12</v>
      </c>
      <c r="C12965" t="str">
        <f t="shared" si="193"/>
        <v>Below</v>
      </c>
      <c r="D12965">
        <v>19</v>
      </c>
      <c r="E12965">
        <v>0.51822500000000005</v>
      </c>
      <c r="F12965">
        <v>1</v>
      </c>
      <c r="G12965" t="s">
        <v>0</v>
      </c>
      <c r="H12965" t="s">
        <v>8</v>
      </c>
    </row>
    <row r="12966" spans="1:8">
      <c r="A12966">
        <v>9599</v>
      </c>
      <c r="B12966">
        <v>12</v>
      </c>
      <c r="C12966" t="str">
        <f t="shared" si="193"/>
        <v>Below</v>
      </c>
      <c r="D12966">
        <v>20</v>
      </c>
      <c r="E12966">
        <v>0.51442500000000002</v>
      </c>
      <c r="F12966">
        <v>-1</v>
      </c>
      <c r="G12966" t="s">
        <v>0</v>
      </c>
      <c r="H12966" t="s">
        <v>8</v>
      </c>
    </row>
    <row r="12967" spans="1:8">
      <c r="A12967">
        <v>9599</v>
      </c>
      <c r="B12967">
        <v>12</v>
      </c>
      <c r="C12967" t="str">
        <f t="shared" si="193"/>
        <v>Below</v>
      </c>
      <c r="D12967">
        <v>21</v>
      </c>
      <c r="E12967">
        <v>0.51822500000000005</v>
      </c>
      <c r="F12967">
        <v>-1</v>
      </c>
      <c r="G12967" t="s">
        <v>0</v>
      </c>
      <c r="H12967" t="s">
        <v>8</v>
      </c>
    </row>
    <row r="12968" spans="1:8">
      <c r="A12968">
        <v>9599</v>
      </c>
      <c r="B12968">
        <v>12</v>
      </c>
      <c r="C12968" t="str">
        <f t="shared" si="193"/>
        <v>Below</v>
      </c>
      <c r="D12968">
        <v>22</v>
      </c>
      <c r="E12968">
        <v>0.52202499999999996</v>
      </c>
      <c r="F12968">
        <v>1</v>
      </c>
      <c r="G12968" t="s">
        <v>0</v>
      </c>
      <c r="H12968" t="s">
        <v>8</v>
      </c>
    </row>
    <row r="12969" spans="1:8">
      <c r="A12969">
        <v>9599</v>
      </c>
      <c r="B12969">
        <v>12</v>
      </c>
      <c r="C12969" t="str">
        <f t="shared" si="193"/>
        <v>Below</v>
      </c>
      <c r="D12969">
        <v>23</v>
      </c>
      <c r="E12969">
        <v>0.51822500000000005</v>
      </c>
      <c r="F12969">
        <v>1</v>
      </c>
      <c r="G12969" t="s">
        <v>0</v>
      </c>
      <c r="H12969" t="s">
        <v>8</v>
      </c>
    </row>
    <row r="12970" spans="1:8">
      <c r="A12970">
        <v>9599</v>
      </c>
      <c r="B12970">
        <v>12</v>
      </c>
      <c r="C12970" t="str">
        <f t="shared" si="193"/>
        <v>Below</v>
      </c>
      <c r="D12970">
        <v>24</v>
      </c>
      <c r="E12970">
        <v>0.51442500000000002</v>
      </c>
      <c r="F12970">
        <v>-1</v>
      </c>
      <c r="G12970" t="s">
        <v>0</v>
      </c>
      <c r="H12970" t="s">
        <v>8</v>
      </c>
    </row>
    <row r="12971" spans="1:8">
      <c r="A12971">
        <v>9599</v>
      </c>
      <c r="B12971">
        <v>16</v>
      </c>
      <c r="C12971" t="str">
        <f t="shared" si="193"/>
        <v>Above</v>
      </c>
      <c r="D12971">
        <v>0</v>
      </c>
      <c r="E12971">
        <v>0.76</v>
      </c>
      <c r="F12971">
        <v>1</v>
      </c>
      <c r="G12971" t="s">
        <v>0</v>
      </c>
      <c r="H12971" t="s">
        <v>8</v>
      </c>
    </row>
    <row r="12972" spans="1:8">
      <c r="A12972">
        <v>9599</v>
      </c>
      <c r="B12972">
        <v>16</v>
      </c>
      <c r="C12972" t="str">
        <f t="shared" si="193"/>
        <v>Above</v>
      </c>
      <c r="D12972">
        <v>1</v>
      </c>
      <c r="E12972">
        <v>0.71250000000000002</v>
      </c>
      <c r="F12972">
        <v>1</v>
      </c>
      <c r="G12972" t="s">
        <v>0</v>
      </c>
      <c r="H12972" t="s">
        <v>8</v>
      </c>
    </row>
    <row r="12973" spans="1:8">
      <c r="A12973">
        <v>9599</v>
      </c>
      <c r="B12973">
        <v>16</v>
      </c>
      <c r="C12973" t="str">
        <f t="shared" si="193"/>
        <v>Above</v>
      </c>
      <c r="D12973">
        <v>2</v>
      </c>
      <c r="E12973">
        <v>0.66500000000000004</v>
      </c>
      <c r="F12973">
        <v>1</v>
      </c>
      <c r="G12973" t="s">
        <v>0</v>
      </c>
      <c r="H12973" t="s">
        <v>8</v>
      </c>
    </row>
    <row r="12974" spans="1:8">
      <c r="A12974">
        <v>9599</v>
      </c>
      <c r="B12974">
        <v>16</v>
      </c>
      <c r="C12974" t="str">
        <f t="shared" si="193"/>
        <v>Above</v>
      </c>
      <c r="D12974">
        <v>3</v>
      </c>
      <c r="E12974">
        <v>0.56999999999999995</v>
      </c>
      <c r="F12974">
        <v>1</v>
      </c>
      <c r="G12974" t="s">
        <v>0</v>
      </c>
      <c r="H12974" t="s">
        <v>8</v>
      </c>
    </row>
    <row r="12975" spans="1:8">
      <c r="A12975">
        <v>9599</v>
      </c>
      <c r="B12975">
        <v>16</v>
      </c>
      <c r="C12975" t="str">
        <f t="shared" si="193"/>
        <v>Above</v>
      </c>
      <c r="D12975">
        <v>4</v>
      </c>
      <c r="E12975">
        <v>0.47499999999999998</v>
      </c>
      <c r="F12975">
        <v>-1</v>
      </c>
      <c r="G12975" t="s">
        <v>0</v>
      </c>
      <c r="H12975" t="s">
        <v>8</v>
      </c>
    </row>
    <row r="12976" spans="1:8">
      <c r="A12976">
        <v>9599</v>
      </c>
      <c r="B12976">
        <v>16</v>
      </c>
      <c r="C12976" t="str">
        <f t="shared" si="193"/>
        <v>Above</v>
      </c>
      <c r="D12976">
        <v>5</v>
      </c>
      <c r="E12976">
        <v>0.56999999999999995</v>
      </c>
      <c r="F12976">
        <v>1</v>
      </c>
      <c r="G12976" t="s">
        <v>0</v>
      </c>
      <c r="H12976" t="s">
        <v>8</v>
      </c>
    </row>
    <row r="12977" spans="1:8">
      <c r="A12977">
        <v>9599</v>
      </c>
      <c r="B12977">
        <v>16</v>
      </c>
      <c r="C12977" t="str">
        <f t="shared" si="193"/>
        <v>Above</v>
      </c>
      <c r="D12977">
        <v>6</v>
      </c>
      <c r="E12977">
        <v>0.52249999999999996</v>
      </c>
      <c r="F12977">
        <v>1</v>
      </c>
      <c r="G12977" t="s">
        <v>0</v>
      </c>
      <c r="H12977" t="s">
        <v>8</v>
      </c>
    </row>
    <row r="12978" spans="1:8">
      <c r="A12978">
        <v>9599</v>
      </c>
      <c r="B12978">
        <v>16</v>
      </c>
      <c r="C12978" t="str">
        <f t="shared" si="193"/>
        <v>Above</v>
      </c>
      <c r="D12978">
        <v>7</v>
      </c>
      <c r="E12978">
        <v>0.47499999999999998</v>
      </c>
      <c r="F12978">
        <v>1</v>
      </c>
      <c r="G12978" t="s">
        <v>0</v>
      </c>
      <c r="H12978" t="s">
        <v>8</v>
      </c>
    </row>
    <row r="12979" spans="1:8">
      <c r="A12979">
        <v>9599</v>
      </c>
      <c r="B12979">
        <v>16</v>
      </c>
      <c r="C12979" t="str">
        <f t="shared" si="193"/>
        <v>Above</v>
      </c>
      <c r="D12979">
        <v>8</v>
      </c>
      <c r="E12979">
        <v>0.38</v>
      </c>
      <c r="F12979">
        <v>-1</v>
      </c>
      <c r="G12979" t="s">
        <v>0</v>
      </c>
      <c r="H12979" t="s">
        <v>8</v>
      </c>
    </row>
    <row r="12980" spans="1:8">
      <c r="A12980">
        <v>9599</v>
      </c>
      <c r="B12980">
        <v>16</v>
      </c>
      <c r="C12980" t="str">
        <f t="shared" si="193"/>
        <v>Above</v>
      </c>
      <c r="D12980">
        <v>9</v>
      </c>
      <c r="E12980">
        <v>0.47499999999999998</v>
      </c>
      <c r="F12980">
        <v>-1</v>
      </c>
      <c r="G12980" t="s">
        <v>0</v>
      </c>
      <c r="H12980" t="s">
        <v>8</v>
      </c>
    </row>
    <row r="12981" spans="1:8">
      <c r="A12981">
        <v>9599</v>
      </c>
      <c r="B12981">
        <v>16</v>
      </c>
      <c r="C12981" t="str">
        <f t="shared" si="193"/>
        <v>Above</v>
      </c>
      <c r="D12981">
        <v>10</v>
      </c>
      <c r="E12981">
        <v>0.56999999999999995</v>
      </c>
      <c r="F12981">
        <v>1</v>
      </c>
      <c r="G12981" t="s">
        <v>0</v>
      </c>
      <c r="H12981" t="s">
        <v>8</v>
      </c>
    </row>
    <row r="12982" spans="1:8">
      <c r="A12982">
        <v>9599</v>
      </c>
      <c r="B12982">
        <v>16</v>
      </c>
      <c r="C12982" t="str">
        <f t="shared" si="193"/>
        <v>Above</v>
      </c>
      <c r="D12982">
        <v>11</v>
      </c>
      <c r="E12982">
        <v>0.52249999999999996</v>
      </c>
      <c r="F12982">
        <v>1</v>
      </c>
      <c r="G12982" t="s">
        <v>0</v>
      </c>
      <c r="H12982" t="s">
        <v>8</v>
      </c>
    </row>
    <row r="12983" spans="1:8">
      <c r="A12983">
        <v>9599</v>
      </c>
      <c r="B12983">
        <v>16</v>
      </c>
      <c r="C12983" t="str">
        <f t="shared" si="193"/>
        <v>Above</v>
      </c>
      <c r="D12983">
        <v>12</v>
      </c>
      <c r="E12983">
        <v>0.47499999999999998</v>
      </c>
      <c r="F12983">
        <v>-1</v>
      </c>
      <c r="G12983" t="s">
        <v>0</v>
      </c>
      <c r="H12983" t="s">
        <v>8</v>
      </c>
    </row>
    <row r="12984" spans="1:8">
      <c r="A12984">
        <v>9599</v>
      </c>
      <c r="B12984">
        <v>16</v>
      </c>
      <c r="C12984" t="str">
        <f t="shared" si="193"/>
        <v>Above</v>
      </c>
      <c r="D12984">
        <v>13</v>
      </c>
      <c r="E12984">
        <v>0.49875000000000003</v>
      </c>
      <c r="F12984">
        <v>1</v>
      </c>
      <c r="G12984" t="s">
        <v>0</v>
      </c>
      <c r="H12984" t="s">
        <v>8</v>
      </c>
    </row>
    <row r="12985" spans="1:8">
      <c r="A12985">
        <v>9599</v>
      </c>
      <c r="B12985">
        <v>16</v>
      </c>
      <c r="C12985" t="str">
        <f t="shared" si="193"/>
        <v>Above</v>
      </c>
      <c r="D12985">
        <v>14</v>
      </c>
      <c r="E12985">
        <v>0.486875</v>
      </c>
      <c r="F12985">
        <v>-1</v>
      </c>
      <c r="G12985" t="s">
        <v>0</v>
      </c>
      <c r="H12985" t="s">
        <v>8</v>
      </c>
    </row>
    <row r="12986" spans="1:8">
      <c r="A12986">
        <v>9599</v>
      </c>
      <c r="B12986">
        <v>16</v>
      </c>
      <c r="C12986" t="str">
        <f t="shared" si="193"/>
        <v>Above</v>
      </c>
      <c r="D12986">
        <v>15</v>
      </c>
      <c r="E12986">
        <v>0.49281249999999999</v>
      </c>
      <c r="F12986">
        <v>-1</v>
      </c>
      <c r="G12986" t="s">
        <v>0</v>
      </c>
      <c r="H12986" t="s">
        <v>8</v>
      </c>
    </row>
    <row r="12987" spans="1:8">
      <c r="A12987">
        <v>9599</v>
      </c>
      <c r="B12987">
        <v>16</v>
      </c>
      <c r="C12987" t="str">
        <f t="shared" si="193"/>
        <v>Above</v>
      </c>
      <c r="D12987">
        <v>16</v>
      </c>
      <c r="E12987">
        <v>0.49875000000000003</v>
      </c>
      <c r="F12987">
        <v>-1</v>
      </c>
      <c r="G12987" t="s">
        <v>0</v>
      </c>
      <c r="H12987" t="s">
        <v>8</v>
      </c>
    </row>
    <row r="12988" spans="1:8">
      <c r="A12988">
        <v>9599</v>
      </c>
      <c r="B12988">
        <v>16</v>
      </c>
      <c r="C12988" t="str">
        <f t="shared" si="193"/>
        <v>Above</v>
      </c>
      <c r="D12988">
        <v>17</v>
      </c>
      <c r="E12988">
        <v>0.510625</v>
      </c>
      <c r="F12988">
        <v>1</v>
      </c>
      <c r="G12988" t="s">
        <v>0</v>
      </c>
      <c r="H12988" t="s">
        <v>8</v>
      </c>
    </row>
    <row r="12989" spans="1:8">
      <c r="A12989">
        <v>9599</v>
      </c>
      <c r="B12989">
        <v>16</v>
      </c>
      <c r="C12989" t="str">
        <f t="shared" si="193"/>
        <v>Above</v>
      </c>
      <c r="D12989">
        <v>18</v>
      </c>
      <c r="E12989">
        <v>0.49875000000000003</v>
      </c>
      <c r="F12989">
        <v>1</v>
      </c>
      <c r="G12989" t="s">
        <v>0</v>
      </c>
      <c r="H12989" t="s">
        <v>8</v>
      </c>
    </row>
    <row r="12990" spans="1:8">
      <c r="A12990">
        <v>9599</v>
      </c>
      <c r="B12990">
        <v>16</v>
      </c>
      <c r="C12990" t="str">
        <f t="shared" si="193"/>
        <v>Above</v>
      </c>
      <c r="D12990">
        <v>19</v>
      </c>
      <c r="E12990">
        <v>0.486875</v>
      </c>
      <c r="F12990">
        <v>1</v>
      </c>
      <c r="G12990" t="s">
        <v>0</v>
      </c>
      <c r="H12990" t="s">
        <v>8</v>
      </c>
    </row>
    <row r="12991" spans="1:8">
      <c r="A12991">
        <v>9599</v>
      </c>
      <c r="B12991">
        <v>16</v>
      </c>
      <c r="C12991" t="str">
        <f t="shared" si="193"/>
        <v>Above</v>
      </c>
      <c r="D12991">
        <v>20</v>
      </c>
      <c r="E12991">
        <v>0.46312500000000001</v>
      </c>
      <c r="F12991">
        <v>1</v>
      </c>
      <c r="G12991" t="s">
        <v>0</v>
      </c>
      <c r="H12991" t="s">
        <v>8</v>
      </c>
    </row>
    <row r="12992" spans="1:8">
      <c r="A12992">
        <v>9599</v>
      </c>
      <c r="B12992">
        <v>16</v>
      </c>
      <c r="C12992" t="str">
        <f t="shared" si="193"/>
        <v>Above</v>
      </c>
      <c r="D12992">
        <v>21</v>
      </c>
      <c r="E12992">
        <v>0.41562500000000002</v>
      </c>
      <c r="F12992">
        <v>-1</v>
      </c>
      <c r="G12992" t="s">
        <v>0</v>
      </c>
      <c r="H12992" t="s">
        <v>8</v>
      </c>
    </row>
    <row r="12993" spans="1:8">
      <c r="A12993">
        <v>9599</v>
      </c>
      <c r="B12993">
        <v>16</v>
      </c>
      <c r="C12993" t="str">
        <f t="shared" si="193"/>
        <v>Above</v>
      </c>
      <c r="D12993">
        <v>22</v>
      </c>
      <c r="E12993">
        <v>0.46312500000000001</v>
      </c>
      <c r="F12993">
        <v>-1</v>
      </c>
      <c r="G12993" t="s">
        <v>0</v>
      </c>
      <c r="H12993" t="s">
        <v>8</v>
      </c>
    </row>
    <row r="12994" spans="1:8">
      <c r="A12994">
        <v>9599</v>
      </c>
      <c r="B12994">
        <v>16</v>
      </c>
      <c r="C12994" t="str">
        <f t="shared" si="193"/>
        <v>Above</v>
      </c>
      <c r="D12994">
        <v>23</v>
      </c>
      <c r="E12994">
        <v>0.510625</v>
      </c>
      <c r="F12994">
        <v>-1</v>
      </c>
      <c r="G12994" t="s">
        <v>0</v>
      </c>
      <c r="H12994" t="s">
        <v>8</v>
      </c>
    </row>
    <row r="12995" spans="1:8">
      <c r="A12995">
        <v>9599</v>
      </c>
      <c r="B12995">
        <v>16</v>
      </c>
      <c r="C12995" t="str">
        <f t="shared" si="193"/>
        <v>Above</v>
      </c>
      <c r="D12995">
        <v>24</v>
      </c>
      <c r="E12995">
        <v>0.60562499999999997</v>
      </c>
      <c r="F12995">
        <v>1</v>
      </c>
      <c r="G12995" t="s">
        <v>0</v>
      </c>
      <c r="H12995" t="s">
        <v>8</v>
      </c>
    </row>
    <row r="12996" spans="1:8">
      <c r="A12996">
        <v>9599</v>
      </c>
      <c r="B12996">
        <v>16</v>
      </c>
      <c r="C12996" t="str">
        <f t="shared" si="193"/>
        <v>Below</v>
      </c>
      <c r="D12996">
        <v>0</v>
      </c>
      <c r="E12996">
        <v>0.19</v>
      </c>
      <c r="F12996">
        <v>-1</v>
      </c>
      <c r="G12996" t="s">
        <v>0</v>
      </c>
      <c r="H12996" t="s">
        <v>8</v>
      </c>
    </row>
    <row r="12997" spans="1:8">
      <c r="A12997">
        <v>9599</v>
      </c>
      <c r="B12997">
        <v>16</v>
      </c>
      <c r="C12997" t="str">
        <f t="shared" si="193"/>
        <v>Below</v>
      </c>
      <c r="D12997">
        <v>1</v>
      </c>
      <c r="E12997">
        <v>0.23749999999999999</v>
      </c>
      <c r="F12997">
        <v>-1</v>
      </c>
      <c r="G12997" t="s">
        <v>0</v>
      </c>
      <c r="H12997" t="s">
        <v>8</v>
      </c>
    </row>
    <row r="12998" spans="1:8">
      <c r="A12998">
        <v>9599</v>
      </c>
      <c r="B12998">
        <v>16</v>
      </c>
      <c r="C12998" t="str">
        <f t="shared" si="193"/>
        <v>Below</v>
      </c>
      <c r="D12998">
        <v>2</v>
      </c>
      <c r="E12998">
        <v>0.28499999999999998</v>
      </c>
      <c r="F12998">
        <v>-1</v>
      </c>
      <c r="G12998" t="s">
        <v>0</v>
      </c>
      <c r="H12998" t="s">
        <v>8</v>
      </c>
    </row>
    <row r="12999" spans="1:8">
      <c r="A12999">
        <v>9599</v>
      </c>
      <c r="B12999">
        <v>16</v>
      </c>
      <c r="C12999" t="str">
        <f t="shared" si="193"/>
        <v>Below</v>
      </c>
      <c r="D12999">
        <v>3</v>
      </c>
      <c r="E12999">
        <v>0.38</v>
      </c>
      <c r="F12999">
        <v>-1</v>
      </c>
      <c r="G12999" t="s">
        <v>0</v>
      </c>
      <c r="H12999" t="s">
        <v>8</v>
      </c>
    </row>
    <row r="13000" spans="1:8">
      <c r="A13000">
        <v>9599</v>
      </c>
      <c r="B13000">
        <v>16</v>
      </c>
      <c r="C13000" t="str">
        <f t="shared" si="193"/>
        <v>Below</v>
      </c>
      <c r="D13000">
        <v>4</v>
      </c>
      <c r="E13000">
        <v>0.47499999999999998</v>
      </c>
      <c r="F13000">
        <v>-1</v>
      </c>
      <c r="G13000" t="s">
        <v>0</v>
      </c>
      <c r="H13000" t="s">
        <v>8</v>
      </c>
    </row>
    <row r="13001" spans="1:8">
      <c r="A13001">
        <v>9599</v>
      </c>
      <c r="B13001">
        <v>16</v>
      </c>
      <c r="C13001" t="str">
        <f t="shared" ref="C13001:C13064" si="194">IF(D13001=0,IF(E13001=0.76,"Above",IF(E13001=0.19,"Below"," ")), C13000)</f>
        <v>Below</v>
      </c>
      <c r="D13001">
        <v>5</v>
      </c>
      <c r="E13001">
        <v>0.56999999999999995</v>
      </c>
      <c r="F13001">
        <v>1</v>
      </c>
      <c r="G13001" t="s">
        <v>0</v>
      </c>
      <c r="H13001" t="s">
        <v>8</v>
      </c>
    </row>
    <row r="13002" spans="1:8">
      <c r="A13002">
        <v>9599</v>
      </c>
      <c r="B13002">
        <v>16</v>
      </c>
      <c r="C13002" t="str">
        <f t="shared" si="194"/>
        <v>Below</v>
      </c>
      <c r="D13002">
        <v>6</v>
      </c>
      <c r="E13002">
        <v>0.47499999999999998</v>
      </c>
      <c r="F13002">
        <v>-1</v>
      </c>
      <c r="G13002" t="s">
        <v>0</v>
      </c>
      <c r="H13002" t="s">
        <v>8</v>
      </c>
    </row>
    <row r="13003" spans="1:8">
      <c r="A13003">
        <v>9599</v>
      </c>
      <c r="B13003">
        <v>16</v>
      </c>
      <c r="C13003" t="str">
        <f t="shared" si="194"/>
        <v>Below</v>
      </c>
      <c r="D13003">
        <v>7</v>
      </c>
      <c r="E13003">
        <v>0.52249999999999996</v>
      </c>
      <c r="F13003">
        <v>1</v>
      </c>
      <c r="G13003" t="s">
        <v>0</v>
      </c>
      <c r="H13003" t="s">
        <v>8</v>
      </c>
    </row>
    <row r="13004" spans="1:8">
      <c r="A13004">
        <v>9599</v>
      </c>
      <c r="B13004">
        <v>16</v>
      </c>
      <c r="C13004" t="str">
        <f t="shared" si="194"/>
        <v>Below</v>
      </c>
      <c r="D13004">
        <v>8</v>
      </c>
      <c r="E13004">
        <v>0.49875000000000003</v>
      </c>
      <c r="F13004">
        <v>1</v>
      </c>
      <c r="G13004" t="s">
        <v>0</v>
      </c>
      <c r="H13004" t="s">
        <v>8</v>
      </c>
    </row>
    <row r="13005" spans="1:8">
      <c r="A13005">
        <v>9599</v>
      </c>
      <c r="B13005">
        <v>16</v>
      </c>
      <c r="C13005" t="str">
        <f t="shared" si="194"/>
        <v>Below</v>
      </c>
      <c r="D13005">
        <v>9</v>
      </c>
      <c r="E13005">
        <v>0.47499999999999998</v>
      </c>
      <c r="F13005">
        <v>-1</v>
      </c>
      <c r="G13005" t="s">
        <v>0</v>
      </c>
      <c r="H13005" t="s">
        <v>8</v>
      </c>
    </row>
    <row r="13006" spans="1:8">
      <c r="A13006">
        <v>9599</v>
      </c>
      <c r="B13006">
        <v>16</v>
      </c>
      <c r="C13006" t="str">
        <f t="shared" si="194"/>
        <v>Below</v>
      </c>
      <c r="D13006">
        <v>10</v>
      </c>
      <c r="E13006">
        <v>0.486875</v>
      </c>
      <c r="F13006">
        <v>1</v>
      </c>
      <c r="G13006" t="s">
        <v>0</v>
      </c>
      <c r="H13006" t="s">
        <v>8</v>
      </c>
    </row>
    <row r="13007" spans="1:8">
      <c r="A13007">
        <v>9599</v>
      </c>
      <c r="B13007">
        <v>16</v>
      </c>
      <c r="C13007" t="str">
        <f t="shared" si="194"/>
        <v>Below</v>
      </c>
      <c r="D13007">
        <v>11</v>
      </c>
      <c r="E13007">
        <v>0.48093750000000002</v>
      </c>
      <c r="F13007">
        <v>-1</v>
      </c>
      <c r="G13007" t="s">
        <v>0</v>
      </c>
      <c r="H13007" t="s">
        <v>8</v>
      </c>
    </row>
    <row r="13008" spans="1:8">
      <c r="A13008">
        <v>9599</v>
      </c>
      <c r="B13008">
        <v>16</v>
      </c>
      <c r="C13008" t="str">
        <f t="shared" si="194"/>
        <v>Below</v>
      </c>
      <c r="D13008">
        <v>12</v>
      </c>
      <c r="E13008">
        <v>0.48473749999999999</v>
      </c>
      <c r="F13008">
        <v>-1</v>
      </c>
      <c r="G13008" t="s">
        <v>0</v>
      </c>
      <c r="H13008" t="s">
        <v>8</v>
      </c>
    </row>
    <row r="13009" spans="1:8">
      <c r="A13009">
        <v>9599</v>
      </c>
      <c r="B13009">
        <v>16</v>
      </c>
      <c r="C13009" t="str">
        <f t="shared" si="194"/>
        <v>Below</v>
      </c>
      <c r="D13009">
        <v>13</v>
      </c>
      <c r="E13009">
        <v>0.48853750000000001</v>
      </c>
      <c r="F13009">
        <v>-1</v>
      </c>
      <c r="G13009" t="s">
        <v>0</v>
      </c>
      <c r="H13009" t="s">
        <v>8</v>
      </c>
    </row>
    <row r="13010" spans="1:8">
      <c r="A13010">
        <v>9599</v>
      </c>
      <c r="B13010">
        <v>16</v>
      </c>
      <c r="C13010" t="str">
        <f t="shared" si="194"/>
        <v>Below</v>
      </c>
      <c r="D13010">
        <v>14</v>
      </c>
      <c r="E13010">
        <v>0.49613750000000001</v>
      </c>
      <c r="F13010">
        <v>1</v>
      </c>
      <c r="G13010" t="s">
        <v>0</v>
      </c>
      <c r="H13010" t="s">
        <v>8</v>
      </c>
    </row>
    <row r="13011" spans="1:8">
      <c r="A13011">
        <v>9599</v>
      </c>
      <c r="B13011">
        <v>16</v>
      </c>
      <c r="C13011" t="str">
        <f t="shared" si="194"/>
        <v>Below</v>
      </c>
      <c r="D13011">
        <v>15</v>
      </c>
      <c r="E13011">
        <v>0.48853750000000001</v>
      </c>
      <c r="F13011">
        <v>-1</v>
      </c>
      <c r="G13011" t="s">
        <v>0</v>
      </c>
      <c r="H13011" t="s">
        <v>8</v>
      </c>
    </row>
    <row r="13012" spans="1:8">
      <c r="A13012">
        <v>9599</v>
      </c>
      <c r="B13012">
        <v>16</v>
      </c>
      <c r="C13012" t="str">
        <f t="shared" si="194"/>
        <v>Below</v>
      </c>
      <c r="D13012">
        <v>16</v>
      </c>
      <c r="E13012">
        <v>0.49233749999999998</v>
      </c>
      <c r="F13012">
        <v>1</v>
      </c>
      <c r="G13012" t="s">
        <v>0</v>
      </c>
      <c r="H13012" t="s">
        <v>8</v>
      </c>
    </row>
    <row r="13013" spans="1:8">
      <c r="A13013">
        <v>9599</v>
      </c>
      <c r="B13013">
        <v>16</v>
      </c>
      <c r="C13013" t="str">
        <f t="shared" si="194"/>
        <v>Below</v>
      </c>
      <c r="D13013">
        <v>17</v>
      </c>
      <c r="E13013">
        <v>0.48853750000000001</v>
      </c>
      <c r="F13013">
        <v>-1</v>
      </c>
      <c r="G13013" t="s">
        <v>0</v>
      </c>
      <c r="H13013" t="s">
        <v>8</v>
      </c>
    </row>
    <row r="13014" spans="1:8">
      <c r="A13014">
        <v>9599</v>
      </c>
      <c r="B13014">
        <v>16</v>
      </c>
      <c r="C13014" t="str">
        <f t="shared" si="194"/>
        <v>Below</v>
      </c>
      <c r="D13014">
        <v>18</v>
      </c>
      <c r="E13014">
        <v>0.49233749999999998</v>
      </c>
      <c r="F13014">
        <v>1</v>
      </c>
      <c r="G13014" t="s">
        <v>0</v>
      </c>
      <c r="H13014" t="s">
        <v>8</v>
      </c>
    </row>
    <row r="13015" spans="1:8">
      <c r="A13015">
        <v>9599</v>
      </c>
      <c r="B13015">
        <v>16</v>
      </c>
      <c r="C13015" t="str">
        <f t="shared" si="194"/>
        <v>Below</v>
      </c>
      <c r="D13015">
        <v>19</v>
      </c>
      <c r="E13015">
        <v>0.48853750000000001</v>
      </c>
      <c r="F13015">
        <v>-1</v>
      </c>
      <c r="G13015" t="s">
        <v>0</v>
      </c>
      <c r="H13015" t="s">
        <v>8</v>
      </c>
    </row>
    <row r="13016" spans="1:8">
      <c r="A13016">
        <v>9599</v>
      </c>
      <c r="B13016">
        <v>16</v>
      </c>
      <c r="C13016" t="str">
        <f t="shared" si="194"/>
        <v>Below</v>
      </c>
      <c r="D13016">
        <v>20</v>
      </c>
      <c r="E13016">
        <v>0.49233749999999998</v>
      </c>
      <c r="F13016">
        <v>1</v>
      </c>
      <c r="G13016" t="s">
        <v>0</v>
      </c>
      <c r="H13016" t="s">
        <v>8</v>
      </c>
    </row>
    <row r="13017" spans="1:8">
      <c r="A13017">
        <v>9599</v>
      </c>
      <c r="B13017">
        <v>8</v>
      </c>
      <c r="C13017" t="str">
        <f t="shared" si="194"/>
        <v>Above</v>
      </c>
      <c r="D13017">
        <v>0</v>
      </c>
      <c r="E13017">
        <v>0.76</v>
      </c>
      <c r="F13017">
        <v>1</v>
      </c>
      <c r="G13017" t="s">
        <v>0</v>
      </c>
      <c r="H13017" t="s">
        <v>7</v>
      </c>
    </row>
    <row r="13018" spans="1:8">
      <c r="A13018">
        <v>9599</v>
      </c>
      <c r="B13018">
        <v>8</v>
      </c>
      <c r="C13018" t="str">
        <f t="shared" si="194"/>
        <v>Above</v>
      </c>
      <c r="D13018">
        <v>1</v>
      </c>
      <c r="E13018">
        <v>0.71250000000000002</v>
      </c>
      <c r="F13018">
        <v>1</v>
      </c>
      <c r="G13018" t="s">
        <v>0</v>
      </c>
      <c r="H13018" t="s">
        <v>7</v>
      </c>
    </row>
    <row r="13019" spans="1:8">
      <c r="A13019">
        <v>9599</v>
      </c>
      <c r="B13019">
        <v>8</v>
      </c>
      <c r="C13019" t="str">
        <f t="shared" si="194"/>
        <v>Above</v>
      </c>
      <c r="D13019">
        <v>2</v>
      </c>
      <c r="E13019">
        <v>0.66500000000000004</v>
      </c>
      <c r="F13019">
        <v>1</v>
      </c>
      <c r="G13019" t="s">
        <v>0</v>
      </c>
      <c r="H13019" t="s">
        <v>7</v>
      </c>
    </row>
    <row r="13020" spans="1:8">
      <c r="A13020">
        <v>9599</v>
      </c>
      <c r="B13020">
        <v>8</v>
      </c>
      <c r="C13020" t="str">
        <f t="shared" si="194"/>
        <v>Above</v>
      </c>
      <c r="D13020">
        <v>3</v>
      </c>
      <c r="E13020">
        <v>0.56999999999999995</v>
      </c>
      <c r="F13020">
        <v>-1</v>
      </c>
      <c r="G13020" t="s">
        <v>0</v>
      </c>
      <c r="H13020" t="s">
        <v>7</v>
      </c>
    </row>
    <row r="13021" spans="1:8">
      <c r="A13021">
        <v>9599</v>
      </c>
      <c r="B13021">
        <v>8</v>
      </c>
      <c r="C13021" t="str">
        <f t="shared" si="194"/>
        <v>Above</v>
      </c>
      <c r="D13021">
        <v>4</v>
      </c>
      <c r="E13021">
        <v>0.66500000000000004</v>
      </c>
      <c r="F13021">
        <v>1</v>
      </c>
      <c r="G13021" t="s">
        <v>0</v>
      </c>
      <c r="H13021" t="s">
        <v>7</v>
      </c>
    </row>
    <row r="13022" spans="1:8">
      <c r="A13022">
        <v>9599</v>
      </c>
      <c r="B13022">
        <v>8</v>
      </c>
      <c r="C13022" t="str">
        <f t="shared" si="194"/>
        <v>Above</v>
      </c>
      <c r="D13022">
        <v>5</v>
      </c>
      <c r="E13022">
        <v>0.61750000000000005</v>
      </c>
      <c r="F13022">
        <v>1</v>
      </c>
      <c r="G13022" t="s">
        <v>0</v>
      </c>
      <c r="H13022" t="s">
        <v>7</v>
      </c>
    </row>
    <row r="13023" spans="1:8">
      <c r="A13023">
        <v>9599</v>
      </c>
      <c r="B13023">
        <v>8</v>
      </c>
      <c r="C13023" t="str">
        <f t="shared" si="194"/>
        <v>Above</v>
      </c>
      <c r="D13023">
        <v>6</v>
      </c>
      <c r="E13023">
        <v>0.56999999999999995</v>
      </c>
      <c r="F13023">
        <v>-1</v>
      </c>
      <c r="G13023" t="s">
        <v>0</v>
      </c>
      <c r="H13023" t="s">
        <v>7</v>
      </c>
    </row>
    <row r="13024" spans="1:8">
      <c r="A13024">
        <v>9599</v>
      </c>
      <c r="B13024">
        <v>8</v>
      </c>
      <c r="C13024" t="str">
        <f t="shared" si="194"/>
        <v>Above</v>
      </c>
      <c r="D13024">
        <v>7</v>
      </c>
      <c r="E13024">
        <v>0.59375</v>
      </c>
      <c r="F13024">
        <v>-1</v>
      </c>
      <c r="G13024" t="s">
        <v>0</v>
      </c>
      <c r="H13024" t="s">
        <v>7</v>
      </c>
    </row>
    <row r="13025" spans="1:8">
      <c r="A13025">
        <v>9599</v>
      </c>
      <c r="B13025">
        <v>8</v>
      </c>
      <c r="C13025" t="str">
        <f t="shared" si="194"/>
        <v>Above</v>
      </c>
      <c r="D13025">
        <v>8</v>
      </c>
      <c r="E13025">
        <v>0.61750000000000005</v>
      </c>
      <c r="F13025">
        <v>1</v>
      </c>
      <c r="G13025" t="s">
        <v>0</v>
      </c>
      <c r="H13025" t="s">
        <v>7</v>
      </c>
    </row>
    <row r="13026" spans="1:8">
      <c r="A13026">
        <v>9599</v>
      </c>
      <c r="B13026">
        <v>8</v>
      </c>
      <c r="C13026" t="str">
        <f t="shared" si="194"/>
        <v>Above</v>
      </c>
      <c r="D13026">
        <v>9</v>
      </c>
      <c r="E13026">
        <v>0.60562499999999997</v>
      </c>
      <c r="F13026">
        <v>1</v>
      </c>
      <c r="G13026" t="s">
        <v>0</v>
      </c>
      <c r="H13026" t="s">
        <v>7</v>
      </c>
    </row>
    <row r="13027" spans="1:8">
      <c r="A13027">
        <v>9599</v>
      </c>
      <c r="B13027">
        <v>8</v>
      </c>
      <c r="C13027" t="str">
        <f t="shared" si="194"/>
        <v>Above</v>
      </c>
      <c r="D13027">
        <v>10</v>
      </c>
      <c r="E13027">
        <v>0.59375</v>
      </c>
      <c r="F13027">
        <v>-1</v>
      </c>
      <c r="G13027" t="s">
        <v>0</v>
      </c>
      <c r="H13027" t="s">
        <v>7</v>
      </c>
    </row>
    <row r="13028" spans="1:8">
      <c r="A13028">
        <v>9599</v>
      </c>
      <c r="B13028">
        <v>8</v>
      </c>
      <c r="C13028" t="str">
        <f t="shared" si="194"/>
        <v>Above</v>
      </c>
      <c r="D13028">
        <v>11</v>
      </c>
      <c r="E13028">
        <v>0.59968750000000004</v>
      </c>
      <c r="F13028">
        <v>-1</v>
      </c>
      <c r="G13028" t="s">
        <v>0</v>
      </c>
      <c r="H13028" t="s">
        <v>7</v>
      </c>
    </row>
    <row r="13029" spans="1:8">
      <c r="A13029">
        <v>9599</v>
      </c>
      <c r="B13029">
        <v>8</v>
      </c>
      <c r="C13029" t="str">
        <f t="shared" si="194"/>
        <v>Above</v>
      </c>
      <c r="D13029">
        <v>12</v>
      </c>
      <c r="E13029">
        <v>0.60562499999999997</v>
      </c>
      <c r="F13029">
        <v>1</v>
      </c>
      <c r="G13029" t="s">
        <v>0</v>
      </c>
      <c r="H13029" t="s">
        <v>7</v>
      </c>
    </row>
    <row r="13030" spans="1:8">
      <c r="A13030">
        <v>9599</v>
      </c>
      <c r="B13030">
        <v>8</v>
      </c>
      <c r="C13030" t="str">
        <f t="shared" si="194"/>
        <v>Above</v>
      </c>
      <c r="D13030">
        <v>13</v>
      </c>
      <c r="E13030">
        <v>0.60182500000000005</v>
      </c>
      <c r="F13030">
        <v>-1</v>
      </c>
      <c r="G13030" t="s">
        <v>0</v>
      </c>
      <c r="H13030" t="s">
        <v>7</v>
      </c>
    </row>
    <row r="13031" spans="1:8">
      <c r="A13031">
        <v>9599</v>
      </c>
      <c r="B13031">
        <v>8</v>
      </c>
      <c r="C13031" t="str">
        <f t="shared" si="194"/>
        <v>Above</v>
      </c>
      <c r="D13031">
        <v>14</v>
      </c>
      <c r="E13031">
        <v>0.60562499999999997</v>
      </c>
      <c r="F13031">
        <v>1</v>
      </c>
      <c r="G13031" t="s">
        <v>0</v>
      </c>
      <c r="H13031" t="s">
        <v>7</v>
      </c>
    </row>
    <row r="13032" spans="1:8">
      <c r="A13032">
        <v>9599</v>
      </c>
      <c r="B13032">
        <v>8</v>
      </c>
      <c r="C13032" t="str">
        <f t="shared" si="194"/>
        <v>Above</v>
      </c>
      <c r="D13032">
        <v>15</v>
      </c>
      <c r="E13032">
        <v>0.60182500000000005</v>
      </c>
      <c r="F13032">
        <v>-1</v>
      </c>
      <c r="G13032" t="s">
        <v>0</v>
      </c>
      <c r="H13032" t="s">
        <v>7</v>
      </c>
    </row>
    <row r="13033" spans="1:8">
      <c r="A13033">
        <v>9599</v>
      </c>
      <c r="B13033">
        <v>8</v>
      </c>
      <c r="C13033" t="str">
        <f t="shared" si="194"/>
        <v>Above</v>
      </c>
      <c r="D13033">
        <v>16</v>
      </c>
      <c r="E13033">
        <v>0.60562499999999997</v>
      </c>
      <c r="F13033">
        <v>1</v>
      </c>
      <c r="G13033" t="s">
        <v>0</v>
      </c>
      <c r="H13033" t="s">
        <v>7</v>
      </c>
    </row>
    <row r="13034" spans="1:8">
      <c r="A13034">
        <v>9599</v>
      </c>
      <c r="B13034">
        <v>8</v>
      </c>
      <c r="C13034" t="str">
        <f t="shared" si="194"/>
        <v>Above</v>
      </c>
      <c r="D13034">
        <v>17</v>
      </c>
      <c r="E13034">
        <v>0.60182500000000005</v>
      </c>
      <c r="F13034">
        <v>1</v>
      </c>
      <c r="G13034" t="s">
        <v>0</v>
      </c>
      <c r="H13034" t="s">
        <v>7</v>
      </c>
    </row>
    <row r="13035" spans="1:8">
      <c r="A13035">
        <v>9599</v>
      </c>
      <c r="B13035">
        <v>8</v>
      </c>
      <c r="C13035" t="str">
        <f t="shared" si="194"/>
        <v>Above</v>
      </c>
      <c r="D13035">
        <v>18</v>
      </c>
      <c r="E13035">
        <v>0.59802500000000003</v>
      </c>
      <c r="F13035">
        <v>-1</v>
      </c>
      <c r="G13035" t="s">
        <v>0</v>
      </c>
      <c r="H13035" t="s">
        <v>7</v>
      </c>
    </row>
    <row r="13036" spans="1:8">
      <c r="A13036">
        <v>9599</v>
      </c>
      <c r="B13036">
        <v>8</v>
      </c>
      <c r="C13036" t="str">
        <f t="shared" si="194"/>
        <v>Above</v>
      </c>
      <c r="D13036">
        <v>19</v>
      </c>
      <c r="E13036">
        <v>0.60182500000000005</v>
      </c>
      <c r="F13036">
        <v>-1</v>
      </c>
      <c r="G13036" t="s">
        <v>0</v>
      </c>
      <c r="H13036" t="s">
        <v>7</v>
      </c>
    </row>
    <row r="13037" spans="1:8">
      <c r="A13037">
        <v>9599</v>
      </c>
      <c r="B13037">
        <v>8</v>
      </c>
      <c r="C13037" t="str">
        <f t="shared" si="194"/>
        <v>Above</v>
      </c>
      <c r="D13037">
        <v>20</v>
      </c>
      <c r="E13037">
        <v>0.60562499999999997</v>
      </c>
      <c r="F13037">
        <v>1</v>
      </c>
      <c r="G13037" t="s">
        <v>0</v>
      </c>
      <c r="H13037" t="s">
        <v>7</v>
      </c>
    </row>
    <row r="13038" spans="1:8">
      <c r="A13038">
        <v>9599</v>
      </c>
      <c r="B13038">
        <v>8</v>
      </c>
      <c r="C13038" t="str">
        <f t="shared" si="194"/>
        <v>Above</v>
      </c>
      <c r="D13038">
        <v>21</v>
      </c>
      <c r="E13038">
        <v>0.60182500000000005</v>
      </c>
      <c r="F13038">
        <v>-1</v>
      </c>
      <c r="G13038" t="s">
        <v>0</v>
      </c>
      <c r="H13038" t="s">
        <v>7</v>
      </c>
    </row>
    <row r="13039" spans="1:8">
      <c r="A13039">
        <v>9599</v>
      </c>
      <c r="B13039">
        <v>8</v>
      </c>
      <c r="C13039" t="str">
        <f t="shared" si="194"/>
        <v>Below</v>
      </c>
      <c r="D13039">
        <v>0</v>
      </c>
      <c r="E13039">
        <v>0.19</v>
      </c>
      <c r="F13039">
        <v>-1</v>
      </c>
      <c r="G13039" t="s">
        <v>0</v>
      </c>
      <c r="H13039" t="s">
        <v>7</v>
      </c>
    </row>
    <row r="13040" spans="1:8">
      <c r="A13040">
        <v>9599</v>
      </c>
      <c r="B13040">
        <v>8</v>
      </c>
      <c r="C13040" t="str">
        <f t="shared" si="194"/>
        <v>Below</v>
      </c>
      <c r="D13040">
        <v>1</v>
      </c>
      <c r="E13040">
        <v>0.23749999999999999</v>
      </c>
      <c r="F13040">
        <v>-1</v>
      </c>
      <c r="G13040" t="s">
        <v>0</v>
      </c>
      <c r="H13040" t="s">
        <v>7</v>
      </c>
    </row>
    <row r="13041" spans="1:8">
      <c r="A13041">
        <v>9599</v>
      </c>
      <c r="B13041">
        <v>8</v>
      </c>
      <c r="C13041" t="str">
        <f t="shared" si="194"/>
        <v>Below</v>
      </c>
      <c r="D13041">
        <v>2</v>
      </c>
      <c r="E13041">
        <v>0.28499999999999998</v>
      </c>
      <c r="F13041">
        <v>-1</v>
      </c>
      <c r="G13041" t="s">
        <v>0</v>
      </c>
      <c r="H13041" t="s">
        <v>7</v>
      </c>
    </row>
    <row r="13042" spans="1:8">
      <c r="A13042">
        <v>9599</v>
      </c>
      <c r="B13042">
        <v>8</v>
      </c>
      <c r="C13042" t="str">
        <f t="shared" si="194"/>
        <v>Below</v>
      </c>
      <c r="D13042">
        <v>3</v>
      </c>
      <c r="E13042">
        <v>0.38</v>
      </c>
      <c r="F13042">
        <v>-1</v>
      </c>
      <c r="G13042" t="s">
        <v>0</v>
      </c>
      <c r="H13042" t="s">
        <v>7</v>
      </c>
    </row>
    <row r="13043" spans="1:8">
      <c r="A13043">
        <v>9599</v>
      </c>
      <c r="B13043">
        <v>8</v>
      </c>
      <c r="C13043" t="str">
        <f t="shared" si="194"/>
        <v>Below</v>
      </c>
      <c r="D13043">
        <v>4</v>
      </c>
      <c r="E13043">
        <v>0.47499999999999998</v>
      </c>
      <c r="F13043">
        <v>-1</v>
      </c>
      <c r="G13043" t="s">
        <v>0</v>
      </c>
      <c r="H13043" t="s">
        <v>7</v>
      </c>
    </row>
    <row r="13044" spans="1:8">
      <c r="A13044">
        <v>9599</v>
      </c>
      <c r="B13044">
        <v>8</v>
      </c>
      <c r="C13044" t="str">
        <f t="shared" si="194"/>
        <v>Below</v>
      </c>
      <c r="D13044">
        <v>5</v>
      </c>
      <c r="E13044">
        <v>0.56999999999999995</v>
      </c>
      <c r="F13044">
        <v>-1</v>
      </c>
      <c r="G13044" t="s">
        <v>0</v>
      </c>
      <c r="H13044" t="s">
        <v>7</v>
      </c>
    </row>
    <row r="13045" spans="1:8">
      <c r="A13045">
        <v>9599</v>
      </c>
      <c r="B13045">
        <v>8</v>
      </c>
      <c r="C13045" t="str">
        <f t="shared" si="194"/>
        <v>Below</v>
      </c>
      <c r="D13045">
        <v>6</v>
      </c>
      <c r="E13045">
        <v>0.66500000000000004</v>
      </c>
      <c r="F13045">
        <v>1</v>
      </c>
      <c r="G13045" t="s">
        <v>0</v>
      </c>
      <c r="H13045" t="s">
        <v>7</v>
      </c>
    </row>
    <row r="13046" spans="1:8">
      <c r="A13046">
        <v>9599</v>
      </c>
      <c r="B13046">
        <v>8</v>
      </c>
      <c r="C13046" t="str">
        <f t="shared" si="194"/>
        <v>Below</v>
      </c>
      <c r="D13046">
        <v>7</v>
      </c>
      <c r="E13046">
        <v>0.56999999999999995</v>
      </c>
      <c r="F13046">
        <v>-1</v>
      </c>
      <c r="G13046" t="s">
        <v>0</v>
      </c>
      <c r="H13046" t="s">
        <v>7</v>
      </c>
    </row>
    <row r="13047" spans="1:8">
      <c r="A13047">
        <v>9599</v>
      </c>
      <c r="B13047">
        <v>8</v>
      </c>
      <c r="C13047" t="str">
        <f t="shared" si="194"/>
        <v>Below</v>
      </c>
      <c r="D13047">
        <v>8</v>
      </c>
      <c r="E13047">
        <v>0.61750000000000005</v>
      </c>
      <c r="F13047">
        <v>-1</v>
      </c>
      <c r="G13047" t="s">
        <v>0</v>
      </c>
      <c r="H13047" t="s">
        <v>7</v>
      </c>
    </row>
    <row r="13048" spans="1:8">
      <c r="A13048">
        <v>9599</v>
      </c>
      <c r="B13048">
        <v>8</v>
      </c>
      <c r="C13048" t="str">
        <f t="shared" si="194"/>
        <v>Below</v>
      </c>
      <c r="D13048">
        <v>9</v>
      </c>
      <c r="E13048">
        <v>0.66500000000000004</v>
      </c>
      <c r="F13048">
        <v>1</v>
      </c>
      <c r="G13048" t="s">
        <v>0</v>
      </c>
      <c r="H13048" t="s">
        <v>7</v>
      </c>
    </row>
    <row r="13049" spans="1:8">
      <c r="A13049">
        <v>9599</v>
      </c>
      <c r="B13049">
        <v>8</v>
      </c>
      <c r="C13049" t="str">
        <f t="shared" si="194"/>
        <v>Below</v>
      </c>
      <c r="D13049">
        <v>10</v>
      </c>
      <c r="E13049">
        <v>0.64124999999999999</v>
      </c>
      <c r="F13049">
        <v>1</v>
      </c>
      <c r="G13049" t="s">
        <v>0</v>
      </c>
      <c r="H13049" t="s">
        <v>7</v>
      </c>
    </row>
    <row r="13050" spans="1:8">
      <c r="A13050">
        <v>9599</v>
      </c>
      <c r="B13050">
        <v>8</v>
      </c>
      <c r="C13050" t="str">
        <f t="shared" si="194"/>
        <v>Below</v>
      </c>
      <c r="D13050">
        <v>11</v>
      </c>
      <c r="E13050">
        <v>0.61750000000000005</v>
      </c>
      <c r="F13050">
        <v>1</v>
      </c>
      <c r="G13050" t="s">
        <v>0</v>
      </c>
      <c r="H13050" t="s">
        <v>7</v>
      </c>
    </row>
    <row r="13051" spans="1:8">
      <c r="A13051">
        <v>9599</v>
      </c>
      <c r="B13051">
        <v>8</v>
      </c>
      <c r="C13051" t="str">
        <f t="shared" si="194"/>
        <v>Below</v>
      </c>
      <c r="D13051">
        <v>12</v>
      </c>
      <c r="E13051">
        <v>0.56999999999999995</v>
      </c>
      <c r="F13051">
        <v>-1</v>
      </c>
      <c r="G13051" t="s">
        <v>0</v>
      </c>
      <c r="H13051" t="s">
        <v>7</v>
      </c>
    </row>
    <row r="13052" spans="1:8">
      <c r="A13052">
        <v>9599</v>
      </c>
      <c r="B13052">
        <v>8</v>
      </c>
      <c r="C13052" t="str">
        <f t="shared" si="194"/>
        <v>Below</v>
      </c>
      <c r="D13052">
        <v>13</v>
      </c>
      <c r="E13052">
        <v>0.61750000000000005</v>
      </c>
      <c r="F13052">
        <v>-1</v>
      </c>
      <c r="G13052" t="s">
        <v>0</v>
      </c>
      <c r="H13052" t="s">
        <v>7</v>
      </c>
    </row>
    <row r="13053" spans="1:8">
      <c r="A13053">
        <v>9599</v>
      </c>
      <c r="B13053">
        <v>8</v>
      </c>
      <c r="C13053" t="str">
        <f t="shared" si="194"/>
        <v>Below</v>
      </c>
      <c r="D13053">
        <v>14</v>
      </c>
      <c r="E13053">
        <v>0.66500000000000004</v>
      </c>
      <c r="F13053">
        <v>1</v>
      </c>
      <c r="G13053" t="s">
        <v>0</v>
      </c>
      <c r="H13053" t="s">
        <v>7</v>
      </c>
    </row>
    <row r="13054" spans="1:8">
      <c r="A13054">
        <v>9599</v>
      </c>
      <c r="B13054">
        <v>8</v>
      </c>
      <c r="C13054" t="str">
        <f t="shared" si="194"/>
        <v>Below</v>
      </c>
      <c r="D13054">
        <v>15</v>
      </c>
      <c r="E13054">
        <v>0.64124999999999999</v>
      </c>
      <c r="F13054">
        <v>1</v>
      </c>
      <c r="G13054" t="s">
        <v>0</v>
      </c>
      <c r="H13054" t="s">
        <v>7</v>
      </c>
    </row>
    <row r="13055" spans="1:8">
      <c r="A13055">
        <v>9599</v>
      </c>
      <c r="B13055">
        <v>8</v>
      </c>
      <c r="C13055" t="str">
        <f t="shared" si="194"/>
        <v>Below</v>
      </c>
      <c r="D13055">
        <v>16</v>
      </c>
      <c r="E13055">
        <v>0.61750000000000005</v>
      </c>
      <c r="F13055">
        <v>-1</v>
      </c>
      <c r="G13055" t="s">
        <v>0</v>
      </c>
      <c r="H13055" t="s">
        <v>7</v>
      </c>
    </row>
    <row r="13056" spans="1:8">
      <c r="A13056">
        <v>9599</v>
      </c>
      <c r="B13056">
        <v>8</v>
      </c>
      <c r="C13056" t="str">
        <f t="shared" si="194"/>
        <v>Below</v>
      </c>
      <c r="D13056">
        <v>17</v>
      </c>
      <c r="E13056">
        <v>0.62937500000000002</v>
      </c>
      <c r="F13056">
        <v>1</v>
      </c>
      <c r="G13056" t="s">
        <v>0</v>
      </c>
      <c r="H13056" t="s">
        <v>7</v>
      </c>
    </row>
    <row r="13057" spans="1:8">
      <c r="A13057">
        <v>9599</v>
      </c>
      <c r="B13057">
        <v>8</v>
      </c>
      <c r="C13057" t="str">
        <f t="shared" si="194"/>
        <v>Below</v>
      </c>
      <c r="D13057">
        <v>18</v>
      </c>
      <c r="E13057">
        <v>0.62343749999999998</v>
      </c>
      <c r="F13057">
        <v>1</v>
      </c>
      <c r="G13057" t="s">
        <v>0</v>
      </c>
      <c r="H13057" t="s">
        <v>7</v>
      </c>
    </row>
    <row r="13058" spans="1:8">
      <c r="A13058">
        <v>9599</v>
      </c>
      <c r="B13058">
        <v>8</v>
      </c>
      <c r="C13058" t="str">
        <f t="shared" si="194"/>
        <v>Below</v>
      </c>
      <c r="D13058">
        <v>19</v>
      </c>
      <c r="E13058">
        <v>0.61750000000000005</v>
      </c>
      <c r="F13058">
        <v>-1</v>
      </c>
      <c r="G13058" t="s">
        <v>0</v>
      </c>
      <c r="H13058" t="s">
        <v>7</v>
      </c>
    </row>
    <row r="13059" spans="1:8">
      <c r="A13059">
        <v>9599</v>
      </c>
      <c r="B13059">
        <v>8</v>
      </c>
      <c r="C13059" t="str">
        <f t="shared" si="194"/>
        <v>Below</v>
      </c>
      <c r="D13059">
        <v>20</v>
      </c>
      <c r="E13059">
        <v>0.62129999999999996</v>
      </c>
      <c r="F13059">
        <v>1</v>
      </c>
      <c r="G13059" t="s">
        <v>0</v>
      </c>
      <c r="H13059" t="s">
        <v>7</v>
      </c>
    </row>
    <row r="13060" spans="1:8">
      <c r="A13060">
        <v>9599</v>
      </c>
      <c r="B13060">
        <v>8</v>
      </c>
      <c r="C13060" t="str">
        <f t="shared" si="194"/>
        <v>Below</v>
      </c>
      <c r="D13060">
        <v>21</v>
      </c>
      <c r="E13060">
        <v>0.61750000000000005</v>
      </c>
      <c r="F13060">
        <v>1</v>
      </c>
      <c r="G13060" t="s">
        <v>0</v>
      </c>
      <c r="H13060" t="s">
        <v>7</v>
      </c>
    </row>
    <row r="13061" spans="1:8">
      <c r="A13061">
        <v>9599</v>
      </c>
      <c r="B13061">
        <v>8</v>
      </c>
      <c r="C13061" t="str">
        <f t="shared" si="194"/>
        <v>Below</v>
      </c>
      <c r="D13061">
        <v>22</v>
      </c>
      <c r="E13061">
        <v>0.61370000000000002</v>
      </c>
      <c r="F13061">
        <v>1</v>
      </c>
      <c r="G13061" t="s">
        <v>0</v>
      </c>
      <c r="H13061" t="s">
        <v>7</v>
      </c>
    </row>
    <row r="13062" spans="1:8">
      <c r="A13062">
        <v>9599</v>
      </c>
      <c r="B13062">
        <v>8</v>
      </c>
      <c r="C13062" t="str">
        <f t="shared" si="194"/>
        <v>Below</v>
      </c>
      <c r="D13062">
        <v>23</v>
      </c>
      <c r="E13062">
        <v>0.60609999999999997</v>
      </c>
      <c r="F13062">
        <v>1</v>
      </c>
      <c r="G13062" t="s">
        <v>0</v>
      </c>
      <c r="H13062" t="s">
        <v>7</v>
      </c>
    </row>
    <row r="13063" spans="1:8">
      <c r="A13063">
        <v>9599</v>
      </c>
      <c r="B13063">
        <v>8</v>
      </c>
      <c r="C13063" t="str">
        <f t="shared" si="194"/>
        <v>Below</v>
      </c>
      <c r="D13063">
        <v>24</v>
      </c>
      <c r="E13063">
        <v>0.59089999999999998</v>
      </c>
      <c r="F13063">
        <v>-1</v>
      </c>
      <c r="G13063" t="s">
        <v>0</v>
      </c>
      <c r="H13063" t="s">
        <v>7</v>
      </c>
    </row>
    <row r="13064" spans="1:8">
      <c r="A13064">
        <v>9599</v>
      </c>
      <c r="B13064">
        <v>12</v>
      </c>
      <c r="C13064" t="str">
        <f t="shared" si="194"/>
        <v>Above</v>
      </c>
      <c r="D13064">
        <v>0</v>
      </c>
      <c r="E13064">
        <v>0.76</v>
      </c>
      <c r="F13064">
        <v>1</v>
      </c>
      <c r="G13064" t="s">
        <v>0</v>
      </c>
      <c r="H13064" t="s">
        <v>7</v>
      </c>
    </row>
    <row r="13065" spans="1:8">
      <c r="A13065">
        <v>9599</v>
      </c>
      <c r="B13065">
        <v>12</v>
      </c>
      <c r="C13065" t="str">
        <f t="shared" ref="C13065:C13128" si="195">IF(D13065=0,IF(E13065=0.76,"Above",IF(E13065=0.19,"Below"," ")), C13064)</f>
        <v>Above</v>
      </c>
      <c r="D13065">
        <v>1</v>
      </c>
      <c r="E13065">
        <v>0.71250000000000002</v>
      </c>
      <c r="F13065">
        <v>1</v>
      </c>
      <c r="G13065" t="s">
        <v>0</v>
      </c>
      <c r="H13065" t="s">
        <v>7</v>
      </c>
    </row>
    <row r="13066" spans="1:8">
      <c r="A13066">
        <v>9599</v>
      </c>
      <c r="B13066">
        <v>12</v>
      </c>
      <c r="C13066" t="str">
        <f t="shared" si="195"/>
        <v>Above</v>
      </c>
      <c r="D13066">
        <v>2</v>
      </c>
      <c r="E13066">
        <v>0.66500000000000004</v>
      </c>
      <c r="F13066">
        <v>1</v>
      </c>
      <c r="G13066" t="s">
        <v>0</v>
      </c>
      <c r="H13066" t="s">
        <v>7</v>
      </c>
    </row>
    <row r="13067" spans="1:8">
      <c r="A13067">
        <v>9599</v>
      </c>
      <c r="B13067">
        <v>12</v>
      </c>
      <c r="C13067" t="str">
        <f t="shared" si="195"/>
        <v>Above</v>
      </c>
      <c r="D13067">
        <v>3</v>
      </c>
      <c r="E13067">
        <v>0.56999999999999995</v>
      </c>
      <c r="F13067">
        <v>-1</v>
      </c>
      <c r="G13067" t="s">
        <v>0</v>
      </c>
      <c r="H13067" t="s">
        <v>7</v>
      </c>
    </row>
    <row r="13068" spans="1:8">
      <c r="A13068">
        <v>9599</v>
      </c>
      <c r="B13068">
        <v>12</v>
      </c>
      <c r="C13068" t="str">
        <f t="shared" si="195"/>
        <v>Above</v>
      </c>
      <c r="D13068">
        <v>4</v>
      </c>
      <c r="E13068">
        <v>0.66500000000000004</v>
      </c>
      <c r="F13068">
        <v>1</v>
      </c>
      <c r="G13068" t="s">
        <v>0</v>
      </c>
      <c r="H13068" t="s">
        <v>7</v>
      </c>
    </row>
    <row r="13069" spans="1:8">
      <c r="A13069">
        <v>9599</v>
      </c>
      <c r="B13069">
        <v>12</v>
      </c>
      <c r="C13069" t="str">
        <f t="shared" si="195"/>
        <v>Above</v>
      </c>
      <c r="D13069">
        <v>5</v>
      </c>
      <c r="E13069">
        <v>0.61750000000000005</v>
      </c>
      <c r="F13069">
        <v>1</v>
      </c>
      <c r="G13069" t="s">
        <v>0</v>
      </c>
      <c r="H13069" t="s">
        <v>7</v>
      </c>
    </row>
    <row r="13070" spans="1:8">
      <c r="A13070">
        <v>9599</v>
      </c>
      <c r="B13070">
        <v>12</v>
      </c>
      <c r="C13070" t="str">
        <f t="shared" si="195"/>
        <v>Above</v>
      </c>
      <c r="D13070">
        <v>6</v>
      </c>
      <c r="E13070">
        <v>0.56999999999999995</v>
      </c>
      <c r="F13070">
        <v>1</v>
      </c>
      <c r="G13070" t="s">
        <v>0</v>
      </c>
      <c r="H13070" t="s">
        <v>7</v>
      </c>
    </row>
    <row r="13071" spans="1:8">
      <c r="A13071">
        <v>9599</v>
      </c>
      <c r="B13071">
        <v>12</v>
      </c>
      <c r="C13071" t="str">
        <f t="shared" si="195"/>
        <v>Above</v>
      </c>
      <c r="D13071">
        <v>7</v>
      </c>
      <c r="E13071">
        <v>0.47499999999999998</v>
      </c>
      <c r="F13071">
        <v>-1</v>
      </c>
      <c r="G13071" t="s">
        <v>0</v>
      </c>
      <c r="H13071" t="s">
        <v>7</v>
      </c>
    </row>
    <row r="13072" spans="1:8">
      <c r="A13072">
        <v>9599</v>
      </c>
      <c r="B13072">
        <v>12</v>
      </c>
      <c r="C13072" t="str">
        <f t="shared" si="195"/>
        <v>Above</v>
      </c>
      <c r="D13072">
        <v>8</v>
      </c>
      <c r="E13072">
        <v>0.56999999999999995</v>
      </c>
      <c r="F13072">
        <v>1</v>
      </c>
      <c r="G13072" t="s">
        <v>0</v>
      </c>
      <c r="H13072" t="s">
        <v>7</v>
      </c>
    </row>
    <row r="13073" spans="1:8">
      <c r="A13073">
        <v>9599</v>
      </c>
      <c r="B13073">
        <v>12</v>
      </c>
      <c r="C13073" t="str">
        <f t="shared" si="195"/>
        <v>Above</v>
      </c>
      <c r="D13073">
        <v>9</v>
      </c>
      <c r="E13073">
        <v>0.52249999999999996</v>
      </c>
      <c r="F13073">
        <v>-1</v>
      </c>
      <c r="G13073" t="s">
        <v>0</v>
      </c>
      <c r="H13073" t="s">
        <v>7</v>
      </c>
    </row>
    <row r="13074" spans="1:8">
      <c r="A13074">
        <v>9599</v>
      </c>
      <c r="B13074">
        <v>12</v>
      </c>
      <c r="C13074" t="str">
        <f t="shared" si="195"/>
        <v>Above</v>
      </c>
      <c r="D13074">
        <v>10</v>
      </c>
      <c r="E13074">
        <v>0.54625000000000001</v>
      </c>
      <c r="F13074">
        <v>-1</v>
      </c>
      <c r="G13074" t="s">
        <v>0</v>
      </c>
      <c r="H13074" t="s">
        <v>7</v>
      </c>
    </row>
    <row r="13075" spans="1:8">
      <c r="A13075">
        <v>9599</v>
      </c>
      <c r="B13075">
        <v>12</v>
      </c>
      <c r="C13075" t="str">
        <f t="shared" si="195"/>
        <v>Above</v>
      </c>
      <c r="D13075">
        <v>11</v>
      </c>
      <c r="E13075">
        <v>0.56999999999999995</v>
      </c>
      <c r="F13075">
        <v>1</v>
      </c>
      <c r="G13075" t="s">
        <v>0</v>
      </c>
      <c r="H13075" t="s">
        <v>7</v>
      </c>
    </row>
    <row r="13076" spans="1:8">
      <c r="A13076">
        <v>9599</v>
      </c>
      <c r="B13076">
        <v>12</v>
      </c>
      <c r="C13076" t="str">
        <f t="shared" si="195"/>
        <v>Above</v>
      </c>
      <c r="D13076">
        <v>12</v>
      </c>
      <c r="E13076">
        <v>0.55812499999999998</v>
      </c>
      <c r="F13076">
        <v>-1</v>
      </c>
      <c r="G13076" t="s">
        <v>0</v>
      </c>
      <c r="H13076" t="s">
        <v>7</v>
      </c>
    </row>
    <row r="13077" spans="1:8">
      <c r="A13077">
        <v>9599</v>
      </c>
      <c r="B13077">
        <v>12</v>
      </c>
      <c r="C13077" t="str">
        <f t="shared" si="195"/>
        <v>Above</v>
      </c>
      <c r="D13077">
        <v>13</v>
      </c>
      <c r="E13077">
        <v>0.56406250000000002</v>
      </c>
      <c r="F13077">
        <v>-1</v>
      </c>
      <c r="G13077" t="s">
        <v>0</v>
      </c>
      <c r="H13077" t="s">
        <v>7</v>
      </c>
    </row>
    <row r="13078" spans="1:8">
      <c r="A13078">
        <v>9599</v>
      </c>
      <c r="B13078">
        <v>12</v>
      </c>
      <c r="C13078" t="str">
        <f t="shared" si="195"/>
        <v>Above</v>
      </c>
      <c r="D13078">
        <v>14</v>
      </c>
      <c r="E13078">
        <v>0.56999999999999995</v>
      </c>
      <c r="F13078">
        <v>-1</v>
      </c>
      <c r="G13078" t="s">
        <v>0</v>
      </c>
      <c r="H13078" t="s">
        <v>7</v>
      </c>
    </row>
    <row r="13079" spans="1:8">
      <c r="A13079">
        <v>9599</v>
      </c>
      <c r="B13079">
        <v>12</v>
      </c>
      <c r="C13079" t="str">
        <f t="shared" si="195"/>
        <v>Above</v>
      </c>
      <c r="D13079">
        <v>15</v>
      </c>
      <c r="E13079">
        <v>0.58187500000000003</v>
      </c>
      <c r="F13079">
        <v>1</v>
      </c>
      <c r="G13079" t="s">
        <v>0</v>
      </c>
      <c r="H13079" t="s">
        <v>7</v>
      </c>
    </row>
    <row r="13080" spans="1:8">
      <c r="A13080">
        <v>9599</v>
      </c>
      <c r="B13080">
        <v>12</v>
      </c>
      <c r="C13080" t="str">
        <f t="shared" si="195"/>
        <v>Above</v>
      </c>
      <c r="D13080">
        <v>16</v>
      </c>
      <c r="E13080">
        <v>0.56999999999999995</v>
      </c>
      <c r="F13080">
        <v>-1</v>
      </c>
      <c r="G13080" t="s">
        <v>0</v>
      </c>
      <c r="H13080" t="s">
        <v>7</v>
      </c>
    </row>
    <row r="13081" spans="1:8">
      <c r="A13081">
        <v>9599</v>
      </c>
      <c r="B13081">
        <v>12</v>
      </c>
      <c r="C13081" t="str">
        <f t="shared" si="195"/>
        <v>Above</v>
      </c>
      <c r="D13081">
        <v>17</v>
      </c>
      <c r="E13081">
        <v>0.57593749999999999</v>
      </c>
      <c r="F13081">
        <v>1</v>
      </c>
      <c r="G13081" t="s">
        <v>0</v>
      </c>
      <c r="H13081" t="s">
        <v>7</v>
      </c>
    </row>
    <row r="13082" spans="1:8">
      <c r="A13082">
        <v>9599</v>
      </c>
      <c r="B13082">
        <v>12</v>
      </c>
      <c r="C13082" t="str">
        <f t="shared" si="195"/>
        <v>Above</v>
      </c>
      <c r="D13082">
        <v>18</v>
      </c>
      <c r="E13082">
        <v>0.57213749999999997</v>
      </c>
      <c r="F13082">
        <v>-1</v>
      </c>
      <c r="G13082" t="s">
        <v>0</v>
      </c>
      <c r="H13082" t="s">
        <v>7</v>
      </c>
    </row>
    <row r="13083" spans="1:8">
      <c r="A13083">
        <v>9599</v>
      </c>
      <c r="B13083">
        <v>12</v>
      </c>
      <c r="C13083" t="str">
        <f t="shared" si="195"/>
        <v>Above</v>
      </c>
      <c r="D13083">
        <v>19</v>
      </c>
      <c r="E13083">
        <v>0.57593749999999999</v>
      </c>
      <c r="F13083">
        <v>-1</v>
      </c>
      <c r="G13083" t="s">
        <v>0</v>
      </c>
      <c r="H13083" t="s">
        <v>7</v>
      </c>
    </row>
    <row r="13084" spans="1:8">
      <c r="A13084">
        <v>9599</v>
      </c>
      <c r="B13084">
        <v>12</v>
      </c>
      <c r="C13084" t="str">
        <f t="shared" si="195"/>
        <v>Above</v>
      </c>
      <c r="D13084">
        <v>20</v>
      </c>
      <c r="E13084">
        <v>0.57973750000000002</v>
      </c>
      <c r="F13084">
        <v>-1</v>
      </c>
      <c r="G13084" t="s">
        <v>0</v>
      </c>
      <c r="H13084" t="s">
        <v>7</v>
      </c>
    </row>
    <row r="13085" spans="1:8">
      <c r="A13085">
        <v>9599</v>
      </c>
      <c r="B13085">
        <v>12</v>
      </c>
      <c r="C13085" t="str">
        <f t="shared" si="195"/>
        <v>Above</v>
      </c>
      <c r="D13085">
        <v>21</v>
      </c>
      <c r="E13085">
        <v>0.58733749999999996</v>
      </c>
      <c r="F13085">
        <v>-1</v>
      </c>
      <c r="G13085" t="s">
        <v>0</v>
      </c>
      <c r="H13085" t="s">
        <v>7</v>
      </c>
    </row>
    <row r="13086" spans="1:8">
      <c r="A13086">
        <v>9599</v>
      </c>
      <c r="B13086">
        <v>12</v>
      </c>
      <c r="C13086" t="str">
        <f t="shared" si="195"/>
        <v>Above</v>
      </c>
      <c r="D13086">
        <v>22</v>
      </c>
      <c r="E13086">
        <v>0.60253749999999995</v>
      </c>
      <c r="F13086">
        <v>1</v>
      </c>
      <c r="G13086" t="s">
        <v>0</v>
      </c>
      <c r="H13086" t="s">
        <v>7</v>
      </c>
    </row>
    <row r="13087" spans="1:8">
      <c r="A13087">
        <v>9599</v>
      </c>
      <c r="B13087">
        <v>12</v>
      </c>
      <c r="C13087" t="str">
        <f t="shared" si="195"/>
        <v>Above</v>
      </c>
      <c r="D13087">
        <v>23</v>
      </c>
      <c r="E13087">
        <v>0.58733749999999996</v>
      </c>
      <c r="F13087">
        <v>-1</v>
      </c>
      <c r="G13087" t="s">
        <v>0</v>
      </c>
      <c r="H13087" t="s">
        <v>7</v>
      </c>
    </row>
    <row r="13088" spans="1:8">
      <c r="A13088">
        <v>9599</v>
      </c>
      <c r="B13088">
        <v>12</v>
      </c>
      <c r="C13088" t="str">
        <f t="shared" si="195"/>
        <v>Below</v>
      </c>
      <c r="D13088">
        <v>0</v>
      </c>
      <c r="E13088">
        <v>0.19</v>
      </c>
      <c r="F13088">
        <v>-1</v>
      </c>
      <c r="G13088" t="s">
        <v>0</v>
      </c>
      <c r="H13088" t="s">
        <v>7</v>
      </c>
    </row>
    <row r="13089" spans="1:8">
      <c r="A13089">
        <v>9599</v>
      </c>
      <c r="B13089">
        <v>12</v>
      </c>
      <c r="C13089" t="str">
        <f t="shared" si="195"/>
        <v>Below</v>
      </c>
      <c r="D13089">
        <v>1</v>
      </c>
      <c r="E13089">
        <v>0.23749999999999999</v>
      </c>
      <c r="F13089">
        <v>-1</v>
      </c>
      <c r="G13089" t="s">
        <v>0</v>
      </c>
      <c r="H13089" t="s">
        <v>7</v>
      </c>
    </row>
    <row r="13090" spans="1:8">
      <c r="A13090">
        <v>9599</v>
      </c>
      <c r="B13090">
        <v>12</v>
      </c>
      <c r="C13090" t="str">
        <f t="shared" si="195"/>
        <v>Below</v>
      </c>
      <c r="D13090">
        <v>2</v>
      </c>
      <c r="E13090">
        <v>0.28499999999999998</v>
      </c>
      <c r="F13090">
        <v>-1</v>
      </c>
      <c r="G13090" t="s">
        <v>0</v>
      </c>
      <c r="H13090" t="s">
        <v>7</v>
      </c>
    </row>
    <row r="13091" spans="1:8">
      <c r="A13091">
        <v>9599</v>
      </c>
      <c r="B13091">
        <v>12</v>
      </c>
      <c r="C13091" t="str">
        <f t="shared" si="195"/>
        <v>Below</v>
      </c>
      <c r="D13091">
        <v>3</v>
      </c>
      <c r="E13091">
        <v>0.38</v>
      </c>
      <c r="F13091">
        <v>-1</v>
      </c>
      <c r="G13091" t="s">
        <v>0</v>
      </c>
      <c r="H13091" t="s">
        <v>7</v>
      </c>
    </row>
    <row r="13092" spans="1:8">
      <c r="A13092">
        <v>9599</v>
      </c>
      <c r="B13092">
        <v>12</v>
      </c>
      <c r="C13092" t="str">
        <f t="shared" si="195"/>
        <v>Below</v>
      </c>
      <c r="D13092">
        <v>4</v>
      </c>
      <c r="E13092">
        <v>0.47499999999999998</v>
      </c>
      <c r="F13092">
        <v>-1</v>
      </c>
      <c r="G13092" t="s">
        <v>0</v>
      </c>
      <c r="H13092" t="s">
        <v>7</v>
      </c>
    </row>
    <row r="13093" spans="1:8">
      <c r="A13093">
        <v>9599</v>
      </c>
      <c r="B13093">
        <v>12</v>
      </c>
      <c r="C13093" t="str">
        <f t="shared" si="195"/>
        <v>Below</v>
      </c>
      <c r="D13093">
        <v>5</v>
      </c>
      <c r="E13093">
        <v>0.56999999999999995</v>
      </c>
      <c r="F13093">
        <v>-1</v>
      </c>
      <c r="G13093" t="s">
        <v>0</v>
      </c>
      <c r="H13093" t="s">
        <v>7</v>
      </c>
    </row>
    <row r="13094" spans="1:8">
      <c r="A13094">
        <v>9599</v>
      </c>
      <c r="B13094">
        <v>12</v>
      </c>
      <c r="C13094" t="str">
        <f t="shared" si="195"/>
        <v>Below</v>
      </c>
      <c r="D13094">
        <v>6</v>
      </c>
      <c r="E13094">
        <v>0.66500000000000004</v>
      </c>
      <c r="F13094">
        <v>1</v>
      </c>
      <c r="G13094" t="s">
        <v>0</v>
      </c>
      <c r="H13094" t="s">
        <v>7</v>
      </c>
    </row>
    <row r="13095" spans="1:8">
      <c r="A13095">
        <v>9599</v>
      </c>
      <c r="B13095">
        <v>12</v>
      </c>
      <c r="C13095" t="str">
        <f t="shared" si="195"/>
        <v>Below</v>
      </c>
      <c r="D13095">
        <v>7</v>
      </c>
      <c r="E13095">
        <v>0.56999999999999995</v>
      </c>
      <c r="F13095">
        <v>1</v>
      </c>
      <c r="G13095" t="s">
        <v>0</v>
      </c>
      <c r="H13095" t="s">
        <v>7</v>
      </c>
    </row>
    <row r="13096" spans="1:8">
      <c r="A13096">
        <v>9599</v>
      </c>
      <c r="B13096">
        <v>12</v>
      </c>
      <c r="C13096" t="str">
        <f t="shared" si="195"/>
        <v>Below</v>
      </c>
      <c r="D13096">
        <v>8</v>
      </c>
      <c r="E13096">
        <v>0.47499999999999998</v>
      </c>
      <c r="F13096">
        <v>-1</v>
      </c>
      <c r="G13096" t="s">
        <v>0</v>
      </c>
      <c r="H13096" t="s">
        <v>7</v>
      </c>
    </row>
    <row r="13097" spans="1:8">
      <c r="A13097">
        <v>9599</v>
      </c>
      <c r="B13097">
        <v>12</v>
      </c>
      <c r="C13097" t="str">
        <f t="shared" si="195"/>
        <v>Below</v>
      </c>
      <c r="D13097">
        <v>9</v>
      </c>
      <c r="E13097">
        <v>0.52249999999999996</v>
      </c>
      <c r="F13097">
        <v>-1</v>
      </c>
      <c r="G13097" t="s">
        <v>0</v>
      </c>
      <c r="H13097" t="s">
        <v>7</v>
      </c>
    </row>
    <row r="13098" spans="1:8">
      <c r="A13098">
        <v>9599</v>
      </c>
      <c r="B13098">
        <v>12</v>
      </c>
      <c r="C13098" t="str">
        <f t="shared" si="195"/>
        <v>Below</v>
      </c>
      <c r="D13098">
        <v>10</v>
      </c>
      <c r="E13098">
        <v>0.56999999999999995</v>
      </c>
      <c r="F13098">
        <v>-1</v>
      </c>
      <c r="G13098" t="s">
        <v>0</v>
      </c>
      <c r="H13098" t="s">
        <v>7</v>
      </c>
    </row>
    <row r="13099" spans="1:8">
      <c r="A13099">
        <v>9599</v>
      </c>
      <c r="B13099">
        <v>12</v>
      </c>
      <c r="C13099" t="str">
        <f t="shared" si="195"/>
        <v>Below</v>
      </c>
      <c r="D13099">
        <v>11</v>
      </c>
      <c r="E13099">
        <v>0.66500000000000004</v>
      </c>
      <c r="F13099">
        <v>1</v>
      </c>
      <c r="G13099" t="s">
        <v>0</v>
      </c>
      <c r="H13099" t="s">
        <v>7</v>
      </c>
    </row>
    <row r="13100" spans="1:8">
      <c r="A13100">
        <v>9599</v>
      </c>
      <c r="B13100">
        <v>12</v>
      </c>
      <c r="C13100" t="str">
        <f t="shared" si="195"/>
        <v>Below</v>
      </c>
      <c r="D13100">
        <v>12</v>
      </c>
      <c r="E13100">
        <v>0.56999999999999995</v>
      </c>
      <c r="F13100">
        <v>-1</v>
      </c>
      <c r="G13100" t="s">
        <v>0</v>
      </c>
      <c r="H13100" t="s">
        <v>7</v>
      </c>
    </row>
    <row r="13101" spans="1:8">
      <c r="A13101">
        <v>9599</v>
      </c>
      <c r="B13101">
        <v>12</v>
      </c>
      <c r="C13101" t="str">
        <f t="shared" si="195"/>
        <v>Below</v>
      </c>
      <c r="D13101">
        <v>13</v>
      </c>
      <c r="E13101">
        <v>0.61750000000000005</v>
      </c>
      <c r="F13101">
        <v>1</v>
      </c>
      <c r="G13101" t="s">
        <v>0</v>
      </c>
      <c r="H13101" t="s">
        <v>7</v>
      </c>
    </row>
    <row r="13102" spans="1:8">
      <c r="A13102">
        <v>9599</v>
      </c>
      <c r="B13102">
        <v>12</v>
      </c>
      <c r="C13102" t="str">
        <f t="shared" si="195"/>
        <v>Below</v>
      </c>
      <c r="D13102">
        <v>14</v>
      </c>
      <c r="E13102">
        <v>0.59375</v>
      </c>
      <c r="F13102">
        <v>1</v>
      </c>
      <c r="G13102" t="s">
        <v>0</v>
      </c>
      <c r="H13102" t="s">
        <v>7</v>
      </c>
    </row>
    <row r="13103" spans="1:8">
      <c r="A13103">
        <v>9599</v>
      </c>
      <c r="B13103">
        <v>12</v>
      </c>
      <c r="C13103" t="str">
        <f t="shared" si="195"/>
        <v>Below</v>
      </c>
      <c r="D13103">
        <v>15</v>
      </c>
      <c r="E13103">
        <v>0.56999999999999995</v>
      </c>
      <c r="F13103">
        <v>1</v>
      </c>
      <c r="G13103" t="s">
        <v>0</v>
      </c>
      <c r="H13103" t="s">
        <v>7</v>
      </c>
    </row>
    <row r="13104" spans="1:8">
      <c r="A13104">
        <v>9599</v>
      </c>
      <c r="B13104">
        <v>12</v>
      </c>
      <c r="C13104" t="str">
        <f t="shared" si="195"/>
        <v>Below</v>
      </c>
      <c r="D13104">
        <v>16</v>
      </c>
      <c r="E13104">
        <v>0.52249999999999996</v>
      </c>
      <c r="F13104">
        <v>-1</v>
      </c>
      <c r="G13104" t="s">
        <v>0</v>
      </c>
      <c r="H13104" t="s">
        <v>7</v>
      </c>
    </row>
    <row r="13105" spans="1:8">
      <c r="A13105">
        <v>9599</v>
      </c>
      <c r="B13105">
        <v>12</v>
      </c>
      <c r="C13105" t="str">
        <f t="shared" si="195"/>
        <v>Below</v>
      </c>
      <c r="D13105">
        <v>17</v>
      </c>
      <c r="E13105">
        <v>0.56999999999999995</v>
      </c>
      <c r="F13105">
        <v>1</v>
      </c>
      <c r="G13105" t="s">
        <v>0</v>
      </c>
      <c r="H13105" t="s">
        <v>7</v>
      </c>
    </row>
    <row r="13106" spans="1:8">
      <c r="A13106">
        <v>9599</v>
      </c>
      <c r="B13106">
        <v>12</v>
      </c>
      <c r="C13106" t="str">
        <f t="shared" si="195"/>
        <v>Below</v>
      </c>
      <c r="D13106">
        <v>18</v>
      </c>
      <c r="E13106">
        <v>0.54625000000000001</v>
      </c>
      <c r="F13106">
        <v>-1</v>
      </c>
      <c r="G13106" t="s">
        <v>0</v>
      </c>
      <c r="H13106" t="s">
        <v>7</v>
      </c>
    </row>
    <row r="13107" spans="1:8">
      <c r="A13107">
        <v>9599</v>
      </c>
      <c r="B13107">
        <v>12</v>
      </c>
      <c r="C13107" t="str">
        <f t="shared" si="195"/>
        <v>Below</v>
      </c>
      <c r="D13107">
        <v>19</v>
      </c>
      <c r="E13107">
        <v>0.55812499999999998</v>
      </c>
      <c r="F13107">
        <v>-1</v>
      </c>
      <c r="G13107" t="s">
        <v>0</v>
      </c>
      <c r="H13107" t="s">
        <v>7</v>
      </c>
    </row>
    <row r="13108" spans="1:8">
      <c r="A13108">
        <v>9599</v>
      </c>
      <c r="B13108">
        <v>12</v>
      </c>
      <c r="C13108" t="str">
        <f t="shared" si="195"/>
        <v>Below</v>
      </c>
      <c r="D13108">
        <v>20</v>
      </c>
      <c r="E13108">
        <v>0.56999999999999995</v>
      </c>
      <c r="F13108">
        <v>1</v>
      </c>
      <c r="G13108" t="s">
        <v>0</v>
      </c>
      <c r="H13108" t="s">
        <v>7</v>
      </c>
    </row>
    <row r="13109" spans="1:8">
      <c r="A13109">
        <v>9599</v>
      </c>
      <c r="B13109">
        <v>12</v>
      </c>
      <c r="C13109" t="str">
        <f t="shared" si="195"/>
        <v>Below</v>
      </c>
      <c r="D13109">
        <v>21</v>
      </c>
      <c r="E13109">
        <v>0.56406250000000002</v>
      </c>
      <c r="F13109">
        <v>-1</v>
      </c>
      <c r="G13109" t="s">
        <v>0</v>
      </c>
      <c r="H13109" t="s">
        <v>7</v>
      </c>
    </row>
    <row r="13110" spans="1:8">
      <c r="A13110">
        <v>9599</v>
      </c>
      <c r="B13110">
        <v>12</v>
      </c>
      <c r="C13110" t="str">
        <f t="shared" si="195"/>
        <v>Below</v>
      </c>
      <c r="D13110">
        <v>22</v>
      </c>
      <c r="E13110">
        <v>0.56786250000000005</v>
      </c>
      <c r="F13110">
        <v>1</v>
      </c>
      <c r="G13110" t="s">
        <v>0</v>
      </c>
      <c r="H13110" t="s">
        <v>7</v>
      </c>
    </row>
    <row r="13111" spans="1:8">
      <c r="A13111">
        <v>9599</v>
      </c>
      <c r="B13111">
        <v>12</v>
      </c>
      <c r="C13111" t="str">
        <f t="shared" si="195"/>
        <v>Below</v>
      </c>
      <c r="D13111">
        <v>23</v>
      </c>
      <c r="E13111">
        <v>0.56406250000000002</v>
      </c>
      <c r="F13111">
        <v>-1</v>
      </c>
      <c r="G13111" t="s">
        <v>0</v>
      </c>
      <c r="H13111" t="s">
        <v>7</v>
      </c>
    </row>
    <row r="13112" spans="1:8">
      <c r="A13112">
        <v>9599</v>
      </c>
      <c r="B13112">
        <v>12</v>
      </c>
      <c r="C13112" t="str">
        <f t="shared" si="195"/>
        <v>Below</v>
      </c>
      <c r="D13112">
        <v>24</v>
      </c>
      <c r="E13112">
        <v>0.56786250000000005</v>
      </c>
      <c r="F13112">
        <v>-1</v>
      </c>
      <c r="G13112" t="s">
        <v>0</v>
      </c>
      <c r="H13112" t="s">
        <v>7</v>
      </c>
    </row>
    <row r="13113" spans="1:8">
      <c r="A13113">
        <v>9599</v>
      </c>
      <c r="B13113">
        <v>16</v>
      </c>
      <c r="C13113" t="str">
        <f t="shared" si="195"/>
        <v>Above</v>
      </c>
      <c r="D13113">
        <v>0</v>
      </c>
      <c r="E13113">
        <v>0.76</v>
      </c>
      <c r="F13113">
        <v>1</v>
      </c>
      <c r="G13113" t="s">
        <v>0</v>
      </c>
      <c r="H13113" t="s">
        <v>7</v>
      </c>
    </row>
    <row r="13114" spans="1:8">
      <c r="A13114">
        <v>9599</v>
      </c>
      <c r="B13114">
        <v>16</v>
      </c>
      <c r="C13114" t="str">
        <f t="shared" si="195"/>
        <v>Above</v>
      </c>
      <c r="D13114">
        <v>1</v>
      </c>
      <c r="E13114">
        <v>0.71250000000000002</v>
      </c>
      <c r="F13114">
        <v>1</v>
      </c>
      <c r="G13114" t="s">
        <v>0</v>
      </c>
      <c r="H13114" t="s">
        <v>7</v>
      </c>
    </row>
    <row r="13115" spans="1:8">
      <c r="A13115">
        <v>9599</v>
      </c>
      <c r="B13115">
        <v>16</v>
      </c>
      <c r="C13115" t="str">
        <f t="shared" si="195"/>
        <v>Above</v>
      </c>
      <c r="D13115">
        <v>2</v>
      </c>
      <c r="E13115">
        <v>0.66500000000000004</v>
      </c>
      <c r="F13115">
        <v>1</v>
      </c>
      <c r="G13115" t="s">
        <v>0</v>
      </c>
      <c r="H13115" t="s">
        <v>7</v>
      </c>
    </row>
    <row r="13116" spans="1:8">
      <c r="A13116">
        <v>9599</v>
      </c>
      <c r="B13116">
        <v>16</v>
      </c>
      <c r="C13116" t="str">
        <f t="shared" si="195"/>
        <v>Above</v>
      </c>
      <c r="D13116">
        <v>3</v>
      </c>
      <c r="E13116">
        <v>0.56999999999999995</v>
      </c>
      <c r="F13116">
        <v>1</v>
      </c>
      <c r="G13116" t="s">
        <v>0</v>
      </c>
      <c r="H13116" t="s">
        <v>7</v>
      </c>
    </row>
    <row r="13117" spans="1:8">
      <c r="A13117">
        <v>9599</v>
      </c>
      <c r="B13117">
        <v>16</v>
      </c>
      <c r="C13117" t="str">
        <f t="shared" si="195"/>
        <v>Above</v>
      </c>
      <c r="D13117">
        <v>4</v>
      </c>
      <c r="E13117">
        <v>0.47499999999999998</v>
      </c>
      <c r="F13117">
        <v>-1</v>
      </c>
      <c r="G13117" t="s">
        <v>0</v>
      </c>
      <c r="H13117" t="s">
        <v>7</v>
      </c>
    </row>
    <row r="13118" spans="1:8">
      <c r="A13118">
        <v>9599</v>
      </c>
      <c r="B13118">
        <v>16</v>
      </c>
      <c r="C13118" t="str">
        <f t="shared" si="195"/>
        <v>Above</v>
      </c>
      <c r="D13118">
        <v>5</v>
      </c>
      <c r="E13118">
        <v>0.56999999999999995</v>
      </c>
      <c r="F13118">
        <v>1</v>
      </c>
      <c r="G13118" t="s">
        <v>0</v>
      </c>
      <c r="H13118" t="s">
        <v>7</v>
      </c>
    </row>
    <row r="13119" spans="1:8">
      <c r="A13119">
        <v>9599</v>
      </c>
      <c r="B13119">
        <v>16</v>
      </c>
      <c r="C13119" t="str">
        <f t="shared" si="195"/>
        <v>Above</v>
      </c>
      <c r="D13119">
        <v>6</v>
      </c>
      <c r="E13119">
        <v>0.52249999999999996</v>
      </c>
      <c r="F13119">
        <v>-1</v>
      </c>
      <c r="G13119" t="s">
        <v>0</v>
      </c>
      <c r="H13119" t="s">
        <v>7</v>
      </c>
    </row>
    <row r="13120" spans="1:8">
      <c r="A13120">
        <v>9599</v>
      </c>
      <c r="B13120">
        <v>16</v>
      </c>
      <c r="C13120" t="str">
        <f t="shared" si="195"/>
        <v>Above</v>
      </c>
      <c r="D13120">
        <v>7</v>
      </c>
      <c r="E13120">
        <v>0.54625000000000001</v>
      </c>
      <c r="F13120">
        <v>-1</v>
      </c>
      <c r="G13120" t="s">
        <v>0</v>
      </c>
      <c r="H13120" t="s">
        <v>7</v>
      </c>
    </row>
    <row r="13121" spans="1:8">
      <c r="A13121">
        <v>9599</v>
      </c>
      <c r="B13121">
        <v>16</v>
      </c>
      <c r="C13121" t="str">
        <f t="shared" si="195"/>
        <v>Above</v>
      </c>
      <c r="D13121">
        <v>8</v>
      </c>
      <c r="E13121">
        <v>0.56999999999999995</v>
      </c>
      <c r="F13121">
        <v>1</v>
      </c>
      <c r="G13121" t="s">
        <v>0</v>
      </c>
      <c r="H13121" t="s">
        <v>7</v>
      </c>
    </row>
    <row r="13122" spans="1:8">
      <c r="A13122">
        <v>9599</v>
      </c>
      <c r="B13122">
        <v>16</v>
      </c>
      <c r="C13122" t="str">
        <f t="shared" si="195"/>
        <v>Above</v>
      </c>
      <c r="D13122">
        <v>9</v>
      </c>
      <c r="E13122">
        <v>0.55812499999999998</v>
      </c>
      <c r="F13122">
        <v>-1</v>
      </c>
      <c r="G13122" t="s">
        <v>0</v>
      </c>
      <c r="H13122" t="s">
        <v>7</v>
      </c>
    </row>
    <row r="13123" spans="1:8">
      <c r="A13123">
        <v>9599</v>
      </c>
      <c r="B13123">
        <v>16</v>
      </c>
      <c r="C13123" t="str">
        <f t="shared" si="195"/>
        <v>Above</v>
      </c>
      <c r="D13123">
        <v>10</v>
      </c>
      <c r="E13123">
        <v>0.56406250000000002</v>
      </c>
      <c r="F13123">
        <v>-1</v>
      </c>
      <c r="G13123" t="s">
        <v>0</v>
      </c>
      <c r="H13123" t="s">
        <v>7</v>
      </c>
    </row>
    <row r="13124" spans="1:8">
      <c r="A13124">
        <v>9599</v>
      </c>
      <c r="B13124">
        <v>16</v>
      </c>
      <c r="C13124" t="str">
        <f t="shared" si="195"/>
        <v>Above</v>
      </c>
      <c r="D13124">
        <v>11</v>
      </c>
      <c r="E13124">
        <v>0.56999999999999995</v>
      </c>
      <c r="F13124">
        <v>-1</v>
      </c>
      <c r="G13124" t="s">
        <v>0</v>
      </c>
      <c r="H13124" t="s">
        <v>7</v>
      </c>
    </row>
    <row r="13125" spans="1:8">
      <c r="A13125">
        <v>9599</v>
      </c>
      <c r="B13125">
        <v>16</v>
      </c>
      <c r="C13125" t="str">
        <f t="shared" si="195"/>
        <v>Above</v>
      </c>
      <c r="D13125">
        <v>12</v>
      </c>
      <c r="E13125">
        <v>0.58187500000000003</v>
      </c>
      <c r="F13125">
        <v>1</v>
      </c>
      <c r="G13125" t="s">
        <v>0</v>
      </c>
      <c r="H13125" t="s">
        <v>7</v>
      </c>
    </row>
    <row r="13126" spans="1:8">
      <c r="A13126">
        <v>9599</v>
      </c>
      <c r="B13126">
        <v>16</v>
      </c>
      <c r="C13126" t="str">
        <f t="shared" si="195"/>
        <v>Above</v>
      </c>
      <c r="D13126">
        <v>13</v>
      </c>
      <c r="E13126">
        <v>0.56999999999999995</v>
      </c>
      <c r="F13126">
        <v>-1</v>
      </c>
      <c r="G13126" t="s">
        <v>0</v>
      </c>
      <c r="H13126" t="s">
        <v>7</v>
      </c>
    </row>
    <row r="13127" spans="1:8">
      <c r="A13127">
        <v>9599</v>
      </c>
      <c r="B13127">
        <v>16</v>
      </c>
      <c r="C13127" t="str">
        <f t="shared" si="195"/>
        <v>Above</v>
      </c>
      <c r="D13127">
        <v>14</v>
      </c>
      <c r="E13127">
        <v>0.57593749999999999</v>
      </c>
      <c r="F13127">
        <v>-1</v>
      </c>
      <c r="G13127" t="s">
        <v>0</v>
      </c>
      <c r="H13127" t="s">
        <v>7</v>
      </c>
    </row>
    <row r="13128" spans="1:8">
      <c r="A13128">
        <v>9599</v>
      </c>
      <c r="B13128">
        <v>16</v>
      </c>
      <c r="C13128" t="str">
        <f t="shared" si="195"/>
        <v>Above</v>
      </c>
      <c r="D13128">
        <v>15</v>
      </c>
      <c r="E13128">
        <v>0.58187500000000003</v>
      </c>
      <c r="F13128">
        <v>-1</v>
      </c>
      <c r="G13128" t="s">
        <v>0</v>
      </c>
      <c r="H13128" t="s">
        <v>7</v>
      </c>
    </row>
    <row r="13129" spans="1:8">
      <c r="A13129">
        <v>9599</v>
      </c>
      <c r="B13129">
        <v>16</v>
      </c>
      <c r="C13129" t="str">
        <f t="shared" ref="C13129:C13192" si="196">IF(D13129=0,IF(E13129=0.76,"Above",IF(E13129=0.19,"Below"," ")), C13128)</f>
        <v>Above</v>
      </c>
      <c r="D13129">
        <v>16</v>
      </c>
      <c r="E13129">
        <v>0.59375</v>
      </c>
      <c r="F13129">
        <v>-1</v>
      </c>
      <c r="G13129" t="s">
        <v>0</v>
      </c>
      <c r="H13129" t="s">
        <v>7</v>
      </c>
    </row>
    <row r="13130" spans="1:8">
      <c r="A13130">
        <v>9599</v>
      </c>
      <c r="B13130">
        <v>16</v>
      </c>
      <c r="C13130" t="str">
        <f t="shared" si="196"/>
        <v>Above</v>
      </c>
      <c r="D13130">
        <v>17</v>
      </c>
      <c r="E13130">
        <v>0.61750000000000005</v>
      </c>
      <c r="F13130">
        <v>1</v>
      </c>
      <c r="G13130" t="s">
        <v>0</v>
      </c>
      <c r="H13130" t="s">
        <v>7</v>
      </c>
    </row>
    <row r="13131" spans="1:8">
      <c r="A13131">
        <v>9599</v>
      </c>
      <c r="B13131">
        <v>16</v>
      </c>
      <c r="C13131" t="str">
        <f t="shared" si="196"/>
        <v>Above</v>
      </c>
      <c r="D13131">
        <v>18</v>
      </c>
      <c r="E13131">
        <v>0.59375</v>
      </c>
      <c r="F13131">
        <v>1</v>
      </c>
      <c r="G13131" t="s">
        <v>0</v>
      </c>
      <c r="H13131" t="s">
        <v>7</v>
      </c>
    </row>
    <row r="13132" spans="1:8">
      <c r="A13132">
        <v>9599</v>
      </c>
      <c r="B13132">
        <v>16</v>
      </c>
      <c r="C13132" t="str">
        <f t="shared" si="196"/>
        <v>Above</v>
      </c>
      <c r="D13132">
        <v>19</v>
      </c>
      <c r="E13132">
        <v>0.56999999999999995</v>
      </c>
      <c r="F13132">
        <v>-1</v>
      </c>
      <c r="G13132" t="s">
        <v>0</v>
      </c>
      <c r="H13132" t="s">
        <v>7</v>
      </c>
    </row>
    <row r="13133" spans="1:8">
      <c r="A13133">
        <v>9599</v>
      </c>
      <c r="B13133">
        <v>16</v>
      </c>
      <c r="C13133" t="str">
        <f t="shared" si="196"/>
        <v>Above</v>
      </c>
      <c r="D13133">
        <v>20</v>
      </c>
      <c r="E13133">
        <v>0.58187500000000003</v>
      </c>
      <c r="F13133">
        <v>-1</v>
      </c>
      <c r="G13133" t="s">
        <v>0</v>
      </c>
      <c r="H13133" t="s">
        <v>7</v>
      </c>
    </row>
    <row r="13134" spans="1:8">
      <c r="A13134">
        <v>9599</v>
      </c>
      <c r="B13134">
        <v>16</v>
      </c>
      <c r="C13134" t="str">
        <f t="shared" si="196"/>
        <v>Above</v>
      </c>
      <c r="D13134">
        <v>21</v>
      </c>
      <c r="E13134">
        <v>0.59375</v>
      </c>
      <c r="F13134">
        <v>1</v>
      </c>
      <c r="G13134" t="s">
        <v>0</v>
      </c>
      <c r="H13134" t="s">
        <v>7</v>
      </c>
    </row>
    <row r="13135" spans="1:8">
      <c r="A13135">
        <v>9599</v>
      </c>
      <c r="B13135">
        <v>16</v>
      </c>
      <c r="C13135" t="str">
        <f t="shared" si="196"/>
        <v>Above</v>
      </c>
      <c r="D13135">
        <v>22</v>
      </c>
      <c r="E13135">
        <v>0.58781249999999996</v>
      </c>
      <c r="F13135">
        <v>1</v>
      </c>
      <c r="G13135" t="s">
        <v>0</v>
      </c>
      <c r="H13135" t="s">
        <v>7</v>
      </c>
    </row>
    <row r="13136" spans="1:8">
      <c r="A13136">
        <v>9599</v>
      </c>
      <c r="B13136">
        <v>16</v>
      </c>
      <c r="C13136" t="str">
        <f t="shared" si="196"/>
        <v>Above</v>
      </c>
      <c r="D13136">
        <v>23</v>
      </c>
      <c r="E13136">
        <v>0.58187500000000003</v>
      </c>
      <c r="F13136">
        <v>1</v>
      </c>
      <c r="G13136" t="s">
        <v>0</v>
      </c>
      <c r="H13136" t="s">
        <v>7</v>
      </c>
    </row>
    <row r="13137" spans="1:8">
      <c r="A13137">
        <v>9599</v>
      </c>
      <c r="B13137">
        <v>16</v>
      </c>
      <c r="C13137" t="str">
        <f t="shared" si="196"/>
        <v>Above</v>
      </c>
      <c r="D13137">
        <v>24</v>
      </c>
      <c r="E13137">
        <v>0.56999999999999995</v>
      </c>
      <c r="F13137">
        <v>-1</v>
      </c>
      <c r="G13137" t="s">
        <v>0</v>
      </c>
      <c r="H13137" t="s">
        <v>7</v>
      </c>
    </row>
    <row r="13138" spans="1:8">
      <c r="A13138">
        <v>9599</v>
      </c>
      <c r="B13138">
        <v>16</v>
      </c>
      <c r="C13138" t="str">
        <f t="shared" si="196"/>
        <v>Below</v>
      </c>
      <c r="D13138">
        <v>0</v>
      </c>
      <c r="E13138">
        <v>0.19</v>
      </c>
      <c r="F13138">
        <v>-1</v>
      </c>
      <c r="G13138" t="s">
        <v>0</v>
      </c>
      <c r="H13138" t="s">
        <v>7</v>
      </c>
    </row>
    <row r="13139" spans="1:8">
      <c r="A13139">
        <v>9599</v>
      </c>
      <c r="B13139">
        <v>16</v>
      </c>
      <c r="C13139" t="str">
        <f t="shared" si="196"/>
        <v>Below</v>
      </c>
      <c r="D13139">
        <v>1</v>
      </c>
      <c r="E13139">
        <v>0.23749999999999999</v>
      </c>
      <c r="F13139">
        <v>-1</v>
      </c>
      <c r="G13139" t="s">
        <v>0</v>
      </c>
      <c r="H13139" t="s">
        <v>7</v>
      </c>
    </row>
    <row r="13140" spans="1:8">
      <c r="A13140">
        <v>9599</v>
      </c>
      <c r="B13140">
        <v>16</v>
      </c>
      <c r="C13140" t="str">
        <f t="shared" si="196"/>
        <v>Below</v>
      </c>
      <c r="D13140">
        <v>2</v>
      </c>
      <c r="E13140">
        <v>0.28499999999999998</v>
      </c>
      <c r="F13140">
        <v>-1</v>
      </c>
      <c r="G13140" t="s">
        <v>0</v>
      </c>
      <c r="H13140" t="s">
        <v>7</v>
      </c>
    </row>
    <row r="13141" spans="1:8">
      <c r="A13141">
        <v>9599</v>
      </c>
      <c r="B13141">
        <v>16</v>
      </c>
      <c r="C13141" t="str">
        <f t="shared" si="196"/>
        <v>Below</v>
      </c>
      <c r="D13141">
        <v>3</v>
      </c>
      <c r="E13141">
        <v>0.38</v>
      </c>
      <c r="F13141">
        <v>-1</v>
      </c>
      <c r="G13141" t="s">
        <v>0</v>
      </c>
      <c r="H13141" t="s">
        <v>7</v>
      </c>
    </row>
    <row r="13142" spans="1:8">
      <c r="A13142">
        <v>9599</v>
      </c>
      <c r="B13142">
        <v>16</v>
      </c>
      <c r="C13142" t="str">
        <f t="shared" si="196"/>
        <v>Below</v>
      </c>
      <c r="D13142">
        <v>4</v>
      </c>
      <c r="E13142">
        <v>0.47499999999999998</v>
      </c>
      <c r="F13142">
        <v>-1</v>
      </c>
      <c r="G13142" t="s">
        <v>0</v>
      </c>
      <c r="H13142" t="s">
        <v>7</v>
      </c>
    </row>
    <row r="13143" spans="1:8">
      <c r="A13143">
        <v>9599</v>
      </c>
      <c r="B13143">
        <v>16</v>
      </c>
      <c r="C13143" t="str">
        <f t="shared" si="196"/>
        <v>Below</v>
      </c>
      <c r="D13143">
        <v>5</v>
      </c>
      <c r="E13143">
        <v>0.56999999999999995</v>
      </c>
      <c r="F13143">
        <v>1</v>
      </c>
      <c r="G13143" t="s">
        <v>0</v>
      </c>
      <c r="H13143" t="s">
        <v>7</v>
      </c>
    </row>
    <row r="13144" spans="1:8">
      <c r="A13144">
        <v>9599</v>
      </c>
      <c r="B13144">
        <v>16</v>
      </c>
      <c r="C13144" t="str">
        <f t="shared" si="196"/>
        <v>Below</v>
      </c>
      <c r="D13144">
        <v>6</v>
      </c>
      <c r="E13144">
        <v>0.47499999999999998</v>
      </c>
      <c r="F13144">
        <v>-1</v>
      </c>
      <c r="G13144" t="s">
        <v>0</v>
      </c>
      <c r="H13144" t="s">
        <v>7</v>
      </c>
    </row>
    <row r="13145" spans="1:8">
      <c r="A13145">
        <v>9599</v>
      </c>
      <c r="B13145">
        <v>16</v>
      </c>
      <c r="C13145" t="str">
        <f t="shared" si="196"/>
        <v>Below</v>
      </c>
      <c r="D13145">
        <v>7</v>
      </c>
      <c r="E13145">
        <v>0.52249999999999996</v>
      </c>
      <c r="F13145">
        <v>-1</v>
      </c>
      <c r="G13145" t="s">
        <v>0</v>
      </c>
      <c r="H13145" t="s">
        <v>7</v>
      </c>
    </row>
    <row r="13146" spans="1:8">
      <c r="A13146">
        <v>9599</v>
      </c>
      <c r="B13146">
        <v>16</v>
      </c>
      <c r="C13146" t="str">
        <f t="shared" si="196"/>
        <v>Below</v>
      </c>
      <c r="D13146">
        <v>8</v>
      </c>
      <c r="E13146">
        <v>0.56999999999999995</v>
      </c>
      <c r="F13146">
        <v>-1</v>
      </c>
      <c r="G13146" t="s">
        <v>0</v>
      </c>
      <c r="H13146" t="s">
        <v>7</v>
      </c>
    </row>
    <row r="13147" spans="1:8">
      <c r="A13147">
        <v>9599</v>
      </c>
      <c r="B13147">
        <v>16</v>
      </c>
      <c r="C13147" t="str">
        <f t="shared" si="196"/>
        <v>Below</v>
      </c>
      <c r="D13147">
        <v>9</v>
      </c>
      <c r="E13147">
        <v>0.66500000000000004</v>
      </c>
      <c r="F13147">
        <v>1</v>
      </c>
      <c r="G13147" t="s">
        <v>0</v>
      </c>
      <c r="H13147" t="s">
        <v>7</v>
      </c>
    </row>
    <row r="13148" spans="1:8">
      <c r="A13148">
        <v>9599</v>
      </c>
      <c r="B13148">
        <v>16</v>
      </c>
      <c r="C13148" t="str">
        <f t="shared" si="196"/>
        <v>Below</v>
      </c>
      <c r="D13148">
        <v>10</v>
      </c>
      <c r="E13148">
        <v>0.56999999999999995</v>
      </c>
      <c r="F13148">
        <v>-1</v>
      </c>
      <c r="G13148" t="s">
        <v>0</v>
      </c>
      <c r="H13148" t="s">
        <v>7</v>
      </c>
    </row>
    <row r="13149" spans="1:8">
      <c r="A13149">
        <v>9599</v>
      </c>
      <c r="B13149">
        <v>16</v>
      </c>
      <c r="C13149" t="str">
        <f t="shared" si="196"/>
        <v>Below</v>
      </c>
      <c r="D13149">
        <v>11</v>
      </c>
      <c r="E13149">
        <v>0.61750000000000005</v>
      </c>
      <c r="F13149">
        <v>1</v>
      </c>
      <c r="G13149" t="s">
        <v>0</v>
      </c>
      <c r="H13149" t="s">
        <v>7</v>
      </c>
    </row>
    <row r="13150" spans="1:8">
      <c r="A13150">
        <v>9599</v>
      </c>
      <c r="B13150">
        <v>16</v>
      </c>
      <c r="C13150" t="str">
        <f t="shared" si="196"/>
        <v>Below</v>
      </c>
      <c r="D13150">
        <v>12</v>
      </c>
      <c r="E13150">
        <v>0.59375</v>
      </c>
      <c r="F13150">
        <v>1</v>
      </c>
      <c r="G13150" t="s">
        <v>0</v>
      </c>
      <c r="H13150" t="s">
        <v>7</v>
      </c>
    </row>
    <row r="13151" spans="1:8">
      <c r="A13151">
        <v>9599</v>
      </c>
      <c r="B13151">
        <v>16</v>
      </c>
      <c r="C13151" t="str">
        <f t="shared" si="196"/>
        <v>Below</v>
      </c>
      <c r="D13151">
        <v>13</v>
      </c>
      <c r="E13151">
        <v>0.56999999999999995</v>
      </c>
      <c r="F13151">
        <v>-1</v>
      </c>
      <c r="G13151" t="s">
        <v>0</v>
      </c>
      <c r="H13151" t="s">
        <v>7</v>
      </c>
    </row>
    <row r="13152" spans="1:8">
      <c r="A13152">
        <v>9599</v>
      </c>
      <c r="B13152">
        <v>16</v>
      </c>
      <c r="C13152" t="str">
        <f t="shared" si="196"/>
        <v>Below</v>
      </c>
      <c r="D13152">
        <v>14</v>
      </c>
      <c r="E13152">
        <v>0.58187500000000003</v>
      </c>
      <c r="F13152">
        <v>1</v>
      </c>
      <c r="G13152" t="s">
        <v>0</v>
      </c>
      <c r="H13152" t="s">
        <v>7</v>
      </c>
    </row>
    <row r="13153" spans="1:8">
      <c r="A13153">
        <v>9599</v>
      </c>
      <c r="B13153">
        <v>16</v>
      </c>
      <c r="C13153" t="str">
        <f t="shared" si="196"/>
        <v>Below</v>
      </c>
      <c r="D13153">
        <v>15</v>
      </c>
      <c r="E13153">
        <v>0.57593749999999999</v>
      </c>
      <c r="F13153">
        <v>-1</v>
      </c>
      <c r="G13153" t="s">
        <v>0</v>
      </c>
      <c r="H13153" t="s">
        <v>7</v>
      </c>
    </row>
    <row r="13154" spans="1:8">
      <c r="A13154">
        <v>9599</v>
      </c>
      <c r="B13154">
        <v>16</v>
      </c>
      <c r="C13154" t="str">
        <f t="shared" si="196"/>
        <v>Below</v>
      </c>
      <c r="D13154">
        <v>16</v>
      </c>
      <c r="E13154">
        <v>0.57973750000000002</v>
      </c>
      <c r="F13154">
        <v>1</v>
      </c>
      <c r="G13154" t="s">
        <v>0</v>
      </c>
      <c r="H13154" t="s">
        <v>7</v>
      </c>
    </row>
    <row r="13155" spans="1:8">
      <c r="A13155">
        <v>9599</v>
      </c>
      <c r="B13155">
        <v>16</v>
      </c>
      <c r="C13155" t="str">
        <f t="shared" si="196"/>
        <v>Below</v>
      </c>
      <c r="D13155">
        <v>17</v>
      </c>
      <c r="E13155">
        <v>0.57593749999999999</v>
      </c>
      <c r="F13155">
        <v>1</v>
      </c>
      <c r="G13155" t="s">
        <v>0</v>
      </c>
      <c r="H13155" t="s">
        <v>7</v>
      </c>
    </row>
    <row r="13156" spans="1:8">
      <c r="A13156">
        <v>9599</v>
      </c>
      <c r="B13156">
        <v>16</v>
      </c>
      <c r="C13156" t="str">
        <f t="shared" si="196"/>
        <v>Below</v>
      </c>
      <c r="D13156">
        <v>18</v>
      </c>
      <c r="E13156">
        <v>0.57213749999999997</v>
      </c>
      <c r="F13156">
        <v>1</v>
      </c>
      <c r="G13156" t="s">
        <v>0</v>
      </c>
      <c r="H13156" t="s">
        <v>7</v>
      </c>
    </row>
    <row r="13157" spans="1:8">
      <c r="A13157">
        <v>9599</v>
      </c>
      <c r="B13157">
        <v>16</v>
      </c>
      <c r="C13157" t="str">
        <f t="shared" si="196"/>
        <v>Below</v>
      </c>
      <c r="D13157">
        <v>19</v>
      </c>
      <c r="E13157">
        <v>0.56453750000000003</v>
      </c>
      <c r="F13157">
        <v>-1</v>
      </c>
      <c r="G13157" t="s">
        <v>0</v>
      </c>
      <c r="H13157" t="s">
        <v>7</v>
      </c>
    </row>
    <row r="13158" spans="1:8">
      <c r="A13158">
        <v>9599</v>
      </c>
      <c r="B13158">
        <v>16</v>
      </c>
      <c r="C13158" t="str">
        <f t="shared" si="196"/>
        <v>Below</v>
      </c>
      <c r="D13158">
        <v>20</v>
      </c>
      <c r="E13158">
        <v>0.57213749999999997</v>
      </c>
      <c r="F13158">
        <v>-1</v>
      </c>
      <c r="G13158" t="s">
        <v>0</v>
      </c>
      <c r="H13158" t="s">
        <v>7</v>
      </c>
    </row>
    <row r="13159" spans="1:8">
      <c r="A13159">
        <v>9599</v>
      </c>
      <c r="B13159">
        <v>16</v>
      </c>
      <c r="C13159" t="str">
        <f t="shared" si="196"/>
        <v>Below</v>
      </c>
      <c r="D13159">
        <v>21</v>
      </c>
      <c r="E13159">
        <v>0.57973750000000002</v>
      </c>
      <c r="F13159">
        <v>-1</v>
      </c>
      <c r="G13159" t="s">
        <v>0</v>
      </c>
      <c r="H13159" t="s">
        <v>7</v>
      </c>
    </row>
    <row r="13160" spans="1:8">
      <c r="A13160">
        <v>9599</v>
      </c>
      <c r="B13160">
        <v>16</v>
      </c>
      <c r="C13160" t="str">
        <f t="shared" si="196"/>
        <v>Below</v>
      </c>
      <c r="D13160">
        <v>22</v>
      </c>
      <c r="E13160">
        <v>0.59493750000000001</v>
      </c>
      <c r="F13160">
        <v>1</v>
      </c>
      <c r="G13160" t="s">
        <v>0</v>
      </c>
      <c r="H13160" t="s">
        <v>7</v>
      </c>
    </row>
    <row r="13161" spans="1:8">
      <c r="A13161">
        <v>9599</v>
      </c>
      <c r="B13161">
        <v>16</v>
      </c>
      <c r="C13161" t="str">
        <f t="shared" si="196"/>
        <v>Below</v>
      </c>
      <c r="D13161">
        <v>23</v>
      </c>
      <c r="E13161">
        <v>0.57973750000000002</v>
      </c>
      <c r="F13161">
        <v>-1</v>
      </c>
      <c r="G13161" t="s">
        <v>0</v>
      </c>
      <c r="H13161" t="s">
        <v>7</v>
      </c>
    </row>
    <row r="13162" spans="1:8">
      <c r="A13162">
        <v>9599</v>
      </c>
      <c r="B13162">
        <v>16</v>
      </c>
      <c r="C13162" t="str">
        <f t="shared" si="196"/>
        <v>Below</v>
      </c>
      <c r="D13162">
        <v>24</v>
      </c>
      <c r="E13162">
        <v>0.58733749999999996</v>
      </c>
      <c r="F13162">
        <v>1</v>
      </c>
      <c r="G13162" t="s">
        <v>0</v>
      </c>
      <c r="H13162" t="s">
        <v>7</v>
      </c>
    </row>
    <row r="13163" spans="1:8">
      <c r="A13163">
        <v>9599</v>
      </c>
      <c r="B13163">
        <v>8</v>
      </c>
      <c r="C13163" t="str">
        <f t="shared" si="196"/>
        <v>Above</v>
      </c>
      <c r="D13163">
        <v>0</v>
      </c>
      <c r="E13163">
        <v>0.76</v>
      </c>
      <c r="F13163">
        <v>1</v>
      </c>
      <c r="G13163" t="s">
        <v>3</v>
      </c>
      <c r="H13163" t="s">
        <v>8</v>
      </c>
    </row>
    <row r="13164" spans="1:8">
      <c r="A13164">
        <v>9599</v>
      </c>
      <c r="B13164">
        <v>8</v>
      </c>
      <c r="C13164" t="str">
        <f t="shared" si="196"/>
        <v>Above</v>
      </c>
      <c r="D13164">
        <v>1</v>
      </c>
      <c r="E13164">
        <v>0.71250000000000002</v>
      </c>
      <c r="F13164">
        <v>1</v>
      </c>
      <c r="G13164" t="s">
        <v>3</v>
      </c>
      <c r="H13164" t="s">
        <v>8</v>
      </c>
    </row>
    <row r="13165" spans="1:8">
      <c r="A13165">
        <v>9599</v>
      </c>
      <c r="B13165">
        <v>8</v>
      </c>
      <c r="C13165" t="str">
        <f t="shared" si="196"/>
        <v>Above</v>
      </c>
      <c r="D13165">
        <v>2</v>
      </c>
      <c r="E13165">
        <v>0.66500000000000004</v>
      </c>
      <c r="F13165">
        <v>1</v>
      </c>
      <c r="G13165" t="s">
        <v>3</v>
      </c>
      <c r="H13165" t="s">
        <v>8</v>
      </c>
    </row>
    <row r="13166" spans="1:8">
      <c r="A13166">
        <v>9599</v>
      </c>
      <c r="B13166">
        <v>8</v>
      </c>
      <c r="C13166" t="str">
        <f t="shared" si="196"/>
        <v>Above</v>
      </c>
      <c r="D13166">
        <v>3</v>
      </c>
      <c r="E13166">
        <v>0.56999999999999995</v>
      </c>
      <c r="F13166">
        <v>-1</v>
      </c>
      <c r="G13166" t="s">
        <v>3</v>
      </c>
      <c r="H13166" t="s">
        <v>8</v>
      </c>
    </row>
    <row r="13167" spans="1:8">
      <c r="A13167">
        <v>9599</v>
      </c>
      <c r="B13167">
        <v>8</v>
      </c>
      <c r="C13167" t="str">
        <f t="shared" si="196"/>
        <v>Above</v>
      </c>
      <c r="D13167">
        <v>4</v>
      </c>
      <c r="E13167">
        <v>0.66500000000000004</v>
      </c>
      <c r="F13167">
        <v>1</v>
      </c>
      <c r="G13167" t="s">
        <v>3</v>
      </c>
      <c r="H13167" t="s">
        <v>8</v>
      </c>
    </row>
    <row r="13168" spans="1:8">
      <c r="A13168">
        <v>9599</v>
      </c>
      <c r="B13168">
        <v>8</v>
      </c>
      <c r="C13168" t="str">
        <f t="shared" si="196"/>
        <v>Above</v>
      </c>
      <c r="D13168">
        <v>5</v>
      </c>
      <c r="E13168">
        <v>0.61750000000000005</v>
      </c>
      <c r="F13168">
        <v>-1</v>
      </c>
      <c r="G13168" t="s">
        <v>3</v>
      </c>
      <c r="H13168" t="s">
        <v>8</v>
      </c>
    </row>
    <row r="13169" spans="1:8">
      <c r="A13169">
        <v>9599</v>
      </c>
      <c r="B13169">
        <v>8</v>
      </c>
      <c r="C13169" t="str">
        <f t="shared" si="196"/>
        <v>Above</v>
      </c>
      <c r="D13169">
        <v>6</v>
      </c>
      <c r="E13169">
        <v>0.64124999999999999</v>
      </c>
      <c r="F13169">
        <v>1</v>
      </c>
      <c r="G13169" t="s">
        <v>3</v>
      </c>
      <c r="H13169" t="s">
        <v>8</v>
      </c>
    </row>
    <row r="13170" spans="1:8">
      <c r="A13170">
        <v>9599</v>
      </c>
      <c r="B13170">
        <v>8</v>
      </c>
      <c r="C13170" t="str">
        <f t="shared" si="196"/>
        <v>Above</v>
      </c>
      <c r="D13170">
        <v>7</v>
      </c>
      <c r="E13170">
        <v>0.62937500000000002</v>
      </c>
      <c r="F13170">
        <v>1</v>
      </c>
      <c r="G13170" t="s">
        <v>3</v>
      </c>
      <c r="H13170" t="s">
        <v>8</v>
      </c>
    </row>
    <row r="13171" spans="1:8">
      <c r="A13171">
        <v>9599</v>
      </c>
      <c r="B13171">
        <v>8</v>
      </c>
      <c r="C13171" t="str">
        <f t="shared" si="196"/>
        <v>Above</v>
      </c>
      <c r="D13171">
        <v>8</v>
      </c>
      <c r="E13171">
        <v>0.61750000000000005</v>
      </c>
      <c r="F13171">
        <v>-1</v>
      </c>
      <c r="G13171" t="s">
        <v>3</v>
      </c>
      <c r="H13171" t="s">
        <v>8</v>
      </c>
    </row>
    <row r="13172" spans="1:8">
      <c r="A13172">
        <v>9599</v>
      </c>
      <c r="B13172">
        <v>8</v>
      </c>
      <c r="C13172" t="str">
        <f t="shared" si="196"/>
        <v>Above</v>
      </c>
      <c r="D13172">
        <v>9</v>
      </c>
      <c r="E13172">
        <v>0.62343749999999998</v>
      </c>
      <c r="F13172">
        <v>1</v>
      </c>
      <c r="G13172" t="s">
        <v>3</v>
      </c>
      <c r="H13172" t="s">
        <v>8</v>
      </c>
    </row>
    <row r="13173" spans="1:8">
      <c r="A13173">
        <v>9599</v>
      </c>
      <c r="B13173">
        <v>8</v>
      </c>
      <c r="C13173" t="str">
        <f t="shared" si="196"/>
        <v>Above</v>
      </c>
      <c r="D13173">
        <v>10</v>
      </c>
      <c r="E13173">
        <v>0.61963749999999995</v>
      </c>
      <c r="F13173">
        <v>1</v>
      </c>
      <c r="G13173" t="s">
        <v>3</v>
      </c>
      <c r="H13173" t="s">
        <v>8</v>
      </c>
    </row>
    <row r="13174" spans="1:8">
      <c r="A13174">
        <v>9599</v>
      </c>
      <c r="B13174">
        <v>8</v>
      </c>
      <c r="C13174" t="str">
        <f t="shared" si="196"/>
        <v>Above</v>
      </c>
      <c r="D13174">
        <v>11</v>
      </c>
      <c r="E13174">
        <v>0.61583750000000004</v>
      </c>
      <c r="F13174">
        <v>1</v>
      </c>
      <c r="G13174" t="s">
        <v>3</v>
      </c>
      <c r="H13174" t="s">
        <v>8</v>
      </c>
    </row>
    <row r="13175" spans="1:8">
      <c r="A13175">
        <v>9599</v>
      </c>
      <c r="B13175">
        <v>8</v>
      </c>
      <c r="C13175" t="str">
        <f t="shared" si="196"/>
        <v>Above</v>
      </c>
      <c r="D13175">
        <v>12</v>
      </c>
      <c r="E13175">
        <v>0.60823749999999999</v>
      </c>
      <c r="F13175">
        <v>-1</v>
      </c>
      <c r="G13175" t="s">
        <v>3</v>
      </c>
      <c r="H13175" t="s">
        <v>8</v>
      </c>
    </row>
    <row r="13176" spans="1:8">
      <c r="A13176">
        <v>9599</v>
      </c>
      <c r="B13176">
        <v>8</v>
      </c>
      <c r="C13176" t="str">
        <f t="shared" si="196"/>
        <v>Above</v>
      </c>
      <c r="D13176">
        <v>13</v>
      </c>
      <c r="E13176">
        <v>0.61583750000000004</v>
      </c>
      <c r="F13176">
        <v>-1</v>
      </c>
      <c r="G13176" t="s">
        <v>3</v>
      </c>
      <c r="H13176" t="s">
        <v>8</v>
      </c>
    </row>
    <row r="13177" spans="1:8">
      <c r="A13177">
        <v>9599</v>
      </c>
      <c r="B13177">
        <v>8</v>
      </c>
      <c r="C13177" t="str">
        <f t="shared" si="196"/>
        <v>Above</v>
      </c>
      <c r="D13177">
        <v>14</v>
      </c>
      <c r="E13177">
        <v>0.62343749999999998</v>
      </c>
      <c r="F13177">
        <v>1</v>
      </c>
      <c r="G13177" t="s">
        <v>3</v>
      </c>
      <c r="H13177" t="s">
        <v>8</v>
      </c>
    </row>
    <row r="13178" spans="1:8">
      <c r="A13178">
        <v>9599</v>
      </c>
      <c r="B13178">
        <v>8</v>
      </c>
      <c r="C13178" t="str">
        <f t="shared" si="196"/>
        <v>Above</v>
      </c>
      <c r="D13178">
        <v>15</v>
      </c>
      <c r="E13178">
        <v>0.61963749999999995</v>
      </c>
      <c r="F13178">
        <v>-1</v>
      </c>
      <c r="G13178" t="s">
        <v>3</v>
      </c>
      <c r="H13178" t="s">
        <v>8</v>
      </c>
    </row>
    <row r="13179" spans="1:8">
      <c r="A13179">
        <v>9599</v>
      </c>
      <c r="B13179">
        <v>8</v>
      </c>
      <c r="C13179" t="str">
        <f t="shared" si="196"/>
        <v>Above</v>
      </c>
      <c r="D13179">
        <v>16</v>
      </c>
      <c r="E13179">
        <v>0.62343749999999998</v>
      </c>
      <c r="F13179">
        <v>-1</v>
      </c>
      <c r="G13179" t="s">
        <v>3</v>
      </c>
      <c r="H13179" t="s">
        <v>8</v>
      </c>
    </row>
    <row r="13180" spans="1:8">
      <c r="A13180">
        <v>9599</v>
      </c>
      <c r="B13180">
        <v>8</v>
      </c>
      <c r="C13180" t="str">
        <f t="shared" si="196"/>
        <v>Above</v>
      </c>
      <c r="D13180">
        <v>17</v>
      </c>
      <c r="E13180">
        <v>0.6272375</v>
      </c>
      <c r="F13180">
        <v>1</v>
      </c>
      <c r="G13180" t="s">
        <v>3</v>
      </c>
      <c r="H13180" t="s">
        <v>8</v>
      </c>
    </row>
    <row r="13181" spans="1:8">
      <c r="A13181">
        <v>9599</v>
      </c>
      <c r="B13181">
        <v>8</v>
      </c>
      <c r="C13181" t="str">
        <f t="shared" si="196"/>
        <v>Above</v>
      </c>
      <c r="D13181">
        <v>18</v>
      </c>
      <c r="E13181">
        <v>0.62343749999999998</v>
      </c>
      <c r="F13181">
        <v>1</v>
      </c>
      <c r="G13181" t="s">
        <v>3</v>
      </c>
      <c r="H13181" t="s">
        <v>8</v>
      </c>
    </row>
    <row r="13182" spans="1:8">
      <c r="A13182">
        <v>9599</v>
      </c>
      <c r="B13182">
        <v>8</v>
      </c>
      <c r="C13182" t="str">
        <f t="shared" si="196"/>
        <v>Above</v>
      </c>
      <c r="D13182">
        <v>19</v>
      </c>
      <c r="E13182">
        <v>0.61963749999999995</v>
      </c>
      <c r="F13182">
        <v>1</v>
      </c>
      <c r="G13182" t="s">
        <v>3</v>
      </c>
      <c r="H13182" t="s">
        <v>8</v>
      </c>
    </row>
    <row r="13183" spans="1:8">
      <c r="A13183">
        <v>9599</v>
      </c>
      <c r="B13183">
        <v>8</v>
      </c>
      <c r="C13183" t="str">
        <f t="shared" si="196"/>
        <v>Above</v>
      </c>
      <c r="D13183">
        <v>20</v>
      </c>
      <c r="E13183">
        <v>0.61203750000000001</v>
      </c>
      <c r="F13183">
        <v>-1</v>
      </c>
      <c r="G13183" t="s">
        <v>3</v>
      </c>
      <c r="H13183" t="s">
        <v>8</v>
      </c>
    </row>
    <row r="13184" spans="1:8">
      <c r="A13184">
        <v>9599</v>
      </c>
      <c r="B13184">
        <v>8</v>
      </c>
      <c r="C13184" t="str">
        <f t="shared" si="196"/>
        <v>Above</v>
      </c>
      <c r="D13184">
        <v>21</v>
      </c>
      <c r="E13184">
        <v>0.61963749999999995</v>
      </c>
      <c r="F13184">
        <v>1</v>
      </c>
      <c r="G13184" t="s">
        <v>3</v>
      </c>
      <c r="H13184" t="s">
        <v>8</v>
      </c>
    </row>
    <row r="13185" spans="1:8">
      <c r="A13185">
        <v>9599</v>
      </c>
      <c r="B13185">
        <v>8</v>
      </c>
      <c r="C13185" t="str">
        <f t="shared" si="196"/>
        <v>Above</v>
      </c>
      <c r="D13185">
        <v>22</v>
      </c>
      <c r="E13185">
        <v>0.61583750000000004</v>
      </c>
      <c r="F13185">
        <v>1</v>
      </c>
      <c r="G13185" t="s">
        <v>3</v>
      </c>
      <c r="H13185" t="s">
        <v>8</v>
      </c>
    </row>
    <row r="13186" spans="1:8">
      <c r="A13186">
        <v>9599</v>
      </c>
      <c r="B13186">
        <v>8</v>
      </c>
      <c r="C13186" t="str">
        <f t="shared" si="196"/>
        <v>Above</v>
      </c>
      <c r="D13186">
        <v>23</v>
      </c>
      <c r="E13186">
        <v>0.61203750000000001</v>
      </c>
      <c r="F13186">
        <v>1</v>
      </c>
      <c r="G13186" t="s">
        <v>3</v>
      </c>
      <c r="H13186" t="s">
        <v>8</v>
      </c>
    </row>
    <row r="13187" spans="1:8">
      <c r="A13187">
        <v>9599</v>
      </c>
      <c r="B13187">
        <v>8</v>
      </c>
      <c r="C13187" t="str">
        <f t="shared" si="196"/>
        <v>Above</v>
      </c>
      <c r="D13187">
        <v>24</v>
      </c>
      <c r="E13187">
        <v>0.60443749999999996</v>
      </c>
      <c r="F13187">
        <v>1</v>
      </c>
      <c r="G13187" t="s">
        <v>3</v>
      </c>
      <c r="H13187" t="s">
        <v>8</v>
      </c>
    </row>
    <row r="13188" spans="1:8">
      <c r="A13188">
        <v>9599</v>
      </c>
      <c r="B13188">
        <v>8</v>
      </c>
      <c r="C13188" t="str">
        <f t="shared" si="196"/>
        <v>Below</v>
      </c>
      <c r="D13188">
        <v>0</v>
      </c>
      <c r="E13188">
        <v>0.19</v>
      </c>
      <c r="F13188">
        <v>-1</v>
      </c>
      <c r="G13188" t="s">
        <v>3</v>
      </c>
      <c r="H13188" t="s">
        <v>8</v>
      </c>
    </row>
    <row r="13189" spans="1:8">
      <c r="A13189">
        <v>9599</v>
      </c>
      <c r="B13189">
        <v>8</v>
      </c>
      <c r="C13189" t="str">
        <f t="shared" si="196"/>
        <v>Below</v>
      </c>
      <c r="D13189">
        <v>1</v>
      </c>
      <c r="E13189">
        <v>0.23749999999999999</v>
      </c>
      <c r="F13189">
        <v>1</v>
      </c>
      <c r="G13189" t="s">
        <v>3</v>
      </c>
      <c r="H13189" t="s">
        <v>8</v>
      </c>
    </row>
    <row r="13190" spans="1:8">
      <c r="A13190">
        <v>9599</v>
      </c>
      <c r="B13190">
        <v>8</v>
      </c>
      <c r="C13190" t="str">
        <f t="shared" si="196"/>
        <v>Below</v>
      </c>
      <c r="D13190">
        <v>2</v>
      </c>
      <c r="E13190">
        <v>0.21375</v>
      </c>
      <c r="F13190">
        <v>-1</v>
      </c>
      <c r="G13190" t="s">
        <v>3</v>
      </c>
      <c r="H13190" t="s">
        <v>8</v>
      </c>
    </row>
    <row r="13191" spans="1:8">
      <c r="A13191">
        <v>9599</v>
      </c>
      <c r="B13191">
        <v>8</v>
      </c>
      <c r="C13191" t="str">
        <f t="shared" si="196"/>
        <v>Below</v>
      </c>
      <c r="D13191">
        <v>3</v>
      </c>
      <c r="E13191">
        <v>0.22562499999999999</v>
      </c>
      <c r="F13191">
        <v>-1</v>
      </c>
      <c r="G13191" t="s">
        <v>3</v>
      </c>
      <c r="H13191" t="s">
        <v>8</v>
      </c>
    </row>
    <row r="13192" spans="1:8">
      <c r="A13192">
        <v>9599</v>
      </c>
      <c r="B13192">
        <v>8</v>
      </c>
      <c r="C13192" t="str">
        <f t="shared" si="196"/>
        <v>Below</v>
      </c>
      <c r="D13192">
        <v>4</v>
      </c>
      <c r="E13192">
        <v>0.23749999999999999</v>
      </c>
      <c r="F13192">
        <v>-1</v>
      </c>
      <c r="G13192" t="s">
        <v>3</v>
      </c>
      <c r="H13192" t="s">
        <v>8</v>
      </c>
    </row>
    <row r="13193" spans="1:8">
      <c r="A13193">
        <v>9599</v>
      </c>
      <c r="B13193">
        <v>8</v>
      </c>
      <c r="C13193" t="str">
        <f t="shared" ref="C13193:C13256" si="197">IF(D13193=0,IF(E13193=0.76,"Above",IF(E13193=0.19,"Below"," ")), C13192)</f>
        <v>Below</v>
      </c>
      <c r="D13193">
        <v>5</v>
      </c>
      <c r="E13193">
        <v>0.26124999999999998</v>
      </c>
      <c r="F13193">
        <v>-1</v>
      </c>
      <c r="G13193" t="s">
        <v>3</v>
      </c>
      <c r="H13193" t="s">
        <v>8</v>
      </c>
    </row>
    <row r="13194" spans="1:8">
      <c r="A13194">
        <v>9599</v>
      </c>
      <c r="B13194">
        <v>8</v>
      </c>
      <c r="C13194" t="str">
        <f t="shared" si="197"/>
        <v>Below</v>
      </c>
      <c r="D13194">
        <v>6</v>
      </c>
      <c r="E13194">
        <v>0.30875000000000002</v>
      </c>
      <c r="F13194">
        <v>-1</v>
      </c>
      <c r="G13194" t="s">
        <v>3</v>
      </c>
      <c r="H13194" t="s">
        <v>8</v>
      </c>
    </row>
    <row r="13195" spans="1:8">
      <c r="A13195">
        <v>9599</v>
      </c>
      <c r="B13195">
        <v>8</v>
      </c>
      <c r="C13195" t="str">
        <f t="shared" si="197"/>
        <v>Below</v>
      </c>
      <c r="D13195">
        <v>7</v>
      </c>
      <c r="E13195">
        <v>0.40375</v>
      </c>
      <c r="F13195">
        <v>-1</v>
      </c>
      <c r="G13195" t="s">
        <v>3</v>
      </c>
      <c r="H13195" t="s">
        <v>8</v>
      </c>
    </row>
    <row r="13196" spans="1:8">
      <c r="A13196">
        <v>9599</v>
      </c>
      <c r="B13196">
        <v>8</v>
      </c>
      <c r="C13196" t="str">
        <f t="shared" si="197"/>
        <v>Below</v>
      </c>
      <c r="D13196">
        <v>8</v>
      </c>
      <c r="E13196">
        <v>0.49875000000000003</v>
      </c>
      <c r="F13196">
        <v>-1</v>
      </c>
      <c r="G13196" t="s">
        <v>3</v>
      </c>
      <c r="H13196" t="s">
        <v>8</v>
      </c>
    </row>
    <row r="13197" spans="1:8">
      <c r="A13197">
        <v>9599</v>
      </c>
      <c r="B13197">
        <v>8</v>
      </c>
      <c r="C13197" t="str">
        <f t="shared" si="197"/>
        <v>Below</v>
      </c>
      <c r="D13197">
        <v>9</v>
      </c>
      <c r="E13197">
        <v>0.59375</v>
      </c>
      <c r="F13197">
        <v>1</v>
      </c>
      <c r="G13197" t="s">
        <v>3</v>
      </c>
      <c r="H13197" t="s">
        <v>8</v>
      </c>
    </row>
    <row r="13198" spans="1:8">
      <c r="A13198">
        <v>9599</v>
      </c>
      <c r="B13198">
        <v>8</v>
      </c>
      <c r="C13198" t="str">
        <f t="shared" si="197"/>
        <v>Below</v>
      </c>
      <c r="D13198">
        <v>10</v>
      </c>
      <c r="E13198">
        <v>0.49875000000000003</v>
      </c>
      <c r="F13198">
        <v>-1</v>
      </c>
      <c r="G13198" t="s">
        <v>3</v>
      </c>
      <c r="H13198" t="s">
        <v>8</v>
      </c>
    </row>
    <row r="13199" spans="1:8">
      <c r="A13199">
        <v>9599</v>
      </c>
      <c r="B13199">
        <v>8</v>
      </c>
      <c r="C13199" t="str">
        <f t="shared" si="197"/>
        <v>Below</v>
      </c>
      <c r="D13199">
        <v>11</v>
      </c>
      <c r="E13199">
        <v>0.54625000000000001</v>
      </c>
      <c r="F13199">
        <v>-1</v>
      </c>
      <c r="G13199" t="s">
        <v>3</v>
      </c>
      <c r="H13199" t="s">
        <v>8</v>
      </c>
    </row>
    <row r="13200" spans="1:8">
      <c r="A13200">
        <v>9599</v>
      </c>
      <c r="B13200">
        <v>8</v>
      </c>
      <c r="C13200" t="str">
        <f t="shared" si="197"/>
        <v>Below</v>
      </c>
      <c r="D13200">
        <v>12</v>
      </c>
      <c r="E13200">
        <v>0.59375</v>
      </c>
      <c r="F13200">
        <v>-1</v>
      </c>
      <c r="G13200" t="s">
        <v>3</v>
      </c>
      <c r="H13200" t="s">
        <v>8</v>
      </c>
    </row>
    <row r="13201" spans="1:8">
      <c r="A13201">
        <v>9599</v>
      </c>
      <c r="B13201">
        <v>8</v>
      </c>
      <c r="C13201" t="str">
        <f t="shared" si="197"/>
        <v>Below</v>
      </c>
      <c r="D13201">
        <v>13</v>
      </c>
      <c r="E13201">
        <v>0.68874999999999997</v>
      </c>
      <c r="F13201">
        <v>1</v>
      </c>
      <c r="G13201" t="s">
        <v>3</v>
      </c>
      <c r="H13201" t="s">
        <v>8</v>
      </c>
    </row>
    <row r="13202" spans="1:8">
      <c r="A13202">
        <v>9599</v>
      </c>
      <c r="B13202">
        <v>8</v>
      </c>
      <c r="C13202" t="str">
        <f t="shared" si="197"/>
        <v>Below</v>
      </c>
      <c r="D13202">
        <v>14</v>
      </c>
      <c r="E13202">
        <v>0.59375</v>
      </c>
      <c r="F13202">
        <v>-1</v>
      </c>
      <c r="G13202" t="s">
        <v>3</v>
      </c>
      <c r="H13202" t="s">
        <v>8</v>
      </c>
    </row>
    <row r="13203" spans="1:8">
      <c r="A13203">
        <v>9599</v>
      </c>
      <c r="B13203">
        <v>8</v>
      </c>
      <c r="C13203" t="str">
        <f t="shared" si="197"/>
        <v>Below</v>
      </c>
      <c r="D13203">
        <v>15</v>
      </c>
      <c r="E13203">
        <v>0.64124999999999999</v>
      </c>
      <c r="F13203">
        <v>1</v>
      </c>
      <c r="G13203" t="s">
        <v>3</v>
      </c>
      <c r="H13203" t="s">
        <v>8</v>
      </c>
    </row>
    <row r="13204" spans="1:8">
      <c r="A13204">
        <v>9599</v>
      </c>
      <c r="B13204">
        <v>8</v>
      </c>
      <c r="C13204" t="str">
        <f t="shared" si="197"/>
        <v>Below</v>
      </c>
      <c r="D13204">
        <v>16</v>
      </c>
      <c r="E13204">
        <v>0.61750000000000005</v>
      </c>
      <c r="F13204">
        <v>1</v>
      </c>
      <c r="G13204" t="s">
        <v>3</v>
      </c>
      <c r="H13204" t="s">
        <v>8</v>
      </c>
    </row>
    <row r="13205" spans="1:8">
      <c r="A13205">
        <v>9599</v>
      </c>
      <c r="B13205">
        <v>8</v>
      </c>
      <c r="C13205" t="str">
        <f t="shared" si="197"/>
        <v>Below</v>
      </c>
      <c r="D13205">
        <v>17</v>
      </c>
      <c r="E13205">
        <v>0.59375</v>
      </c>
      <c r="F13205">
        <v>1</v>
      </c>
      <c r="G13205" t="s">
        <v>3</v>
      </c>
      <c r="H13205" t="s">
        <v>8</v>
      </c>
    </row>
    <row r="13206" spans="1:8">
      <c r="A13206">
        <v>9599</v>
      </c>
      <c r="B13206">
        <v>8</v>
      </c>
      <c r="C13206" t="str">
        <f t="shared" si="197"/>
        <v>Below</v>
      </c>
      <c r="D13206">
        <v>18</v>
      </c>
      <c r="E13206">
        <v>0.54625000000000001</v>
      </c>
      <c r="F13206">
        <v>-1</v>
      </c>
      <c r="G13206" t="s">
        <v>3</v>
      </c>
      <c r="H13206" t="s">
        <v>8</v>
      </c>
    </row>
    <row r="13207" spans="1:8">
      <c r="A13207">
        <v>9599</v>
      </c>
      <c r="B13207">
        <v>8</v>
      </c>
      <c r="C13207" t="str">
        <f t="shared" si="197"/>
        <v>Below</v>
      </c>
      <c r="D13207">
        <v>19</v>
      </c>
      <c r="E13207">
        <v>0.59375</v>
      </c>
      <c r="F13207">
        <v>1</v>
      </c>
      <c r="G13207" t="s">
        <v>3</v>
      </c>
      <c r="H13207" t="s">
        <v>8</v>
      </c>
    </row>
    <row r="13208" spans="1:8">
      <c r="A13208">
        <v>9599</v>
      </c>
      <c r="B13208">
        <v>8</v>
      </c>
      <c r="C13208" t="str">
        <f t="shared" si="197"/>
        <v>Below</v>
      </c>
      <c r="D13208">
        <v>20</v>
      </c>
      <c r="E13208">
        <v>0.56999999999999995</v>
      </c>
      <c r="F13208">
        <v>-1</v>
      </c>
      <c r="G13208" t="s">
        <v>3</v>
      </c>
      <c r="H13208" t="s">
        <v>8</v>
      </c>
    </row>
    <row r="13209" spans="1:8">
      <c r="A13209">
        <v>9599</v>
      </c>
      <c r="B13209">
        <v>8</v>
      </c>
      <c r="C13209" t="str">
        <f t="shared" si="197"/>
        <v>Below</v>
      </c>
      <c r="D13209">
        <v>21</v>
      </c>
      <c r="E13209">
        <v>0.58187500000000003</v>
      </c>
      <c r="F13209">
        <v>-1</v>
      </c>
      <c r="G13209" t="s">
        <v>3</v>
      </c>
      <c r="H13209" t="s">
        <v>8</v>
      </c>
    </row>
    <row r="13210" spans="1:8">
      <c r="A13210">
        <v>9599</v>
      </c>
      <c r="B13210">
        <v>8</v>
      </c>
      <c r="C13210" t="str">
        <f t="shared" si="197"/>
        <v>Below</v>
      </c>
      <c r="D13210">
        <v>22</v>
      </c>
      <c r="E13210">
        <v>0.59375</v>
      </c>
      <c r="F13210">
        <v>1</v>
      </c>
      <c r="G13210" t="s">
        <v>3</v>
      </c>
      <c r="H13210" t="s">
        <v>8</v>
      </c>
    </row>
    <row r="13211" spans="1:8">
      <c r="A13211">
        <v>9599</v>
      </c>
      <c r="B13211">
        <v>8</v>
      </c>
      <c r="C13211" t="str">
        <f t="shared" si="197"/>
        <v>Below</v>
      </c>
      <c r="D13211">
        <v>23</v>
      </c>
      <c r="E13211">
        <v>0.58781249999999996</v>
      </c>
      <c r="F13211">
        <v>-1</v>
      </c>
      <c r="G13211" t="s">
        <v>3</v>
      </c>
      <c r="H13211" t="s">
        <v>8</v>
      </c>
    </row>
    <row r="13212" spans="1:8">
      <c r="A13212">
        <v>9599</v>
      </c>
      <c r="B13212">
        <v>8</v>
      </c>
      <c r="C13212" t="str">
        <f t="shared" si="197"/>
        <v>Below</v>
      </c>
      <c r="D13212">
        <v>24</v>
      </c>
      <c r="E13212">
        <v>0.59161249999999999</v>
      </c>
      <c r="F13212">
        <v>1</v>
      </c>
      <c r="G13212" t="s">
        <v>3</v>
      </c>
      <c r="H13212" t="s">
        <v>8</v>
      </c>
    </row>
    <row r="13213" spans="1:8">
      <c r="A13213">
        <v>9599</v>
      </c>
      <c r="B13213">
        <v>12</v>
      </c>
      <c r="C13213" t="str">
        <f t="shared" si="197"/>
        <v>Above</v>
      </c>
      <c r="D13213">
        <v>0</v>
      </c>
      <c r="E13213">
        <v>0.76</v>
      </c>
      <c r="F13213">
        <v>1</v>
      </c>
      <c r="G13213" t="s">
        <v>3</v>
      </c>
      <c r="H13213" t="s">
        <v>8</v>
      </c>
    </row>
    <row r="13214" spans="1:8">
      <c r="A13214">
        <v>9599</v>
      </c>
      <c r="B13214">
        <v>12</v>
      </c>
      <c r="C13214" t="str">
        <f t="shared" si="197"/>
        <v>Above</v>
      </c>
      <c r="D13214">
        <v>1</v>
      </c>
      <c r="E13214">
        <v>0.71250000000000002</v>
      </c>
      <c r="F13214">
        <v>1</v>
      </c>
      <c r="G13214" t="s">
        <v>3</v>
      </c>
      <c r="H13214" t="s">
        <v>8</v>
      </c>
    </row>
    <row r="13215" spans="1:8">
      <c r="A13215">
        <v>9599</v>
      </c>
      <c r="B13215">
        <v>12</v>
      </c>
      <c r="C13215" t="str">
        <f t="shared" si="197"/>
        <v>Above</v>
      </c>
      <c r="D13215">
        <v>2</v>
      </c>
      <c r="E13215">
        <v>0.66500000000000004</v>
      </c>
      <c r="F13215">
        <v>1</v>
      </c>
      <c r="G13215" t="s">
        <v>3</v>
      </c>
      <c r="H13215" t="s">
        <v>8</v>
      </c>
    </row>
    <row r="13216" spans="1:8">
      <c r="A13216">
        <v>9599</v>
      </c>
      <c r="B13216">
        <v>12</v>
      </c>
      <c r="C13216" t="str">
        <f t="shared" si="197"/>
        <v>Above</v>
      </c>
      <c r="D13216">
        <v>3</v>
      </c>
      <c r="E13216">
        <v>0.56999999999999995</v>
      </c>
      <c r="F13216">
        <v>-1</v>
      </c>
      <c r="G13216" t="s">
        <v>3</v>
      </c>
      <c r="H13216" t="s">
        <v>8</v>
      </c>
    </row>
    <row r="13217" spans="1:8">
      <c r="A13217">
        <v>9599</v>
      </c>
      <c r="B13217">
        <v>12</v>
      </c>
      <c r="C13217" t="str">
        <f t="shared" si="197"/>
        <v>Above</v>
      </c>
      <c r="D13217">
        <v>4</v>
      </c>
      <c r="E13217">
        <v>0.66500000000000004</v>
      </c>
      <c r="F13217">
        <v>1</v>
      </c>
      <c r="G13217" t="s">
        <v>3</v>
      </c>
      <c r="H13217" t="s">
        <v>8</v>
      </c>
    </row>
    <row r="13218" spans="1:8">
      <c r="A13218">
        <v>9599</v>
      </c>
      <c r="B13218">
        <v>12</v>
      </c>
      <c r="C13218" t="str">
        <f t="shared" si="197"/>
        <v>Above</v>
      </c>
      <c r="D13218">
        <v>5</v>
      </c>
      <c r="E13218">
        <v>0.61750000000000005</v>
      </c>
      <c r="F13218">
        <v>-1</v>
      </c>
      <c r="G13218" t="s">
        <v>3</v>
      </c>
      <c r="H13218" t="s">
        <v>8</v>
      </c>
    </row>
    <row r="13219" spans="1:8">
      <c r="A13219">
        <v>9599</v>
      </c>
      <c r="B13219">
        <v>12</v>
      </c>
      <c r="C13219" t="str">
        <f t="shared" si="197"/>
        <v>Above</v>
      </c>
      <c r="D13219">
        <v>6</v>
      </c>
      <c r="E13219">
        <v>0.64124999999999999</v>
      </c>
      <c r="F13219">
        <v>-1</v>
      </c>
      <c r="G13219" t="s">
        <v>3</v>
      </c>
      <c r="H13219" t="s">
        <v>8</v>
      </c>
    </row>
    <row r="13220" spans="1:8">
      <c r="A13220">
        <v>9599</v>
      </c>
      <c r="B13220">
        <v>12</v>
      </c>
      <c r="C13220" t="str">
        <f t="shared" si="197"/>
        <v>Above</v>
      </c>
      <c r="D13220">
        <v>7</v>
      </c>
      <c r="E13220">
        <v>0.66500000000000004</v>
      </c>
      <c r="F13220">
        <v>1</v>
      </c>
      <c r="G13220" t="s">
        <v>3</v>
      </c>
      <c r="H13220" t="s">
        <v>8</v>
      </c>
    </row>
    <row r="13221" spans="1:8">
      <c r="A13221">
        <v>9599</v>
      </c>
      <c r="B13221">
        <v>12</v>
      </c>
      <c r="C13221" t="str">
        <f t="shared" si="197"/>
        <v>Above</v>
      </c>
      <c r="D13221">
        <v>8</v>
      </c>
      <c r="E13221">
        <v>0.65312499999999996</v>
      </c>
      <c r="F13221">
        <v>1</v>
      </c>
      <c r="G13221" t="s">
        <v>3</v>
      </c>
      <c r="H13221" t="s">
        <v>8</v>
      </c>
    </row>
    <row r="13222" spans="1:8">
      <c r="A13222">
        <v>9599</v>
      </c>
      <c r="B13222">
        <v>12</v>
      </c>
      <c r="C13222" t="str">
        <f t="shared" si="197"/>
        <v>Above</v>
      </c>
      <c r="D13222">
        <v>9</v>
      </c>
      <c r="E13222">
        <v>0.64124999999999999</v>
      </c>
      <c r="F13222">
        <v>-1</v>
      </c>
      <c r="G13222" t="s">
        <v>3</v>
      </c>
      <c r="H13222" t="s">
        <v>8</v>
      </c>
    </row>
    <row r="13223" spans="1:8">
      <c r="A13223">
        <v>9599</v>
      </c>
      <c r="B13223">
        <v>12</v>
      </c>
      <c r="C13223" t="str">
        <f t="shared" si="197"/>
        <v>Above</v>
      </c>
      <c r="D13223">
        <v>10</v>
      </c>
      <c r="E13223">
        <v>0.64718750000000003</v>
      </c>
      <c r="F13223">
        <v>1</v>
      </c>
      <c r="G13223" t="s">
        <v>3</v>
      </c>
      <c r="H13223" t="s">
        <v>8</v>
      </c>
    </row>
    <row r="13224" spans="1:8">
      <c r="A13224">
        <v>9599</v>
      </c>
      <c r="B13224">
        <v>12</v>
      </c>
      <c r="C13224" t="str">
        <f t="shared" si="197"/>
        <v>Above</v>
      </c>
      <c r="D13224">
        <v>11</v>
      </c>
      <c r="E13224">
        <v>0.6433875</v>
      </c>
      <c r="F13224">
        <v>1</v>
      </c>
      <c r="G13224" t="s">
        <v>3</v>
      </c>
      <c r="H13224" t="s">
        <v>8</v>
      </c>
    </row>
    <row r="13225" spans="1:8">
      <c r="A13225">
        <v>9599</v>
      </c>
      <c r="B13225">
        <v>12</v>
      </c>
      <c r="C13225" t="str">
        <f t="shared" si="197"/>
        <v>Above</v>
      </c>
      <c r="D13225">
        <v>12</v>
      </c>
      <c r="E13225">
        <v>0.63958749999999998</v>
      </c>
      <c r="F13225">
        <v>1</v>
      </c>
      <c r="G13225" t="s">
        <v>3</v>
      </c>
      <c r="H13225" t="s">
        <v>8</v>
      </c>
    </row>
    <row r="13226" spans="1:8">
      <c r="A13226">
        <v>9599</v>
      </c>
      <c r="B13226">
        <v>12</v>
      </c>
      <c r="C13226" t="str">
        <f t="shared" si="197"/>
        <v>Above</v>
      </c>
      <c r="D13226">
        <v>13</v>
      </c>
      <c r="E13226">
        <v>0.63198750000000004</v>
      </c>
      <c r="F13226">
        <v>1</v>
      </c>
      <c r="G13226" t="s">
        <v>3</v>
      </c>
      <c r="H13226" t="s">
        <v>8</v>
      </c>
    </row>
    <row r="13227" spans="1:8">
      <c r="A13227">
        <v>9599</v>
      </c>
      <c r="B13227">
        <v>12</v>
      </c>
      <c r="C13227" t="str">
        <f t="shared" si="197"/>
        <v>Above</v>
      </c>
      <c r="D13227">
        <v>14</v>
      </c>
      <c r="E13227">
        <v>0.61678750000000004</v>
      </c>
      <c r="F13227">
        <v>1</v>
      </c>
      <c r="G13227" t="s">
        <v>3</v>
      </c>
      <c r="H13227" t="s">
        <v>8</v>
      </c>
    </row>
    <row r="13228" spans="1:8">
      <c r="A13228">
        <v>9599</v>
      </c>
      <c r="B13228">
        <v>12</v>
      </c>
      <c r="C13228" t="str">
        <f t="shared" si="197"/>
        <v>Above</v>
      </c>
      <c r="D13228">
        <v>15</v>
      </c>
      <c r="E13228">
        <v>0.58638749999999995</v>
      </c>
      <c r="F13228">
        <v>-1</v>
      </c>
      <c r="G13228" t="s">
        <v>3</v>
      </c>
      <c r="H13228" t="s">
        <v>8</v>
      </c>
    </row>
    <row r="13229" spans="1:8">
      <c r="A13229">
        <v>9599</v>
      </c>
      <c r="B13229">
        <v>12</v>
      </c>
      <c r="C13229" t="str">
        <f t="shared" si="197"/>
        <v>Above</v>
      </c>
      <c r="D13229">
        <v>16</v>
      </c>
      <c r="E13229">
        <v>0.61678750000000004</v>
      </c>
      <c r="F13229">
        <v>1</v>
      </c>
      <c r="G13229" t="s">
        <v>3</v>
      </c>
      <c r="H13229" t="s">
        <v>8</v>
      </c>
    </row>
    <row r="13230" spans="1:8">
      <c r="A13230">
        <v>9599</v>
      </c>
      <c r="B13230">
        <v>12</v>
      </c>
      <c r="C13230" t="str">
        <f t="shared" si="197"/>
        <v>Above</v>
      </c>
      <c r="D13230">
        <v>17</v>
      </c>
      <c r="E13230">
        <v>0.60158750000000005</v>
      </c>
      <c r="F13230">
        <v>-1</v>
      </c>
      <c r="G13230" t="s">
        <v>3</v>
      </c>
      <c r="H13230" t="s">
        <v>8</v>
      </c>
    </row>
    <row r="13231" spans="1:8">
      <c r="A13231">
        <v>9599</v>
      </c>
      <c r="B13231">
        <v>12</v>
      </c>
      <c r="C13231" t="str">
        <f t="shared" si="197"/>
        <v>Above</v>
      </c>
      <c r="D13231">
        <v>18</v>
      </c>
      <c r="E13231">
        <v>0.60918749999999999</v>
      </c>
      <c r="F13231">
        <v>1</v>
      </c>
      <c r="G13231" t="s">
        <v>3</v>
      </c>
      <c r="H13231" t="s">
        <v>8</v>
      </c>
    </row>
    <row r="13232" spans="1:8">
      <c r="A13232">
        <v>9599</v>
      </c>
      <c r="B13232">
        <v>12</v>
      </c>
      <c r="C13232" t="str">
        <f t="shared" si="197"/>
        <v>Above</v>
      </c>
      <c r="D13232">
        <v>19</v>
      </c>
      <c r="E13232">
        <v>0.60538749999999997</v>
      </c>
      <c r="F13232">
        <v>1</v>
      </c>
      <c r="G13232" t="s">
        <v>3</v>
      </c>
      <c r="H13232" t="s">
        <v>8</v>
      </c>
    </row>
    <row r="13233" spans="1:8">
      <c r="A13233">
        <v>9599</v>
      </c>
      <c r="B13233">
        <v>12</v>
      </c>
      <c r="C13233" t="str">
        <f t="shared" si="197"/>
        <v>Above</v>
      </c>
      <c r="D13233">
        <v>20</v>
      </c>
      <c r="E13233">
        <v>0.60158750000000005</v>
      </c>
      <c r="F13233">
        <v>-1</v>
      </c>
      <c r="G13233" t="s">
        <v>3</v>
      </c>
      <c r="H13233" t="s">
        <v>8</v>
      </c>
    </row>
    <row r="13234" spans="1:8">
      <c r="A13234">
        <v>9599</v>
      </c>
      <c r="B13234">
        <v>12</v>
      </c>
      <c r="C13234" t="str">
        <f t="shared" si="197"/>
        <v>Above</v>
      </c>
      <c r="D13234">
        <v>21</v>
      </c>
      <c r="E13234">
        <v>0.60538749999999997</v>
      </c>
      <c r="F13234">
        <v>1</v>
      </c>
      <c r="G13234" t="s">
        <v>3</v>
      </c>
      <c r="H13234" t="s">
        <v>8</v>
      </c>
    </row>
    <row r="13235" spans="1:8">
      <c r="A13235">
        <v>9599</v>
      </c>
      <c r="B13235">
        <v>12</v>
      </c>
      <c r="C13235" t="str">
        <f t="shared" si="197"/>
        <v>Above</v>
      </c>
      <c r="D13235">
        <v>22</v>
      </c>
      <c r="E13235">
        <v>0.60158750000000005</v>
      </c>
      <c r="F13235">
        <v>1</v>
      </c>
      <c r="G13235" t="s">
        <v>3</v>
      </c>
      <c r="H13235" t="s">
        <v>8</v>
      </c>
    </row>
    <row r="13236" spans="1:8">
      <c r="A13236">
        <v>9599</v>
      </c>
      <c r="B13236">
        <v>12</v>
      </c>
      <c r="C13236" t="str">
        <f t="shared" si="197"/>
        <v>Above</v>
      </c>
      <c r="D13236">
        <v>23</v>
      </c>
      <c r="E13236">
        <v>0.59778750000000003</v>
      </c>
      <c r="F13236">
        <v>1</v>
      </c>
      <c r="G13236" t="s">
        <v>3</v>
      </c>
      <c r="H13236" t="s">
        <v>8</v>
      </c>
    </row>
    <row r="13237" spans="1:8">
      <c r="A13237">
        <v>9599</v>
      </c>
      <c r="B13237">
        <v>12</v>
      </c>
      <c r="C13237" t="str">
        <f t="shared" si="197"/>
        <v>Above</v>
      </c>
      <c r="D13237">
        <v>24</v>
      </c>
      <c r="E13237">
        <v>0.59018749999999998</v>
      </c>
      <c r="F13237">
        <v>-1</v>
      </c>
      <c r="G13237" t="s">
        <v>3</v>
      </c>
      <c r="H13237" t="s">
        <v>8</v>
      </c>
    </row>
    <row r="13238" spans="1:8">
      <c r="A13238">
        <v>9599</v>
      </c>
      <c r="B13238">
        <v>12</v>
      </c>
      <c r="C13238" t="str">
        <f t="shared" si="197"/>
        <v>Below</v>
      </c>
      <c r="D13238">
        <v>0</v>
      </c>
      <c r="E13238">
        <v>0.19</v>
      </c>
      <c r="F13238">
        <v>-1</v>
      </c>
      <c r="G13238" t="s">
        <v>3</v>
      </c>
      <c r="H13238" t="s">
        <v>8</v>
      </c>
    </row>
    <row r="13239" spans="1:8">
      <c r="A13239">
        <v>9599</v>
      </c>
      <c r="B13239">
        <v>12</v>
      </c>
      <c r="C13239" t="str">
        <f t="shared" si="197"/>
        <v>Below</v>
      </c>
      <c r="D13239">
        <v>1</v>
      </c>
      <c r="E13239">
        <v>0.23749999999999999</v>
      </c>
      <c r="F13239">
        <v>-1</v>
      </c>
      <c r="G13239" t="s">
        <v>3</v>
      </c>
      <c r="H13239" t="s">
        <v>8</v>
      </c>
    </row>
    <row r="13240" spans="1:8">
      <c r="A13240">
        <v>9599</v>
      </c>
      <c r="B13240">
        <v>12</v>
      </c>
      <c r="C13240" t="str">
        <f t="shared" si="197"/>
        <v>Below</v>
      </c>
      <c r="D13240">
        <v>2</v>
      </c>
      <c r="E13240">
        <v>0.28499999999999998</v>
      </c>
      <c r="F13240">
        <v>-1</v>
      </c>
      <c r="G13240" t="s">
        <v>3</v>
      </c>
      <c r="H13240" t="s">
        <v>8</v>
      </c>
    </row>
    <row r="13241" spans="1:8">
      <c r="A13241">
        <v>9599</v>
      </c>
      <c r="B13241">
        <v>12</v>
      </c>
      <c r="C13241" t="str">
        <f t="shared" si="197"/>
        <v>Below</v>
      </c>
      <c r="D13241">
        <v>3</v>
      </c>
      <c r="E13241">
        <v>0.38</v>
      </c>
      <c r="F13241">
        <v>-1</v>
      </c>
      <c r="G13241" t="s">
        <v>3</v>
      </c>
      <c r="H13241" t="s">
        <v>8</v>
      </c>
    </row>
    <row r="13242" spans="1:8">
      <c r="A13242">
        <v>9599</v>
      </c>
      <c r="B13242">
        <v>12</v>
      </c>
      <c r="C13242" t="str">
        <f t="shared" si="197"/>
        <v>Below</v>
      </c>
      <c r="D13242">
        <v>4</v>
      </c>
      <c r="E13242">
        <v>0.47499999999999998</v>
      </c>
      <c r="F13242">
        <v>-1</v>
      </c>
      <c r="G13242" t="s">
        <v>3</v>
      </c>
      <c r="H13242" t="s">
        <v>8</v>
      </c>
    </row>
    <row r="13243" spans="1:8">
      <c r="A13243">
        <v>9599</v>
      </c>
      <c r="B13243">
        <v>12</v>
      </c>
      <c r="C13243" t="str">
        <f t="shared" si="197"/>
        <v>Below</v>
      </c>
      <c r="D13243">
        <v>5</v>
      </c>
      <c r="E13243">
        <v>0.56999999999999995</v>
      </c>
      <c r="F13243">
        <v>-1</v>
      </c>
      <c r="G13243" t="s">
        <v>3</v>
      </c>
      <c r="H13243" t="s">
        <v>8</v>
      </c>
    </row>
    <row r="13244" spans="1:8">
      <c r="A13244">
        <v>9599</v>
      </c>
      <c r="B13244">
        <v>12</v>
      </c>
      <c r="C13244" t="str">
        <f t="shared" si="197"/>
        <v>Below</v>
      </c>
      <c r="D13244">
        <v>6</v>
      </c>
      <c r="E13244">
        <v>0.66500000000000004</v>
      </c>
      <c r="F13244">
        <v>1</v>
      </c>
      <c r="G13244" t="s">
        <v>3</v>
      </c>
      <c r="H13244" t="s">
        <v>8</v>
      </c>
    </row>
    <row r="13245" spans="1:8">
      <c r="A13245">
        <v>9599</v>
      </c>
      <c r="B13245">
        <v>12</v>
      </c>
      <c r="C13245" t="str">
        <f t="shared" si="197"/>
        <v>Below</v>
      </c>
      <c r="D13245">
        <v>7</v>
      </c>
      <c r="E13245">
        <v>0.56999999999999995</v>
      </c>
      <c r="F13245">
        <v>-1</v>
      </c>
      <c r="G13245" t="s">
        <v>3</v>
      </c>
      <c r="H13245" t="s">
        <v>8</v>
      </c>
    </row>
    <row r="13246" spans="1:8">
      <c r="A13246">
        <v>9599</v>
      </c>
      <c r="B13246">
        <v>12</v>
      </c>
      <c r="C13246" t="str">
        <f t="shared" si="197"/>
        <v>Below</v>
      </c>
      <c r="D13246">
        <v>8</v>
      </c>
      <c r="E13246">
        <v>0.61750000000000005</v>
      </c>
      <c r="F13246">
        <v>-1</v>
      </c>
      <c r="G13246" t="s">
        <v>3</v>
      </c>
      <c r="H13246" t="s">
        <v>8</v>
      </c>
    </row>
    <row r="13247" spans="1:8">
      <c r="A13247">
        <v>9599</v>
      </c>
      <c r="B13247">
        <v>12</v>
      </c>
      <c r="C13247" t="str">
        <f t="shared" si="197"/>
        <v>Below</v>
      </c>
      <c r="D13247">
        <v>9</v>
      </c>
      <c r="E13247">
        <v>0.66500000000000004</v>
      </c>
      <c r="F13247">
        <v>1</v>
      </c>
      <c r="G13247" t="s">
        <v>3</v>
      </c>
      <c r="H13247" t="s">
        <v>8</v>
      </c>
    </row>
    <row r="13248" spans="1:8">
      <c r="A13248">
        <v>9599</v>
      </c>
      <c r="B13248">
        <v>12</v>
      </c>
      <c r="C13248" t="str">
        <f t="shared" si="197"/>
        <v>Below</v>
      </c>
      <c r="D13248">
        <v>10</v>
      </c>
      <c r="E13248">
        <v>0.64124999999999999</v>
      </c>
      <c r="F13248">
        <v>1</v>
      </c>
      <c r="G13248" t="s">
        <v>3</v>
      </c>
      <c r="H13248" t="s">
        <v>8</v>
      </c>
    </row>
    <row r="13249" spans="1:8">
      <c r="A13249">
        <v>9599</v>
      </c>
      <c r="B13249">
        <v>12</v>
      </c>
      <c r="C13249" t="str">
        <f t="shared" si="197"/>
        <v>Below</v>
      </c>
      <c r="D13249">
        <v>11</v>
      </c>
      <c r="E13249">
        <v>0.61750000000000005</v>
      </c>
      <c r="F13249">
        <v>1</v>
      </c>
      <c r="G13249" t="s">
        <v>3</v>
      </c>
      <c r="H13249" t="s">
        <v>8</v>
      </c>
    </row>
    <row r="13250" spans="1:8">
      <c r="A13250">
        <v>9599</v>
      </c>
      <c r="B13250">
        <v>12</v>
      </c>
      <c r="C13250" t="str">
        <f t="shared" si="197"/>
        <v>Below</v>
      </c>
      <c r="D13250">
        <v>12</v>
      </c>
      <c r="E13250">
        <v>0.56999999999999995</v>
      </c>
      <c r="F13250">
        <v>1</v>
      </c>
      <c r="G13250" t="s">
        <v>3</v>
      </c>
      <c r="H13250" t="s">
        <v>8</v>
      </c>
    </row>
    <row r="13251" spans="1:8">
      <c r="A13251">
        <v>9599</v>
      </c>
      <c r="B13251">
        <v>12</v>
      </c>
      <c r="C13251" t="str">
        <f t="shared" si="197"/>
        <v>Below</v>
      </c>
      <c r="D13251">
        <v>13</v>
      </c>
      <c r="E13251">
        <v>0.47499999999999998</v>
      </c>
      <c r="F13251">
        <v>-1</v>
      </c>
      <c r="G13251" t="s">
        <v>3</v>
      </c>
      <c r="H13251" t="s">
        <v>8</v>
      </c>
    </row>
    <row r="13252" spans="1:8">
      <c r="A13252">
        <v>9599</v>
      </c>
      <c r="B13252">
        <v>12</v>
      </c>
      <c r="C13252" t="str">
        <f t="shared" si="197"/>
        <v>Below</v>
      </c>
      <c r="D13252">
        <v>14</v>
      </c>
      <c r="E13252">
        <v>0.56999999999999995</v>
      </c>
      <c r="F13252">
        <v>-1</v>
      </c>
      <c r="G13252" t="s">
        <v>3</v>
      </c>
      <c r="H13252" t="s">
        <v>8</v>
      </c>
    </row>
    <row r="13253" spans="1:8">
      <c r="A13253">
        <v>9599</v>
      </c>
      <c r="B13253">
        <v>12</v>
      </c>
      <c r="C13253" t="str">
        <f t="shared" si="197"/>
        <v>Below</v>
      </c>
      <c r="D13253">
        <v>15</v>
      </c>
      <c r="E13253">
        <v>0.66500000000000004</v>
      </c>
      <c r="F13253">
        <v>1</v>
      </c>
      <c r="G13253" t="s">
        <v>3</v>
      </c>
      <c r="H13253" t="s">
        <v>8</v>
      </c>
    </row>
    <row r="13254" spans="1:8">
      <c r="A13254">
        <v>9599</v>
      </c>
      <c r="B13254">
        <v>12</v>
      </c>
      <c r="C13254" t="str">
        <f t="shared" si="197"/>
        <v>Below</v>
      </c>
      <c r="D13254">
        <v>16</v>
      </c>
      <c r="E13254">
        <v>0.61750000000000005</v>
      </c>
      <c r="F13254">
        <v>1</v>
      </c>
      <c r="G13254" t="s">
        <v>3</v>
      </c>
      <c r="H13254" t="s">
        <v>8</v>
      </c>
    </row>
    <row r="13255" spans="1:8">
      <c r="A13255">
        <v>9599</v>
      </c>
      <c r="B13255">
        <v>12</v>
      </c>
      <c r="C13255" t="str">
        <f t="shared" si="197"/>
        <v>Below</v>
      </c>
      <c r="D13255">
        <v>17</v>
      </c>
      <c r="E13255">
        <v>0.56999999999999995</v>
      </c>
      <c r="F13255">
        <v>1</v>
      </c>
      <c r="G13255" t="s">
        <v>3</v>
      </c>
      <c r="H13255" t="s">
        <v>8</v>
      </c>
    </row>
    <row r="13256" spans="1:8">
      <c r="A13256">
        <v>9599</v>
      </c>
      <c r="B13256">
        <v>12</v>
      </c>
      <c r="C13256" t="str">
        <f t="shared" si="197"/>
        <v>Below</v>
      </c>
      <c r="D13256">
        <v>18</v>
      </c>
      <c r="E13256">
        <v>0.47499999999999998</v>
      </c>
      <c r="F13256">
        <v>-1</v>
      </c>
      <c r="G13256" t="s">
        <v>3</v>
      </c>
      <c r="H13256" t="s">
        <v>8</v>
      </c>
    </row>
    <row r="13257" spans="1:8">
      <c r="A13257">
        <v>9599</v>
      </c>
      <c r="B13257">
        <v>12</v>
      </c>
      <c r="C13257" t="str">
        <f t="shared" ref="C13257:C13320" si="198">IF(D13257=0,IF(E13257=0.76,"Above",IF(E13257=0.19,"Below"," ")), C13256)</f>
        <v>Below</v>
      </c>
      <c r="D13257">
        <v>19</v>
      </c>
      <c r="E13257">
        <v>0.56999999999999995</v>
      </c>
      <c r="F13257">
        <v>-1</v>
      </c>
      <c r="G13257" t="s">
        <v>3</v>
      </c>
      <c r="H13257" t="s">
        <v>8</v>
      </c>
    </row>
    <row r="13258" spans="1:8">
      <c r="A13258">
        <v>9599</v>
      </c>
      <c r="B13258">
        <v>12</v>
      </c>
      <c r="C13258" t="str">
        <f t="shared" si="198"/>
        <v>Below</v>
      </c>
      <c r="D13258">
        <v>20</v>
      </c>
      <c r="E13258">
        <v>0.66500000000000004</v>
      </c>
      <c r="F13258">
        <v>1</v>
      </c>
      <c r="G13258" t="s">
        <v>3</v>
      </c>
      <c r="H13258" t="s">
        <v>8</v>
      </c>
    </row>
    <row r="13259" spans="1:8">
      <c r="A13259">
        <v>9599</v>
      </c>
      <c r="B13259">
        <v>12</v>
      </c>
      <c r="C13259" t="str">
        <f t="shared" si="198"/>
        <v>Below</v>
      </c>
      <c r="D13259">
        <v>21</v>
      </c>
      <c r="E13259">
        <v>0.61750000000000005</v>
      </c>
      <c r="F13259">
        <v>1</v>
      </c>
      <c r="G13259" t="s">
        <v>3</v>
      </c>
      <c r="H13259" t="s">
        <v>8</v>
      </c>
    </row>
    <row r="13260" spans="1:8">
      <c r="A13260">
        <v>9599</v>
      </c>
      <c r="B13260">
        <v>12</v>
      </c>
      <c r="C13260" t="str">
        <f t="shared" si="198"/>
        <v>Below</v>
      </c>
      <c r="D13260">
        <v>22</v>
      </c>
      <c r="E13260">
        <v>0.56999999999999995</v>
      </c>
      <c r="F13260">
        <v>-1</v>
      </c>
      <c r="G13260" t="s">
        <v>3</v>
      </c>
      <c r="H13260" t="s">
        <v>8</v>
      </c>
    </row>
    <row r="13261" spans="1:8">
      <c r="A13261">
        <v>9599</v>
      </c>
      <c r="B13261">
        <v>12</v>
      </c>
      <c r="C13261" t="str">
        <f t="shared" si="198"/>
        <v>Below</v>
      </c>
      <c r="D13261">
        <v>23</v>
      </c>
      <c r="E13261">
        <v>0.59375</v>
      </c>
      <c r="F13261">
        <v>1</v>
      </c>
      <c r="G13261" t="s">
        <v>3</v>
      </c>
      <c r="H13261" t="s">
        <v>8</v>
      </c>
    </row>
    <row r="13262" spans="1:8">
      <c r="A13262">
        <v>9599</v>
      </c>
      <c r="B13262">
        <v>12</v>
      </c>
      <c r="C13262" t="str">
        <f t="shared" si="198"/>
        <v>Below</v>
      </c>
      <c r="D13262">
        <v>24</v>
      </c>
      <c r="E13262">
        <v>0.58187500000000003</v>
      </c>
      <c r="F13262">
        <v>-1</v>
      </c>
      <c r="G13262" t="s">
        <v>3</v>
      </c>
      <c r="H13262" t="s">
        <v>8</v>
      </c>
    </row>
    <row r="13263" spans="1:8">
      <c r="A13263">
        <v>9599</v>
      </c>
      <c r="B13263">
        <v>16</v>
      </c>
      <c r="C13263" t="str">
        <f t="shared" si="198"/>
        <v>Above</v>
      </c>
      <c r="D13263">
        <v>0</v>
      </c>
      <c r="E13263">
        <v>0.76</v>
      </c>
      <c r="F13263">
        <v>1</v>
      </c>
      <c r="G13263" t="s">
        <v>3</v>
      </c>
      <c r="H13263" t="s">
        <v>8</v>
      </c>
    </row>
    <row r="13264" spans="1:8">
      <c r="A13264">
        <v>9599</v>
      </c>
      <c r="B13264">
        <v>16</v>
      </c>
      <c r="C13264" t="str">
        <f t="shared" si="198"/>
        <v>Above</v>
      </c>
      <c r="D13264">
        <v>1</v>
      </c>
      <c r="E13264">
        <v>0.71250000000000002</v>
      </c>
      <c r="F13264">
        <v>1</v>
      </c>
      <c r="G13264" t="s">
        <v>3</v>
      </c>
      <c r="H13264" t="s">
        <v>8</v>
      </c>
    </row>
    <row r="13265" spans="1:8">
      <c r="A13265">
        <v>9599</v>
      </c>
      <c r="B13265">
        <v>16</v>
      </c>
      <c r="C13265" t="str">
        <f t="shared" si="198"/>
        <v>Above</v>
      </c>
      <c r="D13265">
        <v>2</v>
      </c>
      <c r="E13265">
        <v>0.66500000000000004</v>
      </c>
      <c r="F13265">
        <v>-1</v>
      </c>
      <c r="G13265" t="s">
        <v>3</v>
      </c>
      <c r="H13265" t="s">
        <v>8</v>
      </c>
    </row>
    <row r="13266" spans="1:8">
      <c r="A13266">
        <v>9599</v>
      </c>
      <c r="B13266">
        <v>16</v>
      </c>
      <c r="C13266" t="str">
        <f t="shared" si="198"/>
        <v>Above</v>
      </c>
      <c r="D13266">
        <v>3</v>
      </c>
      <c r="E13266">
        <v>0.68874999999999997</v>
      </c>
      <c r="F13266">
        <v>1</v>
      </c>
      <c r="G13266" t="s">
        <v>3</v>
      </c>
      <c r="H13266" t="s">
        <v>8</v>
      </c>
    </row>
    <row r="13267" spans="1:8">
      <c r="A13267">
        <v>9599</v>
      </c>
      <c r="B13267">
        <v>16</v>
      </c>
      <c r="C13267" t="str">
        <f t="shared" si="198"/>
        <v>Above</v>
      </c>
      <c r="D13267">
        <v>4</v>
      </c>
      <c r="E13267">
        <v>0.676875</v>
      </c>
      <c r="F13267">
        <v>1</v>
      </c>
      <c r="G13267" t="s">
        <v>3</v>
      </c>
      <c r="H13267" t="s">
        <v>8</v>
      </c>
    </row>
    <row r="13268" spans="1:8">
      <c r="A13268">
        <v>9599</v>
      </c>
      <c r="B13268">
        <v>16</v>
      </c>
      <c r="C13268" t="str">
        <f t="shared" si="198"/>
        <v>Above</v>
      </c>
      <c r="D13268">
        <v>5</v>
      </c>
      <c r="E13268">
        <v>0.66500000000000004</v>
      </c>
      <c r="F13268">
        <v>1</v>
      </c>
      <c r="G13268" t="s">
        <v>3</v>
      </c>
      <c r="H13268" t="s">
        <v>8</v>
      </c>
    </row>
    <row r="13269" spans="1:8">
      <c r="A13269">
        <v>9599</v>
      </c>
      <c r="B13269">
        <v>16</v>
      </c>
      <c r="C13269" t="str">
        <f t="shared" si="198"/>
        <v>Above</v>
      </c>
      <c r="D13269">
        <v>6</v>
      </c>
      <c r="E13269">
        <v>0.64124999999999999</v>
      </c>
      <c r="F13269">
        <v>-1</v>
      </c>
      <c r="G13269" t="s">
        <v>3</v>
      </c>
      <c r="H13269" t="s">
        <v>8</v>
      </c>
    </row>
    <row r="13270" spans="1:8">
      <c r="A13270">
        <v>9599</v>
      </c>
      <c r="B13270">
        <v>16</v>
      </c>
      <c r="C13270" t="str">
        <f t="shared" si="198"/>
        <v>Above</v>
      </c>
      <c r="D13270">
        <v>7</v>
      </c>
      <c r="E13270">
        <v>0.66500000000000004</v>
      </c>
      <c r="F13270">
        <v>1</v>
      </c>
      <c r="G13270" t="s">
        <v>3</v>
      </c>
      <c r="H13270" t="s">
        <v>8</v>
      </c>
    </row>
    <row r="13271" spans="1:8">
      <c r="A13271">
        <v>9599</v>
      </c>
      <c r="B13271">
        <v>16</v>
      </c>
      <c r="C13271" t="str">
        <f t="shared" si="198"/>
        <v>Above</v>
      </c>
      <c r="D13271">
        <v>8</v>
      </c>
      <c r="E13271">
        <v>0.65312499999999996</v>
      </c>
      <c r="F13271">
        <v>1</v>
      </c>
      <c r="G13271" t="s">
        <v>3</v>
      </c>
      <c r="H13271" t="s">
        <v>8</v>
      </c>
    </row>
    <row r="13272" spans="1:8">
      <c r="A13272">
        <v>9599</v>
      </c>
      <c r="B13272">
        <v>16</v>
      </c>
      <c r="C13272" t="str">
        <f t="shared" si="198"/>
        <v>Above</v>
      </c>
      <c r="D13272">
        <v>9</v>
      </c>
      <c r="E13272">
        <v>0.64124999999999999</v>
      </c>
      <c r="F13272">
        <v>1</v>
      </c>
      <c r="G13272" t="s">
        <v>3</v>
      </c>
      <c r="H13272" t="s">
        <v>8</v>
      </c>
    </row>
    <row r="13273" spans="1:8">
      <c r="A13273">
        <v>9599</v>
      </c>
      <c r="B13273">
        <v>16</v>
      </c>
      <c r="C13273" t="str">
        <f t="shared" si="198"/>
        <v>Above</v>
      </c>
      <c r="D13273">
        <v>10</v>
      </c>
      <c r="E13273">
        <v>0.61750000000000005</v>
      </c>
      <c r="F13273">
        <v>-1</v>
      </c>
      <c r="G13273" t="s">
        <v>3</v>
      </c>
      <c r="H13273" t="s">
        <v>8</v>
      </c>
    </row>
    <row r="13274" spans="1:8">
      <c r="A13274">
        <v>9599</v>
      </c>
      <c r="B13274">
        <v>16</v>
      </c>
      <c r="C13274" t="str">
        <f t="shared" si="198"/>
        <v>Above</v>
      </c>
      <c r="D13274">
        <v>11</v>
      </c>
      <c r="E13274">
        <v>0.64124999999999999</v>
      </c>
      <c r="F13274">
        <v>1</v>
      </c>
      <c r="G13274" t="s">
        <v>3</v>
      </c>
      <c r="H13274" t="s">
        <v>8</v>
      </c>
    </row>
    <row r="13275" spans="1:8">
      <c r="A13275">
        <v>9599</v>
      </c>
      <c r="B13275">
        <v>16</v>
      </c>
      <c r="C13275" t="str">
        <f t="shared" si="198"/>
        <v>Above</v>
      </c>
      <c r="D13275">
        <v>12</v>
      </c>
      <c r="E13275">
        <v>0.62937500000000002</v>
      </c>
      <c r="F13275">
        <v>1</v>
      </c>
      <c r="G13275" t="s">
        <v>3</v>
      </c>
      <c r="H13275" t="s">
        <v>8</v>
      </c>
    </row>
    <row r="13276" spans="1:8">
      <c r="A13276">
        <v>9599</v>
      </c>
      <c r="B13276">
        <v>16</v>
      </c>
      <c r="C13276" t="str">
        <f t="shared" si="198"/>
        <v>Above</v>
      </c>
      <c r="D13276">
        <v>13</v>
      </c>
      <c r="E13276">
        <v>0.61750000000000005</v>
      </c>
      <c r="F13276">
        <v>1</v>
      </c>
      <c r="G13276" t="s">
        <v>3</v>
      </c>
      <c r="H13276" t="s">
        <v>8</v>
      </c>
    </row>
    <row r="13277" spans="1:8">
      <c r="A13277">
        <v>9599</v>
      </c>
      <c r="B13277">
        <v>16</v>
      </c>
      <c r="C13277" t="str">
        <f t="shared" si="198"/>
        <v>Above</v>
      </c>
      <c r="D13277">
        <v>14</v>
      </c>
      <c r="E13277">
        <v>0.59375</v>
      </c>
      <c r="F13277">
        <v>-1</v>
      </c>
      <c r="G13277" t="s">
        <v>3</v>
      </c>
      <c r="H13277" t="s">
        <v>8</v>
      </c>
    </row>
    <row r="13278" spans="1:8">
      <c r="A13278">
        <v>9599</v>
      </c>
      <c r="B13278">
        <v>16</v>
      </c>
      <c r="C13278" t="str">
        <f t="shared" si="198"/>
        <v>Above</v>
      </c>
      <c r="D13278">
        <v>15</v>
      </c>
      <c r="E13278">
        <v>0.61750000000000005</v>
      </c>
      <c r="F13278">
        <v>1</v>
      </c>
      <c r="G13278" t="s">
        <v>3</v>
      </c>
      <c r="H13278" t="s">
        <v>8</v>
      </c>
    </row>
    <row r="13279" spans="1:8">
      <c r="A13279">
        <v>9599</v>
      </c>
      <c r="B13279">
        <v>16</v>
      </c>
      <c r="C13279" t="str">
        <f t="shared" si="198"/>
        <v>Above</v>
      </c>
      <c r="D13279">
        <v>16</v>
      </c>
      <c r="E13279">
        <v>0.60562499999999997</v>
      </c>
      <c r="F13279">
        <v>-1</v>
      </c>
      <c r="G13279" t="s">
        <v>3</v>
      </c>
      <c r="H13279" t="s">
        <v>8</v>
      </c>
    </row>
    <row r="13280" spans="1:8">
      <c r="A13280">
        <v>9599</v>
      </c>
      <c r="B13280">
        <v>16</v>
      </c>
      <c r="C13280" t="str">
        <f t="shared" si="198"/>
        <v>Above</v>
      </c>
      <c r="D13280">
        <v>17</v>
      </c>
      <c r="E13280">
        <v>0.61156250000000001</v>
      </c>
      <c r="F13280">
        <v>1</v>
      </c>
      <c r="G13280" t="s">
        <v>3</v>
      </c>
      <c r="H13280" t="s">
        <v>8</v>
      </c>
    </row>
    <row r="13281" spans="1:8">
      <c r="A13281">
        <v>9599</v>
      </c>
      <c r="B13281">
        <v>16</v>
      </c>
      <c r="C13281" t="str">
        <f t="shared" si="198"/>
        <v>Above</v>
      </c>
      <c r="D13281">
        <v>18</v>
      </c>
      <c r="E13281">
        <v>0.60776249999999998</v>
      </c>
      <c r="F13281">
        <v>1</v>
      </c>
      <c r="G13281" t="s">
        <v>3</v>
      </c>
      <c r="H13281" t="s">
        <v>8</v>
      </c>
    </row>
    <row r="13282" spans="1:8">
      <c r="A13282">
        <v>9599</v>
      </c>
      <c r="B13282">
        <v>16</v>
      </c>
      <c r="C13282" t="str">
        <f t="shared" si="198"/>
        <v>Above</v>
      </c>
      <c r="D13282">
        <v>19</v>
      </c>
      <c r="E13282">
        <v>0.60396249999999996</v>
      </c>
      <c r="F13282">
        <v>1</v>
      </c>
      <c r="G13282" t="s">
        <v>3</v>
      </c>
      <c r="H13282" t="s">
        <v>8</v>
      </c>
    </row>
    <row r="13283" spans="1:8">
      <c r="A13283">
        <v>9599</v>
      </c>
      <c r="B13283">
        <v>16</v>
      </c>
      <c r="C13283" t="str">
        <f t="shared" si="198"/>
        <v>Above</v>
      </c>
      <c r="D13283">
        <v>20</v>
      </c>
      <c r="E13283">
        <v>0.59636250000000002</v>
      </c>
      <c r="F13283">
        <v>-1</v>
      </c>
      <c r="G13283" t="s">
        <v>3</v>
      </c>
      <c r="H13283" t="s">
        <v>8</v>
      </c>
    </row>
    <row r="13284" spans="1:8">
      <c r="A13284">
        <v>9599</v>
      </c>
      <c r="B13284">
        <v>16</v>
      </c>
      <c r="C13284" t="str">
        <f t="shared" si="198"/>
        <v>Above</v>
      </c>
      <c r="D13284">
        <v>21</v>
      </c>
      <c r="E13284">
        <v>0.60396249999999996</v>
      </c>
      <c r="F13284">
        <v>1</v>
      </c>
      <c r="G13284" t="s">
        <v>3</v>
      </c>
      <c r="H13284" t="s">
        <v>8</v>
      </c>
    </row>
    <row r="13285" spans="1:8">
      <c r="A13285">
        <v>9599</v>
      </c>
      <c r="B13285">
        <v>16</v>
      </c>
      <c r="C13285" t="str">
        <f t="shared" si="198"/>
        <v>Above</v>
      </c>
      <c r="D13285">
        <v>22</v>
      </c>
      <c r="E13285">
        <v>0.60016250000000004</v>
      </c>
      <c r="F13285">
        <v>1</v>
      </c>
      <c r="G13285" t="s">
        <v>3</v>
      </c>
      <c r="H13285" t="s">
        <v>8</v>
      </c>
    </row>
    <row r="13286" spans="1:8">
      <c r="A13286">
        <v>9599</v>
      </c>
      <c r="B13286">
        <v>16</v>
      </c>
      <c r="C13286" t="str">
        <f t="shared" si="198"/>
        <v>Above</v>
      </c>
      <c r="D13286">
        <v>23</v>
      </c>
      <c r="E13286">
        <v>0.59636250000000002</v>
      </c>
      <c r="F13286">
        <v>1</v>
      </c>
      <c r="G13286" t="s">
        <v>3</v>
      </c>
      <c r="H13286" t="s">
        <v>8</v>
      </c>
    </row>
    <row r="13287" spans="1:8">
      <c r="A13287">
        <v>9599</v>
      </c>
      <c r="B13287">
        <v>16</v>
      </c>
      <c r="C13287" t="str">
        <f t="shared" si="198"/>
        <v>Above</v>
      </c>
      <c r="D13287">
        <v>24</v>
      </c>
      <c r="E13287">
        <v>0.58876249999999997</v>
      </c>
      <c r="F13287">
        <v>1</v>
      </c>
      <c r="G13287" t="s">
        <v>3</v>
      </c>
      <c r="H13287" t="s">
        <v>8</v>
      </c>
    </row>
    <row r="13288" spans="1:8">
      <c r="A13288">
        <v>9599</v>
      </c>
      <c r="B13288">
        <v>16</v>
      </c>
      <c r="C13288" t="str">
        <f t="shared" si="198"/>
        <v>Below</v>
      </c>
      <c r="D13288">
        <v>0</v>
      </c>
      <c r="E13288">
        <v>0.19</v>
      </c>
      <c r="F13288">
        <v>-1</v>
      </c>
      <c r="G13288" t="s">
        <v>3</v>
      </c>
      <c r="H13288" t="s">
        <v>8</v>
      </c>
    </row>
    <row r="13289" spans="1:8">
      <c r="A13289">
        <v>9599</v>
      </c>
      <c r="B13289">
        <v>16</v>
      </c>
      <c r="C13289" t="str">
        <f t="shared" si="198"/>
        <v>Below</v>
      </c>
      <c r="D13289">
        <v>1</v>
      </c>
      <c r="E13289">
        <v>0.23749999999999999</v>
      </c>
      <c r="F13289">
        <v>-1</v>
      </c>
      <c r="G13289" t="s">
        <v>3</v>
      </c>
      <c r="H13289" t="s">
        <v>8</v>
      </c>
    </row>
    <row r="13290" spans="1:8">
      <c r="A13290">
        <v>9599</v>
      </c>
      <c r="B13290">
        <v>16</v>
      </c>
      <c r="C13290" t="str">
        <f t="shared" si="198"/>
        <v>Below</v>
      </c>
      <c r="D13290">
        <v>2</v>
      </c>
      <c r="E13290">
        <v>0.28499999999999998</v>
      </c>
      <c r="F13290">
        <v>-1</v>
      </c>
      <c r="G13290" t="s">
        <v>3</v>
      </c>
      <c r="H13290" t="s">
        <v>8</v>
      </c>
    </row>
    <row r="13291" spans="1:8">
      <c r="A13291">
        <v>9599</v>
      </c>
      <c r="B13291">
        <v>16</v>
      </c>
      <c r="C13291" t="str">
        <f t="shared" si="198"/>
        <v>Below</v>
      </c>
      <c r="D13291">
        <v>3</v>
      </c>
      <c r="E13291">
        <v>0.38</v>
      </c>
      <c r="F13291">
        <v>-1</v>
      </c>
      <c r="G13291" t="s">
        <v>3</v>
      </c>
      <c r="H13291" t="s">
        <v>8</v>
      </c>
    </row>
    <row r="13292" spans="1:8">
      <c r="A13292">
        <v>9599</v>
      </c>
      <c r="B13292">
        <v>16</v>
      </c>
      <c r="C13292" t="str">
        <f t="shared" si="198"/>
        <v>Below</v>
      </c>
      <c r="D13292">
        <v>4</v>
      </c>
      <c r="E13292">
        <v>0.47499999999999998</v>
      </c>
      <c r="F13292">
        <v>-1</v>
      </c>
      <c r="G13292" t="s">
        <v>3</v>
      </c>
      <c r="H13292" t="s">
        <v>8</v>
      </c>
    </row>
    <row r="13293" spans="1:8">
      <c r="A13293">
        <v>9599</v>
      </c>
      <c r="B13293">
        <v>16</v>
      </c>
      <c r="C13293" t="str">
        <f t="shared" si="198"/>
        <v>Below</v>
      </c>
      <c r="D13293">
        <v>5</v>
      </c>
      <c r="E13293">
        <v>0.56999999999999995</v>
      </c>
      <c r="F13293">
        <v>1</v>
      </c>
      <c r="G13293" t="s">
        <v>3</v>
      </c>
      <c r="H13293" t="s">
        <v>8</v>
      </c>
    </row>
    <row r="13294" spans="1:8">
      <c r="A13294">
        <v>9599</v>
      </c>
      <c r="B13294">
        <v>16</v>
      </c>
      <c r="C13294" t="str">
        <f t="shared" si="198"/>
        <v>Below</v>
      </c>
      <c r="D13294">
        <v>6</v>
      </c>
      <c r="E13294">
        <v>0.47499999999999998</v>
      </c>
      <c r="F13294">
        <v>-1</v>
      </c>
      <c r="G13294" t="s">
        <v>3</v>
      </c>
      <c r="H13294" t="s">
        <v>8</v>
      </c>
    </row>
    <row r="13295" spans="1:8">
      <c r="A13295">
        <v>9599</v>
      </c>
      <c r="B13295">
        <v>16</v>
      </c>
      <c r="C13295" t="str">
        <f t="shared" si="198"/>
        <v>Below</v>
      </c>
      <c r="D13295">
        <v>7</v>
      </c>
      <c r="E13295">
        <v>0.52249999999999996</v>
      </c>
      <c r="F13295">
        <v>1</v>
      </c>
      <c r="G13295" t="s">
        <v>3</v>
      </c>
      <c r="H13295" t="s">
        <v>8</v>
      </c>
    </row>
    <row r="13296" spans="1:8">
      <c r="A13296">
        <v>9599</v>
      </c>
      <c r="B13296">
        <v>16</v>
      </c>
      <c r="C13296" t="str">
        <f t="shared" si="198"/>
        <v>Below</v>
      </c>
      <c r="D13296">
        <v>8</v>
      </c>
      <c r="E13296">
        <v>0.49875000000000003</v>
      </c>
      <c r="F13296">
        <v>-1</v>
      </c>
      <c r="G13296" t="s">
        <v>3</v>
      </c>
      <c r="H13296" t="s">
        <v>8</v>
      </c>
    </row>
    <row r="13297" spans="1:8">
      <c r="A13297">
        <v>9599</v>
      </c>
      <c r="B13297">
        <v>16</v>
      </c>
      <c r="C13297" t="str">
        <f t="shared" si="198"/>
        <v>Below</v>
      </c>
      <c r="D13297">
        <v>9</v>
      </c>
      <c r="E13297">
        <v>0.510625</v>
      </c>
      <c r="F13297">
        <v>-1</v>
      </c>
      <c r="G13297" t="s">
        <v>3</v>
      </c>
      <c r="H13297" t="s">
        <v>8</v>
      </c>
    </row>
    <row r="13298" spans="1:8">
      <c r="A13298">
        <v>9599</v>
      </c>
      <c r="B13298">
        <v>16</v>
      </c>
      <c r="C13298" t="str">
        <f t="shared" si="198"/>
        <v>Below</v>
      </c>
      <c r="D13298">
        <v>10</v>
      </c>
      <c r="E13298">
        <v>0.52249999999999996</v>
      </c>
      <c r="F13298">
        <v>-1</v>
      </c>
      <c r="G13298" t="s">
        <v>3</v>
      </c>
      <c r="H13298" t="s">
        <v>8</v>
      </c>
    </row>
    <row r="13299" spans="1:8">
      <c r="A13299">
        <v>9599</v>
      </c>
      <c r="B13299">
        <v>16</v>
      </c>
      <c r="C13299" t="str">
        <f t="shared" si="198"/>
        <v>Below</v>
      </c>
      <c r="D13299">
        <v>11</v>
      </c>
      <c r="E13299">
        <v>0.54625000000000001</v>
      </c>
      <c r="F13299">
        <v>-1</v>
      </c>
      <c r="G13299" t="s">
        <v>3</v>
      </c>
      <c r="H13299" t="s">
        <v>8</v>
      </c>
    </row>
    <row r="13300" spans="1:8">
      <c r="A13300">
        <v>9599</v>
      </c>
      <c r="B13300">
        <v>16</v>
      </c>
      <c r="C13300" t="str">
        <f t="shared" si="198"/>
        <v>Below</v>
      </c>
      <c r="D13300">
        <v>12</v>
      </c>
      <c r="E13300">
        <v>0.59375</v>
      </c>
      <c r="F13300">
        <v>1</v>
      </c>
      <c r="G13300" t="s">
        <v>3</v>
      </c>
      <c r="H13300" t="s">
        <v>8</v>
      </c>
    </row>
    <row r="13301" spans="1:8">
      <c r="A13301">
        <v>9599</v>
      </c>
      <c r="B13301">
        <v>16</v>
      </c>
      <c r="C13301" t="str">
        <f t="shared" si="198"/>
        <v>Below</v>
      </c>
      <c r="D13301">
        <v>13</v>
      </c>
      <c r="E13301">
        <v>0.54625000000000001</v>
      </c>
      <c r="F13301">
        <v>-1</v>
      </c>
      <c r="G13301" t="s">
        <v>3</v>
      </c>
      <c r="H13301" t="s">
        <v>8</v>
      </c>
    </row>
    <row r="13302" spans="1:8">
      <c r="A13302">
        <v>9599</v>
      </c>
      <c r="B13302">
        <v>16</v>
      </c>
      <c r="C13302" t="str">
        <f t="shared" si="198"/>
        <v>Below</v>
      </c>
      <c r="D13302">
        <v>14</v>
      </c>
      <c r="E13302">
        <v>0.56999999999999995</v>
      </c>
      <c r="F13302">
        <v>1</v>
      </c>
      <c r="G13302" t="s">
        <v>3</v>
      </c>
      <c r="H13302" t="s">
        <v>8</v>
      </c>
    </row>
    <row r="13303" spans="1:8">
      <c r="A13303">
        <v>9599</v>
      </c>
      <c r="B13303">
        <v>16</v>
      </c>
      <c r="C13303" t="str">
        <f t="shared" si="198"/>
        <v>Below</v>
      </c>
      <c r="D13303">
        <v>15</v>
      </c>
      <c r="E13303">
        <v>0.55812499999999998</v>
      </c>
      <c r="F13303">
        <v>-1</v>
      </c>
      <c r="G13303" t="s">
        <v>3</v>
      </c>
      <c r="H13303" t="s">
        <v>8</v>
      </c>
    </row>
    <row r="13304" spans="1:8">
      <c r="A13304">
        <v>9599</v>
      </c>
      <c r="B13304">
        <v>16</v>
      </c>
      <c r="C13304" t="str">
        <f t="shared" si="198"/>
        <v>Below</v>
      </c>
      <c r="D13304">
        <v>16</v>
      </c>
      <c r="E13304">
        <v>0.56406250000000002</v>
      </c>
      <c r="F13304">
        <v>-1</v>
      </c>
      <c r="G13304" t="s">
        <v>3</v>
      </c>
      <c r="H13304" t="s">
        <v>8</v>
      </c>
    </row>
    <row r="13305" spans="1:8">
      <c r="A13305">
        <v>9599</v>
      </c>
      <c r="B13305">
        <v>16</v>
      </c>
      <c r="C13305" t="str">
        <f t="shared" si="198"/>
        <v>Below</v>
      </c>
      <c r="D13305">
        <v>17</v>
      </c>
      <c r="E13305">
        <v>0.56999999999999995</v>
      </c>
      <c r="F13305">
        <v>-1</v>
      </c>
      <c r="G13305" t="s">
        <v>3</v>
      </c>
      <c r="H13305" t="s">
        <v>8</v>
      </c>
    </row>
    <row r="13306" spans="1:8">
      <c r="A13306">
        <v>9599</v>
      </c>
      <c r="B13306">
        <v>16</v>
      </c>
      <c r="C13306" t="str">
        <f t="shared" si="198"/>
        <v>Below</v>
      </c>
      <c r="D13306">
        <v>18</v>
      </c>
      <c r="E13306">
        <v>0.58187500000000003</v>
      </c>
      <c r="F13306">
        <v>-1</v>
      </c>
      <c r="G13306" t="s">
        <v>3</v>
      </c>
      <c r="H13306" t="s">
        <v>8</v>
      </c>
    </row>
    <row r="13307" spans="1:8">
      <c r="A13307">
        <v>9599</v>
      </c>
      <c r="B13307">
        <v>16</v>
      </c>
      <c r="C13307" t="str">
        <f t="shared" si="198"/>
        <v>Below</v>
      </c>
      <c r="D13307">
        <v>19</v>
      </c>
      <c r="E13307">
        <v>0.60562499999999997</v>
      </c>
      <c r="F13307">
        <v>1</v>
      </c>
      <c r="G13307" t="s">
        <v>3</v>
      </c>
      <c r="H13307" t="s">
        <v>8</v>
      </c>
    </row>
    <row r="13308" spans="1:8">
      <c r="A13308">
        <v>9599</v>
      </c>
      <c r="B13308">
        <v>16</v>
      </c>
      <c r="C13308" t="str">
        <f t="shared" si="198"/>
        <v>Below</v>
      </c>
      <c r="D13308">
        <v>20</v>
      </c>
      <c r="E13308">
        <v>0.58187500000000003</v>
      </c>
      <c r="F13308">
        <v>-1</v>
      </c>
      <c r="G13308" t="s">
        <v>3</v>
      </c>
      <c r="H13308" t="s">
        <v>8</v>
      </c>
    </row>
    <row r="13309" spans="1:8">
      <c r="A13309">
        <v>9599</v>
      </c>
      <c r="B13309">
        <v>16</v>
      </c>
      <c r="C13309" t="str">
        <f t="shared" si="198"/>
        <v>Below</v>
      </c>
      <c r="D13309">
        <v>21</v>
      </c>
      <c r="E13309">
        <v>0.59375</v>
      </c>
      <c r="F13309">
        <v>1</v>
      </c>
      <c r="G13309" t="s">
        <v>3</v>
      </c>
      <c r="H13309" t="s">
        <v>8</v>
      </c>
    </row>
    <row r="13310" spans="1:8">
      <c r="A13310">
        <v>9599</v>
      </c>
      <c r="B13310">
        <v>16</v>
      </c>
      <c r="C13310" t="str">
        <f t="shared" si="198"/>
        <v>Below</v>
      </c>
      <c r="D13310">
        <v>22</v>
      </c>
      <c r="E13310">
        <v>0.58781249999999996</v>
      </c>
      <c r="F13310">
        <v>1</v>
      </c>
      <c r="G13310" t="s">
        <v>3</v>
      </c>
      <c r="H13310" t="s">
        <v>8</v>
      </c>
    </row>
    <row r="13311" spans="1:8">
      <c r="A13311">
        <v>9599</v>
      </c>
      <c r="B13311">
        <v>16</v>
      </c>
      <c r="C13311" t="str">
        <f t="shared" si="198"/>
        <v>Below</v>
      </c>
      <c r="D13311">
        <v>23</v>
      </c>
      <c r="E13311">
        <v>0.58187500000000003</v>
      </c>
      <c r="F13311">
        <v>1</v>
      </c>
      <c r="G13311" t="s">
        <v>3</v>
      </c>
      <c r="H13311" t="s">
        <v>8</v>
      </c>
    </row>
    <row r="13312" spans="1:8">
      <c r="A13312">
        <v>9599</v>
      </c>
      <c r="B13312">
        <v>16</v>
      </c>
      <c r="C13312" t="str">
        <f t="shared" si="198"/>
        <v>Below</v>
      </c>
      <c r="D13312">
        <v>24</v>
      </c>
      <c r="E13312">
        <v>0.56999999999999995</v>
      </c>
      <c r="F13312">
        <v>1</v>
      </c>
      <c r="G13312" t="s">
        <v>3</v>
      </c>
      <c r="H13312" t="s">
        <v>8</v>
      </c>
    </row>
    <row r="13313" spans="1:8">
      <c r="A13313">
        <v>9599</v>
      </c>
      <c r="B13313">
        <v>8</v>
      </c>
      <c r="C13313" t="str">
        <f t="shared" si="198"/>
        <v>Above</v>
      </c>
      <c r="D13313">
        <v>0</v>
      </c>
      <c r="E13313">
        <v>0.76</v>
      </c>
      <c r="F13313">
        <v>1</v>
      </c>
      <c r="G13313" t="s">
        <v>3</v>
      </c>
      <c r="H13313" t="s">
        <v>7</v>
      </c>
    </row>
    <row r="13314" spans="1:8">
      <c r="A13314">
        <v>9599</v>
      </c>
      <c r="B13314">
        <v>8</v>
      </c>
      <c r="C13314" t="str">
        <f t="shared" si="198"/>
        <v>Above</v>
      </c>
      <c r="D13314">
        <v>1</v>
      </c>
      <c r="E13314">
        <v>0.71250000000000002</v>
      </c>
      <c r="F13314">
        <v>1</v>
      </c>
      <c r="G13314" t="s">
        <v>3</v>
      </c>
      <c r="H13314" t="s">
        <v>7</v>
      </c>
    </row>
    <row r="13315" spans="1:8">
      <c r="A13315">
        <v>9599</v>
      </c>
      <c r="B13315">
        <v>8</v>
      </c>
      <c r="C13315" t="str">
        <f t="shared" si="198"/>
        <v>Above</v>
      </c>
      <c r="D13315">
        <v>2</v>
      </c>
      <c r="E13315">
        <v>0.66500000000000004</v>
      </c>
      <c r="F13315">
        <v>1</v>
      </c>
      <c r="G13315" t="s">
        <v>3</v>
      </c>
      <c r="H13315" t="s">
        <v>7</v>
      </c>
    </row>
    <row r="13316" spans="1:8">
      <c r="A13316">
        <v>9599</v>
      </c>
      <c r="B13316">
        <v>8</v>
      </c>
      <c r="C13316" t="str">
        <f t="shared" si="198"/>
        <v>Above</v>
      </c>
      <c r="D13316">
        <v>3</v>
      </c>
      <c r="E13316">
        <v>0.56999999999999995</v>
      </c>
      <c r="F13316">
        <v>-1</v>
      </c>
      <c r="G13316" t="s">
        <v>3</v>
      </c>
      <c r="H13316" t="s">
        <v>7</v>
      </c>
    </row>
    <row r="13317" spans="1:8">
      <c r="A13317">
        <v>9599</v>
      </c>
      <c r="B13317">
        <v>8</v>
      </c>
      <c r="C13317" t="str">
        <f t="shared" si="198"/>
        <v>Above</v>
      </c>
      <c r="D13317">
        <v>4</v>
      </c>
      <c r="E13317">
        <v>0.66500000000000004</v>
      </c>
      <c r="F13317">
        <v>1</v>
      </c>
      <c r="G13317" t="s">
        <v>3</v>
      </c>
      <c r="H13317" t="s">
        <v>7</v>
      </c>
    </row>
    <row r="13318" spans="1:8">
      <c r="A13318">
        <v>9599</v>
      </c>
      <c r="B13318">
        <v>8</v>
      </c>
      <c r="C13318" t="str">
        <f t="shared" si="198"/>
        <v>Above</v>
      </c>
      <c r="D13318">
        <v>5</v>
      </c>
      <c r="E13318">
        <v>0.61750000000000005</v>
      </c>
      <c r="F13318">
        <v>-1</v>
      </c>
      <c r="G13318" t="s">
        <v>3</v>
      </c>
      <c r="H13318" t="s">
        <v>7</v>
      </c>
    </row>
    <row r="13319" spans="1:8">
      <c r="A13319">
        <v>9599</v>
      </c>
      <c r="B13319">
        <v>8</v>
      </c>
      <c r="C13319" t="str">
        <f t="shared" si="198"/>
        <v>Above</v>
      </c>
      <c r="D13319">
        <v>6</v>
      </c>
      <c r="E13319">
        <v>0.64124999999999999</v>
      </c>
      <c r="F13319">
        <v>-1</v>
      </c>
      <c r="G13319" t="s">
        <v>3</v>
      </c>
      <c r="H13319" t="s">
        <v>7</v>
      </c>
    </row>
    <row r="13320" spans="1:8">
      <c r="A13320">
        <v>9599</v>
      </c>
      <c r="B13320">
        <v>8</v>
      </c>
      <c r="C13320" t="str">
        <f t="shared" si="198"/>
        <v>Above</v>
      </c>
      <c r="D13320">
        <v>7</v>
      </c>
      <c r="E13320">
        <v>0.66500000000000004</v>
      </c>
      <c r="F13320">
        <v>1</v>
      </c>
      <c r="G13320" t="s">
        <v>3</v>
      </c>
      <c r="H13320" t="s">
        <v>7</v>
      </c>
    </row>
    <row r="13321" spans="1:8">
      <c r="A13321">
        <v>9599</v>
      </c>
      <c r="B13321">
        <v>8</v>
      </c>
      <c r="C13321" t="str">
        <f t="shared" ref="C13321:C13384" si="199">IF(D13321=0,IF(E13321=0.76,"Above",IF(E13321=0.19,"Below"," ")), C13320)</f>
        <v>Above</v>
      </c>
      <c r="D13321">
        <v>8</v>
      </c>
      <c r="E13321">
        <v>0.65312499999999996</v>
      </c>
      <c r="F13321">
        <v>-1</v>
      </c>
      <c r="G13321" t="s">
        <v>3</v>
      </c>
      <c r="H13321" t="s">
        <v>7</v>
      </c>
    </row>
    <row r="13322" spans="1:8">
      <c r="A13322">
        <v>9599</v>
      </c>
      <c r="B13322">
        <v>8</v>
      </c>
      <c r="C13322" t="str">
        <f t="shared" si="199"/>
        <v>Above</v>
      </c>
      <c r="D13322">
        <v>9</v>
      </c>
      <c r="E13322">
        <v>0.6590625</v>
      </c>
      <c r="F13322">
        <v>1</v>
      </c>
      <c r="G13322" t="s">
        <v>3</v>
      </c>
      <c r="H13322" t="s">
        <v>7</v>
      </c>
    </row>
    <row r="13323" spans="1:8">
      <c r="A13323">
        <v>9599</v>
      </c>
      <c r="B13323">
        <v>8</v>
      </c>
      <c r="C13323" t="str">
        <f t="shared" si="199"/>
        <v>Above</v>
      </c>
      <c r="D13323">
        <v>10</v>
      </c>
      <c r="E13323">
        <v>0.65526249999999997</v>
      </c>
      <c r="F13323">
        <v>1</v>
      </c>
      <c r="G13323" t="s">
        <v>3</v>
      </c>
      <c r="H13323" t="s">
        <v>7</v>
      </c>
    </row>
    <row r="13324" spans="1:8">
      <c r="A13324">
        <v>9599</v>
      </c>
      <c r="B13324">
        <v>8</v>
      </c>
      <c r="C13324" t="str">
        <f t="shared" si="199"/>
        <v>Above</v>
      </c>
      <c r="D13324">
        <v>11</v>
      </c>
      <c r="E13324">
        <v>0.65146250000000006</v>
      </c>
      <c r="F13324">
        <v>1</v>
      </c>
      <c r="G13324" t="s">
        <v>3</v>
      </c>
      <c r="H13324" t="s">
        <v>7</v>
      </c>
    </row>
    <row r="13325" spans="1:8">
      <c r="A13325">
        <v>9599</v>
      </c>
      <c r="B13325">
        <v>8</v>
      </c>
      <c r="C13325" t="str">
        <f t="shared" si="199"/>
        <v>Above</v>
      </c>
      <c r="D13325">
        <v>12</v>
      </c>
      <c r="E13325">
        <v>0.6438625</v>
      </c>
      <c r="F13325">
        <v>1</v>
      </c>
      <c r="G13325" t="s">
        <v>3</v>
      </c>
      <c r="H13325" t="s">
        <v>7</v>
      </c>
    </row>
    <row r="13326" spans="1:8">
      <c r="A13326">
        <v>9599</v>
      </c>
      <c r="B13326">
        <v>8</v>
      </c>
      <c r="C13326" t="str">
        <f t="shared" si="199"/>
        <v>Above</v>
      </c>
      <c r="D13326">
        <v>13</v>
      </c>
      <c r="E13326">
        <v>0.62866250000000001</v>
      </c>
      <c r="F13326">
        <v>1</v>
      </c>
      <c r="G13326" t="s">
        <v>3</v>
      </c>
      <c r="H13326" t="s">
        <v>7</v>
      </c>
    </row>
    <row r="13327" spans="1:8">
      <c r="A13327">
        <v>9599</v>
      </c>
      <c r="B13327">
        <v>8</v>
      </c>
      <c r="C13327" t="str">
        <f t="shared" si="199"/>
        <v>Above</v>
      </c>
      <c r="D13327">
        <v>14</v>
      </c>
      <c r="E13327">
        <v>0.59826250000000003</v>
      </c>
      <c r="F13327">
        <v>-1</v>
      </c>
      <c r="G13327" t="s">
        <v>3</v>
      </c>
      <c r="H13327" t="s">
        <v>7</v>
      </c>
    </row>
    <row r="13328" spans="1:8">
      <c r="A13328">
        <v>9599</v>
      </c>
      <c r="B13328">
        <v>8</v>
      </c>
      <c r="C13328" t="str">
        <f t="shared" si="199"/>
        <v>Above</v>
      </c>
      <c r="D13328">
        <v>15</v>
      </c>
      <c r="E13328">
        <v>0.62866250000000001</v>
      </c>
      <c r="F13328">
        <v>1</v>
      </c>
      <c r="G13328" t="s">
        <v>3</v>
      </c>
      <c r="H13328" t="s">
        <v>7</v>
      </c>
    </row>
    <row r="13329" spans="1:8">
      <c r="A13329">
        <v>9599</v>
      </c>
      <c r="B13329">
        <v>8</v>
      </c>
      <c r="C13329" t="str">
        <f t="shared" si="199"/>
        <v>Above</v>
      </c>
      <c r="D13329">
        <v>16</v>
      </c>
      <c r="E13329">
        <v>0.61346250000000002</v>
      </c>
      <c r="F13329">
        <v>-1</v>
      </c>
      <c r="G13329" t="s">
        <v>3</v>
      </c>
      <c r="H13329" t="s">
        <v>7</v>
      </c>
    </row>
    <row r="13330" spans="1:8">
      <c r="A13330">
        <v>9599</v>
      </c>
      <c r="B13330">
        <v>8</v>
      </c>
      <c r="C13330" t="str">
        <f t="shared" si="199"/>
        <v>Above</v>
      </c>
      <c r="D13330">
        <v>17</v>
      </c>
      <c r="E13330">
        <v>0.62106249999999996</v>
      </c>
      <c r="F13330">
        <v>-1</v>
      </c>
      <c r="G13330" t="s">
        <v>3</v>
      </c>
      <c r="H13330" t="s">
        <v>7</v>
      </c>
    </row>
    <row r="13331" spans="1:8">
      <c r="A13331">
        <v>9599</v>
      </c>
      <c r="B13331">
        <v>8</v>
      </c>
      <c r="C13331" t="str">
        <f t="shared" si="199"/>
        <v>Above</v>
      </c>
      <c r="D13331">
        <v>18</v>
      </c>
      <c r="E13331">
        <v>0.62866250000000001</v>
      </c>
      <c r="F13331">
        <v>1</v>
      </c>
      <c r="G13331" t="s">
        <v>3</v>
      </c>
      <c r="H13331" t="s">
        <v>7</v>
      </c>
    </row>
    <row r="13332" spans="1:8">
      <c r="A13332">
        <v>9599</v>
      </c>
      <c r="B13332">
        <v>8</v>
      </c>
      <c r="C13332" t="str">
        <f t="shared" si="199"/>
        <v>Above</v>
      </c>
      <c r="D13332">
        <v>19</v>
      </c>
      <c r="E13332">
        <v>0.62486249999999999</v>
      </c>
      <c r="F13332">
        <v>1</v>
      </c>
      <c r="G13332" t="s">
        <v>3</v>
      </c>
      <c r="H13332" t="s">
        <v>7</v>
      </c>
    </row>
    <row r="13333" spans="1:8">
      <c r="A13333">
        <v>9599</v>
      </c>
      <c r="B13333">
        <v>8</v>
      </c>
      <c r="C13333" t="str">
        <f t="shared" si="199"/>
        <v>Above</v>
      </c>
      <c r="D13333">
        <v>20</v>
      </c>
      <c r="E13333">
        <v>0.62106249999999996</v>
      </c>
      <c r="F13333">
        <v>1</v>
      </c>
      <c r="G13333" t="s">
        <v>3</v>
      </c>
      <c r="H13333" t="s">
        <v>7</v>
      </c>
    </row>
    <row r="13334" spans="1:8">
      <c r="A13334">
        <v>9599</v>
      </c>
      <c r="B13334">
        <v>8</v>
      </c>
      <c r="C13334" t="str">
        <f t="shared" si="199"/>
        <v>Above</v>
      </c>
      <c r="D13334">
        <v>21</v>
      </c>
      <c r="E13334">
        <v>0.61346250000000002</v>
      </c>
      <c r="F13334">
        <v>1</v>
      </c>
      <c r="G13334" t="s">
        <v>3</v>
      </c>
      <c r="H13334" t="s">
        <v>7</v>
      </c>
    </row>
    <row r="13335" spans="1:8">
      <c r="A13335">
        <v>9599</v>
      </c>
      <c r="B13335">
        <v>8</v>
      </c>
      <c r="C13335" t="str">
        <f t="shared" si="199"/>
        <v>Above</v>
      </c>
      <c r="D13335">
        <v>22</v>
      </c>
      <c r="E13335">
        <v>0.59826250000000003</v>
      </c>
      <c r="F13335">
        <v>-1</v>
      </c>
      <c r="G13335" t="s">
        <v>3</v>
      </c>
      <c r="H13335" t="s">
        <v>7</v>
      </c>
    </row>
    <row r="13336" spans="1:8">
      <c r="A13336">
        <v>9599</v>
      </c>
      <c r="B13336">
        <v>8</v>
      </c>
      <c r="C13336" t="str">
        <f t="shared" si="199"/>
        <v>Above</v>
      </c>
      <c r="D13336">
        <v>23</v>
      </c>
      <c r="E13336">
        <v>0.61346250000000002</v>
      </c>
      <c r="F13336">
        <v>1</v>
      </c>
      <c r="G13336" t="s">
        <v>3</v>
      </c>
      <c r="H13336" t="s">
        <v>7</v>
      </c>
    </row>
    <row r="13337" spans="1:8">
      <c r="A13337">
        <v>9599</v>
      </c>
      <c r="B13337">
        <v>8</v>
      </c>
      <c r="C13337" t="str">
        <f t="shared" si="199"/>
        <v>Above</v>
      </c>
      <c r="D13337">
        <v>24</v>
      </c>
      <c r="E13337">
        <v>0.60586249999999997</v>
      </c>
      <c r="F13337">
        <v>1</v>
      </c>
      <c r="G13337" t="s">
        <v>3</v>
      </c>
      <c r="H13337" t="s">
        <v>7</v>
      </c>
    </row>
    <row r="13338" spans="1:8">
      <c r="A13338">
        <v>9599</v>
      </c>
      <c r="B13338">
        <v>8</v>
      </c>
      <c r="C13338" t="str">
        <f t="shared" si="199"/>
        <v>Below</v>
      </c>
      <c r="D13338">
        <v>0</v>
      </c>
      <c r="E13338">
        <v>0.19</v>
      </c>
      <c r="F13338">
        <v>-1</v>
      </c>
      <c r="G13338" t="s">
        <v>3</v>
      </c>
      <c r="H13338" t="s">
        <v>7</v>
      </c>
    </row>
    <row r="13339" spans="1:8">
      <c r="A13339">
        <v>9599</v>
      </c>
      <c r="B13339">
        <v>8</v>
      </c>
      <c r="C13339" t="str">
        <f t="shared" si="199"/>
        <v>Below</v>
      </c>
      <c r="D13339">
        <v>1</v>
      </c>
      <c r="E13339">
        <v>0.23749999999999999</v>
      </c>
      <c r="F13339">
        <v>-1</v>
      </c>
      <c r="G13339" t="s">
        <v>3</v>
      </c>
      <c r="H13339" t="s">
        <v>7</v>
      </c>
    </row>
    <row r="13340" spans="1:8">
      <c r="A13340">
        <v>9599</v>
      </c>
      <c r="B13340">
        <v>8</v>
      </c>
      <c r="C13340" t="str">
        <f t="shared" si="199"/>
        <v>Below</v>
      </c>
      <c r="D13340">
        <v>2</v>
      </c>
      <c r="E13340">
        <v>0.28499999999999998</v>
      </c>
      <c r="F13340">
        <v>-1</v>
      </c>
      <c r="G13340" t="s">
        <v>3</v>
      </c>
      <c r="H13340" t="s">
        <v>7</v>
      </c>
    </row>
    <row r="13341" spans="1:8">
      <c r="A13341">
        <v>9599</v>
      </c>
      <c r="B13341">
        <v>8</v>
      </c>
      <c r="C13341" t="str">
        <f t="shared" si="199"/>
        <v>Below</v>
      </c>
      <c r="D13341">
        <v>3</v>
      </c>
      <c r="E13341">
        <v>0.38</v>
      </c>
      <c r="F13341">
        <v>-1</v>
      </c>
      <c r="G13341" t="s">
        <v>3</v>
      </c>
      <c r="H13341" t="s">
        <v>7</v>
      </c>
    </row>
    <row r="13342" spans="1:8">
      <c r="A13342">
        <v>9599</v>
      </c>
      <c r="B13342">
        <v>8</v>
      </c>
      <c r="C13342" t="str">
        <f t="shared" si="199"/>
        <v>Below</v>
      </c>
      <c r="D13342">
        <v>4</v>
      </c>
      <c r="E13342">
        <v>0.47499999999999998</v>
      </c>
      <c r="F13342">
        <v>-1</v>
      </c>
      <c r="G13342" t="s">
        <v>3</v>
      </c>
      <c r="H13342" t="s">
        <v>7</v>
      </c>
    </row>
    <row r="13343" spans="1:8">
      <c r="A13343">
        <v>9599</v>
      </c>
      <c r="B13343">
        <v>8</v>
      </c>
      <c r="C13343" t="str">
        <f t="shared" si="199"/>
        <v>Below</v>
      </c>
      <c r="D13343">
        <v>5</v>
      </c>
      <c r="E13343">
        <v>0.56999999999999995</v>
      </c>
      <c r="F13343">
        <v>-1</v>
      </c>
      <c r="G13343" t="s">
        <v>3</v>
      </c>
      <c r="H13343" t="s">
        <v>7</v>
      </c>
    </row>
    <row r="13344" spans="1:8">
      <c r="A13344">
        <v>9599</v>
      </c>
      <c r="B13344">
        <v>8</v>
      </c>
      <c r="C13344" t="str">
        <f t="shared" si="199"/>
        <v>Below</v>
      </c>
      <c r="D13344">
        <v>6</v>
      </c>
      <c r="E13344">
        <v>0.66500000000000004</v>
      </c>
      <c r="F13344">
        <v>1</v>
      </c>
      <c r="G13344" t="s">
        <v>3</v>
      </c>
      <c r="H13344" t="s">
        <v>7</v>
      </c>
    </row>
    <row r="13345" spans="1:8">
      <c r="A13345">
        <v>9599</v>
      </c>
      <c r="B13345">
        <v>8</v>
      </c>
      <c r="C13345" t="str">
        <f t="shared" si="199"/>
        <v>Below</v>
      </c>
      <c r="D13345">
        <v>7</v>
      </c>
      <c r="E13345">
        <v>0.56999999999999995</v>
      </c>
      <c r="F13345">
        <v>-1</v>
      </c>
      <c r="G13345" t="s">
        <v>3</v>
      </c>
      <c r="H13345" t="s">
        <v>7</v>
      </c>
    </row>
    <row r="13346" spans="1:8">
      <c r="A13346">
        <v>9599</v>
      </c>
      <c r="B13346">
        <v>8</v>
      </c>
      <c r="C13346" t="str">
        <f t="shared" si="199"/>
        <v>Below</v>
      </c>
      <c r="D13346">
        <v>8</v>
      </c>
      <c r="E13346">
        <v>0.61750000000000005</v>
      </c>
      <c r="F13346">
        <v>-1</v>
      </c>
      <c r="G13346" t="s">
        <v>3</v>
      </c>
      <c r="H13346" t="s">
        <v>7</v>
      </c>
    </row>
    <row r="13347" spans="1:8">
      <c r="A13347">
        <v>9599</v>
      </c>
      <c r="B13347">
        <v>8</v>
      </c>
      <c r="C13347" t="str">
        <f t="shared" si="199"/>
        <v>Below</v>
      </c>
      <c r="D13347">
        <v>9</v>
      </c>
      <c r="E13347">
        <v>0.66500000000000004</v>
      </c>
      <c r="F13347">
        <v>1</v>
      </c>
      <c r="G13347" t="s">
        <v>3</v>
      </c>
      <c r="H13347" t="s">
        <v>7</v>
      </c>
    </row>
    <row r="13348" spans="1:8">
      <c r="A13348">
        <v>9599</v>
      </c>
      <c r="B13348">
        <v>8</v>
      </c>
      <c r="C13348" t="str">
        <f t="shared" si="199"/>
        <v>Below</v>
      </c>
      <c r="D13348">
        <v>10</v>
      </c>
      <c r="E13348">
        <v>0.64124999999999999</v>
      </c>
      <c r="F13348">
        <v>1</v>
      </c>
      <c r="G13348" t="s">
        <v>3</v>
      </c>
      <c r="H13348" t="s">
        <v>7</v>
      </c>
    </row>
    <row r="13349" spans="1:8">
      <c r="A13349">
        <v>9599</v>
      </c>
      <c r="B13349">
        <v>8</v>
      </c>
      <c r="C13349" t="str">
        <f t="shared" si="199"/>
        <v>Below</v>
      </c>
      <c r="D13349">
        <v>11</v>
      </c>
      <c r="E13349">
        <v>0.61750000000000005</v>
      </c>
      <c r="F13349">
        <v>-1</v>
      </c>
      <c r="G13349" t="s">
        <v>3</v>
      </c>
      <c r="H13349" t="s">
        <v>7</v>
      </c>
    </row>
    <row r="13350" spans="1:8">
      <c r="A13350">
        <v>9599</v>
      </c>
      <c r="B13350">
        <v>8</v>
      </c>
      <c r="C13350" t="str">
        <f t="shared" si="199"/>
        <v>Below</v>
      </c>
      <c r="D13350">
        <v>12</v>
      </c>
      <c r="E13350">
        <v>0.62937500000000002</v>
      </c>
      <c r="F13350">
        <v>1</v>
      </c>
      <c r="G13350" t="s">
        <v>3</v>
      </c>
      <c r="H13350" t="s">
        <v>7</v>
      </c>
    </row>
    <row r="13351" spans="1:8">
      <c r="A13351">
        <v>9599</v>
      </c>
      <c r="B13351">
        <v>8</v>
      </c>
      <c r="C13351" t="str">
        <f t="shared" si="199"/>
        <v>Below</v>
      </c>
      <c r="D13351">
        <v>13</v>
      </c>
      <c r="E13351">
        <v>0.62343749999999998</v>
      </c>
      <c r="F13351">
        <v>1</v>
      </c>
      <c r="G13351" t="s">
        <v>3</v>
      </c>
      <c r="H13351" t="s">
        <v>7</v>
      </c>
    </row>
    <row r="13352" spans="1:8">
      <c r="A13352">
        <v>9599</v>
      </c>
      <c r="B13352">
        <v>8</v>
      </c>
      <c r="C13352" t="str">
        <f t="shared" si="199"/>
        <v>Below</v>
      </c>
      <c r="D13352">
        <v>14</v>
      </c>
      <c r="E13352">
        <v>0.61750000000000005</v>
      </c>
      <c r="F13352">
        <v>1</v>
      </c>
      <c r="G13352" t="s">
        <v>3</v>
      </c>
      <c r="H13352" t="s">
        <v>7</v>
      </c>
    </row>
    <row r="13353" spans="1:8">
      <c r="A13353">
        <v>9599</v>
      </c>
      <c r="B13353">
        <v>8</v>
      </c>
      <c r="C13353" t="str">
        <f t="shared" si="199"/>
        <v>Below</v>
      </c>
      <c r="D13353">
        <v>15</v>
      </c>
      <c r="E13353">
        <v>0.60562499999999997</v>
      </c>
      <c r="F13353">
        <v>-1</v>
      </c>
      <c r="G13353" t="s">
        <v>3</v>
      </c>
      <c r="H13353" t="s">
        <v>7</v>
      </c>
    </row>
    <row r="13354" spans="1:8">
      <c r="A13354">
        <v>9599</v>
      </c>
      <c r="B13354">
        <v>8</v>
      </c>
      <c r="C13354" t="str">
        <f t="shared" si="199"/>
        <v>Below</v>
      </c>
      <c r="D13354">
        <v>16</v>
      </c>
      <c r="E13354">
        <v>0.61750000000000005</v>
      </c>
      <c r="F13354">
        <v>1</v>
      </c>
      <c r="G13354" t="s">
        <v>3</v>
      </c>
      <c r="H13354" t="s">
        <v>7</v>
      </c>
    </row>
    <row r="13355" spans="1:8">
      <c r="A13355">
        <v>9599</v>
      </c>
      <c r="B13355">
        <v>8</v>
      </c>
      <c r="C13355" t="str">
        <f t="shared" si="199"/>
        <v>Below</v>
      </c>
      <c r="D13355">
        <v>17</v>
      </c>
      <c r="E13355">
        <v>0.61156250000000001</v>
      </c>
      <c r="F13355">
        <v>1</v>
      </c>
      <c r="G13355" t="s">
        <v>3</v>
      </c>
      <c r="H13355" t="s">
        <v>7</v>
      </c>
    </row>
    <row r="13356" spans="1:8">
      <c r="A13356">
        <v>9599</v>
      </c>
      <c r="B13356">
        <v>8</v>
      </c>
      <c r="C13356" t="str">
        <f t="shared" si="199"/>
        <v>Below</v>
      </c>
      <c r="D13356">
        <v>18</v>
      </c>
      <c r="E13356">
        <v>0.60562499999999997</v>
      </c>
      <c r="F13356">
        <v>-1</v>
      </c>
      <c r="G13356" t="s">
        <v>3</v>
      </c>
      <c r="H13356" t="s">
        <v>7</v>
      </c>
    </row>
    <row r="13357" spans="1:8">
      <c r="A13357">
        <v>9599</v>
      </c>
      <c r="B13357">
        <v>8</v>
      </c>
      <c r="C13357" t="str">
        <f t="shared" si="199"/>
        <v>Below</v>
      </c>
      <c r="D13357">
        <v>19</v>
      </c>
      <c r="E13357">
        <v>0.60942499999999999</v>
      </c>
      <c r="F13357">
        <v>1</v>
      </c>
      <c r="G13357" t="s">
        <v>3</v>
      </c>
      <c r="H13357" t="s">
        <v>7</v>
      </c>
    </row>
    <row r="13358" spans="1:8">
      <c r="A13358">
        <v>9599</v>
      </c>
      <c r="B13358">
        <v>8</v>
      </c>
      <c r="C13358" t="str">
        <f t="shared" si="199"/>
        <v>Below</v>
      </c>
      <c r="D13358">
        <v>20</v>
      </c>
      <c r="E13358">
        <v>0.60562499999999997</v>
      </c>
      <c r="F13358">
        <v>-1</v>
      </c>
      <c r="G13358" t="s">
        <v>3</v>
      </c>
      <c r="H13358" t="s">
        <v>7</v>
      </c>
    </row>
    <row r="13359" spans="1:8">
      <c r="A13359">
        <v>9599</v>
      </c>
      <c r="B13359">
        <v>8</v>
      </c>
      <c r="C13359" t="str">
        <f t="shared" si="199"/>
        <v>Below</v>
      </c>
      <c r="D13359">
        <v>21</v>
      </c>
      <c r="E13359">
        <v>0.60942499999999999</v>
      </c>
      <c r="F13359">
        <v>1</v>
      </c>
      <c r="G13359" t="s">
        <v>3</v>
      </c>
      <c r="H13359" t="s">
        <v>7</v>
      </c>
    </row>
    <row r="13360" spans="1:8">
      <c r="A13360">
        <v>9599</v>
      </c>
      <c r="B13360">
        <v>8</v>
      </c>
      <c r="C13360" t="str">
        <f t="shared" si="199"/>
        <v>Below</v>
      </c>
      <c r="D13360">
        <v>22</v>
      </c>
      <c r="E13360">
        <v>0.60562499999999997</v>
      </c>
      <c r="F13360">
        <v>1</v>
      </c>
      <c r="G13360" t="s">
        <v>3</v>
      </c>
      <c r="H13360" t="s">
        <v>7</v>
      </c>
    </row>
    <row r="13361" spans="1:8">
      <c r="A13361">
        <v>9599</v>
      </c>
      <c r="B13361">
        <v>8</v>
      </c>
      <c r="C13361" t="str">
        <f t="shared" si="199"/>
        <v>Below</v>
      </c>
      <c r="D13361">
        <v>23</v>
      </c>
      <c r="E13361">
        <v>0.60182500000000005</v>
      </c>
      <c r="F13361">
        <v>-1</v>
      </c>
      <c r="G13361" t="s">
        <v>3</v>
      </c>
      <c r="H13361" t="s">
        <v>7</v>
      </c>
    </row>
    <row r="13362" spans="1:8">
      <c r="A13362">
        <v>9599</v>
      </c>
      <c r="B13362">
        <v>8</v>
      </c>
      <c r="C13362" t="str">
        <f t="shared" si="199"/>
        <v>Below</v>
      </c>
      <c r="D13362">
        <v>24</v>
      </c>
      <c r="E13362">
        <v>0.60562499999999997</v>
      </c>
      <c r="F13362">
        <v>1</v>
      </c>
      <c r="G13362" t="s">
        <v>3</v>
      </c>
      <c r="H13362" t="s">
        <v>7</v>
      </c>
    </row>
    <row r="13363" spans="1:8">
      <c r="A13363">
        <v>9599</v>
      </c>
      <c r="B13363">
        <v>12</v>
      </c>
      <c r="C13363" t="str">
        <f t="shared" si="199"/>
        <v>Above</v>
      </c>
      <c r="D13363">
        <v>0</v>
      </c>
      <c r="E13363">
        <v>0.76</v>
      </c>
      <c r="F13363">
        <v>1</v>
      </c>
      <c r="G13363" t="s">
        <v>3</v>
      </c>
      <c r="H13363" t="s">
        <v>7</v>
      </c>
    </row>
    <row r="13364" spans="1:8">
      <c r="A13364">
        <v>9599</v>
      </c>
      <c r="B13364">
        <v>12</v>
      </c>
      <c r="C13364" t="str">
        <f t="shared" si="199"/>
        <v>Above</v>
      </c>
      <c r="D13364">
        <v>1</v>
      </c>
      <c r="E13364">
        <v>0.71250000000000002</v>
      </c>
      <c r="F13364">
        <v>1</v>
      </c>
      <c r="G13364" t="s">
        <v>3</v>
      </c>
      <c r="H13364" t="s">
        <v>7</v>
      </c>
    </row>
    <row r="13365" spans="1:8">
      <c r="A13365">
        <v>9599</v>
      </c>
      <c r="B13365">
        <v>12</v>
      </c>
      <c r="C13365" t="str">
        <f t="shared" si="199"/>
        <v>Above</v>
      </c>
      <c r="D13365">
        <v>2</v>
      </c>
      <c r="E13365">
        <v>0.66500000000000004</v>
      </c>
      <c r="F13365">
        <v>1</v>
      </c>
      <c r="G13365" t="s">
        <v>3</v>
      </c>
      <c r="H13365" t="s">
        <v>7</v>
      </c>
    </row>
    <row r="13366" spans="1:8">
      <c r="A13366">
        <v>9599</v>
      </c>
      <c r="B13366">
        <v>12</v>
      </c>
      <c r="C13366" t="str">
        <f t="shared" si="199"/>
        <v>Above</v>
      </c>
      <c r="D13366">
        <v>3</v>
      </c>
      <c r="E13366">
        <v>0.56999999999999995</v>
      </c>
      <c r="F13366">
        <v>-1</v>
      </c>
      <c r="G13366" t="s">
        <v>3</v>
      </c>
      <c r="H13366" t="s">
        <v>7</v>
      </c>
    </row>
    <row r="13367" spans="1:8">
      <c r="A13367">
        <v>9599</v>
      </c>
      <c r="B13367">
        <v>12</v>
      </c>
      <c r="C13367" t="str">
        <f t="shared" si="199"/>
        <v>Above</v>
      </c>
      <c r="D13367">
        <v>4</v>
      </c>
      <c r="E13367">
        <v>0.66500000000000004</v>
      </c>
      <c r="F13367">
        <v>1</v>
      </c>
      <c r="G13367" t="s">
        <v>3</v>
      </c>
      <c r="H13367" t="s">
        <v>7</v>
      </c>
    </row>
    <row r="13368" spans="1:8">
      <c r="A13368">
        <v>9599</v>
      </c>
      <c r="B13368">
        <v>12</v>
      </c>
      <c r="C13368" t="str">
        <f t="shared" si="199"/>
        <v>Above</v>
      </c>
      <c r="D13368">
        <v>5</v>
      </c>
      <c r="E13368">
        <v>0.61750000000000005</v>
      </c>
      <c r="F13368">
        <v>1</v>
      </c>
      <c r="G13368" t="s">
        <v>3</v>
      </c>
      <c r="H13368" t="s">
        <v>7</v>
      </c>
    </row>
    <row r="13369" spans="1:8">
      <c r="A13369">
        <v>9599</v>
      </c>
      <c r="B13369">
        <v>12</v>
      </c>
      <c r="C13369" t="str">
        <f t="shared" si="199"/>
        <v>Above</v>
      </c>
      <c r="D13369">
        <v>6</v>
      </c>
      <c r="E13369">
        <v>0.56999999999999995</v>
      </c>
      <c r="F13369">
        <v>-1</v>
      </c>
      <c r="G13369" t="s">
        <v>3</v>
      </c>
      <c r="H13369" t="s">
        <v>7</v>
      </c>
    </row>
    <row r="13370" spans="1:8">
      <c r="A13370">
        <v>9599</v>
      </c>
      <c r="B13370">
        <v>12</v>
      </c>
      <c r="C13370" t="str">
        <f t="shared" si="199"/>
        <v>Above</v>
      </c>
      <c r="D13370">
        <v>7</v>
      </c>
      <c r="E13370">
        <v>0.59375</v>
      </c>
      <c r="F13370">
        <v>1</v>
      </c>
      <c r="G13370" t="s">
        <v>3</v>
      </c>
      <c r="H13370" t="s">
        <v>7</v>
      </c>
    </row>
    <row r="13371" spans="1:8">
      <c r="A13371">
        <v>9599</v>
      </c>
      <c r="B13371">
        <v>12</v>
      </c>
      <c r="C13371" t="str">
        <f t="shared" si="199"/>
        <v>Above</v>
      </c>
      <c r="D13371">
        <v>8</v>
      </c>
      <c r="E13371">
        <v>0.58187500000000003</v>
      </c>
      <c r="F13371">
        <v>-1</v>
      </c>
      <c r="G13371" t="s">
        <v>3</v>
      </c>
      <c r="H13371" t="s">
        <v>7</v>
      </c>
    </row>
    <row r="13372" spans="1:8">
      <c r="A13372">
        <v>9599</v>
      </c>
      <c r="B13372">
        <v>12</v>
      </c>
      <c r="C13372" t="str">
        <f t="shared" si="199"/>
        <v>Above</v>
      </c>
      <c r="D13372">
        <v>9</v>
      </c>
      <c r="E13372">
        <v>0.58781249999999996</v>
      </c>
      <c r="F13372">
        <v>-1</v>
      </c>
      <c r="G13372" t="s">
        <v>3</v>
      </c>
      <c r="H13372" t="s">
        <v>7</v>
      </c>
    </row>
    <row r="13373" spans="1:8">
      <c r="A13373">
        <v>9599</v>
      </c>
      <c r="B13373">
        <v>12</v>
      </c>
      <c r="C13373" t="str">
        <f t="shared" si="199"/>
        <v>Above</v>
      </c>
      <c r="D13373">
        <v>10</v>
      </c>
      <c r="E13373">
        <v>0.59375</v>
      </c>
      <c r="F13373">
        <v>1</v>
      </c>
      <c r="G13373" t="s">
        <v>3</v>
      </c>
      <c r="H13373" t="s">
        <v>7</v>
      </c>
    </row>
    <row r="13374" spans="1:8">
      <c r="A13374">
        <v>9599</v>
      </c>
      <c r="B13374">
        <v>12</v>
      </c>
      <c r="C13374" t="str">
        <f t="shared" si="199"/>
        <v>Above</v>
      </c>
      <c r="D13374">
        <v>11</v>
      </c>
      <c r="E13374">
        <v>0.58994999999999997</v>
      </c>
      <c r="F13374">
        <v>1</v>
      </c>
      <c r="G13374" t="s">
        <v>3</v>
      </c>
      <c r="H13374" t="s">
        <v>7</v>
      </c>
    </row>
    <row r="13375" spans="1:8">
      <c r="A13375">
        <v>9599</v>
      </c>
      <c r="B13375">
        <v>12</v>
      </c>
      <c r="C13375" t="str">
        <f t="shared" si="199"/>
        <v>Above</v>
      </c>
      <c r="D13375">
        <v>12</v>
      </c>
      <c r="E13375">
        <v>0.58614999999999995</v>
      </c>
      <c r="F13375">
        <v>1</v>
      </c>
      <c r="G13375" t="s">
        <v>3</v>
      </c>
      <c r="H13375" t="s">
        <v>7</v>
      </c>
    </row>
    <row r="13376" spans="1:8">
      <c r="A13376">
        <v>9599</v>
      </c>
      <c r="B13376">
        <v>12</v>
      </c>
      <c r="C13376" t="str">
        <f t="shared" si="199"/>
        <v>Above</v>
      </c>
      <c r="D13376">
        <v>13</v>
      </c>
      <c r="E13376">
        <v>0.57855000000000001</v>
      </c>
      <c r="F13376">
        <v>1</v>
      </c>
      <c r="G13376" t="s">
        <v>3</v>
      </c>
      <c r="H13376" t="s">
        <v>7</v>
      </c>
    </row>
    <row r="13377" spans="1:8">
      <c r="A13377">
        <v>9599</v>
      </c>
      <c r="B13377">
        <v>12</v>
      </c>
      <c r="C13377" t="str">
        <f t="shared" si="199"/>
        <v>Above</v>
      </c>
      <c r="D13377">
        <v>14</v>
      </c>
      <c r="E13377">
        <v>0.56335000000000002</v>
      </c>
      <c r="F13377">
        <v>-1</v>
      </c>
      <c r="G13377" t="s">
        <v>3</v>
      </c>
      <c r="H13377" t="s">
        <v>7</v>
      </c>
    </row>
    <row r="13378" spans="1:8">
      <c r="A13378">
        <v>9599</v>
      </c>
      <c r="B13378">
        <v>12</v>
      </c>
      <c r="C13378" t="str">
        <f t="shared" si="199"/>
        <v>Above</v>
      </c>
      <c r="D13378">
        <v>15</v>
      </c>
      <c r="E13378">
        <v>0.57855000000000001</v>
      </c>
      <c r="F13378">
        <v>1</v>
      </c>
      <c r="G13378" t="s">
        <v>3</v>
      </c>
      <c r="H13378" t="s">
        <v>7</v>
      </c>
    </row>
    <row r="13379" spans="1:8">
      <c r="A13379">
        <v>9599</v>
      </c>
      <c r="B13379">
        <v>12</v>
      </c>
      <c r="C13379" t="str">
        <f t="shared" si="199"/>
        <v>Above</v>
      </c>
      <c r="D13379">
        <v>16</v>
      </c>
      <c r="E13379">
        <v>0.57094999999999996</v>
      </c>
      <c r="F13379">
        <v>1</v>
      </c>
      <c r="G13379" t="s">
        <v>3</v>
      </c>
      <c r="H13379" t="s">
        <v>7</v>
      </c>
    </row>
    <row r="13380" spans="1:8">
      <c r="A13380">
        <v>9599</v>
      </c>
      <c r="B13380">
        <v>12</v>
      </c>
      <c r="C13380" t="str">
        <f t="shared" si="199"/>
        <v>Above</v>
      </c>
      <c r="D13380">
        <v>17</v>
      </c>
      <c r="E13380">
        <v>0.56335000000000002</v>
      </c>
      <c r="F13380">
        <v>1</v>
      </c>
      <c r="G13380" t="s">
        <v>3</v>
      </c>
      <c r="H13380" t="s">
        <v>7</v>
      </c>
    </row>
    <row r="13381" spans="1:8">
      <c r="A13381">
        <v>9599</v>
      </c>
      <c r="B13381">
        <v>12</v>
      </c>
      <c r="C13381" t="str">
        <f t="shared" si="199"/>
        <v>Above</v>
      </c>
      <c r="D13381">
        <v>18</v>
      </c>
      <c r="E13381">
        <v>0.54815000000000003</v>
      </c>
      <c r="F13381">
        <v>-1</v>
      </c>
      <c r="G13381" t="s">
        <v>3</v>
      </c>
      <c r="H13381" t="s">
        <v>7</v>
      </c>
    </row>
    <row r="13382" spans="1:8">
      <c r="A13382">
        <v>9599</v>
      </c>
      <c r="B13382">
        <v>12</v>
      </c>
      <c r="C13382" t="str">
        <f t="shared" si="199"/>
        <v>Above</v>
      </c>
      <c r="D13382">
        <v>19</v>
      </c>
      <c r="E13382">
        <v>0.56335000000000002</v>
      </c>
      <c r="F13382">
        <v>1</v>
      </c>
      <c r="G13382" t="s">
        <v>3</v>
      </c>
      <c r="H13382" t="s">
        <v>7</v>
      </c>
    </row>
    <row r="13383" spans="1:8">
      <c r="A13383">
        <v>9599</v>
      </c>
      <c r="B13383">
        <v>12</v>
      </c>
      <c r="C13383" t="str">
        <f t="shared" si="199"/>
        <v>Above</v>
      </c>
      <c r="D13383">
        <v>20</v>
      </c>
      <c r="E13383">
        <v>0.55574999999999997</v>
      </c>
      <c r="F13383">
        <v>1</v>
      </c>
      <c r="G13383" t="s">
        <v>3</v>
      </c>
      <c r="H13383" t="s">
        <v>7</v>
      </c>
    </row>
    <row r="13384" spans="1:8">
      <c r="A13384">
        <v>9599</v>
      </c>
      <c r="B13384">
        <v>12</v>
      </c>
      <c r="C13384" t="str">
        <f t="shared" si="199"/>
        <v>Above</v>
      </c>
      <c r="D13384">
        <v>21</v>
      </c>
      <c r="E13384">
        <v>0.54815000000000003</v>
      </c>
      <c r="F13384">
        <v>1</v>
      </c>
      <c r="G13384" t="s">
        <v>3</v>
      </c>
      <c r="H13384" t="s">
        <v>7</v>
      </c>
    </row>
    <row r="13385" spans="1:8">
      <c r="A13385">
        <v>9599</v>
      </c>
      <c r="B13385">
        <v>12</v>
      </c>
      <c r="C13385" t="str">
        <f t="shared" ref="C13385:C13448" si="200">IF(D13385=0,IF(E13385=0.76,"Above",IF(E13385=0.19,"Below"," ")), C13384)</f>
        <v>Above</v>
      </c>
      <c r="D13385">
        <v>22</v>
      </c>
      <c r="E13385">
        <v>0.53295000000000003</v>
      </c>
      <c r="F13385">
        <v>-1</v>
      </c>
      <c r="G13385" t="s">
        <v>3</v>
      </c>
      <c r="H13385" t="s">
        <v>7</v>
      </c>
    </row>
    <row r="13386" spans="1:8">
      <c r="A13386">
        <v>9599</v>
      </c>
      <c r="B13386">
        <v>12</v>
      </c>
      <c r="C13386" t="str">
        <f t="shared" si="200"/>
        <v>Above</v>
      </c>
      <c r="D13386">
        <v>23</v>
      </c>
      <c r="E13386">
        <v>0.54815000000000003</v>
      </c>
      <c r="F13386">
        <v>-1</v>
      </c>
      <c r="G13386" t="s">
        <v>3</v>
      </c>
      <c r="H13386" t="s">
        <v>7</v>
      </c>
    </row>
    <row r="13387" spans="1:8">
      <c r="A13387">
        <v>9599</v>
      </c>
      <c r="B13387">
        <v>12</v>
      </c>
      <c r="C13387" t="str">
        <f t="shared" si="200"/>
        <v>Above</v>
      </c>
      <c r="D13387">
        <v>24</v>
      </c>
      <c r="E13387">
        <v>0.56335000000000002</v>
      </c>
      <c r="F13387">
        <v>-1</v>
      </c>
      <c r="G13387" t="s">
        <v>3</v>
      </c>
      <c r="H13387" t="s">
        <v>7</v>
      </c>
    </row>
    <row r="13388" spans="1:8">
      <c r="A13388">
        <v>9599</v>
      </c>
      <c r="B13388">
        <v>12</v>
      </c>
      <c r="C13388" t="str">
        <f t="shared" si="200"/>
        <v>Below</v>
      </c>
      <c r="D13388">
        <v>0</v>
      </c>
      <c r="E13388">
        <v>0.19</v>
      </c>
      <c r="F13388">
        <v>-1</v>
      </c>
      <c r="G13388" t="s">
        <v>3</v>
      </c>
      <c r="H13388" t="s">
        <v>7</v>
      </c>
    </row>
    <row r="13389" spans="1:8">
      <c r="A13389">
        <v>9599</v>
      </c>
      <c r="B13389">
        <v>12</v>
      </c>
      <c r="C13389" t="str">
        <f t="shared" si="200"/>
        <v>Below</v>
      </c>
      <c r="D13389">
        <v>1</v>
      </c>
      <c r="E13389">
        <v>0.23749999999999999</v>
      </c>
      <c r="F13389">
        <v>-1</v>
      </c>
      <c r="G13389" t="s">
        <v>3</v>
      </c>
      <c r="H13389" t="s">
        <v>7</v>
      </c>
    </row>
    <row r="13390" spans="1:8">
      <c r="A13390">
        <v>9599</v>
      </c>
      <c r="B13390">
        <v>12</v>
      </c>
      <c r="C13390" t="str">
        <f t="shared" si="200"/>
        <v>Below</v>
      </c>
      <c r="D13390">
        <v>2</v>
      </c>
      <c r="E13390">
        <v>0.28499999999999998</v>
      </c>
      <c r="F13390">
        <v>-1</v>
      </c>
      <c r="G13390" t="s">
        <v>3</v>
      </c>
      <c r="H13390" t="s">
        <v>7</v>
      </c>
    </row>
    <row r="13391" spans="1:8">
      <c r="A13391">
        <v>9599</v>
      </c>
      <c r="B13391">
        <v>12</v>
      </c>
      <c r="C13391" t="str">
        <f t="shared" si="200"/>
        <v>Below</v>
      </c>
      <c r="D13391">
        <v>3</v>
      </c>
      <c r="E13391">
        <v>0.38</v>
      </c>
      <c r="F13391">
        <v>-1</v>
      </c>
      <c r="G13391" t="s">
        <v>3</v>
      </c>
      <c r="H13391" t="s">
        <v>7</v>
      </c>
    </row>
    <row r="13392" spans="1:8">
      <c r="A13392">
        <v>9599</v>
      </c>
      <c r="B13392">
        <v>12</v>
      </c>
      <c r="C13392" t="str">
        <f t="shared" si="200"/>
        <v>Below</v>
      </c>
      <c r="D13392">
        <v>4</v>
      </c>
      <c r="E13392">
        <v>0.47499999999999998</v>
      </c>
      <c r="F13392">
        <v>-1</v>
      </c>
      <c r="G13392" t="s">
        <v>3</v>
      </c>
      <c r="H13392" t="s">
        <v>7</v>
      </c>
    </row>
    <row r="13393" spans="1:8">
      <c r="A13393">
        <v>9599</v>
      </c>
      <c r="B13393">
        <v>12</v>
      </c>
      <c r="C13393" t="str">
        <f t="shared" si="200"/>
        <v>Below</v>
      </c>
      <c r="D13393">
        <v>5</v>
      </c>
      <c r="E13393">
        <v>0.56999999999999995</v>
      </c>
      <c r="F13393">
        <v>-1</v>
      </c>
      <c r="G13393" t="s">
        <v>3</v>
      </c>
      <c r="H13393" t="s">
        <v>7</v>
      </c>
    </row>
    <row r="13394" spans="1:8">
      <c r="A13394">
        <v>9599</v>
      </c>
      <c r="B13394">
        <v>12</v>
      </c>
      <c r="C13394" t="str">
        <f t="shared" si="200"/>
        <v>Below</v>
      </c>
      <c r="D13394">
        <v>6</v>
      </c>
      <c r="E13394">
        <v>0.66500000000000004</v>
      </c>
      <c r="F13394">
        <v>1</v>
      </c>
      <c r="G13394" t="s">
        <v>3</v>
      </c>
      <c r="H13394" t="s">
        <v>7</v>
      </c>
    </row>
    <row r="13395" spans="1:8">
      <c r="A13395">
        <v>9599</v>
      </c>
      <c r="B13395">
        <v>12</v>
      </c>
      <c r="C13395" t="str">
        <f t="shared" si="200"/>
        <v>Below</v>
      </c>
      <c r="D13395">
        <v>7</v>
      </c>
      <c r="E13395">
        <v>0.56999999999999995</v>
      </c>
      <c r="F13395">
        <v>1</v>
      </c>
      <c r="G13395" t="s">
        <v>3</v>
      </c>
      <c r="H13395" t="s">
        <v>7</v>
      </c>
    </row>
    <row r="13396" spans="1:8">
      <c r="A13396">
        <v>9599</v>
      </c>
      <c r="B13396">
        <v>12</v>
      </c>
      <c r="C13396" t="str">
        <f t="shared" si="200"/>
        <v>Below</v>
      </c>
      <c r="D13396">
        <v>8</v>
      </c>
      <c r="E13396">
        <v>0.47499999999999998</v>
      </c>
      <c r="F13396">
        <v>1</v>
      </c>
      <c r="G13396" t="s">
        <v>3</v>
      </c>
      <c r="H13396" t="s">
        <v>7</v>
      </c>
    </row>
    <row r="13397" spans="1:8">
      <c r="A13397">
        <v>9599</v>
      </c>
      <c r="B13397">
        <v>12</v>
      </c>
      <c r="C13397" t="str">
        <f t="shared" si="200"/>
        <v>Below</v>
      </c>
      <c r="D13397">
        <v>9</v>
      </c>
      <c r="E13397">
        <v>0.38</v>
      </c>
      <c r="F13397">
        <v>-1</v>
      </c>
      <c r="G13397" t="s">
        <v>3</v>
      </c>
      <c r="H13397" t="s">
        <v>7</v>
      </c>
    </row>
    <row r="13398" spans="1:8">
      <c r="A13398">
        <v>9599</v>
      </c>
      <c r="B13398">
        <v>12</v>
      </c>
      <c r="C13398" t="str">
        <f t="shared" si="200"/>
        <v>Below</v>
      </c>
      <c r="D13398">
        <v>10</v>
      </c>
      <c r="E13398">
        <v>0.47499999999999998</v>
      </c>
      <c r="F13398">
        <v>-1</v>
      </c>
      <c r="G13398" t="s">
        <v>3</v>
      </c>
      <c r="H13398" t="s">
        <v>7</v>
      </c>
    </row>
    <row r="13399" spans="1:8">
      <c r="A13399">
        <v>9599</v>
      </c>
      <c r="B13399">
        <v>12</v>
      </c>
      <c r="C13399" t="str">
        <f t="shared" si="200"/>
        <v>Below</v>
      </c>
      <c r="D13399">
        <v>11</v>
      </c>
      <c r="E13399">
        <v>0.56999999999999995</v>
      </c>
      <c r="F13399">
        <v>-1</v>
      </c>
      <c r="G13399" t="s">
        <v>3</v>
      </c>
      <c r="H13399" t="s">
        <v>7</v>
      </c>
    </row>
    <row r="13400" spans="1:8">
      <c r="A13400">
        <v>9599</v>
      </c>
      <c r="B13400">
        <v>12</v>
      </c>
      <c r="C13400" t="str">
        <f t="shared" si="200"/>
        <v>Below</v>
      </c>
      <c r="D13400">
        <v>12</v>
      </c>
      <c r="E13400">
        <v>0.66500000000000004</v>
      </c>
      <c r="F13400">
        <v>1</v>
      </c>
      <c r="G13400" t="s">
        <v>3</v>
      </c>
      <c r="H13400" t="s">
        <v>7</v>
      </c>
    </row>
    <row r="13401" spans="1:8">
      <c r="A13401">
        <v>9599</v>
      </c>
      <c r="B13401">
        <v>12</v>
      </c>
      <c r="C13401" t="str">
        <f t="shared" si="200"/>
        <v>Below</v>
      </c>
      <c r="D13401">
        <v>13</v>
      </c>
      <c r="E13401">
        <v>0.56999999999999995</v>
      </c>
      <c r="F13401">
        <v>1</v>
      </c>
      <c r="G13401" t="s">
        <v>3</v>
      </c>
      <c r="H13401" t="s">
        <v>7</v>
      </c>
    </row>
    <row r="13402" spans="1:8">
      <c r="A13402">
        <v>9599</v>
      </c>
      <c r="B13402">
        <v>12</v>
      </c>
      <c r="C13402" t="str">
        <f t="shared" si="200"/>
        <v>Below</v>
      </c>
      <c r="D13402">
        <v>14</v>
      </c>
      <c r="E13402">
        <v>0.47499999999999998</v>
      </c>
      <c r="F13402">
        <v>-1</v>
      </c>
      <c r="G13402" t="s">
        <v>3</v>
      </c>
      <c r="H13402" t="s">
        <v>7</v>
      </c>
    </row>
    <row r="13403" spans="1:8">
      <c r="A13403">
        <v>9599</v>
      </c>
      <c r="B13403">
        <v>12</v>
      </c>
      <c r="C13403" t="str">
        <f t="shared" si="200"/>
        <v>Below</v>
      </c>
      <c r="D13403">
        <v>15</v>
      </c>
      <c r="E13403">
        <v>0.52249999999999996</v>
      </c>
      <c r="F13403">
        <v>-1</v>
      </c>
      <c r="G13403" t="s">
        <v>3</v>
      </c>
      <c r="H13403" t="s">
        <v>7</v>
      </c>
    </row>
    <row r="13404" spans="1:8">
      <c r="A13404">
        <v>9599</v>
      </c>
      <c r="B13404">
        <v>12</v>
      </c>
      <c r="C13404" t="str">
        <f t="shared" si="200"/>
        <v>Below</v>
      </c>
      <c r="D13404">
        <v>16</v>
      </c>
      <c r="E13404">
        <v>0.56999999999999995</v>
      </c>
      <c r="F13404">
        <v>-1</v>
      </c>
      <c r="G13404" t="s">
        <v>3</v>
      </c>
      <c r="H13404" t="s">
        <v>7</v>
      </c>
    </row>
    <row r="13405" spans="1:8">
      <c r="A13405">
        <v>9599</v>
      </c>
      <c r="B13405">
        <v>12</v>
      </c>
      <c r="C13405" t="str">
        <f t="shared" si="200"/>
        <v>Below</v>
      </c>
      <c r="D13405">
        <v>17</v>
      </c>
      <c r="E13405">
        <v>0.66500000000000004</v>
      </c>
      <c r="F13405">
        <v>1</v>
      </c>
      <c r="G13405" t="s">
        <v>3</v>
      </c>
      <c r="H13405" t="s">
        <v>7</v>
      </c>
    </row>
    <row r="13406" spans="1:8">
      <c r="A13406">
        <v>9599</v>
      </c>
      <c r="B13406">
        <v>12</v>
      </c>
      <c r="C13406" t="str">
        <f t="shared" si="200"/>
        <v>Below</v>
      </c>
      <c r="D13406">
        <v>18</v>
      </c>
      <c r="E13406">
        <v>0.56999999999999995</v>
      </c>
      <c r="F13406">
        <v>1</v>
      </c>
      <c r="G13406" t="s">
        <v>3</v>
      </c>
      <c r="H13406" t="s">
        <v>7</v>
      </c>
    </row>
    <row r="13407" spans="1:8">
      <c r="A13407">
        <v>9599</v>
      </c>
      <c r="B13407">
        <v>12</v>
      </c>
      <c r="C13407" t="str">
        <f t="shared" si="200"/>
        <v>Below</v>
      </c>
      <c r="D13407">
        <v>19</v>
      </c>
      <c r="E13407">
        <v>0.47499999999999998</v>
      </c>
      <c r="F13407">
        <v>-1</v>
      </c>
      <c r="G13407" t="s">
        <v>3</v>
      </c>
      <c r="H13407" t="s">
        <v>7</v>
      </c>
    </row>
    <row r="13408" spans="1:8">
      <c r="A13408">
        <v>9599</v>
      </c>
      <c r="B13408">
        <v>12</v>
      </c>
      <c r="C13408" t="str">
        <f t="shared" si="200"/>
        <v>Below</v>
      </c>
      <c r="D13408">
        <v>20</v>
      </c>
      <c r="E13408">
        <v>0.52249999999999996</v>
      </c>
      <c r="F13408">
        <v>1</v>
      </c>
      <c r="G13408" t="s">
        <v>3</v>
      </c>
      <c r="H13408" t="s">
        <v>7</v>
      </c>
    </row>
    <row r="13409" spans="1:8">
      <c r="A13409">
        <v>9599</v>
      </c>
      <c r="B13409">
        <v>12</v>
      </c>
      <c r="C13409" t="str">
        <f t="shared" si="200"/>
        <v>Below</v>
      </c>
      <c r="D13409">
        <v>21</v>
      </c>
      <c r="E13409">
        <v>0.49875000000000003</v>
      </c>
      <c r="F13409">
        <v>-1</v>
      </c>
      <c r="G13409" t="s">
        <v>3</v>
      </c>
      <c r="H13409" t="s">
        <v>7</v>
      </c>
    </row>
    <row r="13410" spans="1:8">
      <c r="A13410">
        <v>9599</v>
      </c>
      <c r="B13410">
        <v>12</v>
      </c>
      <c r="C13410" t="str">
        <f t="shared" si="200"/>
        <v>Below</v>
      </c>
      <c r="D13410">
        <v>22</v>
      </c>
      <c r="E13410">
        <v>0.510625</v>
      </c>
      <c r="F13410">
        <v>-1</v>
      </c>
      <c r="G13410" t="s">
        <v>3</v>
      </c>
      <c r="H13410" t="s">
        <v>7</v>
      </c>
    </row>
    <row r="13411" spans="1:8">
      <c r="A13411">
        <v>9599</v>
      </c>
      <c r="B13411">
        <v>12</v>
      </c>
      <c r="C13411" t="str">
        <f t="shared" si="200"/>
        <v>Below</v>
      </c>
      <c r="D13411">
        <v>23</v>
      </c>
      <c r="E13411">
        <v>0.52249999999999996</v>
      </c>
      <c r="F13411">
        <v>-1</v>
      </c>
      <c r="G13411" t="s">
        <v>3</v>
      </c>
      <c r="H13411" t="s">
        <v>7</v>
      </c>
    </row>
    <row r="13412" spans="1:8">
      <c r="A13412">
        <v>9599</v>
      </c>
      <c r="B13412">
        <v>12</v>
      </c>
      <c r="C13412" t="str">
        <f t="shared" si="200"/>
        <v>Below</v>
      </c>
      <c r="D13412">
        <v>24</v>
      </c>
      <c r="E13412">
        <v>0.54625000000000001</v>
      </c>
      <c r="F13412">
        <v>1</v>
      </c>
      <c r="G13412" t="s">
        <v>3</v>
      </c>
      <c r="H13412" t="s">
        <v>7</v>
      </c>
    </row>
    <row r="13413" spans="1:8">
      <c r="A13413">
        <v>9599</v>
      </c>
      <c r="B13413">
        <v>16</v>
      </c>
      <c r="C13413" t="str">
        <f t="shared" si="200"/>
        <v>Above</v>
      </c>
      <c r="D13413">
        <v>0</v>
      </c>
      <c r="E13413">
        <v>0.76</v>
      </c>
      <c r="F13413">
        <v>1</v>
      </c>
      <c r="G13413" t="s">
        <v>3</v>
      </c>
      <c r="H13413" t="s">
        <v>7</v>
      </c>
    </row>
    <row r="13414" spans="1:8">
      <c r="A13414">
        <v>9599</v>
      </c>
      <c r="B13414">
        <v>16</v>
      </c>
      <c r="C13414" t="str">
        <f t="shared" si="200"/>
        <v>Above</v>
      </c>
      <c r="D13414">
        <v>1</v>
      </c>
      <c r="E13414">
        <v>0.71250000000000002</v>
      </c>
      <c r="F13414">
        <v>1</v>
      </c>
      <c r="G13414" t="s">
        <v>3</v>
      </c>
      <c r="H13414" t="s">
        <v>7</v>
      </c>
    </row>
    <row r="13415" spans="1:8">
      <c r="A13415">
        <v>9599</v>
      </c>
      <c r="B13415">
        <v>16</v>
      </c>
      <c r="C13415" t="str">
        <f t="shared" si="200"/>
        <v>Above</v>
      </c>
      <c r="D13415">
        <v>2</v>
      </c>
      <c r="E13415">
        <v>0.66500000000000004</v>
      </c>
      <c r="F13415">
        <v>1</v>
      </c>
      <c r="G13415" t="s">
        <v>3</v>
      </c>
      <c r="H13415" t="s">
        <v>7</v>
      </c>
    </row>
    <row r="13416" spans="1:8">
      <c r="A13416">
        <v>9599</v>
      </c>
      <c r="B13416">
        <v>16</v>
      </c>
      <c r="C13416" t="str">
        <f t="shared" si="200"/>
        <v>Above</v>
      </c>
      <c r="D13416">
        <v>3</v>
      </c>
      <c r="E13416">
        <v>0.56999999999999995</v>
      </c>
      <c r="F13416">
        <v>-1</v>
      </c>
      <c r="G13416" t="s">
        <v>3</v>
      </c>
      <c r="H13416" t="s">
        <v>7</v>
      </c>
    </row>
    <row r="13417" spans="1:8">
      <c r="A13417">
        <v>9599</v>
      </c>
      <c r="B13417">
        <v>16</v>
      </c>
      <c r="C13417" t="str">
        <f t="shared" si="200"/>
        <v>Above</v>
      </c>
      <c r="D13417">
        <v>4</v>
      </c>
      <c r="E13417">
        <v>0.66500000000000004</v>
      </c>
      <c r="F13417">
        <v>1</v>
      </c>
      <c r="G13417" t="s">
        <v>3</v>
      </c>
      <c r="H13417" t="s">
        <v>7</v>
      </c>
    </row>
    <row r="13418" spans="1:8">
      <c r="A13418">
        <v>9599</v>
      </c>
      <c r="B13418">
        <v>16</v>
      </c>
      <c r="C13418" t="str">
        <f t="shared" si="200"/>
        <v>Above</v>
      </c>
      <c r="D13418">
        <v>5</v>
      </c>
      <c r="E13418">
        <v>0.61750000000000005</v>
      </c>
      <c r="F13418">
        <v>1</v>
      </c>
      <c r="G13418" t="s">
        <v>3</v>
      </c>
      <c r="H13418" t="s">
        <v>7</v>
      </c>
    </row>
    <row r="13419" spans="1:8">
      <c r="A13419">
        <v>9599</v>
      </c>
      <c r="B13419">
        <v>16</v>
      </c>
      <c r="C13419" t="str">
        <f t="shared" si="200"/>
        <v>Above</v>
      </c>
      <c r="D13419">
        <v>6</v>
      </c>
      <c r="E13419">
        <v>0.56999999999999995</v>
      </c>
      <c r="F13419">
        <v>-1</v>
      </c>
      <c r="G13419" t="s">
        <v>3</v>
      </c>
      <c r="H13419" t="s">
        <v>7</v>
      </c>
    </row>
    <row r="13420" spans="1:8">
      <c r="A13420">
        <v>9599</v>
      </c>
      <c r="B13420">
        <v>16</v>
      </c>
      <c r="C13420" t="str">
        <f t="shared" si="200"/>
        <v>Above</v>
      </c>
      <c r="D13420">
        <v>7</v>
      </c>
      <c r="E13420">
        <v>0.59375</v>
      </c>
      <c r="F13420">
        <v>1</v>
      </c>
      <c r="G13420" t="s">
        <v>3</v>
      </c>
      <c r="H13420" t="s">
        <v>7</v>
      </c>
    </row>
    <row r="13421" spans="1:8">
      <c r="A13421">
        <v>9599</v>
      </c>
      <c r="B13421">
        <v>16</v>
      </c>
      <c r="C13421" t="str">
        <f t="shared" si="200"/>
        <v>Above</v>
      </c>
      <c r="D13421">
        <v>8</v>
      </c>
      <c r="E13421">
        <v>0.58187500000000003</v>
      </c>
      <c r="F13421">
        <v>-1</v>
      </c>
      <c r="G13421" t="s">
        <v>3</v>
      </c>
      <c r="H13421" t="s">
        <v>7</v>
      </c>
    </row>
    <row r="13422" spans="1:8">
      <c r="A13422">
        <v>9599</v>
      </c>
      <c r="B13422">
        <v>16</v>
      </c>
      <c r="C13422" t="str">
        <f t="shared" si="200"/>
        <v>Above</v>
      </c>
      <c r="D13422">
        <v>9</v>
      </c>
      <c r="E13422">
        <v>0.58781249999999996</v>
      </c>
      <c r="F13422">
        <v>-1</v>
      </c>
      <c r="G13422" t="s">
        <v>3</v>
      </c>
      <c r="H13422" t="s">
        <v>7</v>
      </c>
    </row>
    <row r="13423" spans="1:8">
      <c r="A13423">
        <v>9599</v>
      </c>
      <c r="B13423">
        <v>16</v>
      </c>
      <c r="C13423" t="str">
        <f t="shared" si="200"/>
        <v>Above</v>
      </c>
      <c r="D13423">
        <v>10</v>
      </c>
      <c r="E13423">
        <v>0.59375</v>
      </c>
      <c r="F13423">
        <v>1</v>
      </c>
      <c r="G13423" t="s">
        <v>3</v>
      </c>
      <c r="H13423" t="s">
        <v>7</v>
      </c>
    </row>
    <row r="13424" spans="1:8">
      <c r="A13424">
        <v>9599</v>
      </c>
      <c r="B13424">
        <v>16</v>
      </c>
      <c r="C13424" t="str">
        <f t="shared" si="200"/>
        <v>Above</v>
      </c>
      <c r="D13424">
        <v>11</v>
      </c>
      <c r="E13424">
        <v>0.58994999999999997</v>
      </c>
      <c r="F13424">
        <v>1</v>
      </c>
      <c r="G13424" t="s">
        <v>3</v>
      </c>
      <c r="H13424" t="s">
        <v>7</v>
      </c>
    </row>
    <row r="13425" spans="1:8">
      <c r="A13425">
        <v>9599</v>
      </c>
      <c r="B13425">
        <v>16</v>
      </c>
      <c r="C13425" t="str">
        <f t="shared" si="200"/>
        <v>Above</v>
      </c>
      <c r="D13425">
        <v>12</v>
      </c>
      <c r="E13425">
        <v>0.58614999999999995</v>
      </c>
      <c r="F13425">
        <v>-1</v>
      </c>
      <c r="G13425" t="s">
        <v>3</v>
      </c>
      <c r="H13425" t="s">
        <v>7</v>
      </c>
    </row>
    <row r="13426" spans="1:8">
      <c r="A13426">
        <v>9599</v>
      </c>
      <c r="B13426">
        <v>16</v>
      </c>
      <c r="C13426" t="str">
        <f t="shared" si="200"/>
        <v>Above</v>
      </c>
      <c r="D13426">
        <v>13</v>
      </c>
      <c r="E13426">
        <v>0.58994999999999997</v>
      </c>
      <c r="F13426">
        <v>-1</v>
      </c>
      <c r="G13426" t="s">
        <v>3</v>
      </c>
      <c r="H13426" t="s">
        <v>7</v>
      </c>
    </row>
    <row r="13427" spans="1:8">
      <c r="A13427">
        <v>9599</v>
      </c>
      <c r="B13427">
        <v>16</v>
      </c>
      <c r="C13427" t="str">
        <f t="shared" si="200"/>
        <v>Above</v>
      </c>
      <c r="D13427">
        <v>14</v>
      </c>
      <c r="E13427">
        <v>0.59375</v>
      </c>
      <c r="F13427">
        <v>-1</v>
      </c>
      <c r="G13427" t="s">
        <v>3</v>
      </c>
      <c r="H13427" t="s">
        <v>7</v>
      </c>
    </row>
    <row r="13428" spans="1:8">
      <c r="A13428">
        <v>9599</v>
      </c>
      <c r="B13428">
        <v>16</v>
      </c>
      <c r="C13428" t="str">
        <f t="shared" si="200"/>
        <v>Above</v>
      </c>
      <c r="D13428">
        <v>15</v>
      </c>
      <c r="E13428">
        <v>0.60135000000000005</v>
      </c>
      <c r="F13428">
        <v>1</v>
      </c>
      <c r="G13428" t="s">
        <v>3</v>
      </c>
      <c r="H13428" t="s">
        <v>7</v>
      </c>
    </row>
    <row r="13429" spans="1:8">
      <c r="A13429">
        <v>9599</v>
      </c>
      <c r="B13429">
        <v>16</v>
      </c>
      <c r="C13429" t="str">
        <f t="shared" si="200"/>
        <v>Above</v>
      </c>
      <c r="D13429">
        <v>16</v>
      </c>
      <c r="E13429">
        <v>0.59375</v>
      </c>
      <c r="F13429">
        <v>1</v>
      </c>
      <c r="G13429" t="s">
        <v>3</v>
      </c>
      <c r="H13429" t="s">
        <v>7</v>
      </c>
    </row>
    <row r="13430" spans="1:8">
      <c r="A13430">
        <v>9599</v>
      </c>
      <c r="B13430">
        <v>16</v>
      </c>
      <c r="C13430" t="str">
        <f t="shared" si="200"/>
        <v>Above</v>
      </c>
      <c r="D13430">
        <v>17</v>
      </c>
      <c r="E13430">
        <v>0.58614999999999995</v>
      </c>
      <c r="F13430">
        <v>1</v>
      </c>
      <c r="G13430" t="s">
        <v>3</v>
      </c>
      <c r="H13430" t="s">
        <v>7</v>
      </c>
    </row>
    <row r="13431" spans="1:8">
      <c r="A13431">
        <v>9599</v>
      </c>
      <c r="B13431">
        <v>16</v>
      </c>
      <c r="C13431" t="str">
        <f t="shared" si="200"/>
        <v>Above</v>
      </c>
      <c r="D13431">
        <v>18</v>
      </c>
      <c r="E13431">
        <v>0.57094999999999996</v>
      </c>
      <c r="F13431">
        <v>1</v>
      </c>
      <c r="G13431" t="s">
        <v>3</v>
      </c>
      <c r="H13431" t="s">
        <v>7</v>
      </c>
    </row>
    <row r="13432" spans="1:8">
      <c r="A13432">
        <v>9599</v>
      </c>
      <c r="B13432">
        <v>16</v>
      </c>
      <c r="C13432" t="str">
        <f t="shared" si="200"/>
        <v>Above</v>
      </c>
      <c r="D13432">
        <v>19</v>
      </c>
      <c r="E13432">
        <v>0.54054999999999997</v>
      </c>
      <c r="F13432">
        <v>1</v>
      </c>
      <c r="G13432" t="s">
        <v>3</v>
      </c>
      <c r="H13432" t="s">
        <v>7</v>
      </c>
    </row>
    <row r="13433" spans="1:8">
      <c r="A13433">
        <v>9599</v>
      </c>
      <c r="B13433">
        <v>16</v>
      </c>
      <c r="C13433" t="str">
        <f t="shared" si="200"/>
        <v>Above</v>
      </c>
      <c r="D13433">
        <v>20</v>
      </c>
      <c r="E13433">
        <v>0.47975000000000001</v>
      </c>
      <c r="F13433">
        <v>-1</v>
      </c>
      <c r="G13433" t="s">
        <v>3</v>
      </c>
      <c r="H13433" t="s">
        <v>7</v>
      </c>
    </row>
    <row r="13434" spans="1:8">
      <c r="A13434">
        <v>9599</v>
      </c>
      <c r="B13434">
        <v>16</v>
      </c>
      <c r="C13434" t="str">
        <f t="shared" si="200"/>
        <v>Above</v>
      </c>
      <c r="D13434">
        <v>21</v>
      </c>
      <c r="E13434">
        <v>0.54054999999999997</v>
      </c>
      <c r="F13434">
        <v>1</v>
      </c>
      <c r="G13434" t="s">
        <v>3</v>
      </c>
      <c r="H13434" t="s">
        <v>7</v>
      </c>
    </row>
    <row r="13435" spans="1:8">
      <c r="A13435">
        <v>9599</v>
      </c>
      <c r="B13435">
        <v>16</v>
      </c>
      <c r="C13435" t="str">
        <f t="shared" si="200"/>
        <v>Above</v>
      </c>
      <c r="D13435">
        <v>22</v>
      </c>
      <c r="E13435">
        <v>0.51014999999999999</v>
      </c>
      <c r="F13435">
        <v>1</v>
      </c>
      <c r="G13435" t="s">
        <v>3</v>
      </c>
      <c r="H13435" t="s">
        <v>7</v>
      </c>
    </row>
    <row r="13436" spans="1:8">
      <c r="A13436">
        <v>9599</v>
      </c>
      <c r="B13436">
        <v>16</v>
      </c>
      <c r="C13436" t="str">
        <f t="shared" si="200"/>
        <v>Above</v>
      </c>
      <c r="D13436">
        <v>23</v>
      </c>
      <c r="E13436">
        <v>0.47975000000000001</v>
      </c>
      <c r="F13436">
        <v>-1</v>
      </c>
      <c r="G13436" t="s">
        <v>3</v>
      </c>
      <c r="H13436" t="s">
        <v>7</v>
      </c>
    </row>
    <row r="13437" spans="1:8">
      <c r="A13437">
        <v>9599</v>
      </c>
      <c r="B13437">
        <v>16</v>
      </c>
      <c r="C13437" t="str">
        <f t="shared" si="200"/>
        <v>Above</v>
      </c>
      <c r="D13437">
        <v>24</v>
      </c>
      <c r="E13437">
        <v>0.49495</v>
      </c>
      <c r="F13437">
        <v>-1</v>
      </c>
      <c r="G13437" t="s">
        <v>3</v>
      </c>
      <c r="H13437" t="s">
        <v>7</v>
      </c>
    </row>
    <row r="13438" spans="1:8">
      <c r="A13438">
        <v>9599</v>
      </c>
      <c r="B13438">
        <v>16</v>
      </c>
      <c r="C13438" t="str">
        <f t="shared" si="200"/>
        <v>Below</v>
      </c>
      <c r="D13438">
        <v>0</v>
      </c>
      <c r="E13438">
        <v>0.19</v>
      </c>
      <c r="F13438">
        <v>-1</v>
      </c>
      <c r="G13438" t="s">
        <v>3</v>
      </c>
      <c r="H13438" t="s">
        <v>7</v>
      </c>
    </row>
    <row r="13439" spans="1:8">
      <c r="A13439">
        <v>9599</v>
      </c>
      <c r="B13439">
        <v>16</v>
      </c>
      <c r="C13439" t="str">
        <f t="shared" si="200"/>
        <v>Below</v>
      </c>
      <c r="D13439">
        <v>1</v>
      </c>
      <c r="E13439">
        <v>0.23749999999999999</v>
      </c>
      <c r="F13439">
        <v>-1</v>
      </c>
      <c r="G13439" t="s">
        <v>3</v>
      </c>
      <c r="H13439" t="s">
        <v>7</v>
      </c>
    </row>
    <row r="13440" spans="1:8">
      <c r="A13440">
        <v>9599</v>
      </c>
      <c r="B13440">
        <v>16</v>
      </c>
      <c r="C13440" t="str">
        <f t="shared" si="200"/>
        <v>Below</v>
      </c>
      <c r="D13440">
        <v>2</v>
      </c>
      <c r="E13440">
        <v>0.28499999999999998</v>
      </c>
      <c r="F13440">
        <v>-1</v>
      </c>
      <c r="G13440" t="s">
        <v>3</v>
      </c>
      <c r="H13440" t="s">
        <v>7</v>
      </c>
    </row>
    <row r="13441" spans="1:8">
      <c r="A13441">
        <v>9599</v>
      </c>
      <c r="B13441">
        <v>16</v>
      </c>
      <c r="C13441" t="str">
        <f t="shared" si="200"/>
        <v>Below</v>
      </c>
      <c r="D13441">
        <v>3</v>
      </c>
      <c r="E13441">
        <v>0.38</v>
      </c>
      <c r="F13441">
        <v>-1</v>
      </c>
      <c r="G13441" t="s">
        <v>3</v>
      </c>
      <c r="H13441" t="s">
        <v>7</v>
      </c>
    </row>
    <row r="13442" spans="1:8">
      <c r="A13442">
        <v>9599</v>
      </c>
      <c r="B13442">
        <v>16</v>
      </c>
      <c r="C13442" t="str">
        <f t="shared" si="200"/>
        <v>Below</v>
      </c>
      <c r="D13442">
        <v>4</v>
      </c>
      <c r="E13442">
        <v>0.47499999999999998</v>
      </c>
      <c r="F13442">
        <v>-1</v>
      </c>
      <c r="G13442" t="s">
        <v>3</v>
      </c>
      <c r="H13442" t="s">
        <v>7</v>
      </c>
    </row>
    <row r="13443" spans="1:8">
      <c r="A13443">
        <v>9599</v>
      </c>
      <c r="B13443">
        <v>16</v>
      </c>
      <c r="C13443" t="str">
        <f t="shared" si="200"/>
        <v>Below</v>
      </c>
      <c r="D13443">
        <v>5</v>
      </c>
      <c r="E13443">
        <v>0.56999999999999995</v>
      </c>
      <c r="F13443">
        <v>-1</v>
      </c>
      <c r="G13443" t="s">
        <v>3</v>
      </c>
      <c r="H13443" t="s">
        <v>7</v>
      </c>
    </row>
    <row r="13444" spans="1:8">
      <c r="A13444">
        <v>9599</v>
      </c>
      <c r="B13444">
        <v>16</v>
      </c>
      <c r="C13444" t="str">
        <f t="shared" si="200"/>
        <v>Below</v>
      </c>
      <c r="D13444">
        <v>6</v>
      </c>
      <c r="E13444">
        <v>0.66500000000000004</v>
      </c>
      <c r="F13444">
        <v>1</v>
      </c>
      <c r="G13444" t="s">
        <v>3</v>
      </c>
      <c r="H13444" t="s">
        <v>7</v>
      </c>
    </row>
    <row r="13445" spans="1:8">
      <c r="A13445">
        <v>9599</v>
      </c>
      <c r="B13445">
        <v>16</v>
      </c>
      <c r="C13445" t="str">
        <f t="shared" si="200"/>
        <v>Below</v>
      </c>
      <c r="D13445">
        <v>7</v>
      </c>
      <c r="E13445">
        <v>0.56999999999999995</v>
      </c>
      <c r="F13445">
        <v>1</v>
      </c>
      <c r="G13445" t="s">
        <v>3</v>
      </c>
      <c r="H13445" t="s">
        <v>7</v>
      </c>
    </row>
    <row r="13446" spans="1:8">
      <c r="A13446">
        <v>9599</v>
      </c>
      <c r="B13446">
        <v>16</v>
      </c>
      <c r="C13446" t="str">
        <f t="shared" si="200"/>
        <v>Below</v>
      </c>
      <c r="D13446">
        <v>8</v>
      </c>
      <c r="E13446">
        <v>0.47499999999999998</v>
      </c>
      <c r="F13446">
        <v>-1</v>
      </c>
      <c r="G13446" t="s">
        <v>3</v>
      </c>
      <c r="H13446" t="s">
        <v>7</v>
      </c>
    </row>
    <row r="13447" spans="1:8">
      <c r="A13447">
        <v>9599</v>
      </c>
      <c r="B13447">
        <v>16</v>
      </c>
      <c r="C13447" t="str">
        <f t="shared" si="200"/>
        <v>Below</v>
      </c>
      <c r="D13447">
        <v>9</v>
      </c>
      <c r="E13447">
        <v>0.52249999999999996</v>
      </c>
      <c r="F13447">
        <v>1</v>
      </c>
      <c r="G13447" t="s">
        <v>3</v>
      </c>
      <c r="H13447" t="s">
        <v>7</v>
      </c>
    </row>
    <row r="13448" spans="1:8">
      <c r="A13448">
        <v>9599</v>
      </c>
      <c r="B13448">
        <v>16</v>
      </c>
      <c r="C13448" t="str">
        <f t="shared" si="200"/>
        <v>Below</v>
      </c>
      <c r="D13448">
        <v>10</v>
      </c>
      <c r="E13448">
        <v>0.49875000000000003</v>
      </c>
      <c r="F13448">
        <v>-1</v>
      </c>
      <c r="G13448" t="s">
        <v>3</v>
      </c>
      <c r="H13448" t="s">
        <v>7</v>
      </c>
    </row>
    <row r="13449" spans="1:8">
      <c r="A13449">
        <v>9599</v>
      </c>
      <c r="B13449">
        <v>16</v>
      </c>
      <c r="C13449" t="str">
        <f t="shared" ref="C13449:C13512" si="201">IF(D13449=0,IF(E13449=0.76,"Above",IF(E13449=0.19,"Below"," ")), C13448)</f>
        <v>Below</v>
      </c>
      <c r="D13449">
        <v>11</v>
      </c>
      <c r="E13449">
        <v>0.510625</v>
      </c>
      <c r="F13449">
        <v>1</v>
      </c>
      <c r="G13449" t="s">
        <v>3</v>
      </c>
      <c r="H13449" t="s">
        <v>7</v>
      </c>
    </row>
    <row r="13450" spans="1:8">
      <c r="A13450">
        <v>9599</v>
      </c>
      <c r="B13450">
        <v>16</v>
      </c>
      <c r="C13450" t="str">
        <f t="shared" si="201"/>
        <v>Below</v>
      </c>
      <c r="D13450">
        <v>12</v>
      </c>
      <c r="E13450">
        <v>0.50468749999999996</v>
      </c>
      <c r="F13450">
        <v>-1</v>
      </c>
      <c r="G13450" t="s">
        <v>3</v>
      </c>
      <c r="H13450" t="s">
        <v>7</v>
      </c>
    </row>
    <row r="13451" spans="1:8">
      <c r="A13451">
        <v>9599</v>
      </c>
      <c r="B13451">
        <v>16</v>
      </c>
      <c r="C13451" t="str">
        <f t="shared" si="201"/>
        <v>Below</v>
      </c>
      <c r="D13451">
        <v>13</v>
      </c>
      <c r="E13451">
        <v>0.50848749999999998</v>
      </c>
      <c r="F13451">
        <v>1</v>
      </c>
      <c r="G13451" t="s">
        <v>3</v>
      </c>
      <c r="H13451" t="s">
        <v>7</v>
      </c>
    </row>
    <row r="13452" spans="1:8">
      <c r="A13452">
        <v>9599</v>
      </c>
      <c r="B13452">
        <v>16</v>
      </c>
      <c r="C13452" t="str">
        <f t="shared" si="201"/>
        <v>Below</v>
      </c>
      <c r="D13452">
        <v>14</v>
      </c>
      <c r="E13452">
        <v>0.50468749999999996</v>
      </c>
      <c r="F13452">
        <v>-1</v>
      </c>
      <c r="G13452" t="s">
        <v>3</v>
      </c>
      <c r="H13452" t="s">
        <v>7</v>
      </c>
    </row>
    <row r="13453" spans="1:8">
      <c r="A13453">
        <v>9599</v>
      </c>
      <c r="B13453">
        <v>16</v>
      </c>
      <c r="C13453" t="str">
        <f t="shared" si="201"/>
        <v>Below</v>
      </c>
      <c r="D13453">
        <v>15</v>
      </c>
      <c r="E13453">
        <v>0.50848749999999998</v>
      </c>
      <c r="F13453">
        <v>-1</v>
      </c>
      <c r="G13453" t="s">
        <v>3</v>
      </c>
      <c r="H13453" t="s">
        <v>7</v>
      </c>
    </row>
    <row r="13454" spans="1:8">
      <c r="A13454">
        <v>9599</v>
      </c>
      <c r="B13454">
        <v>16</v>
      </c>
      <c r="C13454" t="str">
        <f t="shared" si="201"/>
        <v>Below</v>
      </c>
      <c r="D13454">
        <v>16</v>
      </c>
      <c r="E13454">
        <v>0.51228750000000001</v>
      </c>
      <c r="F13454">
        <v>1</v>
      </c>
      <c r="G13454" t="s">
        <v>3</v>
      </c>
      <c r="H13454" t="s">
        <v>7</v>
      </c>
    </row>
    <row r="13455" spans="1:8">
      <c r="A13455">
        <v>9599</v>
      </c>
      <c r="B13455">
        <v>16</v>
      </c>
      <c r="C13455" t="str">
        <f t="shared" si="201"/>
        <v>Below</v>
      </c>
      <c r="D13455">
        <v>17</v>
      </c>
      <c r="E13455">
        <v>0.50848749999999998</v>
      </c>
      <c r="F13455">
        <v>1</v>
      </c>
      <c r="G13455" t="s">
        <v>3</v>
      </c>
      <c r="H13455" t="s">
        <v>7</v>
      </c>
    </row>
    <row r="13456" spans="1:8">
      <c r="A13456">
        <v>9599</v>
      </c>
      <c r="B13456">
        <v>16</v>
      </c>
      <c r="C13456" t="str">
        <f t="shared" si="201"/>
        <v>Below</v>
      </c>
      <c r="D13456">
        <v>18</v>
      </c>
      <c r="E13456">
        <v>0.50468749999999996</v>
      </c>
      <c r="F13456">
        <v>1</v>
      </c>
      <c r="G13456" t="s">
        <v>3</v>
      </c>
      <c r="H13456" t="s">
        <v>7</v>
      </c>
    </row>
    <row r="13457" spans="1:8">
      <c r="A13457">
        <v>9599</v>
      </c>
      <c r="B13457">
        <v>16</v>
      </c>
      <c r="C13457" t="str">
        <f t="shared" si="201"/>
        <v>Below</v>
      </c>
      <c r="D13457">
        <v>19</v>
      </c>
      <c r="E13457">
        <v>0.49708750000000002</v>
      </c>
      <c r="F13457">
        <v>-1</v>
      </c>
      <c r="G13457" t="s">
        <v>3</v>
      </c>
      <c r="H13457" t="s">
        <v>7</v>
      </c>
    </row>
    <row r="13458" spans="1:8">
      <c r="A13458">
        <v>9599</v>
      </c>
      <c r="B13458">
        <v>16</v>
      </c>
      <c r="C13458" t="str">
        <f t="shared" si="201"/>
        <v>Below</v>
      </c>
      <c r="D13458">
        <v>20</v>
      </c>
      <c r="E13458">
        <v>0.50468749999999996</v>
      </c>
      <c r="F13458">
        <v>-1</v>
      </c>
      <c r="G13458" t="s">
        <v>3</v>
      </c>
      <c r="H13458" t="s">
        <v>7</v>
      </c>
    </row>
    <row r="13459" spans="1:8">
      <c r="A13459">
        <v>9599</v>
      </c>
      <c r="B13459">
        <v>16</v>
      </c>
      <c r="C13459" t="str">
        <f t="shared" si="201"/>
        <v>Below</v>
      </c>
      <c r="D13459">
        <v>21</v>
      </c>
      <c r="E13459">
        <v>0.51228750000000001</v>
      </c>
      <c r="F13459">
        <v>-1</v>
      </c>
      <c r="G13459" t="s">
        <v>3</v>
      </c>
      <c r="H13459" t="s">
        <v>7</v>
      </c>
    </row>
    <row r="13460" spans="1:8">
      <c r="A13460">
        <v>9599</v>
      </c>
      <c r="B13460">
        <v>16</v>
      </c>
      <c r="C13460" t="str">
        <f t="shared" si="201"/>
        <v>Below</v>
      </c>
      <c r="D13460">
        <v>22</v>
      </c>
      <c r="E13460">
        <v>0.5274875</v>
      </c>
      <c r="F13460">
        <v>-1</v>
      </c>
      <c r="G13460" t="s">
        <v>3</v>
      </c>
      <c r="H13460" t="s">
        <v>7</v>
      </c>
    </row>
    <row r="13461" spans="1:8">
      <c r="A13461">
        <v>9599</v>
      </c>
      <c r="B13461">
        <v>16</v>
      </c>
      <c r="C13461" t="str">
        <f t="shared" si="201"/>
        <v>Below</v>
      </c>
      <c r="D13461">
        <v>23</v>
      </c>
      <c r="E13461">
        <v>0.55788749999999998</v>
      </c>
      <c r="F13461">
        <v>-1</v>
      </c>
      <c r="G13461" t="s">
        <v>3</v>
      </c>
      <c r="H13461" t="s">
        <v>7</v>
      </c>
    </row>
    <row r="13462" spans="1:8">
      <c r="A13462">
        <v>9599</v>
      </c>
      <c r="B13462">
        <v>16</v>
      </c>
      <c r="C13462" t="str">
        <f t="shared" si="201"/>
        <v>Below</v>
      </c>
      <c r="D13462">
        <v>24</v>
      </c>
      <c r="E13462">
        <v>0.61868749999999995</v>
      </c>
      <c r="F13462">
        <v>1</v>
      </c>
      <c r="G13462" t="s">
        <v>3</v>
      </c>
      <c r="H13462" t="s">
        <v>7</v>
      </c>
    </row>
    <row r="13463" spans="1:8">
      <c r="A13463">
        <v>9599</v>
      </c>
      <c r="B13463">
        <v>8</v>
      </c>
      <c r="C13463" t="str">
        <f t="shared" si="201"/>
        <v>Above</v>
      </c>
      <c r="D13463">
        <v>0</v>
      </c>
      <c r="E13463">
        <v>0.76</v>
      </c>
      <c r="F13463">
        <v>1</v>
      </c>
      <c r="G13463" t="s">
        <v>4</v>
      </c>
      <c r="H13463" t="s">
        <v>8</v>
      </c>
    </row>
    <row r="13464" spans="1:8">
      <c r="A13464">
        <v>9599</v>
      </c>
      <c r="B13464">
        <v>8</v>
      </c>
      <c r="C13464" t="str">
        <f t="shared" si="201"/>
        <v>Above</v>
      </c>
      <c r="D13464">
        <v>1</v>
      </c>
      <c r="E13464">
        <v>0.71250000000000002</v>
      </c>
      <c r="F13464">
        <v>-1</v>
      </c>
      <c r="G13464" t="s">
        <v>4</v>
      </c>
      <c r="H13464" t="s">
        <v>8</v>
      </c>
    </row>
    <row r="13465" spans="1:8">
      <c r="A13465">
        <v>9599</v>
      </c>
      <c r="B13465">
        <v>8</v>
      </c>
      <c r="C13465" t="str">
        <f t="shared" si="201"/>
        <v>Above</v>
      </c>
      <c r="D13465">
        <v>2</v>
      </c>
      <c r="E13465">
        <v>0.73624999999999996</v>
      </c>
      <c r="F13465">
        <v>1</v>
      </c>
      <c r="G13465" t="s">
        <v>4</v>
      </c>
      <c r="H13465" t="s">
        <v>8</v>
      </c>
    </row>
    <row r="13466" spans="1:8">
      <c r="A13466">
        <v>9599</v>
      </c>
      <c r="B13466">
        <v>8</v>
      </c>
      <c r="C13466" t="str">
        <f t="shared" si="201"/>
        <v>Above</v>
      </c>
      <c r="D13466">
        <v>3</v>
      </c>
      <c r="E13466">
        <v>0.72437499999999999</v>
      </c>
      <c r="F13466">
        <v>1</v>
      </c>
      <c r="G13466" t="s">
        <v>4</v>
      </c>
      <c r="H13466" t="s">
        <v>8</v>
      </c>
    </row>
    <row r="13467" spans="1:8">
      <c r="A13467">
        <v>9599</v>
      </c>
      <c r="B13467">
        <v>8</v>
      </c>
      <c r="C13467" t="str">
        <f t="shared" si="201"/>
        <v>Above</v>
      </c>
      <c r="D13467">
        <v>4</v>
      </c>
      <c r="E13467">
        <v>0.71250000000000002</v>
      </c>
      <c r="F13467">
        <v>1</v>
      </c>
      <c r="G13467" t="s">
        <v>4</v>
      </c>
      <c r="H13467" t="s">
        <v>8</v>
      </c>
    </row>
    <row r="13468" spans="1:8">
      <c r="A13468">
        <v>9599</v>
      </c>
      <c r="B13468">
        <v>8</v>
      </c>
      <c r="C13468" t="str">
        <f t="shared" si="201"/>
        <v>Above</v>
      </c>
      <c r="D13468">
        <v>5</v>
      </c>
      <c r="E13468">
        <v>0.68874999999999997</v>
      </c>
      <c r="F13468">
        <v>1</v>
      </c>
      <c r="G13468" t="s">
        <v>4</v>
      </c>
      <c r="H13468" t="s">
        <v>8</v>
      </c>
    </row>
    <row r="13469" spans="1:8">
      <c r="A13469">
        <v>9599</v>
      </c>
      <c r="B13469">
        <v>8</v>
      </c>
      <c r="C13469" t="str">
        <f t="shared" si="201"/>
        <v>Above</v>
      </c>
      <c r="D13469">
        <v>6</v>
      </c>
      <c r="E13469">
        <v>0.64124999999999999</v>
      </c>
      <c r="F13469">
        <v>-1</v>
      </c>
      <c r="G13469" t="s">
        <v>4</v>
      </c>
      <c r="H13469" t="s">
        <v>8</v>
      </c>
    </row>
    <row r="13470" spans="1:8">
      <c r="A13470">
        <v>9599</v>
      </c>
      <c r="B13470">
        <v>8</v>
      </c>
      <c r="C13470" t="str">
        <f t="shared" si="201"/>
        <v>Above</v>
      </c>
      <c r="D13470">
        <v>7</v>
      </c>
      <c r="E13470">
        <v>0.68874999999999997</v>
      </c>
      <c r="F13470">
        <v>1</v>
      </c>
      <c r="G13470" t="s">
        <v>4</v>
      </c>
      <c r="H13470" t="s">
        <v>8</v>
      </c>
    </row>
    <row r="13471" spans="1:8">
      <c r="A13471">
        <v>9599</v>
      </c>
      <c r="B13471">
        <v>8</v>
      </c>
      <c r="C13471" t="str">
        <f t="shared" si="201"/>
        <v>Above</v>
      </c>
      <c r="D13471">
        <v>8</v>
      </c>
      <c r="E13471">
        <v>0.66500000000000004</v>
      </c>
      <c r="F13471">
        <v>1</v>
      </c>
      <c r="G13471" t="s">
        <v>4</v>
      </c>
      <c r="H13471" t="s">
        <v>8</v>
      </c>
    </row>
    <row r="13472" spans="1:8">
      <c r="A13472">
        <v>9599</v>
      </c>
      <c r="B13472">
        <v>8</v>
      </c>
      <c r="C13472" t="str">
        <f t="shared" si="201"/>
        <v>Above</v>
      </c>
      <c r="D13472">
        <v>9</v>
      </c>
      <c r="E13472">
        <v>0.64124999999999999</v>
      </c>
      <c r="F13472">
        <v>-1</v>
      </c>
      <c r="G13472" t="s">
        <v>4</v>
      </c>
      <c r="H13472" t="s">
        <v>8</v>
      </c>
    </row>
    <row r="13473" spans="1:8">
      <c r="A13473">
        <v>9599</v>
      </c>
      <c r="B13473">
        <v>8</v>
      </c>
      <c r="C13473" t="str">
        <f t="shared" si="201"/>
        <v>Above</v>
      </c>
      <c r="D13473">
        <v>10</v>
      </c>
      <c r="E13473">
        <v>0.65312499999999996</v>
      </c>
      <c r="F13473">
        <v>-1</v>
      </c>
      <c r="G13473" t="s">
        <v>4</v>
      </c>
      <c r="H13473" t="s">
        <v>8</v>
      </c>
    </row>
    <row r="13474" spans="1:8">
      <c r="A13474">
        <v>9599</v>
      </c>
      <c r="B13474">
        <v>8</v>
      </c>
      <c r="C13474" t="str">
        <f t="shared" si="201"/>
        <v>Above</v>
      </c>
      <c r="D13474">
        <v>11</v>
      </c>
      <c r="E13474">
        <v>0.66500000000000004</v>
      </c>
      <c r="F13474">
        <v>-1</v>
      </c>
      <c r="G13474" t="s">
        <v>4</v>
      </c>
      <c r="H13474" t="s">
        <v>8</v>
      </c>
    </row>
    <row r="13475" spans="1:8">
      <c r="A13475">
        <v>9599</v>
      </c>
      <c r="B13475">
        <v>8</v>
      </c>
      <c r="C13475" t="str">
        <f t="shared" si="201"/>
        <v>Above</v>
      </c>
      <c r="D13475">
        <v>12</v>
      </c>
      <c r="E13475">
        <v>0.68874999999999997</v>
      </c>
      <c r="F13475">
        <v>-1</v>
      </c>
      <c r="G13475" t="s">
        <v>4</v>
      </c>
      <c r="H13475" t="s">
        <v>8</v>
      </c>
    </row>
    <row r="13476" spans="1:8">
      <c r="A13476">
        <v>9599</v>
      </c>
      <c r="B13476">
        <v>8</v>
      </c>
      <c r="C13476" t="str">
        <f t="shared" si="201"/>
        <v>Above</v>
      </c>
      <c r="D13476">
        <v>13</v>
      </c>
      <c r="E13476">
        <v>0.73624999999999996</v>
      </c>
      <c r="F13476">
        <v>1</v>
      </c>
      <c r="G13476" t="s">
        <v>4</v>
      </c>
      <c r="H13476" t="s">
        <v>8</v>
      </c>
    </row>
    <row r="13477" spans="1:8">
      <c r="A13477">
        <v>9599</v>
      </c>
      <c r="B13477">
        <v>8</v>
      </c>
      <c r="C13477" t="str">
        <f t="shared" si="201"/>
        <v>Above</v>
      </c>
      <c r="D13477">
        <v>14</v>
      </c>
      <c r="E13477">
        <v>0.68874999999999997</v>
      </c>
      <c r="F13477">
        <v>-1</v>
      </c>
      <c r="G13477" t="s">
        <v>4</v>
      </c>
      <c r="H13477" t="s">
        <v>8</v>
      </c>
    </row>
    <row r="13478" spans="1:8">
      <c r="A13478">
        <v>9599</v>
      </c>
      <c r="B13478">
        <v>8</v>
      </c>
      <c r="C13478" t="str">
        <f t="shared" si="201"/>
        <v>Above</v>
      </c>
      <c r="D13478">
        <v>15</v>
      </c>
      <c r="E13478">
        <v>0.71250000000000002</v>
      </c>
      <c r="F13478">
        <v>-1</v>
      </c>
      <c r="G13478" t="s">
        <v>4</v>
      </c>
      <c r="H13478" t="s">
        <v>8</v>
      </c>
    </row>
    <row r="13479" spans="1:8">
      <c r="A13479">
        <v>9599</v>
      </c>
      <c r="B13479">
        <v>8</v>
      </c>
      <c r="C13479" t="str">
        <f t="shared" si="201"/>
        <v>Above</v>
      </c>
      <c r="D13479">
        <v>16</v>
      </c>
      <c r="E13479">
        <v>0.73624999999999996</v>
      </c>
      <c r="F13479">
        <v>1</v>
      </c>
      <c r="G13479" t="s">
        <v>4</v>
      </c>
      <c r="H13479" t="s">
        <v>8</v>
      </c>
    </row>
    <row r="13480" spans="1:8">
      <c r="A13480">
        <v>9599</v>
      </c>
      <c r="B13480">
        <v>8</v>
      </c>
      <c r="C13480" t="str">
        <f t="shared" si="201"/>
        <v>Above</v>
      </c>
      <c r="D13480">
        <v>17</v>
      </c>
      <c r="E13480">
        <v>0.72437499999999999</v>
      </c>
      <c r="F13480">
        <v>1</v>
      </c>
      <c r="G13480" t="s">
        <v>4</v>
      </c>
      <c r="H13480" t="s">
        <v>8</v>
      </c>
    </row>
    <row r="13481" spans="1:8">
      <c r="A13481">
        <v>9599</v>
      </c>
      <c r="B13481">
        <v>8</v>
      </c>
      <c r="C13481" t="str">
        <f t="shared" si="201"/>
        <v>Above</v>
      </c>
      <c r="D13481">
        <v>18</v>
      </c>
      <c r="E13481">
        <v>0.71250000000000002</v>
      </c>
      <c r="F13481">
        <v>-1</v>
      </c>
      <c r="G13481" t="s">
        <v>4</v>
      </c>
      <c r="H13481" t="s">
        <v>8</v>
      </c>
    </row>
    <row r="13482" spans="1:8">
      <c r="A13482">
        <v>9599</v>
      </c>
      <c r="B13482">
        <v>8</v>
      </c>
      <c r="C13482" t="str">
        <f t="shared" si="201"/>
        <v>Above</v>
      </c>
      <c r="D13482">
        <v>19</v>
      </c>
      <c r="E13482">
        <v>0.71843749999999995</v>
      </c>
      <c r="F13482">
        <v>1</v>
      </c>
      <c r="G13482" t="s">
        <v>4</v>
      </c>
      <c r="H13482" t="s">
        <v>8</v>
      </c>
    </row>
    <row r="13483" spans="1:8">
      <c r="A13483">
        <v>9599</v>
      </c>
      <c r="B13483">
        <v>8</v>
      </c>
      <c r="C13483" t="str">
        <f t="shared" si="201"/>
        <v>Above</v>
      </c>
      <c r="D13483">
        <v>20</v>
      </c>
      <c r="E13483">
        <v>0.71463750000000004</v>
      </c>
      <c r="F13483">
        <v>-1</v>
      </c>
      <c r="G13483" t="s">
        <v>4</v>
      </c>
      <c r="H13483" t="s">
        <v>8</v>
      </c>
    </row>
    <row r="13484" spans="1:8">
      <c r="A13484">
        <v>9599</v>
      </c>
      <c r="B13484">
        <v>8</v>
      </c>
      <c r="C13484" t="str">
        <f t="shared" si="201"/>
        <v>Above</v>
      </c>
      <c r="D13484">
        <v>21</v>
      </c>
      <c r="E13484">
        <v>0.71843749999999995</v>
      </c>
      <c r="F13484">
        <v>-1</v>
      </c>
      <c r="G13484" t="s">
        <v>4</v>
      </c>
      <c r="H13484" t="s">
        <v>8</v>
      </c>
    </row>
    <row r="13485" spans="1:8">
      <c r="A13485">
        <v>9599</v>
      </c>
      <c r="B13485">
        <v>8</v>
      </c>
      <c r="C13485" t="str">
        <f t="shared" si="201"/>
        <v>Above</v>
      </c>
      <c r="D13485">
        <v>22</v>
      </c>
      <c r="E13485">
        <v>0.72223749999999998</v>
      </c>
      <c r="F13485">
        <v>-1</v>
      </c>
      <c r="G13485" t="s">
        <v>4</v>
      </c>
      <c r="H13485" t="s">
        <v>8</v>
      </c>
    </row>
    <row r="13486" spans="1:8">
      <c r="A13486">
        <v>9599</v>
      </c>
      <c r="B13486">
        <v>8</v>
      </c>
      <c r="C13486" t="str">
        <f t="shared" si="201"/>
        <v>Above</v>
      </c>
      <c r="D13486">
        <v>23</v>
      </c>
      <c r="E13486">
        <v>0.72983750000000003</v>
      </c>
      <c r="F13486">
        <v>1</v>
      </c>
      <c r="G13486" t="s">
        <v>4</v>
      </c>
      <c r="H13486" t="s">
        <v>8</v>
      </c>
    </row>
    <row r="13487" spans="1:8">
      <c r="A13487">
        <v>9599</v>
      </c>
      <c r="B13487">
        <v>8</v>
      </c>
      <c r="C13487" t="str">
        <f t="shared" si="201"/>
        <v>Above</v>
      </c>
      <c r="D13487">
        <v>24</v>
      </c>
      <c r="E13487">
        <v>0.72223749999999998</v>
      </c>
      <c r="F13487">
        <v>1</v>
      </c>
      <c r="G13487" t="s">
        <v>4</v>
      </c>
      <c r="H13487" t="s">
        <v>8</v>
      </c>
    </row>
    <row r="13488" spans="1:8">
      <c r="A13488">
        <v>9599</v>
      </c>
      <c r="B13488">
        <v>8</v>
      </c>
      <c r="C13488" t="str">
        <f t="shared" si="201"/>
        <v>Below</v>
      </c>
      <c r="D13488">
        <v>0</v>
      </c>
      <c r="E13488">
        <v>0.19</v>
      </c>
      <c r="F13488">
        <v>-1</v>
      </c>
      <c r="G13488" t="s">
        <v>4</v>
      </c>
      <c r="H13488" t="s">
        <v>8</v>
      </c>
    </row>
    <row r="13489" spans="1:8">
      <c r="A13489">
        <v>9599</v>
      </c>
      <c r="B13489">
        <v>8</v>
      </c>
      <c r="C13489" t="str">
        <f t="shared" si="201"/>
        <v>Below</v>
      </c>
      <c r="D13489">
        <v>1</v>
      </c>
      <c r="E13489">
        <v>0.23749999999999999</v>
      </c>
      <c r="F13489">
        <v>-1</v>
      </c>
      <c r="G13489" t="s">
        <v>4</v>
      </c>
      <c r="H13489" t="s">
        <v>8</v>
      </c>
    </row>
    <row r="13490" spans="1:8">
      <c r="A13490">
        <v>9599</v>
      </c>
      <c r="B13490">
        <v>8</v>
      </c>
      <c r="C13490" t="str">
        <f t="shared" si="201"/>
        <v>Below</v>
      </c>
      <c r="D13490">
        <v>2</v>
      </c>
      <c r="E13490">
        <v>0.28499999999999998</v>
      </c>
      <c r="F13490">
        <v>-1</v>
      </c>
      <c r="G13490" t="s">
        <v>4</v>
      </c>
      <c r="H13490" t="s">
        <v>8</v>
      </c>
    </row>
    <row r="13491" spans="1:8">
      <c r="A13491">
        <v>9599</v>
      </c>
      <c r="B13491">
        <v>8</v>
      </c>
      <c r="C13491" t="str">
        <f t="shared" si="201"/>
        <v>Below</v>
      </c>
      <c r="D13491">
        <v>3</v>
      </c>
      <c r="E13491">
        <v>0.38</v>
      </c>
      <c r="F13491">
        <v>-1</v>
      </c>
      <c r="G13491" t="s">
        <v>4</v>
      </c>
      <c r="H13491" t="s">
        <v>8</v>
      </c>
    </row>
    <row r="13492" spans="1:8">
      <c r="A13492">
        <v>9599</v>
      </c>
      <c r="B13492">
        <v>8</v>
      </c>
      <c r="C13492" t="str">
        <f t="shared" si="201"/>
        <v>Below</v>
      </c>
      <c r="D13492">
        <v>4</v>
      </c>
      <c r="E13492">
        <v>0.47499999999999998</v>
      </c>
      <c r="F13492">
        <v>-1</v>
      </c>
      <c r="G13492" t="s">
        <v>4</v>
      </c>
      <c r="H13492" t="s">
        <v>8</v>
      </c>
    </row>
    <row r="13493" spans="1:8">
      <c r="A13493">
        <v>9599</v>
      </c>
      <c r="B13493">
        <v>8</v>
      </c>
      <c r="C13493" t="str">
        <f t="shared" si="201"/>
        <v>Below</v>
      </c>
      <c r="D13493">
        <v>5</v>
      </c>
      <c r="E13493">
        <v>0.56999999999999995</v>
      </c>
      <c r="F13493">
        <v>-1</v>
      </c>
      <c r="G13493" t="s">
        <v>4</v>
      </c>
      <c r="H13493" t="s">
        <v>8</v>
      </c>
    </row>
    <row r="13494" spans="1:8">
      <c r="A13494">
        <v>9599</v>
      </c>
      <c r="B13494">
        <v>8</v>
      </c>
      <c r="C13494" t="str">
        <f t="shared" si="201"/>
        <v>Below</v>
      </c>
      <c r="D13494">
        <v>6</v>
      </c>
      <c r="E13494">
        <v>0.66500000000000004</v>
      </c>
      <c r="F13494">
        <v>1</v>
      </c>
      <c r="G13494" t="s">
        <v>4</v>
      </c>
      <c r="H13494" t="s">
        <v>8</v>
      </c>
    </row>
    <row r="13495" spans="1:8">
      <c r="A13495">
        <v>9599</v>
      </c>
      <c r="B13495">
        <v>8</v>
      </c>
      <c r="C13495" t="str">
        <f t="shared" si="201"/>
        <v>Below</v>
      </c>
      <c r="D13495">
        <v>7</v>
      </c>
      <c r="E13495">
        <v>0.56999999999999995</v>
      </c>
      <c r="F13495">
        <v>-1</v>
      </c>
      <c r="G13495" t="s">
        <v>4</v>
      </c>
      <c r="H13495" t="s">
        <v>8</v>
      </c>
    </row>
    <row r="13496" spans="1:8">
      <c r="A13496">
        <v>9599</v>
      </c>
      <c r="B13496">
        <v>8</v>
      </c>
      <c r="C13496" t="str">
        <f t="shared" si="201"/>
        <v>Below</v>
      </c>
      <c r="D13496">
        <v>8</v>
      </c>
      <c r="E13496">
        <v>0.61750000000000005</v>
      </c>
      <c r="F13496">
        <v>-1</v>
      </c>
      <c r="G13496" t="s">
        <v>4</v>
      </c>
      <c r="H13496" t="s">
        <v>8</v>
      </c>
    </row>
    <row r="13497" spans="1:8">
      <c r="A13497">
        <v>9599</v>
      </c>
      <c r="B13497">
        <v>8</v>
      </c>
      <c r="C13497" t="str">
        <f t="shared" si="201"/>
        <v>Below</v>
      </c>
      <c r="D13497">
        <v>9</v>
      </c>
      <c r="E13497">
        <v>0.66500000000000004</v>
      </c>
      <c r="F13497">
        <v>-1</v>
      </c>
      <c r="G13497" t="s">
        <v>4</v>
      </c>
      <c r="H13497" t="s">
        <v>8</v>
      </c>
    </row>
    <row r="13498" spans="1:8">
      <c r="A13498">
        <v>9599</v>
      </c>
      <c r="B13498">
        <v>8</v>
      </c>
      <c r="C13498" t="str">
        <f t="shared" si="201"/>
        <v>Below</v>
      </c>
      <c r="D13498">
        <v>10</v>
      </c>
      <c r="E13498">
        <v>0.76</v>
      </c>
      <c r="F13498">
        <v>1</v>
      </c>
      <c r="G13498" t="s">
        <v>4</v>
      </c>
      <c r="H13498" t="s">
        <v>8</v>
      </c>
    </row>
    <row r="13499" spans="1:8">
      <c r="A13499">
        <v>9599</v>
      </c>
      <c r="B13499">
        <v>8</v>
      </c>
      <c r="C13499" t="str">
        <f t="shared" si="201"/>
        <v>Below</v>
      </c>
      <c r="D13499">
        <v>11</v>
      </c>
      <c r="E13499">
        <v>0.66500000000000004</v>
      </c>
      <c r="F13499">
        <v>-1</v>
      </c>
      <c r="G13499" t="s">
        <v>4</v>
      </c>
      <c r="H13499" t="s">
        <v>8</v>
      </c>
    </row>
    <row r="13500" spans="1:8">
      <c r="A13500">
        <v>9599</v>
      </c>
      <c r="B13500">
        <v>8</v>
      </c>
      <c r="C13500" t="str">
        <f t="shared" si="201"/>
        <v>Below</v>
      </c>
      <c r="D13500">
        <v>12</v>
      </c>
      <c r="E13500">
        <v>0.71250000000000002</v>
      </c>
      <c r="F13500">
        <v>-1</v>
      </c>
      <c r="G13500" t="s">
        <v>4</v>
      </c>
      <c r="H13500" t="s">
        <v>8</v>
      </c>
    </row>
    <row r="13501" spans="1:8">
      <c r="A13501">
        <v>9599</v>
      </c>
      <c r="B13501">
        <v>8</v>
      </c>
      <c r="C13501" t="str">
        <f t="shared" si="201"/>
        <v>Below</v>
      </c>
      <c r="D13501">
        <v>13</v>
      </c>
      <c r="E13501">
        <v>0.76</v>
      </c>
      <c r="F13501">
        <v>1</v>
      </c>
      <c r="G13501" t="s">
        <v>4</v>
      </c>
      <c r="H13501" t="s">
        <v>8</v>
      </c>
    </row>
    <row r="13502" spans="1:8">
      <c r="A13502">
        <v>9599</v>
      </c>
      <c r="B13502">
        <v>8</v>
      </c>
      <c r="C13502" t="str">
        <f t="shared" si="201"/>
        <v>Below</v>
      </c>
      <c r="D13502">
        <v>14</v>
      </c>
      <c r="E13502">
        <v>0.73624999999999996</v>
      </c>
      <c r="F13502">
        <v>1</v>
      </c>
      <c r="G13502" t="s">
        <v>4</v>
      </c>
      <c r="H13502" t="s">
        <v>8</v>
      </c>
    </row>
    <row r="13503" spans="1:8">
      <c r="A13503">
        <v>9599</v>
      </c>
      <c r="B13503">
        <v>8</v>
      </c>
      <c r="C13503" t="str">
        <f t="shared" si="201"/>
        <v>Below</v>
      </c>
      <c r="D13503">
        <v>15</v>
      </c>
      <c r="E13503">
        <v>0.71250000000000002</v>
      </c>
      <c r="F13503">
        <v>-1</v>
      </c>
      <c r="G13503" t="s">
        <v>4</v>
      </c>
      <c r="H13503" t="s">
        <v>8</v>
      </c>
    </row>
    <row r="13504" spans="1:8">
      <c r="A13504">
        <v>9599</v>
      </c>
      <c r="B13504">
        <v>8</v>
      </c>
      <c r="C13504" t="str">
        <f t="shared" si="201"/>
        <v>Below</v>
      </c>
      <c r="D13504">
        <v>16</v>
      </c>
      <c r="E13504">
        <v>0.72437499999999999</v>
      </c>
      <c r="F13504">
        <v>-1</v>
      </c>
      <c r="G13504" t="s">
        <v>4</v>
      </c>
      <c r="H13504" t="s">
        <v>8</v>
      </c>
    </row>
    <row r="13505" spans="1:8">
      <c r="A13505">
        <v>9599</v>
      </c>
      <c r="B13505">
        <v>8</v>
      </c>
      <c r="C13505" t="str">
        <f t="shared" si="201"/>
        <v>Below</v>
      </c>
      <c r="D13505">
        <v>17</v>
      </c>
      <c r="E13505">
        <v>0.73624999999999996</v>
      </c>
      <c r="F13505">
        <v>1</v>
      </c>
      <c r="G13505" t="s">
        <v>4</v>
      </c>
      <c r="H13505" t="s">
        <v>8</v>
      </c>
    </row>
    <row r="13506" spans="1:8">
      <c r="A13506">
        <v>9599</v>
      </c>
      <c r="B13506">
        <v>8</v>
      </c>
      <c r="C13506" t="str">
        <f t="shared" si="201"/>
        <v>Below</v>
      </c>
      <c r="D13506">
        <v>18</v>
      </c>
      <c r="E13506">
        <v>0.73031250000000003</v>
      </c>
      <c r="F13506">
        <v>-1</v>
      </c>
      <c r="G13506" t="s">
        <v>4</v>
      </c>
      <c r="H13506" t="s">
        <v>8</v>
      </c>
    </row>
    <row r="13507" spans="1:8">
      <c r="A13507">
        <v>9599</v>
      </c>
      <c r="B13507">
        <v>8</v>
      </c>
      <c r="C13507" t="str">
        <f t="shared" si="201"/>
        <v>Below</v>
      </c>
      <c r="D13507">
        <v>19</v>
      </c>
      <c r="E13507">
        <v>0.73411249999999995</v>
      </c>
      <c r="F13507">
        <v>1</v>
      </c>
      <c r="G13507" t="s">
        <v>4</v>
      </c>
      <c r="H13507" t="s">
        <v>8</v>
      </c>
    </row>
    <row r="13508" spans="1:8">
      <c r="A13508">
        <v>9599</v>
      </c>
      <c r="B13508">
        <v>8</v>
      </c>
      <c r="C13508" t="str">
        <f t="shared" si="201"/>
        <v>Below</v>
      </c>
      <c r="D13508">
        <v>20</v>
      </c>
      <c r="E13508">
        <v>0.73031250000000003</v>
      </c>
      <c r="F13508">
        <v>1</v>
      </c>
      <c r="G13508" t="s">
        <v>4</v>
      </c>
      <c r="H13508" t="s">
        <v>8</v>
      </c>
    </row>
    <row r="13509" spans="1:8">
      <c r="A13509">
        <v>9599</v>
      </c>
      <c r="B13509">
        <v>8</v>
      </c>
      <c r="C13509" t="str">
        <f t="shared" si="201"/>
        <v>Below</v>
      </c>
      <c r="D13509">
        <v>21</v>
      </c>
      <c r="E13509">
        <v>0.72651250000000001</v>
      </c>
      <c r="F13509">
        <v>1</v>
      </c>
      <c r="G13509" t="s">
        <v>4</v>
      </c>
      <c r="H13509" t="s">
        <v>8</v>
      </c>
    </row>
    <row r="13510" spans="1:8">
      <c r="A13510">
        <v>9599</v>
      </c>
      <c r="B13510">
        <v>8</v>
      </c>
      <c r="C13510" t="str">
        <f t="shared" si="201"/>
        <v>Below</v>
      </c>
      <c r="D13510">
        <v>22</v>
      </c>
      <c r="E13510">
        <v>0.71891249999999995</v>
      </c>
      <c r="F13510">
        <v>1</v>
      </c>
      <c r="G13510" t="s">
        <v>4</v>
      </c>
      <c r="H13510" t="s">
        <v>8</v>
      </c>
    </row>
    <row r="13511" spans="1:8">
      <c r="A13511">
        <v>9599</v>
      </c>
      <c r="B13511">
        <v>8</v>
      </c>
      <c r="C13511" t="str">
        <f t="shared" si="201"/>
        <v>Below</v>
      </c>
      <c r="D13511">
        <v>23</v>
      </c>
      <c r="E13511">
        <v>0.70371249999999996</v>
      </c>
      <c r="F13511">
        <v>1</v>
      </c>
      <c r="G13511" t="s">
        <v>4</v>
      </c>
      <c r="H13511" t="s">
        <v>8</v>
      </c>
    </row>
    <row r="13512" spans="1:8">
      <c r="A13512">
        <v>9599</v>
      </c>
      <c r="B13512">
        <v>8</v>
      </c>
      <c r="C13512" t="str">
        <f t="shared" si="201"/>
        <v>Below</v>
      </c>
      <c r="D13512">
        <v>24</v>
      </c>
      <c r="E13512">
        <v>0.67331249999999998</v>
      </c>
      <c r="F13512">
        <v>-1</v>
      </c>
      <c r="G13512" t="s">
        <v>4</v>
      </c>
      <c r="H13512" t="s">
        <v>8</v>
      </c>
    </row>
    <row r="13513" spans="1:8">
      <c r="A13513">
        <v>9599</v>
      </c>
      <c r="B13513">
        <v>12</v>
      </c>
      <c r="C13513" t="str">
        <f t="shared" ref="C13513:C13576" si="202">IF(D13513=0,IF(E13513=0.76,"Above",IF(E13513=0.19,"Below"," ")), C13512)</f>
        <v>Above</v>
      </c>
      <c r="D13513">
        <v>0</v>
      </c>
      <c r="E13513">
        <v>0.76</v>
      </c>
      <c r="F13513">
        <v>1</v>
      </c>
      <c r="G13513" t="s">
        <v>4</v>
      </c>
      <c r="H13513" t="s">
        <v>8</v>
      </c>
    </row>
    <row r="13514" spans="1:8">
      <c r="A13514">
        <v>9599</v>
      </c>
      <c r="B13514">
        <v>12</v>
      </c>
      <c r="C13514" t="str">
        <f t="shared" si="202"/>
        <v>Above</v>
      </c>
      <c r="D13514">
        <v>1</v>
      </c>
      <c r="E13514">
        <v>0.71250000000000002</v>
      </c>
      <c r="F13514">
        <v>1</v>
      </c>
      <c r="G13514" t="s">
        <v>4</v>
      </c>
      <c r="H13514" t="s">
        <v>8</v>
      </c>
    </row>
    <row r="13515" spans="1:8">
      <c r="A13515">
        <v>9599</v>
      </c>
      <c r="B13515">
        <v>12</v>
      </c>
      <c r="C13515" t="str">
        <f t="shared" si="202"/>
        <v>Above</v>
      </c>
      <c r="D13515">
        <v>2</v>
      </c>
      <c r="E13515">
        <v>0.66500000000000004</v>
      </c>
      <c r="F13515">
        <v>-1</v>
      </c>
      <c r="G13515" t="s">
        <v>4</v>
      </c>
      <c r="H13515" t="s">
        <v>8</v>
      </c>
    </row>
    <row r="13516" spans="1:8">
      <c r="A13516">
        <v>9599</v>
      </c>
      <c r="B13516">
        <v>12</v>
      </c>
      <c r="C13516" t="str">
        <f t="shared" si="202"/>
        <v>Above</v>
      </c>
      <c r="D13516">
        <v>3</v>
      </c>
      <c r="E13516">
        <v>0.68874999999999997</v>
      </c>
      <c r="F13516">
        <v>1</v>
      </c>
      <c r="G13516" t="s">
        <v>4</v>
      </c>
      <c r="H13516" t="s">
        <v>8</v>
      </c>
    </row>
    <row r="13517" spans="1:8">
      <c r="A13517">
        <v>9599</v>
      </c>
      <c r="B13517">
        <v>12</v>
      </c>
      <c r="C13517" t="str">
        <f t="shared" si="202"/>
        <v>Above</v>
      </c>
      <c r="D13517">
        <v>4</v>
      </c>
      <c r="E13517">
        <v>0.676875</v>
      </c>
      <c r="F13517">
        <v>-1</v>
      </c>
      <c r="G13517" t="s">
        <v>4</v>
      </c>
      <c r="H13517" t="s">
        <v>8</v>
      </c>
    </row>
    <row r="13518" spans="1:8">
      <c r="A13518">
        <v>9599</v>
      </c>
      <c r="B13518">
        <v>12</v>
      </c>
      <c r="C13518" t="str">
        <f t="shared" si="202"/>
        <v>Above</v>
      </c>
      <c r="D13518">
        <v>5</v>
      </c>
      <c r="E13518">
        <v>0.68281250000000004</v>
      </c>
      <c r="F13518">
        <v>1</v>
      </c>
      <c r="G13518" t="s">
        <v>4</v>
      </c>
      <c r="H13518" t="s">
        <v>8</v>
      </c>
    </row>
    <row r="13519" spans="1:8">
      <c r="A13519">
        <v>9599</v>
      </c>
      <c r="B13519">
        <v>12</v>
      </c>
      <c r="C13519" t="str">
        <f t="shared" si="202"/>
        <v>Above</v>
      </c>
      <c r="D13519">
        <v>6</v>
      </c>
      <c r="E13519">
        <v>0.67901250000000002</v>
      </c>
      <c r="F13519">
        <v>1</v>
      </c>
      <c r="G13519" t="s">
        <v>4</v>
      </c>
      <c r="H13519" t="s">
        <v>8</v>
      </c>
    </row>
    <row r="13520" spans="1:8">
      <c r="A13520">
        <v>9599</v>
      </c>
      <c r="B13520">
        <v>12</v>
      </c>
      <c r="C13520" t="str">
        <f t="shared" si="202"/>
        <v>Above</v>
      </c>
      <c r="D13520">
        <v>7</v>
      </c>
      <c r="E13520">
        <v>0.67521249999999999</v>
      </c>
      <c r="F13520">
        <v>-1</v>
      </c>
      <c r="G13520" t="s">
        <v>4</v>
      </c>
      <c r="H13520" t="s">
        <v>8</v>
      </c>
    </row>
    <row r="13521" spans="1:8">
      <c r="A13521">
        <v>9599</v>
      </c>
      <c r="B13521">
        <v>12</v>
      </c>
      <c r="C13521" t="str">
        <f t="shared" si="202"/>
        <v>Above</v>
      </c>
      <c r="D13521">
        <v>8</v>
      </c>
      <c r="E13521">
        <v>0.67901250000000002</v>
      </c>
      <c r="F13521">
        <v>-1</v>
      </c>
      <c r="G13521" t="s">
        <v>4</v>
      </c>
      <c r="H13521" t="s">
        <v>8</v>
      </c>
    </row>
    <row r="13522" spans="1:8">
      <c r="A13522">
        <v>9599</v>
      </c>
      <c r="B13522">
        <v>12</v>
      </c>
      <c r="C13522" t="str">
        <f t="shared" si="202"/>
        <v>Above</v>
      </c>
      <c r="D13522">
        <v>9</v>
      </c>
      <c r="E13522">
        <v>0.68281250000000004</v>
      </c>
      <c r="F13522">
        <v>-1</v>
      </c>
      <c r="G13522" t="s">
        <v>4</v>
      </c>
      <c r="H13522" t="s">
        <v>8</v>
      </c>
    </row>
    <row r="13523" spans="1:8">
      <c r="A13523">
        <v>9599</v>
      </c>
      <c r="B13523">
        <v>12</v>
      </c>
      <c r="C13523" t="str">
        <f t="shared" si="202"/>
        <v>Above</v>
      </c>
      <c r="D13523">
        <v>10</v>
      </c>
      <c r="E13523">
        <v>0.69041249999999998</v>
      </c>
      <c r="F13523">
        <v>-1</v>
      </c>
      <c r="G13523" t="s">
        <v>4</v>
      </c>
      <c r="H13523" t="s">
        <v>8</v>
      </c>
    </row>
    <row r="13524" spans="1:8">
      <c r="A13524">
        <v>9599</v>
      </c>
      <c r="B13524">
        <v>12</v>
      </c>
      <c r="C13524" t="str">
        <f t="shared" si="202"/>
        <v>Above</v>
      </c>
      <c r="D13524">
        <v>11</v>
      </c>
      <c r="E13524">
        <v>0.70561249999999998</v>
      </c>
      <c r="F13524">
        <v>1</v>
      </c>
      <c r="G13524" t="s">
        <v>4</v>
      </c>
      <c r="H13524" t="s">
        <v>8</v>
      </c>
    </row>
    <row r="13525" spans="1:8">
      <c r="A13525">
        <v>9599</v>
      </c>
      <c r="B13525">
        <v>12</v>
      </c>
      <c r="C13525" t="str">
        <f t="shared" si="202"/>
        <v>Above</v>
      </c>
      <c r="D13525">
        <v>12</v>
      </c>
      <c r="E13525">
        <v>0.69041249999999998</v>
      </c>
      <c r="F13525">
        <v>1</v>
      </c>
      <c r="G13525" t="s">
        <v>4</v>
      </c>
      <c r="H13525" t="s">
        <v>8</v>
      </c>
    </row>
    <row r="13526" spans="1:8">
      <c r="A13526">
        <v>9599</v>
      </c>
      <c r="B13526">
        <v>12</v>
      </c>
      <c r="C13526" t="str">
        <f t="shared" si="202"/>
        <v>Above</v>
      </c>
      <c r="D13526">
        <v>13</v>
      </c>
      <c r="E13526">
        <v>0.67521249999999999</v>
      </c>
      <c r="F13526">
        <v>1</v>
      </c>
      <c r="G13526" t="s">
        <v>4</v>
      </c>
      <c r="H13526" t="s">
        <v>8</v>
      </c>
    </row>
    <row r="13527" spans="1:8">
      <c r="A13527">
        <v>9599</v>
      </c>
      <c r="B13527">
        <v>12</v>
      </c>
      <c r="C13527" t="str">
        <f t="shared" si="202"/>
        <v>Above</v>
      </c>
      <c r="D13527">
        <v>14</v>
      </c>
      <c r="E13527">
        <v>0.64481250000000001</v>
      </c>
      <c r="F13527">
        <v>-1</v>
      </c>
      <c r="G13527" t="s">
        <v>4</v>
      </c>
      <c r="H13527" t="s">
        <v>8</v>
      </c>
    </row>
    <row r="13528" spans="1:8">
      <c r="A13528">
        <v>9599</v>
      </c>
      <c r="B13528">
        <v>12</v>
      </c>
      <c r="C13528" t="str">
        <f t="shared" si="202"/>
        <v>Above</v>
      </c>
      <c r="D13528">
        <v>15</v>
      </c>
      <c r="E13528">
        <v>0.67521249999999999</v>
      </c>
      <c r="F13528">
        <v>1</v>
      </c>
      <c r="G13528" t="s">
        <v>4</v>
      </c>
      <c r="H13528" t="s">
        <v>8</v>
      </c>
    </row>
    <row r="13529" spans="1:8">
      <c r="A13529">
        <v>9599</v>
      </c>
      <c r="B13529">
        <v>12</v>
      </c>
      <c r="C13529" t="str">
        <f t="shared" si="202"/>
        <v>Above</v>
      </c>
      <c r="D13529">
        <v>16</v>
      </c>
      <c r="E13529">
        <v>0.6600125</v>
      </c>
      <c r="F13529">
        <v>-1</v>
      </c>
      <c r="G13529" t="s">
        <v>4</v>
      </c>
      <c r="H13529" t="s">
        <v>8</v>
      </c>
    </row>
    <row r="13530" spans="1:8">
      <c r="A13530">
        <v>9599</v>
      </c>
      <c r="B13530">
        <v>12</v>
      </c>
      <c r="C13530" t="str">
        <f t="shared" si="202"/>
        <v>Above</v>
      </c>
      <c r="D13530">
        <v>17</v>
      </c>
      <c r="E13530">
        <v>0.66761250000000005</v>
      </c>
      <c r="F13530">
        <v>1</v>
      </c>
      <c r="G13530" t="s">
        <v>4</v>
      </c>
      <c r="H13530" t="s">
        <v>8</v>
      </c>
    </row>
    <row r="13531" spans="1:8">
      <c r="A13531">
        <v>9599</v>
      </c>
      <c r="B13531">
        <v>12</v>
      </c>
      <c r="C13531" t="str">
        <f t="shared" si="202"/>
        <v>Above</v>
      </c>
      <c r="D13531">
        <v>18</v>
      </c>
      <c r="E13531">
        <v>0.66381250000000003</v>
      </c>
      <c r="F13531">
        <v>-1</v>
      </c>
      <c r="G13531" t="s">
        <v>4</v>
      </c>
      <c r="H13531" t="s">
        <v>8</v>
      </c>
    </row>
    <row r="13532" spans="1:8">
      <c r="A13532">
        <v>9599</v>
      </c>
      <c r="B13532">
        <v>12</v>
      </c>
      <c r="C13532" t="str">
        <f t="shared" si="202"/>
        <v>Above</v>
      </c>
      <c r="D13532">
        <v>19</v>
      </c>
      <c r="E13532">
        <v>0.66761250000000005</v>
      </c>
      <c r="F13532">
        <v>-1</v>
      </c>
      <c r="G13532" t="s">
        <v>4</v>
      </c>
      <c r="H13532" t="s">
        <v>8</v>
      </c>
    </row>
    <row r="13533" spans="1:8">
      <c r="A13533">
        <v>9599</v>
      </c>
      <c r="B13533">
        <v>12</v>
      </c>
      <c r="C13533" t="str">
        <f t="shared" si="202"/>
        <v>Above</v>
      </c>
      <c r="D13533">
        <v>20</v>
      </c>
      <c r="E13533">
        <v>0.67141249999999997</v>
      </c>
      <c r="F13533">
        <v>1</v>
      </c>
      <c r="G13533" t="s">
        <v>4</v>
      </c>
      <c r="H13533" t="s">
        <v>8</v>
      </c>
    </row>
    <row r="13534" spans="1:8">
      <c r="A13534">
        <v>9599</v>
      </c>
      <c r="B13534">
        <v>12</v>
      </c>
      <c r="C13534" t="str">
        <f t="shared" si="202"/>
        <v>Above</v>
      </c>
      <c r="D13534">
        <v>21</v>
      </c>
      <c r="E13534">
        <v>0.66761250000000005</v>
      </c>
      <c r="F13534">
        <v>-1</v>
      </c>
      <c r="G13534" t="s">
        <v>4</v>
      </c>
      <c r="H13534" t="s">
        <v>8</v>
      </c>
    </row>
    <row r="13535" spans="1:8">
      <c r="A13535">
        <v>9599</v>
      </c>
      <c r="B13535">
        <v>12</v>
      </c>
      <c r="C13535" t="str">
        <f t="shared" si="202"/>
        <v>Below</v>
      </c>
      <c r="D13535">
        <v>0</v>
      </c>
      <c r="E13535">
        <v>0.19</v>
      </c>
      <c r="F13535">
        <v>-1</v>
      </c>
      <c r="G13535" t="s">
        <v>4</v>
      </c>
      <c r="H13535" t="s">
        <v>8</v>
      </c>
    </row>
    <row r="13536" spans="1:8">
      <c r="A13536">
        <v>9599</v>
      </c>
      <c r="B13536">
        <v>12</v>
      </c>
      <c r="C13536" t="str">
        <f t="shared" si="202"/>
        <v>Below</v>
      </c>
      <c r="D13536">
        <v>1</v>
      </c>
      <c r="E13536">
        <v>0.23749999999999999</v>
      </c>
      <c r="F13536">
        <v>-1</v>
      </c>
      <c r="G13536" t="s">
        <v>4</v>
      </c>
      <c r="H13536" t="s">
        <v>8</v>
      </c>
    </row>
    <row r="13537" spans="1:8">
      <c r="A13537">
        <v>9599</v>
      </c>
      <c r="B13537">
        <v>12</v>
      </c>
      <c r="C13537" t="str">
        <f t="shared" si="202"/>
        <v>Below</v>
      </c>
      <c r="D13537">
        <v>2</v>
      </c>
      <c r="E13537">
        <v>0.28499999999999998</v>
      </c>
      <c r="F13537">
        <v>-1</v>
      </c>
      <c r="G13537" t="s">
        <v>4</v>
      </c>
      <c r="H13537" t="s">
        <v>8</v>
      </c>
    </row>
    <row r="13538" spans="1:8">
      <c r="A13538">
        <v>9599</v>
      </c>
      <c r="B13538">
        <v>12</v>
      </c>
      <c r="C13538" t="str">
        <f t="shared" si="202"/>
        <v>Below</v>
      </c>
      <c r="D13538">
        <v>3</v>
      </c>
      <c r="E13538">
        <v>0.38</v>
      </c>
      <c r="F13538">
        <v>-1</v>
      </c>
      <c r="G13538" t="s">
        <v>4</v>
      </c>
      <c r="H13538" t="s">
        <v>8</v>
      </c>
    </row>
    <row r="13539" spans="1:8">
      <c r="A13539">
        <v>9599</v>
      </c>
      <c r="B13539">
        <v>12</v>
      </c>
      <c r="C13539" t="str">
        <f t="shared" si="202"/>
        <v>Below</v>
      </c>
      <c r="D13539">
        <v>4</v>
      </c>
      <c r="E13539">
        <v>0.47499999999999998</v>
      </c>
      <c r="F13539">
        <v>-1</v>
      </c>
      <c r="G13539" t="s">
        <v>4</v>
      </c>
      <c r="H13539" t="s">
        <v>8</v>
      </c>
    </row>
    <row r="13540" spans="1:8">
      <c r="A13540">
        <v>9599</v>
      </c>
      <c r="B13540">
        <v>12</v>
      </c>
      <c r="C13540" t="str">
        <f t="shared" si="202"/>
        <v>Below</v>
      </c>
      <c r="D13540">
        <v>5</v>
      </c>
      <c r="E13540">
        <v>0.56999999999999995</v>
      </c>
      <c r="F13540">
        <v>-1</v>
      </c>
      <c r="G13540" t="s">
        <v>4</v>
      </c>
      <c r="H13540" t="s">
        <v>8</v>
      </c>
    </row>
    <row r="13541" spans="1:8">
      <c r="A13541">
        <v>9599</v>
      </c>
      <c r="B13541">
        <v>12</v>
      </c>
      <c r="C13541" t="str">
        <f t="shared" si="202"/>
        <v>Below</v>
      </c>
      <c r="D13541">
        <v>6</v>
      </c>
      <c r="E13541">
        <v>0.66500000000000004</v>
      </c>
      <c r="F13541">
        <v>-1</v>
      </c>
      <c r="G13541" t="s">
        <v>4</v>
      </c>
      <c r="H13541" t="s">
        <v>8</v>
      </c>
    </row>
    <row r="13542" spans="1:8">
      <c r="A13542">
        <v>9599</v>
      </c>
      <c r="B13542">
        <v>12</v>
      </c>
      <c r="C13542" t="str">
        <f t="shared" si="202"/>
        <v>Below</v>
      </c>
      <c r="D13542">
        <v>7</v>
      </c>
      <c r="E13542">
        <v>0.76</v>
      </c>
      <c r="F13542">
        <v>1</v>
      </c>
      <c r="G13542" t="s">
        <v>4</v>
      </c>
      <c r="H13542" t="s">
        <v>8</v>
      </c>
    </row>
    <row r="13543" spans="1:8">
      <c r="A13543">
        <v>9599</v>
      </c>
      <c r="B13543">
        <v>12</v>
      </c>
      <c r="C13543" t="str">
        <f t="shared" si="202"/>
        <v>Below</v>
      </c>
      <c r="D13543">
        <v>8</v>
      </c>
      <c r="E13543">
        <v>0.66500000000000004</v>
      </c>
      <c r="F13543">
        <v>-1</v>
      </c>
      <c r="G13543" t="s">
        <v>4</v>
      </c>
      <c r="H13543" t="s">
        <v>8</v>
      </c>
    </row>
    <row r="13544" spans="1:8">
      <c r="A13544">
        <v>9599</v>
      </c>
      <c r="B13544">
        <v>12</v>
      </c>
      <c r="C13544" t="str">
        <f t="shared" si="202"/>
        <v>Below</v>
      </c>
      <c r="D13544">
        <v>9</v>
      </c>
      <c r="E13544">
        <v>0.71250000000000002</v>
      </c>
      <c r="F13544">
        <v>1</v>
      </c>
      <c r="G13544" t="s">
        <v>4</v>
      </c>
      <c r="H13544" t="s">
        <v>8</v>
      </c>
    </row>
    <row r="13545" spans="1:8">
      <c r="A13545">
        <v>9599</v>
      </c>
      <c r="B13545">
        <v>12</v>
      </c>
      <c r="C13545" t="str">
        <f t="shared" si="202"/>
        <v>Below</v>
      </c>
      <c r="D13545">
        <v>10</v>
      </c>
      <c r="E13545">
        <v>0.68874999999999997</v>
      </c>
      <c r="F13545">
        <v>1</v>
      </c>
      <c r="G13545" t="s">
        <v>4</v>
      </c>
      <c r="H13545" t="s">
        <v>8</v>
      </c>
    </row>
    <row r="13546" spans="1:8">
      <c r="A13546">
        <v>9599</v>
      </c>
      <c r="B13546">
        <v>12</v>
      </c>
      <c r="C13546" t="str">
        <f t="shared" si="202"/>
        <v>Below</v>
      </c>
      <c r="D13546">
        <v>11</v>
      </c>
      <c r="E13546">
        <v>0.66500000000000004</v>
      </c>
      <c r="F13546">
        <v>-1</v>
      </c>
      <c r="G13546" t="s">
        <v>4</v>
      </c>
      <c r="H13546" t="s">
        <v>8</v>
      </c>
    </row>
    <row r="13547" spans="1:8">
      <c r="A13547">
        <v>9599</v>
      </c>
      <c r="B13547">
        <v>12</v>
      </c>
      <c r="C13547" t="str">
        <f t="shared" si="202"/>
        <v>Below</v>
      </c>
      <c r="D13547">
        <v>12</v>
      </c>
      <c r="E13547">
        <v>0.676875</v>
      </c>
      <c r="F13547">
        <v>1</v>
      </c>
      <c r="G13547" t="s">
        <v>4</v>
      </c>
      <c r="H13547" t="s">
        <v>8</v>
      </c>
    </row>
    <row r="13548" spans="1:8">
      <c r="A13548">
        <v>9599</v>
      </c>
      <c r="B13548">
        <v>12</v>
      </c>
      <c r="C13548" t="str">
        <f t="shared" si="202"/>
        <v>Below</v>
      </c>
      <c r="D13548">
        <v>13</v>
      </c>
      <c r="E13548">
        <v>0.67093749999999996</v>
      </c>
      <c r="F13548">
        <v>1</v>
      </c>
      <c r="G13548" t="s">
        <v>4</v>
      </c>
      <c r="H13548" t="s">
        <v>8</v>
      </c>
    </row>
    <row r="13549" spans="1:8">
      <c r="A13549">
        <v>9599</v>
      </c>
      <c r="B13549">
        <v>12</v>
      </c>
      <c r="C13549" t="str">
        <f t="shared" si="202"/>
        <v>Below</v>
      </c>
      <c r="D13549">
        <v>14</v>
      </c>
      <c r="E13549">
        <v>0.66500000000000004</v>
      </c>
      <c r="F13549">
        <v>1</v>
      </c>
      <c r="G13549" t="s">
        <v>4</v>
      </c>
      <c r="H13549" t="s">
        <v>8</v>
      </c>
    </row>
    <row r="13550" spans="1:8">
      <c r="A13550">
        <v>9599</v>
      </c>
      <c r="B13550">
        <v>12</v>
      </c>
      <c r="C13550" t="str">
        <f t="shared" si="202"/>
        <v>Below</v>
      </c>
      <c r="D13550">
        <v>15</v>
      </c>
      <c r="E13550">
        <v>0.65312499999999996</v>
      </c>
      <c r="F13550">
        <v>-1</v>
      </c>
      <c r="G13550" t="s">
        <v>4</v>
      </c>
      <c r="H13550" t="s">
        <v>8</v>
      </c>
    </row>
    <row r="13551" spans="1:8">
      <c r="A13551">
        <v>9599</v>
      </c>
      <c r="B13551">
        <v>12</v>
      </c>
      <c r="C13551" t="str">
        <f t="shared" si="202"/>
        <v>Below</v>
      </c>
      <c r="D13551">
        <v>16</v>
      </c>
      <c r="E13551">
        <v>0.66500000000000004</v>
      </c>
      <c r="F13551">
        <v>-1</v>
      </c>
      <c r="G13551" t="s">
        <v>4</v>
      </c>
      <c r="H13551" t="s">
        <v>8</v>
      </c>
    </row>
    <row r="13552" spans="1:8">
      <c r="A13552">
        <v>9599</v>
      </c>
      <c r="B13552">
        <v>12</v>
      </c>
      <c r="C13552" t="str">
        <f t="shared" si="202"/>
        <v>Below</v>
      </c>
      <c r="D13552">
        <v>17</v>
      </c>
      <c r="E13552">
        <v>0.676875</v>
      </c>
      <c r="F13552">
        <v>-1</v>
      </c>
      <c r="G13552" t="s">
        <v>4</v>
      </c>
      <c r="H13552" t="s">
        <v>8</v>
      </c>
    </row>
    <row r="13553" spans="1:8">
      <c r="A13553">
        <v>9599</v>
      </c>
      <c r="B13553">
        <v>12</v>
      </c>
      <c r="C13553" t="str">
        <f t="shared" si="202"/>
        <v>Below</v>
      </c>
      <c r="D13553">
        <v>18</v>
      </c>
      <c r="E13553">
        <v>0.70062500000000005</v>
      </c>
      <c r="F13553">
        <v>-1</v>
      </c>
      <c r="G13553" t="s">
        <v>4</v>
      </c>
      <c r="H13553" t="s">
        <v>8</v>
      </c>
    </row>
    <row r="13554" spans="1:8">
      <c r="A13554">
        <v>9599</v>
      </c>
      <c r="B13554">
        <v>12</v>
      </c>
      <c r="C13554" t="str">
        <f t="shared" si="202"/>
        <v>Below</v>
      </c>
      <c r="D13554">
        <v>19</v>
      </c>
      <c r="E13554">
        <v>0.74812500000000004</v>
      </c>
      <c r="F13554">
        <v>1</v>
      </c>
      <c r="G13554" t="s">
        <v>4</v>
      </c>
      <c r="H13554" t="s">
        <v>8</v>
      </c>
    </row>
    <row r="13555" spans="1:8">
      <c r="A13555">
        <v>9599</v>
      </c>
      <c r="B13555">
        <v>12</v>
      </c>
      <c r="C13555" t="str">
        <f t="shared" si="202"/>
        <v>Below</v>
      </c>
      <c r="D13555">
        <v>20</v>
      </c>
      <c r="E13555">
        <v>0.70062500000000005</v>
      </c>
      <c r="F13555">
        <v>-1</v>
      </c>
      <c r="G13555" t="s">
        <v>4</v>
      </c>
      <c r="H13555" t="s">
        <v>8</v>
      </c>
    </row>
    <row r="13556" spans="1:8">
      <c r="A13556">
        <v>9599</v>
      </c>
      <c r="B13556">
        <v>12</v>
      </c>
      <c r="C13556" t="str">
        <f t="shared" si="202"/>
        <v>Below</v>
      </c>
      <c r="D13556">
        <v>21</v>
      </c>
      <c r="E13556">
        <v>0.72437499999999999</v>
      </c>
      <c r="F13556">
        <v>1</v>
      </c>
      <c r="G13556" t="s">
        <v>4</v>
      </c>
      <c r="H13556" t="s">
        <v>8</v>
      </c>
    </row>
    <row r="13557" spans="1:8">
      <c r="A13557">
        <v>9599</v>
      </c>
      <c r="B13557">
        <v>12</v>
      </c>
      <c r="C13557" t="str">
        <f t="shared" si="202"/>
        <v>Below</v>
      </c>
      <c r="D13557">
        <v>22</v>
      </c>
      <c r="E13557">
        <v>0.71250000000000002</v>
      </c>
      <c r="F13557">
        <v>1</v>
      </c>
      <c r="G13557" t="s">
        <v>4</v>
      </c>
      <c r="H13557" t="s">
        <v>8</v>
      </c>
    </row>
    <row r="13558" spans="1:8">
      <c r="A13558">
        <v>9599</v>
      </c>
      <c r="B13558">
        <v>12</v>
      </c>
      <c r="C13558" t="str">
        <f t="shared" si="202"/>
        <v>Below</v>
      </c>
      <c r="D13558">
        <v>23</v>
      </c>
      <c r="E13558">
        <v>0.70062500000000005</v>
      </c>
      <c r="F13558">
        <v>-1</v>
      </c>
      <c r="G13558" t="s">
        <v>4</v>
      </c>
      <c r="H13558" t="s">
        <v>8</v>
      </c>
    </row>
    <row r="13559" spans="1:8">
      <c r="A13559">
        <v>9599</v>
      </c>
      <c r="B13559">
        <v>12</v>
      </c>
      <c r="C13559" t="str">
        <f t="shared" si="202"/>
        <v>Below</v>
      </c>
      <c r="D13559">
        <v>24</v>
      </c>
      <c r="E13559">
        <v>0.70656249999999998</v>
      </c>
      <c r="F13559">
        <v>-1</v>
      </c>
      <c r="G13559" t="s">
        <v>4</v>
      </c>
      <c r="H13559" t="s">
        <v>8</v>
      </c>
    </row>
    <row r="13560" spans="1:8">
      <c r="A13560">
        <v>9599</v>
      </c>
      <c r="B13560">
        <v>16</v>
      </c>
      <c r="C13560" t="str">
        <f t="shared" si="202"/>
        <v>Above</v>
      </c>
      <c r="D13560">
        <v>0</v>
      </c>
      <c r="E13560">
        <v>0.76</v>
      </c>
      <c r="F13560">
        <v>-1</v>
      </c>
      <c r="G13560" t="s">
        <v>4</v>
      </c>
      <c r="H13560" t="s">
        <v>8</v>
      </c>
    </row>
    <row r="13561" spans="1:8">
      <c r="A13561">
        <v>9599</v>
      </c>
      <c r="B13561">
        <v>16</v>
      </c>
      <c r="C13561" t="str">
        <f t="shared" si="202"/>
        <v>Above</v>
      </c>
      <c r="D13561">
        <v>1</v>
      </c>
      <c r="E13561">
        <v>0.8075</v>
      </c>
      <c r="F13561">
        <v>1</v>
      </c>
      <c r="G13561" t="s">
        <v>4</v>
      </c>
      <c r="H13561" t="s">
        <v>8</v>
      </c>
    </row>
    <row r="13562" spans="1:8">
      <c r="A13562">
        <v>9599</v>
      </c>
      <c r="B13562">
        <v>16</v>
      </c>
      <c r="C13562" t="str">
        <f t="shared" si="202"/>
        <v>Above</v>
      </c>
      <c r="D13562">
        <v>2</v>
      </c>
      <c r="E13562">
        <v>0.78374999999999995</v>
      </c>
      <c r="F13562">
        <v>1</v>
      </c>
      <c r="G13562" t="s">
        <v>4</v>
      </c>
      <c r="H13562" t="s">
        <v>8</v>
      </c>
    </row>
    <row r="13563" spans="1:8">
      <c r="A13563">
        <v>9599</v>
      </c>
      <c r="B13563">
        <v>16</v>
      </c>
      <c r="C13563" t="str">
        <f t="shared" si="202"/>
        <v>Above</v>
      </c>
      <c r="D13563">
        <v>3</v>
      </c>
      <c r="E13563">
        <v>0.76</v>
      </c>
      <c r="F13563">
        <v>1</v>
      </c>
      <c r="G13563" t="s">
        <v>4</v>
      </c>
      <c r="H13563" t="s">
        <v>8</v>
      </c>
    </row>
    <row r="13564" spans="1:8">
      <c r="A13564">
        <v>9599</v>
      </c>
      <c r="B13564">
        <v>16</v>
      </c>
      <c r="C13564" t="str">
        <f t="shared" si="202"/>
        <v>Above</v>
      </c>
      <c r="D13564">
        <v>4</v>
      </c>
      <c r="E13564">
        <v>0.71250000000000002</v>
      </c>
      <c r="F13564">
        <v>1</v>
      </c>
      <c r="G13564" t="s">
        <v>4</v>
      </c>
      <c r="H13564" t="s">
        <v>8</v>
      </c>
    </row>
    <row r="13565" spans="1:8">
      <c r="A13565">
        <v>9599</v>
      </c>
      <c r="B13565">
        <v>16</v>
      </c>
      <c r="C13565" t="str">
        <f t="shared" si="202"/>
        <v>Above</v>
      </c>
      <c r="D13565">
        <v>5</v>
      </c>
      <c r="E13565">
        <v>0.61750000000000005</v>
      </c>
      <c r="F13565">
        <v>1</v>
      </c>
      <c r="G13565" t="s">
        <v>4</v>
      </c>
      <c r="H13565" t="s">
        <v>8</v>
      </c>
    </row>
    <row r="13566" spans="1:8">
      <c r="A13566">
        <v>9599</v>
      </c>
      <c r="B13566">
        <v>16</v>
      </c>
      <c r="C13566" t="str">
        <f t="shared" si="202"/>
        <v>Above</v>
      </c>
      <c r="D13566">
        <v>6</v>
      </c>
      <c r="E13566">
        <v>0.52249999999999996</v>
      </c>
      <c r="F13566">
        <v>-1</v>
      </c>
      <c r="G13566" t="s">
        <v>4</v>
      </c>
      <c r="H13566" t="s">
        <v>8</v>
      </c>
    </row>
    <row r="13567" spans="1:8">
      <c r="A13567">
        <v>9599</v>
      </c>
      <c r="B13567">
        <v>16</v>
      </c>
      <c r="C13567" t="str">
        <f t="shared" si="202"/>
        <v>Above</v>
      </c>
      <c r="D13567">
        <v>7</v>
      </c>
      <c r="E13567">
        <v>0.61750000000000005</v>
      </c>
      <c r="F13567">
        <v>1</v>
      </c>
      <c r="G13567" t="s">
        <v>4</v>
      </c>
      <c r="H13567" t="s">
        <v>8</v>
      </c>
    </row>
    <row r="13568" spans="1:8">
      <c r="A13568">
        <v>9599</v>
      </c>
      <c r="B13568">
        <v>16</v>
      </c>
      <c r="C13568" t="str">
        <f t="shared" si="202"/>
        <v>Above</v>
      </c>
      <c r="D13568">
        <v>8</v>
      </c>
      <c r="E13568">
        <v>0.56999999999999995</v>
      </c>
      <c r="F13568">
        <v>-1</v>
      </c>
      <c r="G13568" t="s">
        <v>4</v>
      </c>
      <c r="H13568" t="s">
        <v>8</v>
      </c>
    </row>
    <row r="13569" spans="1:8">
      <c r="A13569">
        <v>9599</v>
      </c>
      <c r="B13569">
        <v>16</v>
      </c>
      <c r="C13569" t="str">
        <f t="shared" si="202"/>
        <v>Above</v>
      </c>
      <c r="D13569">
        <v>9</v>
      </c>
      <c r="E13569">
        <v>0.59375</v>
      </c>
      <c r="F13569">
        <v>-1</v>
      </c>
      <c r="G13569" t="s">
        <v>4</v>
      </c>
      <c r="H13569" t="s">
        <v>8</v>
      </c>
    </row>
    <row r="13570" spans="1:8">
      <c r="A13570">
        <v>9599</v>
      </c>
      <c r="B13570">
        <v>16</v>
      </c>
      <c r="C13570" t="str">
        <f t="shared" si="202"/>
        <v>Above</v>
      </c>
      <c r="D13570">
        <v>10</v>
      </c>
      <c r="E13570">
        <v>0.61750000000000005</v>
      </c>
      <c r="F13570">
        <v>-1</v>
      </c>
      <c r="G13570" t="s">
        <v>4</v>
      </c>
      <c r="H13570" t="s">
        <v>8</v>
      </c>
    </row>
    <row r="13571" spans="1:8">
      <c r="A13571">
        <v>9599</v>
      </c>
      <c r="B13571">
        <v>16</v>
      </c>
      <c r="C13571" t="str">
        <f t="shared" si="202"/>
        <v>Above</v>
      </c>
      <c r="D13571">
        <v>11</v>
      </c>
      <c r="E13571">
        <v>0.66500000000000004</v>
      </c>
      <c r="F13571">
        <v>1</v>
      </c>
      <c r="G13571" t="s">
        <v>4</v>
      </c>
      <c r="H13571" t="s">
        <v>8</v>
      </c>
    </row>
    <row r="13572" spans="1:8">
      <c r="A13572">
        <v>9599</v>
      </c>
      <c r="B13572">
        <v>16</v>
      </c>
      <c r="C13572" t="str">
        <f t="shared" si="202"/>
        <v>Above</v>
      </c>
      <c r="D13572">
        <v>12</v>
      </c>
      <c r="E13572">
        <v>0.61750000000000005</v>
      </c>
      <c r="F13572">
        <v>-1</v>
      </c>
      <c r="G13572" t="s">
        <v>4</v>
      </c>
      <c r="H13572" t="s">
        <v>8</v>
      </c>
    </row>
    <row r="13573" spans="1:8">
      <c r="A13573">
        <v>9599</v>
      </c>
      <c r="B13573">
        <v>16</v>
      </c>
      <c r="C13573" t="str">
        <f t="shared" si="202"/>
        <v>Above</v>
      </c>
      <c r="D13573">
        <v>13</v>
      </c>
      <c r="E13573">
        <v>0.64124999999999999</v>
      </c>
      <c r="F13573">
        <v>-1</v>
      </c>
      <c r="G13573" t="s">
        <v>4</v>
      </c>
      <c r="H13573" t="s">
        <v>8</v>
      </c>
    </row>
    <row r="13574" spans="1:8">
      <c r="A13574">
        <v>9599</v>
      </c>
      <c r="B13574">
        <v>16</v>
      </c>
      <c r="C13574" t="str">
        <f t="shared" si="202"/>
        <v>Above</v>
      </c>
      <c r="D13574">
        <v>14</v>
      </c>
      <c r="E13574">
        <v>0.66500000000000004</v>
      </c>
      <c r="F13574">
        <v>-1</v>
      </c>
      <c r="G13574" t="s">
        <v>4</v>
      </c>
      <c r="H13574" t="s">
        <v>8</v>
      </c>
    </row>
    <row r="13575" spans="1:8">
      <c r="A13575">
        <v>9599</v>
      </c>
      <c r="B13575">
        <v>16</v>
      </c>
      <c r="C13575" t="str">
        <f t="shared" si="202"/>
        <v>Above</v>
      </c>
      <c r="D13575">
        <v>15</v>
      </c>
      <c r="E13575">
        <v>0.71250000000000002</v>
      </c>
      <c r="F13575">
        <v>1</v>
      </c>
      <c r="G13575" t="s">
        <v>4</v>
      </c>
      <c r="H13575" t="s">
        <v>8</v>
      </c>
    </row>
    <row r="13576" spans="1:8">
      <c r="A13576">
        <v>9599</v>
      </c>
      <c r="B13576">
        <v>16</v>
      </c>
      <c r="C13576" t="str">
        <f t="shared" si="202"/>
        <v>Above</v>
      </c>
      <c r="D13576">
        <v>16</v>
      </c>
      <c r="E13576">
        <v>0.66500000000000004</v>
      </c>
      <c r="F13576">
        <v>-1</v>
      </c>
      <c r="G13576" t="s">
        <v>4</v>
      </c>
      <c r="H13576" t="s">
        <v>8</v>
      </c>
    </row>
    <row r="13577" spans="1:8">
      <c r="A13577">
        <v>9599</v>
      </c>
      <c r="B13577">
        <v>16</v>
      </c>
      <c r="C13577" t="str">
        <f t="shared" ref="C13577:C13640" si="203">IF(D13577=0,IF(E13577=0.76,"Above",IF(E13577=0.19,"Below"," ")), C13576)</f>
        <v>Above</v>
      </c>
      <c r="D13577">
        <v>17</v>
      </c>
      <c r="E13577">
        <v>0.68874999999999997</v>
      </c>
      <c r="F13577">
        <v>1</v>
      </c>
      <c r="G13577" t="s">
        <v>4</v>
      </c>
      <c r="H13577" t="s">
        <v>8</v>
      </c>
    </row>
    <row r="13578" spans="1:8">
      <c r="A13578">
        <v>9599</v>
      </c>
      <c r="B13578">
        <v>16</v>
      </c>
      <c r="C13578" t="str">
        <f t="shared" si="203"/>
        <v>Above</v>
      </c>
      <c r="D13578">
        <v>18</v>
      </c>
      <c r="E13578">
        <v>0.676875</v>
      </c>
      <c r="F13578">
        <v>1</v>
      </c>
      <c r="G13578" t="s">
        <v>4</v>
      </c>
      <c r="H13578" t="s">
        <v>8</v>
      </c>
    </row>
    <row r="13579" spans="1:8">
      <c r="A13579">
        <v>9599</v>
      </c>
      <c r="B13579">
        <v>16</v>
      </c>
      <c r="C13579" t="str">
        <f t="shared" si="203"/>
        <v>Above</v>
      </c>
      <c r="D13579">
        <v>19</v>
      </c>
      <c r="E13579">
        <v>0.66500000000000004</v>
      </c>
      <c r="F13579">
        <v>-1</v>
      </c>
      <c r="G13579" t="s">
        <v>4</v>
      </c>
      <c r="H13579" t="s">
        <v>8</v>
      </c>
    </row>
    <row r="13580" spans="1:8">
      <c r="A13580">
        <v>9599</v>
      </c>
      <c r="B13580">
        <v>16</v>
      </c>
      <c r="C13580" t="str">
        <f t="shared" si="203"/>
        <v>Above</v>
      </c>
      <c r="D13580">
        <v>20</v>
      </c>
      <c r="E13580">
        <v>0.67093749999999996</v>
      </c>
      <c r="F13580">
        <v>-1</v>
      </c>
      <c r="G13580" t="s">
        <v>4</v>
      </c>
      <c r="H13580" t="s">
        <v>8</v>
      </c>
    </row>
    <row r="13581" spans="1:8">
      <c r="A13581">
        <v>9599</v>
      </c>
      <c r="B13581">
        <v>16</v>
      </c>
      <c r="C13581" t="str">
        <f t="shared" si="203"/>
        <v>Above</v>
      </c>
      <c r="D13581">
        <v>21</v>
      </c>
      <c r="E13581">
        <v>0.676875</v>
      </c>
      <c r="F13581">
        <v>1</v>
      </c>
      <c r="G13581" t="s">
        <v>4</v>
      </c>
      <c r="H13581" t="s">
        <v>8</v>
      </c>
    </row>
    <row r="13582" spans="1:8">
      <c r="A13582">
        <v>9599</v>
      </c>
      <c r="B13582">
        <v>16</v>
      </c>
      <c r="C13582" t="str">
        <f t="shared" si="203"/>
        <v>Above</v>
      </c>
      <c r="D13582">
        <v>22</v>
      </c>
      <c r="E13582">
        <v>0.67307499999999998</v>
      </c>
      <c r="F13582">
        <v>1</v>
      </c>
      <c r="G13582" t="s">
        <v>4</v>
      </c>
      <c r="H13582" t="s">
        <v>8</v>
      </c>
    </row>
    <row r="13583" spans="1:8">
      <c r="A13583">
        <v>9599</v>
      </c>
      <c r="B13583">
        <v>16</v>
      </c>
      <c r="C13583" t="str">
        <f t="shared" si="203"/>
        <v>Above</v>
      </c>
      <c r="D13583">
        <v>23</v>
      </c>
      <c r="E13583">
        <v>0.66927499999999995</v>
      </c>
      <c r="F13583">
        <v>1</v>
      </c>
      <c r="G13583" t="s">
        <v>4</v>
      </c>
      <c r="H13583" t="s">
        <v>8</v>
      </c>
    </row>
    <row r="13584" spans="1:8">
      <c r="A13584">
        <v>9599</v>
      </c>
      <c r="B13584">
        <v>16</v>
      </c>
      <c r="C13584" t="str">
        <f t="shared" si="203"/>
        <v>Above</v>
      </c>
      <c r="D13584">
        <v>24</v>
      </c>
      <c r="E13584">
        <v>0.66167500000000001</v>
      </c>
      <c r="F13584">
        <v>-1</v>
      </c>
      <c r="G13584" t="s">
        <v>4</v>
      </c>
      <c r="H13584" t="s">
        <v>8</v>
      </c>
    </row>
    <row r="13585" spans="1:8">
      <c r="A13585">
        <v>9599</v>
      </c>
      <c r="B13585">
        <v>16</v>
      </c>
      <c r="C13585" t="str">
        <f t="shared" si="203"/>
        <v>Below</v>
      </c>
      <c r="D13585">
        <v>0</v>
      </c>
      <c r="E13585">
        <v>0.19</v>
      </c>
      <c r="F13585">
        <v>-1</v>
      </c>
      <c r="G13585" t="s">
        <v>4</v>
      </c>
      <c r="H13585" t="s">
        <v>8</v>
      </c>
    </row>
    <row r="13586" spans="1:8">
      <c r="A13586">
        <v>9599</v>
      </c>
      <c r="B13586">
        <v>16</v>
      </c>
      <c r="C13586" t="str">
        <f t="shared" si="203"/>
        <v>Below</v>
      </c>
      <c r="D13586">
        <v>1</v>
      </c>
      <c r="E13586">
        <v>0.23749999999999999</v>
      </c>
      <c r="F13586">
        <v>-1</v>
      </c>
      <c r="G13586" t="s">
        <v>4</v>
      </c>
      <c r="H13586" t="s">
        <v>8</v>
      </c>
    </row>
    <row r="13587" spans="1:8">
      <c r="A13587">
        <v>9599</v>
      </c>
      <c r="B13587">
        <v>16</v>
      </c>
      <c r="C13587" t="str">
        <f t="shared" si="203"/>
        <v>Below</v>
      </c>
      <c r="D13587">
        <v>2</v>
      </c>
      <c r="E13587">
        <v>0.28499999999999998</v>
      </c>
      <c r="F13587">
        <v>-1</v>
      </c>
      <c r="G13587" t="s">
        <v>4</v>
      </c>
      <c r="H13587" t="s">
        <v>8</v>
      </c>
    </row>
    <row r="13588" spans="1:8">
      <c r="A13588">
        <v>9599</v>
      </c>
      <c r="B13588">
        <v>16</v>
      </c>
      <c r="C13588" t="str">
        <f t="shared" si="203"/>
        <v>Below</v>
      </c>
      <c r="D13588">
        <v>3</v>
      </c>
      <c r="E13588">
        <v>0.38</v>
      </c>
      <c r="F13588">
        <v>-1</v>
      </c>
      <c r="G13588" t="s">
        <v>4</v>
      </c>
      <c r="H13588" t="s">
        <v>8</v>
      </c>
    </row>
    <row r="13589" spans="1:8">
      <c r="A13589">
        <v>9599</v>
      </c>
      <c r="B13589">
        <v>16</v>
      </c>
      <c r="C13589" t="str">
        <f t="shared" si="203"/>
        <v>Below</v>
      </c>
      <c r="D13589">
        <v>4</v>
      </c>
      <c r="E13589">
        <v>0.47499999999999998</v>
      </c>
      <c r="F13589">
        <v>-1</v>
      </c>
      <c r="G13589" t="s">
        <v>4</v>
      </c>
      <c r="H13589" t="s">
        <v>8</v>
      </c>
    </row>
    <row r="13590" spans="1:8">
      <c r="A13590">
        <v>9599</v>
      </c>
      <c r="B13590">
        <v>16</v>
      </c>
      <c r="C13590" t="str">
        <f t="shared" si="203"/>
        <v>Below</v>
      </c>
      <c r="D13590">
        <v>5</v>
      </c>
      <c r="E13590">
        <v>0.56999999999999995</v>
      </c>
      <c r="F13590">
        <v>-1</v>
      </c>
      <c r="G13590" t="s">
        <v>4</v>
      </c>
      <c r="H13590" t="s">
        <v>8</v>
      </c>
    </row>
    <row r="13591" spans="1:8">
      <c r="A13591">
        <v>9599</v>
      </c>
      <c r="B13591">
        <v>16</v>
      </c>
      <c r="C13591" t="str">
        <f t="shared" si="203"/>
        <v>Below</v>
      </c>
      <c r="D13591">
        <v>6</v>
      </c>
      <c r="E13591">
        <v>0.66500000000000004</v>
      </c>
      <c r="F13591">
        <v>1</v>
      </c>
      <c r="G13591" t="s">
        <v>4</v>
      </c>
      <c r="H13591" t="s">
        <v>8</v>
      </c>
    </row>
    <row r="13592" spans="1:8">
      <c r="A13592">
        <v>9599</v>
      </c>
      <c r="B13592">
        <v>16</v>
      </c>
      <c r="C13592" t="str">
        <f t="shared" si="203"/>
        <v>Below</v>
      </c>
      <c r="D13592">
        <v>7</v>
      </c>
      <c r="E13592">
        <v>0.56999999999999995</v>
      </c>
      <c r="F13592">
        <v>-1</v>
      </c>
      <c r="G13592" t="s">
        <v>4</v>
      </c>
      <c r="H13592" t="s">
        <v>8</v>
      </c>
    </row>
    <row r="13593" spans="1:8">
      <c r="A13593">
        <v>9599</v>
      </c>
      <c r="B13593">
        <v>16</v>
      </c>
      <c r="C13593" t="str">
        <f t="shared" si="203"/>
        <v>Below</v>
      </c>
      <c r="D13593">
        <v>8</v>
      </c>
      <c r="E13593">
        <v>0.61750000000000005</v>
      </c>
      <c r="F13593">
        <v>1</v>
      </c>
      <c r="G13593" t="s">
        <v>4</v>
      </c>
      <c r="H13593" t="s">
        <v>8</v>
      </c>
    </row>
    <row r="13594" spans="1:8">
      <c r="A13594">
        <v>9599</v>
      </c>
      <c r="B13594">
        <v>16</v>
      </c>
      <c r="C13594" t="str">
        <f t="shared" si="203"/>
        <v>Below</v>
      </c>
      <c r="D13594">
        <v>9</v>
      </c>
      <c r="E13594">
        <v>0.59375</v>
      </c>
      <c r="F13594">
        <v>1</v>
      </c>
      <c r="G13594" t="s">
        <v>4</v>
      </c>
      <c r="H13594" t="s">
        <v>8</v>
      </c>
    </row>
    <row r="13595" spans="1:8">
      <c r="A13595">
        <v>9599</v>
      </c>
      <c r="B13595">
        <v>16</v>
      </c>
      <c r="C13595" t="str">
        <f t="shared" si="203"/>
        <v>Below</v>
      </c>
      <c r="D13595">
        <v>10</v>
      </c>
      <c r="E13595">
        <v>0.56999999999999995</v>
      </c>
      <c r="F13595">
        <v>-1</v>
      </c>
      <c r="G13595" t="s">
        <v>4</v>
      </c>
      <c r="H13595" t="s">
        <v>8</v>
      </c>
    </row>
    <row r="13596" spans="1:8">
      <c r="A13596">
        <v>9599</v>
      </c>
      <c r="B13596">
        <v>16</v>
      </c>
      <c r="C13596" t="str">
        <f t="shared" si="203"/>
        <v>Below</v>
      </c>
      <c r="D13596">
        <v>11</v>
      </c>
      <c r="E13596">
        <v>0.58187500000000003</v>
      </c>
      <c r="F13596">
        <v>-1</v>
      </c>
      <c r="G13596" t="s">
        <v>4</v>
      </c>
      <c r="H13596" t="s">
        <v>8</v>
      </c>
    </row>
    <row r="13597" spans="1:8">
      <c r="A13597">
        <v>9599</v>
      </c>
      <c r="B13597">
        <v>16</v>
      </c>
      <c r="C13597" t="str">
        <f t="shared" si="203"/>
        <v>Below</v>
      </c>
      <c r="D13597">
        <v>12</v>
      </c>
      <c r="E13597">
        <v>0.59375</v>
      </c>
      <c r="F13597">
        <v>-1</v>
      </c>
      <c r="G13597" t="s">
        <v>4</v>
      </c>
      <c r="H13597" t="s">
        <v>8</v>
      </c>
    </row>
    <row r="13598" spans="1:8">
      <c r="A13598">
        <v>9599</v>
      </c>
      <c r="B13598">
        <v>16</v>
      </c>
      <c r="C13598" t="str">
        <f t="shared" si="203"/>
        <v>Below</v>
      </c>
      <c r="D13598">
        <v>13</v>
      </c>
      <c r="E13598">
        <v>0.61750000000000005</v>
      </c>
      <c r="F13598">
        <v>1</v>
      </c>
      <c r="G13598" t="s">
        <v>4</v>
      </c>
      <c r="H13598" t="s">
        <v>8</v>
      </c>
    </row>
    <row r="13599" spans="1:8">
      <c r="A13599">
        <v>9599</v>
      </c>
      <c r="B13599">
        <v>16</v>
      </c>
      <c r="C13599" t="str">
        <f t="shared" si="203"/>
        <v>Below</v>
      </c>
      <c r="D13599">
        <v>14</v>
      </c>
      <c r="E13599">
        <v>0.59375</v>
      </c>
      <c r="F13599">
        <v>-1</v>
      </c>
      <c r="G13599" t="s">
        <v>4</v>
      </c>
      <c r="H13599" t="s">
        <v>8</v>
      </c>
    </row>
    <row r="13600" spans="1:8">
      <c r="A13600">
        <v>9599</v>
      </c>
      <c r="B13600">
        <v>16</v>
      </c>
      <c r="C13600" t="str">
        <f t="shared" si="203"/>
        <v>Below</v>
      </c>
      <c r="D13600">
        <v>15</v>
      </c>
      <c r="E13600">
        <v>0.60562499999999997</v>
      </c>
      <c r="F13600">
        <v>-1</v>
      </c>
      <c r="G13600" t="s">
        <v>4</v>
      </c>
      <c r="H13600" t="s">
        <v>8</v>
      </c>
    </row>
    <row r="13601" spans="1:8">
      <c r="A13601">
        <v>9599</v>
      </c>
      <c r="B13601">
        <v>16</v>
      </c>
      <c r="C13601" t="str">
        <f t="shared" si="203"/>
        <v>Below</v>
      </c>
      <c r="D13601">
        <v>16</v>
      </c>
      <c r="E13601">
        <v>0.61750000000000005</v>
      </c>
      <c r="F13601">
        <v>-1</v>
      </c>
      <c r="G13601" t="s">
        <v>4</v>
      </c>
      <c r="H13601" t="s">
        <v>8</v>
      </c>
    </row>
    <row r="13602" spans="1:8">
      <c r="A13602">
        <v>9599</v>
      </c>
      <c r="B13602">
        <v>16</v>
      </c>
      <c r="C13602" t="str">
        <f t="shared" si="203"/>
        <v>Below</v>
      </c>
      <c r="D13602">
        <v>17</v>
      </c>
      <c r="E13602">
        <v>0.64124999999999999</v>
      </c>
      <c r="F13602">
        <v>-1</v>
      </c>
      <c r="G13602" t="s">
        <v>4</v>
      </c>
      <c r="H13602" t="s">
        <v>8</v>
      </c>
    </row>
    <row r="13603" spans="1:8">
      <c r="A13603">
        <v>9599</v>
      </c>
      <c r="B13603">
        <v>16</v>
      </c>
      <c r="C13603" t="str">
        <f t="shared" si="203"/>
        <v>Below</v>
      </c>
      <c r="D13603">
        <v>18</v>
      </c>
      <c r="E13603">
        <v>0.68874999999999997</v>
      </c>
      <c r="F13603">
        <v>1</v>
      </c>
      <c r="G13603" t="s">
        <v>4</v>
      </c>
      <c r="H13603" t="s">
        <v>8</v>
      </c>
    </row>
    <row r="13604" spans="1:8">
      <c r="A13604">
        <v>9599</v>
      </c>
      <c r="B13604">
        <v>16</v>
      </c>
      <c r="C13604" t="str">
        <f t="shared" si="203"/>
        <v>Below</v>
      </c>
      <c r="D13604">
        <v>19</v>
      </c>
      <c r="E13604">
        <v>0.64124999999999999</v>
      </c>
      <c r="F13604">
        <v>-1</v>
      </c>
      <c r="G13604" t="s">
        <v>4</v>
      </c>
      <c r="H13604" t="s">
        <v>8</v>
      </c>
    </row>
    <row r="13605" spans="1:8">
      <c r="A13605">
        <v>9599</v>
      </c>
      <c r="B13605">
        <v>16</v>
      </c>
      <c r="C13605" t="str">
        <f t="shared" si="203"/>
        <v>Below</v>
      </c>
      <c r="D13605">
        <v>20</v>
      </c>
      <c r="E13605">
        <v>0.66500000000000004</v>
      </c>
      <c r="F13605">
        <v>1</v>
      </c>
      <c r="G13605" t="s">
        <v>4</v>
      </c>
      <c r="H13605" t="s">
        <v>8</v>
      </c>
    </row>
    <row r="13606" spans="1:8">
      <c r="A13606">
        <v>9599</v>
      </c>
      <c r="B13606">
        <v>16</v>
      </c>
      <c r="C13606" t="str">
        <f t="shared" si="203"/>
        <v>Below</v>
      </c>
      <c r="D13606">
        <v>21</v>
      </c>
      <c r="E13606">
        <v>0.65312499999999996</v>
      </c>
      <c r="F13606">
        <v>1</v>
      </c>
      <c r="G13606" t="s">
        <v>4</v>
      </c>
      <c r="H13606" t="s">
        <v>8</v>
      </c>
    </row>
    <row r="13607" spans="1:8">
      <c r="A13607">
        <v>9599</v>
      </c>
      <c r="B13607">
        <v>16</v>
      </c>
      <c r="C13607" t="str">
        <f t="shared" si="203"/>
        <v>Below</v>
      </c>
      <c r="D13607">
        <v>22</v>
      </c>
      <c r="E13607">
        <v>0.64124999999999999</v>
      </c>
      <c r="F13607">
        <v>1</v>
      </c>
      <c r="G13607" t="s">
        <v>4</v>
      </c>
      <c r="H13607" t="s">
        <v>8</v>
      </c>
    </row>
    <row r="13608" spans="1:8">
      <c r="A13608">
        <v>9599</v>
      </c>
      <c r="B13608">
        <v>16</v>
      </c>
      <c r="C13608" t="str">
        <f t="shared" si="203"/>
        <v>Below</v>
      </c>
      <c r="D13608">
        <v>23</v>
      </c>
      <c r="E13608">
        <v>0.61750000000000005</v>
      </c>
      <c r="F13608">
        <v>-1</v>
      </c>
      <c r="G13608" t="s">
        <v>4</v>
      </c>
      <c r="H13608" t="s">
        <v>8</v>
      </c>
    </row>
    <row r="13609" spans="1:8">
      <c r="A13609">
        <v>9599</v>
      </c>
      <c r="B13609">
        <v>16</v>
      </c>
      <c r="C13609" t="str">
        <f t="shared" si="203"/>
        <v>Below</v>
      </c>
      <c r="D13609">
        <v>24</v>
      </c>
      <c r="E13609">
        <v>0.64124999999999999</v>
      </c>
      <c r="F13609">
        <v>-1</v>
      </c>
      <c r="G13609" t="s">
        <v>4</v>
      </c>
      <c r="H13609" t="s">
        <v>8</v>
      </c>
    </row>
    <row r="13610" spans="1:8">
      <c r="A13610">
        <v>9599</v>
      </c>
      <c r="B13610">
        <v>8</v>
      </c>
      <c r="C13610" t="str">
        <f t="shared" si="203"/>
        <v>Above</v>
      </c>
      <c r="D13610">
        <v>0</v>
      </c>
      <c r="E13610">
        <v>0.76</v>
      </c>
      <c r="F13610">
        <v>-1</v>
      </c>
      <c r="G13610" t="s">
        <v>4</v>
      </c>
      <c r="H13610" t="s">
        <v>7</v>
      </c>
    </row>
    <row r="13611" spans="1:8">
      <c r="A13611">
        <v>9599</v>
      </c>
      <c r="B13611">
        <v>8</v>
      </c>
      <c r="C13611" t="str">
        <f t="shared" si="203"/>
        <v>Above</v>
      </c>
      <c r="D13611">
        <v>1</v>
      </c>
      <c r="E13611">
        <v>0.8075</v>
      </c>
      <c r="F13611">
        <v>1</v>
      </c>
      <c r="G13611" t="s">
        <v>4</v>
      </c>
      <c r="H13611" t="s">
        <v>7</v>
      </c>
    </row>
    <row r="13612" spans="1:8">
      <c r="A13612">
        <v>9599</v>
      </c>
      <c r="B13612">
        <v>8</v>
      </c>
      <c r="C13612" t="str">
        <f t="shared" si="203"/>
        <v>Above</v>
      </c>
      <c r="D13612">
        <v>2</v>
      </c>
      <c r="E13612">
        <v>0.78374999999999995</v>
      </c>
      <c r="F13612">
        <v>1</v>
      </c>
      <c r="G13612" t="s">
        <v>4</v>
      </c>
      <c r="H13612" t="s">
        <v>7</v>
      </c>
    </row>
    <row r="13613" spans="1:8">
      <c r="A13613">
        <v>9599</v>
      </c>
      <c r="B13613">
        <v>8</v>
      </c>
      <c r="C13613" t="str">
        <f t="shared" si="203"/>
        <v>Above</v>
      </c>
      <c r="D13613">
        <v>3</v>
      </c>
      <c r="E13613">
        <v>0.76</v>
      </c>
      <c r="F13613">
        <v>1</v>
      </c>
      <c r="G13613" t="s">
        <v>4</v>
      </c>
      <c r="H13613" t="s">
        <v>7</v>
      </c>
    </row>
    <row r="13614" spans="1:8">
      <c r="A13614">
        <v>9599</v>
      </c>
      <c r="B13614">
        <v>8</v>
      </c>
      <c r="C13614" t="str">
        <f t="shared" si="203"/>
        <v>Above</v>
      </c>
      <c r="D13614">
        <v>4</v>
      </c>
      <c r="E13614">
        <v>0.71250000000000002</v>
      </c>
      <c r="F13614">
        <v>-1</v>
      </c>
      <c r="G13614" t="s">
        <v>4</v>
      </c>
      <c r="H13614" t="s">
        <v>7</v>
      </c>
    </row>
    <row r="13615" spans="1:8">
      <c r="A13615">
        <v>9599</v>
      </c>
      <c r="B13615">
        <v>8</v>
      </c>
      <c r="C13615" t="str">
        <f t="shared" si="203"/>
        <v>Above</v>
      </c>
      <c r="D13615">
        <v>5</v>
      </c>
      <c r="E13615">
        <v>0.76</v>
      </c>
      <c r="F13615">
        <v>1</v>
      </c>
      <c r="G13615" t="s">
        <v>4</v>
      </c>
      <c r="H13615" t="s">
        <v>7</v>
      </c>
    </row>
    <row r="13616" spans="1:8">
      <c r="A13616">
        <v>9599</v>
      </c>
      <c r="B13616">
        <v>8</v>
      </c>
      <c r="C13616" t="str">
        <f t="shared" si="203"/>
        <v>Above</v>
      </c>
      <c r="D13616">
        <v>6</v>
      </c>
      <c r="E13616">
        <v>0.73624999999999996</v>
      </c>
      <c r="F13616">
        <v>1</v>
      </c>
      <c r="G13616" t="s">
        <v>4</v>
      </c>
      <c r="H13616" t="s">
        <v>7</v>
      </c>
    </row>
    <row r="13617" spans="1:8">
      <c r="A13617">
        <v>9599</v>
      </c>
      <c r="B13617">
        <v>8</v>
      </c>
      <c r="C13617" t="str">
        <f t="shared" si="203"/>
        <v>Above</v>
      </c>
      <c r="D13617">
        <v>7</v>
      </c>
      <c r="E13617">
        <v>0.71250000000000002</v>
      </c>
      <c r="F13617">
        <v>-1</v>
      </c>
      <c r="G13617" t="s">
        <v>4</v>
      </c>
      <c r="H13617" t="s">
        <v>7</v>
      </c>
    </row>
    <row r="13618" spans="1:8">
      <c r="A13618">
        <v>9599</v>
      </c>
      <c r="B13618">
        <v>8</v>
      </c>
      <c r="C13618" t="str">
        <f t="shared" si="203"/>
        <v>Above</v>
      </c>
      <c r="D13618">
        <v>8</v>
      </c>
      <c r="E13618">
        <v>0.72437499999999999</v>
      </c>
      <c r="F13618">
        <v>1</v>
      </c>
      <c r="G13618" t="s">
        <v>4</v>
      </c>
      <c r="H13618" t="s">
        <v>7</v>
      </c>
    </row>
    <row r="13619" spans="1:8">
      <c r="A13619">
        <v>9599</v>
      </c>
      <c r="B13619">
        <v>8</v>
      </c>
      <c r="C13619" t="str">
        <f t="shared" si="203"/>
        <v>Above</v>
      </c>
      <c r="D13619">
        <v>9</v>
      </c>
      <c r="E13619">
        <v>0.71843749999999995</v>
      </c>
      <c r="F13619">
        <v>1</v>
      </c>
      <c r="G13619" t="s">
        <v>4</v>
      </c>
      <c r="H13619" t="s">
        <v>7</v>
      </c>
    </row>
    <row r="13620" spans="1:8">
      <c r="A13620">
        <v>9599</v>
      </c>
      <c r="B13620">
        <v>8</v>
      </c>
      <c r="C13620" t="str">
        <f t="shared" si="203"/>
        <v>Above</v>
      </c>
      <c r="D13620">
        <v>10</v>
      </c>
      <c r="E13620">
        <v>0.71250000000000002</v>
      </c>
      <c r="F13620">
        <v>-1</v>
      </c>
      <c r="G13620" t="s">
        <v>4</v>
      </c>
      <c r="H13620" t="s">
        <v>7</v>
      </c>
    </row>
    <row r="13621" spans="1:8">
      <c r="A13621">
        <v>9599</v>
      </c>
      <c r="B13621">
        <v>8</v>
      </c>
      <c r="C13621" t="str">
        <f t="shared" si="203"/>
        <v>Above</v>
      </c>
      <c r="D13621">
        <v>11</v>
      </c>
      <c r="E13621">
        <v>0.71630000000000005</v>
      </c>
      <c r="F13621">
        <v>1</v>
      </c>
      <c r="G13621" t="s">
        <v>4</v>
      </c>
      <c r="H13621" t="s">
        <v>7</v>
      </c>
    </row>
    <row r="13622" spans="1:8">
      <c r="A13622">
        <v>9599</v>
      </c>
      <c r="B13622">
        <v>8</v>
      </c>
      <c r="C13622" t="str">
        <f t="shared" si="203"/>
        <v>Above</v>
      </c>
      <c r="D13622">
        <v>12</v>
      </c>
      <c r="E13622">
        <v>0.71250000000000002</v>
      </c>
      <c r="F13622">
        <v>1</v>
      </c>
      <c r="G13622" t="s">
        <v>4</v>
      </c>
      <c r="H13622" t="s">
        <v>7</v>
      </c>
    </row>
    <row r="13623" spans="1:8">
      <c r="A13623">
        <v>9599</v>
      </c>
      <c r="B13623">
        <v>8</v>
      </c>
      <c r="C13623" t="str">
        <f t="shared" si="203"/>
        <v>Above</v>
      </c>
      <c r="D13623">
        <v>13</v>
      </c>
      <c r="E13623">
        <v>0.7087</v>
      </c>
      <c r="F13623">
        <v>1</v>
      </c>
      <c r="G13623" t="s">
        <v>4</v>
      </c>
      <c r="H13623" t="s">
        <v>7</v>
      </c>
    </row>
    <row r="13624" spans="1:8">
      <c r="A13624">
        <v>9599</v>
      </c>
      <c r="B13624">
        <v>8</v>
      </c>
      <c r="C13624" t="str">
        <f t="shared" si="203"/>
        <v>Above</v>
      </c>
      <c r="D13624">
        <v>14</v>
      </c>
      <c r="E13624">
        <v>0.70109999999999995</v>
      </c>
      <c r="F13624">
        <v>1</v>
      </c>
      <c r="G13624" t="s">
        <v>4</v>
      </c>
      <c r="H13624" t="s">
        <v>7</v>
      </c>
    </row>
    <row r="13625" spans="1:8">
      <c r="A13625">
        <v>9599</v>
      </c>
      <c r="B13625">
        <v>8</v>
      </c>
      <c r="C13625" t="str">
        <f t="shared" si="203"/>
        <v>Above</v>
      </c>
      <c r="D13625">
        <v>15</v>
      </c>
      <c r="E13625">
        <v>0.68589999999999995</v>
      </c>
      <c r="F13625">
        <v>-1</v>
      </c>
      <c r="G13625" t="s">
        <v>4</v>
      </c>
      <c r="H13625" t="s">
        <v>7</v>
      </c>
    </row>
    <row r="13626" spans="1:8">
      <c r="A13626">
        <v>9599</v>
      </c>
      <c r="B13626">
        <v>8</v>
      </c>
      <c r="C13626" t="str">
        <f t="shared" si="203"/>
        <v>Above</v>
      </c>
      <c r="D13626">
        <v>16</v>
      </c>
      <c r="E13626">
        <v>0.70109999999999995</v>
      </c>
      <c r="F13626">
        <v>1</v>
      </c>
      <c r="G13626" t="s">
        <v>4</v>
      </c>
      <c r="H13626" t="s">
        <v>7</v>
      </c>
    </row>
    <row r="13627" spans="1:8">
      <c r="A13627">
        <v>9599</v>
      </c>
      <c r="B13627">
        <v>8</v>
      </c>
      <c r="C13627" t="str">
        <f t="shared" si="203"/>
        <v>Above</v>
      </c>
      <c r="D13627">
        <v>17</v>
      </c>
      <c r="E13627">
        <v>0.69350000000000001</v>
      </c>
      <c r="F13627">
        <v>-1</v>
      </c>
      <c r="G13627" t="s">
        <v>4</v>
      </c>
      <c r="H13627" t="s">
        <v>7</v>
      </c>
    </row>
    <row r="13628" spans="1:8">
      <c r="A13628">
        <v>9599</v>
      </c>
      <c r="B13628">
        <v>8</v>
      </c>
      <c r="C13628" t="str">
        <f t="shared" si="203"/>
        <v>Above</v>
      </c>
      <c r="D13628">
        <v>18</v>
      </c>
      <c r="E13628">
        <v>0.69730000000000003</v>
      </c>
      <c r="F13628">
        <v>1</v>
      </c>
      <c r="G13628" t="s">
        <v>4</v>
      </c>
      <c r="H13628" t="s">
        <v>7</v>
      </c>
    </row>
    <row r="13629" spans="1:8">
      <c r="A13629">
        <v>9599</v>
      </c>
      <c r="B13629">
        <v>8</v>
      </c>
      <c r="C13629" t="str">
        <f t="shared" si="203"/>
        <v>Above</v>
      </c>
      <c r="D13629">
        <v>19</v>
      </c>
      <c r="E13629">
        <v>0.69350000000000001</v>
      </c>
      <c r="F13629">
        <v>1</v>
      </c>
      <c r="G13629" t="s">
        <v>4</v>
      </c>
      <c r="H13629" t="s">
        <v>7</v>
      </c>
    </row>
    <row r="13630" spans="1:8">
      <c r="A13630">
        <v>9599</v>
      </c>
      <c r="B13630">
        <v>8</v>
      </c>
      <c r="C13630" t="str">
        <f t="shared" si="203"/>
        <v>Above</v>
      </c>
      <c r="D13630">
        <v>20</v>
      </c>
      <c r="E13630">
        <v>0.68969999999999998</v>
      </c>
      <c r="F13630">
        <v>-1</v>
      </c>
      <c r="G13630" t="s">
        <v>4</v>
      </c>
      <c r="H13630" t="s">
        <v>7</v>
      </c>
    </row>
    <row r="13631" spans="1:8">
      <c r="A13631">
        <v>9599</v>
      </c>
      <c r="B13631">
        <v>8</v>
      </c>
      <c r="C13631" t="str">
        <f t="shared" si="203"/>
        <v>Above</v>
      </c>
      <c r="D13631">
        <v>21</v>
      </c>
      <c r="E13631">
        <v>0.69350000000000001</v>
      </c>
      <c r="F13631">
        <v>1</v>
      </c>
      <c r="G13631" t="s">
        <v>4</v>
      </c>
      <c r="H13631" t="s">
        <v>7</v>
      </c>
    </row>
    <row r="13632" spans="1:8">
      <c r="A13632">
        <v>9599</v>
      </c>
      <c r="B13632">
        <v>8</v>
      </c>
      <c r="C13632" t="str">
        <f t="shared" si="203"/>
        <v>Below</v>
      </c>
      <c r="D13632">
        <v>0</v>
      </c>
      <c r="E13632">
        <v>0.19</v>
      </c>
      <c r="F13632">
        <v>-1</v>
      </c>
      <c r="G13632" t="s">
        <v>4</v>
      </c>
      <c r="H13632" t="s">
        <v>7</v>
      </c>
    </row>
    <row r="13633" spans="1:8">
      <c r="A13633">
        <v>9599</v>
      </c>
      <c r="B13633">
        <v>8</v>
      </c>
      <c r="C13633" t="str">
        <f t="shared" si="203"/>
        <v>Below</v>
      </c>
      <c r="D13633">
        <v>1</v>
      </c>
      <c r="E13633">
        <v>0.23749999999999999</v>
      </c>
      <c r="F13633">
        <v>-1</v>
      </c>
      <c r="G13633" t="s">
        <v>4</v>
      </c>
      <c r="H13633" t="s">
        <v>7</v>
      </c>
    </row>
    <row r="13634" spans="1:8">
      <c r="A13634">
        <v>9599</v>
      </c>
      <c r="B13634">
        <v>8</v>
      </c>
      <c r="C13634" t="str">
        <f t="shared" si="203"/>
        <v>Below</v>
      </c>
      <c r="D13634">
        <v>2</v>
      </c>
      <c r="E13634">
        <v>0.28499999999999998</v>
      </c>
      <c r="F13634">
        <v>-1</v>
      </c>
      <c r="G13634" t="s">
        <v>4</v>
      </c>
      <c r="H13634" t="s">
        <v>7</v>
      </c>
    </row>
    <row r="13635" spans="1:8">
      <c r="A13635">
        <v>9599</v>
      </c>
      <c r="B13635">
        <v>8</v>
      </c>
      <c r="C13635" t="str">
        <f t="shared" si="203"/>
        <v>Below</v>
      </c>
      <c r="D13635">
        <v>3</v>
      </c>
      <c r="E13635">
        <v>0.38</v>
      </c>
      <c r="F13635">
        <v>-1</v>
      </c>
      <c r="G13635" t="s">
        <v>4</v>
      </c>
      <c r="H13635" t="s">
        <v>7</v>
      </c>
    </row>
    <row r="13636" spans="1:8">
      <c r="A13636">
        <v>9599</v>
      </c>
      <c r="B13636">
        <v>8</v>
      </c>
      <c r="C13636" t="str">
        <f t="shared" si="203"/>
        <v>Below</v>
      </c>
      <c r="D13636">
        <v>4</v>
      </c>
      <c r="E13636">
        <v>0.47499999999999998</v>
      </c>
      <c r="F13636">
        <v>-1</v>
      </c>
      <c r="G13636" t="s">
        <v>4</v>
      </c>
      <c r="H13636" t="s">
        <v>7</v>
      </c>
    </row>
    <row r="13637" spans="1:8">
      <c r="A13637">
        <v>9599</v>
      </c>
      <c r="B13637">
        <v>8</v>
      </c>
      <c r="C13637" t="str">
        <f t="shared" si="203"/>
        <v>Below</v>
      </c>
      <c r="D13637">
        <v>5</v>
      </c>
      <c r="E13637">
        <v>0.56999999999999995</v>
      </c>
      <c r="F13637">
        <v>-1</v>
      </c>
      <c r="G13637" t="s">
        <v>4</v>
      </c>
      <c r="H13637" t="s">
        <v>7</v>
      </c>
    </row>
    <row r="13638" spans="1:8">
      <c r="A13638">
        <v>9599</v>
      </c>
      <c r="B13638">
        <v>8</v>
      </c>
      <c r="C13638" t="str">
        <f t="shared" si="203"/>
        <v>Below</v>
      </c>
      <c r="D13638">
        <v>6</v>
      </c>
      <c r="E13638">
        <v>0.66500000000000004</v>
      </c>
      <c r="F13638">
        <v>-1</v>
      </c>
      <c r="G13638" t="s">
        <v>4</v>
      </c>
      <c r="H13638" t="s">
        <v>7</v>
      </c>
    </row>
    <row r="13639" spans="1:8">
      <c r="A13639">
        <v>9599</v>
      </c>
      <c r="B13639">
        <v>8</v>
      </c>
      <c r="C13639" t="str">
        <f t="shared" si="203"/>
        <v>Below</v>
      </c>
      <c r="D13639">
        <v>7</v>
      </c>
      <c r="E13639">
        <v>0.76</v>
      </c>
      <c r="F13639">
        <v>1</v>
      </c>
      <c r="G13639" t="s">
        <v>4</v>
      </c>
      <c r="H13639" t="s">
        <v>7</v>
      </c>
    </row>
    <row r="13640" spans="1:8">
      <c r="A13640">
        <v>9599</v>
      </c>
      <c r="B13640">
        <v>8</v>
      </c>
      <c r="C13640" t="str">
        <f t="shared" si="203"/>
        <v>Below</v>
      </c>
      <c r="D13640">
        <v>8</v>
      </c>
      <c r="E13640">
        <v>0.66500000000000004</v>
      </c>
      <c r="F13640">
        <v>1</v>
      </c>
      <c r="G13640" t="s">
        <v>4</v>
      </c>
      <c r="H13640" t="s">
        <v>7</v>
      </c>
    </row>
    <row r="13641" spans="1:8">
      <c r="A13641">
        <v>9599</v>
      </c>
      <c r="B13641">
        <v>8</v>
      </c>
      <c r="C13641" t="str">
        <f t="shared" ref="C13641:C13704" si="204">IF(D13641=0,IF(E13641=0.76,"Above",IF(E13641=0.19,"Below"," ")), C13640)</f>
        <v>Below</v>
      </c>
      <c r="D13641">
        <v>9</v>
      </c>
      <c r="E13641">
        <v>0.56999999999999995</v>
      </c>
      <c r="F13641">
        <v>-1</v>
      </c>
      <c r="G13641" t="s">
        <v>4</v>
      </c>
      <c r="H13641" t="s">
        <v>7</v>
      </c>
    </row>
    <row r="13642" spans="1:8">
      <c r="A13642">
        <v>9599</v>
      </c>
      <c r="B13642">
        <v>8</v>
      </c>
      <c r="C13642" t="str">
        <f t="shared" si="204"/>
        <v>Below</v>
      </c>
      <c r="D13642">
        <v>10</v>
      </c>
      <c r="E13642">
        <v>0.61750000000000005</v>
      </c>
      <c r="F13642">
        <v>-1</v>
      </c>
      <c r="G13642" t="s">
        <v>4</v>
      </c>
      <c r="H13642" t="s">
        <v>7</v>
      </c>
    </row>
    <row r="13643" spans="1:8">
      <c r="A13643">
        <v>9599</v>
      </c>
      <c r="B13643">
        <v>8</v>
      </c>
      <c r="C13643" t="str">
        <f t="shared" si="204"/>
        <v>Below</v>
      </c>
      <c r="D13643">
        <v>11</v>
      </c>
      <c r="E13643">
        <v>0.66500000000000004</v>
      </c>
      <c r="F13643">
        <v>-1</v>
      </c>
      <c r="G13643" t="s">
        <v>4</v>
      </c>
      <c r="H13643" t="s">
        <v>7</v>
      </c>
    </row>
    <row r="13644" spans="1:8">
      <c r="A13644">
        <v>9599</v>
      </c>
      <c r="B13644">
        <v>8</v>
      </c>
      <c r="C13644" t="str">
        <f t="shared" si="204"/>
        <v>Below</v>
      </c>
      <c r="D13644">
        <v>12</v>
      </c>
      <c r="E13644">
        <v>0.76</v>
      </c>
      <c r="F13644">
        <v>1</v>
      </c>
      <c r="G13644" t="s">
        <v>4</v>
      </c>
      <c r="H13644" t="s">
        <v>7</v>
      </c>
    </row>
    <row r="13645" spans="1:8">
      <c r="A13645">
        <v>9599</v>
      </c>
      <c r="B13645">
        <v>8</v>
      </c>
      <c r="C13645" t="str">
        <f t="shared" si="204"/>
        <v>Below</v>
      </c>
      <c r="D13645">
        <v>13</v>
      </c>
      <c r="E13645">
        <v>0.66500000000000004</v>
      </c>
      <c r="F13645">
        <v>-1</v>
      </c>
      <c r="G13645" t="s">
        <v>4</v>
      </c>
      <c r="H13645" t="s">
        <v>7</v>
      </c>
    </row>
    <row r="13646" spans="1:8">
      <c r="A13646">
        <v>9599</v>
      </c>
      <c r="B13646">
        <v>8</v>
      </c>
      <c r="C13646" t="str">
        <f t="shared" si="204"/>
        <v>Below</v>
      </c>
      <c r="D13646">
        <v>14</v>
      </c>
      <c r="E13646">
        <v>0.71250000000000002</v>
      </c>
      <c r="F13646">
        <v>1</v>
      </c>
      <c r="G13646" t="s">
        <v>4</v>
      </c>
      <c r="H13646" t="s">
        <v>7</v>
      </c>
    </row>
    <row r="13647" spans="1:8">
      <c r="A13647">
        <v>9599</v>
      </c>
      <c r="B13647">
        <v>8</v>
      </c>
      <c r="C13647" t="str">
        <f t="shared" si="204"/>
        <v>Below</v>
      </c>
      <c r="D13647">
        <v>15</v>
      </c>
      <c r="E13647">
        <v>0.68874999999999997</v>
      </c>
      <c r="F13647">
        <v>-1</v>
      </c>
      <c r="G13647" t="s">
        <v>4</v>
      </c>
      <c r="H13647" t="s">
        <v>7</v>
      </c>
    </row>
    <row r="13648" spans="1:8">
      <c r="A13648">
        <v>9599</v>
      </c>
      <c r="B13648">
        <v>8</v>
      </c>
      <c r="C13648" t="str">
        <f t="shared" si="204"/>
        <v>Below</v>
      </c>
      <c r="D13648">
        <v>16</v>
      </c>
      <c r="E13648">
        <v>0.70062500000000005</v>
      </c>
      <c r="F13648">
        <v>1</v>
      </c>
      <c r="G13648" t="s">
        <v>4</v>
      </c>
      <c r="H13648" t="s">
        <v>7</v>
      </c>
    </row>
    <row r="13649" spans="1:8">
      <c r="A13649">
        <v>9599</v>
      </c>
      <c r="B13649">
        <v>8</v>
      </c>
      <c r="C13649" t="str">
        <f t="shared" si="204"/>
        <v>Below</v>
      </c>
      <c r="D13649">
        <v>17</v>
      </c>
      <c r="E13649">
        <v>0.69468750000000001</v>
      </c>
      <c r="F13649">
        <v>1</v>
      </c>
      <c r="G13649" t="s">
        <v>4</v>
      </c>
      <c r="H13649" t="s">
        <v>7</v>
      </c>
    </row>
    <row r="13650" spans="1:8">
      <c r="A13650">
        <v>9599</v>
      </c>
      <c r="B13650">
        <v>8</v>
      </c>
      <c r="C13650" t="str">
        <f t="shared" si="204"/>
        <v>Below</v>
      </c>
      <c r="D13650">
        <v>18</v>
      </c>
      <c r="E13650">
        <v>0.68874999999999997</v>
      </c>
      <c r="F13650">
        <v>-1</v>
      </c>
      <c r="G13650" t="s">
        <v>4</v>
      </c>
      <c r="H13650" t="s">
        <v>7</v>
      </c>
    </row>
    <row r="13651" spans="1:8">
      <c r="A13651">
        <v>9599</v>
      </c>
      <c r="B13651">
        <v>8</v>
      </c>
      <c r="C13651" t="str">
        <f t="shared" si="204"/>
        <v>Below</v>
      </c>
      <c r="D13651">
        <v>19</v>
      </c>
      <c r="E13651">
        <v>0.69255</v>
      </c>
      <c r="F13651">
        <v>-1</v>
      </c>
      <c r="G13651" t="s">
        <v>4</v>
      </c>
      <c r="H13651" t="s">
        <v>7</v>
      </c>
    </row>
    <row r="13652" spans="1:8">
      <c r="A13652">
        <v>9599</v>
      </c>
      <c r="B13652">
        <v>8</v>
      </c>
      <c r="C13652" t="str">
        <f t="shared" si="204"/>
        <v>Below</v>
      </c>
      <c r="D13652">
        <v>20</v>
      </c>
      <c r="E13652">
        <v>0.69635000000000002</v>
      </c>
      <c r="F13652">
        <v>-1</v>
      </c>
      <c r="G13652" t="s">
        <v>4</v>
      </c>
      <c r="H13652" t="s">
        <v>7</v>
      </c>
    </row>
    <row r="13653" spans="1:8">
      <c r="A13653">
        <v>9599</v>
      </c>
      <c r="B13653">
        <v>8</v>
      </c>
      <c r="C13653" t="str">
        <f t="shared" si="204"/>
        <v>Below</v>
      </c>
      <c r="D13653">
        <v>21</v>
      </c>
      <c r="E13653">
        <v>0.70394999999999996</v>
      </c>
      <c r="F13653">
        <v>-1</v>
      </c>
      <c r="G13653" t="s">
        <v>4</v>
      </c>
      <c r="H13653" t="s">
        <v>7</v>
      </c>
    </row>
    <row r="13654" spans="1:8">
      <c r="A13654">
        <v>9599</v>
      </c>
      <c r="B13654">
        <v>8</v>
      </c>
      <c r="C13654" t="str">
        <f t="shared" si="204"/>
        <v>Below</v>
      </c>
      <c r="D13654">
        <v>22</v>
      </c>
      <c r="E13654">
        <v>0.71914999999999996</v>
      </c>
      <c r="F13654">
        <v>1</v>
      </c>
      <c r="G13654" t="s">
        <v>4</v>
      </c>
      <c r="H13654" t="s">
        <v>7</v>
      </c>
    </row>
    <row r="13655" spans="1:8">
      <c r="A13655">
        <v>9599</v>
      </c>
      <c r="B13655">
        <v>8</v>
      </c>
      <c r="C13655" t="str">
        <f t="shared" si="204"/>
        <v>Below</v>
      </c>
      <c r="D13655">
        <v>23</v>
      </c>
      <c r="E13655">
        <v>0.70394999999999996</v>
      </c>
      <c r="F13655">
        <v>-1</v>
      </c>
      <c r="G13655" t="s">
        <v>4</v>
      </c>
      <c r="H13655" t="s">
        <v>7</v>
      </c>
    </row>
    <row r="13656" spans="1:8">
      <c r="A13656">
        <v>9599</v>
      </c>
      <c r="B13656">
        <v>8</v>
      </c>
      <c r="C13656" t="str">
        <f t="shared" si="204"/>
        <v>Below</v>
      </c>
      <c r="D13656">
        <v>24</v>
      </c>
      <c r="E13656">
        <v>0.71155000000000002</v>
      </c>
      <c r="F13656">
        <v>-1</v>
      </c>
      <c r="G13656" t="s">
        <v>4</v>
      </c>
      <c r="H13656" t="s">
        <v>7</v>
      </c>
    </row>
    <row r="13657" spans="1:8">
      <c r="A13657">
        <v>9599</v>
      </c>
      <c r="B13657">
        <v>12</v>
      </c>
      <c r="C13657" t="str">
        <f t="shared" si="204"/>
        <v>Above</v>
      </c>
      <c r="D13657">
        <v>0</v>
      </c>
      <c r="E13657">
        <v>0.76</v>
      </c>
      <c r="F13657">
        <v>1</v>
      </c>
      <c r="G13657" t="s">
        <v>4</v>
      </c>
      <c r="H13657" t="s">
        <v>7</v>
      </c>
    </row>
    <row r="13658" spans="1:8">
      <c r="A13658">
        <v>9599</v>
      </c>
      <c r="B13658">
        <v>12</v>
      </c>
      <c r="C13658" t="str">
        <f t="shared" si="204"/>
        <v>Above</v>
      </c>
      <c r="D13658">
        <v>1</v>
      </c>
      <c r="E13658">
        <v>0.71250000000000002</v>
      </c>
      <c r="F13658">
        <v>-1</v>
      </c>
      <c r="G13658" t="s">
        <v>4</v>
      </c>
      <c r="H13658" t="s">
        <v>7</v>
      </c>
    </row>
    <row r="13659" spans="1:8">
      <c r="A13659">
        <v>9599</v>
      </c>
      <c r="B13659">
        <v>12</v>
      </c>
      <c r="C13659" t="str">
        <f t="shared" si="204"/>
        <v>Above</v>
      </c>
      <c r="D13659">
        <v>2</v>
      </c>
      <c r="E13659">
        <v>0.73624999999999996</v>
      </c>
      <c r="F13659">
        <v>-1</v>
      </c>
      <c r="G13659" t="s">
        <v>4</v>
      </c>
      <c r="H13659" t="s">
        <v>7</v>
      </c>
    </row>
    <row r="13660" spans="1:8">
      <c r="A13660">
        <v>9599</v>
      </c>
      <c r="B13660">
        <v>12</v>
      </c>
      <c r="C13660" t="str">
        <f t="shared" si="204"/>
        <v>Above</v>
      </c>
      <c r="D13660">
        <v>3</v>
      </c>
      <c r="E13660">
        <v>0.76</v>
      </c>
      <c r="F13660">
        <v>1</v>
      </c>
      <c r="G13660" t="s">
        <v>4</v>
      </c>
      <c r="H13660" t="s">
        <v>7</v>
      </c>
    </row>
    <row r="13661" spans="1:8">
      <c r="A13661">
        <v>9599</v>
      </c>
      <c r="B13661">
        <v>12</v>
      </c>
      <c r="C13661" t="str">
        <f t="shared" si="204"/>
        <v>Above</v>
      </c>
      <c r="D13661">
        <v>4</v>
      </c>
      <c r="E13661">
        <v>0.74812500000000004</v>
      </c>
      <c r="F13661">
        <v>1</v>
      </c>
      <c r="G13661" t="s">
        <v>4</v>
      </c>
      <c r="H13661" t="s">
        <v>7</v>
      </c>
    </row>
    <row r="13662" spans="1:8">
      <c r="A13662">
        <v>9599</v>
      </c>
      <c r="B13662">
        <v>12</v>
      </c>
      <c r="C13662" t="str">
        <f t="shared" si="204"/>
        <v>Above</v>
      </c>
      <c r="D13662">
        <v>5</v>
      </c>
      <c r="E13662">
        <v>0.73624999999999996</v>
      </c>
      <c r="F13662">
        <v>1</v>
      </c>
      <c r="G13662" t="s">
        <v>4</v>
      </c>
      <c r="H13662" t="s">
        <v>7</v>
      </c>
    </row>
    <row r="13663" spans="1:8">
      <c r="A13663">
        <v>9599</v>
      </c>
      <c r="B13663">
        <v>12</v>
      </c>
      <c r="C13663" t="str">
        <f t="shared" si="204"/>
        <v>Above</v>
      </c>
      <c r="D13663">
        <v>6</v>
      </c>
      <c r="E13663">
        <v>0.71250000000000002</v>
      </c>
      <c r="F13663">
        <v>-1</v>
      </c>
      <c r="G13663" t="s">
        <v>4</v>
      </c>
      <c r="H13663" t="s">
        <v>7</v>
      </c>
    </row>
    <row r="13664" spans="1:8">
      <c r="A13664">
        <v>9599</v>
      </c>
      <c r="B13664">
        <v>12</v>
      </c>
      <c r="C13664" t="str">
        <f t="shared" si="204"/>
        <v>Above</v>
      </c>
      <c r="D13664">
        <v>7</v>
      </c>
      <c r="E13664">
        <v>0.73624999999999996</v>
      </c>
      <c r="F13664">
        <v>1</v>
      </c>
      <c r="G13664" t="s">
        <v>4</v>
      </c>
      <c r="H13664" t="s">
        <v>7</v>
      </c>
    </row>
    <row r="13665" spans="1:8">
      <c r="A13665">
        <v>9599</v>
      </c>
      <c r="B13665">
        <v>12</v>
      </c>
      <c r="C13665" t="str">
        <f t="shared" si="204"/>
        <v>Above</v>
      </c>
      <c r="D13665">
        <v>8</v>
      </c>
      <c r="E13665">
        <v>0.72437499999999999</v>
      </c>
      <c r="F13665">
        <v>-1</v>
      </c>
      <c r="G13665" t="s">
        <v>4</v>
      </c>
      <c r="H13665" t="s">
        <v>7</v>
      </c>
    </row>
    <row r="13666" spans="1:8">
      <c r="A13666">
        <v>9599</v>
      </c>
      <c r="B13666">
        <v>12</v>
      </c>
      <c r="C13666" t="str">
        <f t="shared" si="204"/>
        <v>Above</v>
      </c>
      <c r="D13666">
        <v>9</v>
      </c>
      <c r="E13666">
        <v>0.73031250000000003</v>
      </c>
      <c r="F13666">
        <v>-1</v>
      </c>
      <c r="G13666" t="s">
        <v>4</v>
      </c>
      <c r="H13666" t="s">
        <v>7</v>
      </c>
    </row>
    <row r="13667" spans="1:8">
      <c r="A13667">
        <v>9599</v>
      </c>
      <c r="B13667">
        <v>12</v>
      </c>
      <c r="C13667" t="str">
        <f t="shared" si="204"/>
        <v>Above</v>
      </c>
      <c r="D13667">
        <v>10</v>
      </c>
      <c r="E13667">
        <v>0.73624999999999996</v>
      </c>
      <c r="F13667">
        <v>-1</v>
      </c>
      <c r="G13667" t="s">
        <v>4</v>
      </c>
      <c r="H13667" t="s">
        <v>7</v>
      </c>
    </row>
    <row r="13668" spans="1:8">
      <c r="A13668">
        <v>9599</v>
      </c>
      <c r="B13668">
        <v>12</v>
      </c>
      <c r="C13668" t="str">
        <f t="shared" si="204"/>
        <v>Above</v>
      </c>
      <c r="D13668">
        <v>11</v>
      </c>
      <c r="E13668">
        <v>0.74812500000000004</v>
      </c>
      <c r="F13668">
        <v>1</v>
      </c>
      <c r="G13668" t="s">
        <v>4</v>
      </c>
      <c r="H13668" t="s">
        <v>7</v>
      </c>
    </row>
    <row r="13669" spans="1:8">
      <c r="A13669">
        <v>9599</v>
      </c>
      <c r="B13669">
        <v>12</v>
      </c>
      <c r="C13669" t="str">
        <f t="shared" si="204"/>
        <v>Above</v>
      </c>
      <c r="D13669">
        <v>12</v>
      </c>
      <c r="E13669">
        <v>0.73624999999999996</v>
      </c>
      <c r="F13669">
        <v>1</v>
      </c>
      <c r="G13669" t="s">
        <v>4</v>
      </c>
      <c r="H13669" t="s">
        <v>7</v>
      </c>
    </row>
    <row r="13670" spans="1:8">
      <c r="A13670">
        <v>9599</v>
      </c>
      <c r="B13670">
        <v>12</v>
      </c>
      <c r="C13670" t="str">
        <f t="shared" si="204"/>
        <v>Above</v>
      </c>
      <c r="D13670">
        <v>13</v>
      </c>
      <c r="E13670">
        <v>0.72437499999999999</v>
      </c>
      <c r="F13670">
        <v>1</v>
      </c>
      <c r="G13670" t="s">
        <v>4</v>
      </c>
      <c r="H13670" t="s">
        <v>7</v>
      </c>
    </row>
    <row r="13671" spans="1:8">
      <c r="A13671">
        <v>9599</v>
      </c>
      <c r="B13671">
        <v>12</v>
      </c>
      <c r="C13671" t="str">
        <f t="shared" si="204"/>
        <v>Above</v>
      </c>
      <c r="D13671">
        <v>14</v>
      </c>
      <c r="E13671">
        <v>0.70062500000000005</v>
      </c>
      <c r="F13671">
        <v>-1</v>
      </c>
      <c r="G13671" t="s">
        <v>4</v>
      </c>
      <c r="H13671" t="s">
        <v>7</v>
      </c>
    </row>
    <row r="13672" spans="1:8">
      <c r="A13672">
        <v>9599</v>
      </c>
      <c r="B13672">
        <v>12</v>
      </c>
      <c r="C13672" t="str">
        <f t="shared" si="204"/>
        <v>Above</v>
      </c>
      <c r="D13672">
        <v>15</v>
      </c>
      <c r="E13672">
        <v>0.72437499999999999</v>
      </c>
      <c r="F13672">
        <v>1</v>
      </c>
      <c r="G13672" t="s">
        <v>4</v>
      </c>
      <c r="H13672" t="s">
        <v>7</v>
      </c>
    </row>
    <row r="13673" spans="1:8">
      <c r="A13673">
        <v>9599</v>
      </c>
      <c r="B13673">
        <v>12</v>
      </c>
      <c r="C13673" t="str">
        <f t="shared" si="204"/>
        <v>Above</v>
      </c>
      <c r="D13673">
        <v>16</v>
      </c>
      <c r="E13673">
        <v>0.71250000000000002</v>
      </c>
      <c r="F13673">
        <v>-1</v>
      </c>
      <c r="G13673" t="s">
        <v>4</v>
      </c>
      <c r="H13673" t="s">
        <v>7</v>
      </c>
    </row>
    <row r="13674" spans="1:8">
      <c r="A13674">
        <v>9599</v>
      </c>
      <c r="B13674">
        <v>12</v>
      </c>
      <c r="C13674" t="str">
        <f t="shared" si="204"/>
        <v>Above</v>
      </c>
      <c r="D13674">
        <v>17</v>
      </c>
      <c r="E13674">
        <v>0.71843749999999995</v>
      </c>
      <c r="F13674">
        <v>-1</v>
      </c>
      <c r="G13674" t="s">
        <v>4</v>
      </c>
      <c r="H13674" t="s">
        <v>7</v>
      </c>
    </row>
    <row r="13675" spans="1:8">
      <c r="A13675">
        <v>9599</v>
      </c>
      <c r="B13675">
        <v>12</v>
      </c>
      <c r="C13675" t="str">
        <f t="shared" si="204"/>
        <v>Above</v>
      </c>
      <c r="D13675">
        <v>18</v>
      </c>
      <c r="E13675">
        <v>0.72437499999999999</v>
      </c>
      <c r="F13675">
        <v>1</v>
      </c>
      <c r="G13675" t="s">
        <v>4</v>
      </c>
      <c r="H13675" t="s">
        <v>7</v>
      </c>
    </row>
    <row r="13676" spans="1:8">
      <c r="A13676">
        <v>9599</v>
      </c>
      <c r="B13676">
        <v>12</v>
      </c>
      <c r="C13676" t="str">
        <f t="shared" si="204"/>
        <v>Above</v>
      </c>
      <c r="D13676">
        <v>19</v>
      </c>
      <c r="E13676">
        <v>0.72057499999999997</v>
      </c>
      <c r="F13676">
        <v>1</v>
      </c>
      <c r="G13676" t="s">
        <v>4</v>
      </c>
      <c r="H13676" t="s">
        <v>7</v>
      </c>
    </row>
    <row r="13677" spans="1:8">
      <c r="A13677">
        <v>9599</v>
      </c>
      <c r="B13677">
        <v>12</v>
      </c>
      <c r="C13677" t="str">
        <f t="shared" si="204"/>
        <v>Above</v>
      </c>
      <c r="D13677">
        <v>20</v>
      </c>
      <c r="E13677">
        <v>0.71677500000000005</v>
      </c>
      <c r="F13677">
        <v>1</v>
      </c>
      <c r="G13677" t="s">
        <v>4</v>
      </c>
      <c r="H13677" t="s">
        <v>7</v>
      </c>
    </row>
    <row r="13678" spans="1:8">
      <c r="A13678">
        <v>9599</v>
      </c>
      <c r="B13678">
        <v>12</v>
      </c>
      <c r="C13678" t="str">
        <f t="shared" si="204"/>
        <v>Above</v>
      </c>
      <c r="D13678">
        <v>21</v>
      </c>
      <c r="E13678">
        <v>0.709175</v>
      </c>
      <c r="F13678">
        <v>1</v>
      </c>
      <c r="G13678" t="s">
        <v>4</v>
      </c>
      <c r="H13678" t="s">
        <v>7</v>
      </c>
    </row>
    <row r="13679" spans="1:8">
      <c r="A13679">
        <v>9599</v>
      </c>
      <c r="B13679">
        <v>12</v>
      </c>
      <c r="C13679" t="str">
        <f t="shared" si="204"/>
        <v>Above</v>
      </c>
      <c r="D13679">
        <v>22</v>
      </c>
      <c r="E13679">
        <v>0.69397500000000001</v>
      </c>
      <c r="F13679">
        <v>1</v>
      </c>
      <c r="G13679" t="s">
        <v>4</v>
      </c>
      <c r="H13679" t="s">
        <v>7</v>
      </c>
    </row>
    <row r="13680" spans="1:8">
      <c r="A13680">
        <v>9599</v>
      </c>
      <c r="B13680">
        <v>12</v>
      </c>
      <c r="C13680" t="str">
        <f t="shared" si="204"/>
        <v>Above</v>
      </c>
      <c r="D13680">
        <v>23</v>
      </c>
      <c r="E13680">
        <v>0.66357500000000003</v>
      </c>
      <c r="F13680">
        <v>-1</v>
      </c>
      <c r="G13680" t="s">
        <v>4</v>
      </c>
      <c r="H13680" t="s">
        <v>7</v>
      </c>
    </row>
    <row r="13681" spans="1:8">
      <c r="A13681">
        <v>9599</v>
      </c>
      <c r="B13681">
        <v>12</v>
      </c>
      <c r="C13681" t="str">
        <f t="shared" si="204"/>
        <v>Above</v>
      </c>
      <c r="D13681">
        <v>24</v>
      </c>
      <c r="E13681">
        <v>0.69397500000000001</v>
      </c>
      <c r="F13681">
        <v>1</v>
      </c>
      <c r="G13681" t="s">
        <v>4</v>
      </c>
      <c r="H13681" t="s">
        <v>7</v>
      </c>
    </row>
    <row r="13682" spans="1:8">
      <c r="A13682">
        <v>9599</v>
      </c>
      <c r="B13682">
        <v>12</v>
      </c>
      <c r="C13682" t="str">
        <f t="shared" si="204"/>
        <v>Below</v>
      </c>
      <c r="D13682">
        <v>0</v>
      </c>
      <c r="E13682">
        <v>0.19</v>
      </c>
      <c r="F13682">
        <v>-1</v>
      </c>
      <c r="G13682" t="s">
        <v>4</v>
      </c>
      <c r="H13682" t="s">
        <v>7</v>
      </c>
    </row>
    <row r="13683" spans="1:8">
      <c r="A13683">
        <v>9599</v>
      </c>
      <c r="B13683">
        <v>12</v>
      </c>
      <c r="C13683" t="str">
        <f t="shared" si="204"/>
        <v>Below</v>
      </c>
      <c r="D13683">
        <v>1</v>
      </c>
      <c r="E13683">
        <v>0.23749999999999999</v>
      </c>
      <c r="F13683">
        <v>-1</v>
      </c>
      <c r="G13683" t="s">
        <v>4</v>
      </c>
      <c r="H13683" t="s">
        <v>7</v>
      </c>
    </row>
    <row r="13684" spans="1:8">
      <c r="A13684">
        <v>9599</v>
      </c>
      <c r="B13684">
        <v>12</v>
      </c>
      <c r="C13684" t="str">
        <f t="shared" si="204"/>
        <v>Below</v>
      </c>
      <c r="D13684">
        <v>2</v>
      </c>
      <c r="E13684">
        <v>0.28499999999999998</v>
      </c>
      <c r="F13684">
        <v>-1</v>
      </c>
      <c r="G13684" t="s">
        <v>4</v>
      </c>
      <c r="H13684" t="s">
        <v>7</v>
      </c>
    </row>
    <row r="13685" spans="1:8">
      <c r="A13685">
        <v>9599</v>
      </c>
      <c r="B13685">
        <v>12</v>
      </c>
      <c r="C13685" t="str">
        <f t="shared" si="204"/>
        <v>Below</v>
      </c>
      <c r="D13685">
        <v>3</v>
      </c>
      <c r="E13685">
        <v>0.38</v>
      </c>
      <c r="F13685">
        <v>-1</v>
      </c>
      <c r="G13685" t="s">
        <v>4</v>
      </c>
      <c r="H13685" t="s">
        <v>7</v>
      </c>
    </row>
    <row r="13686" spans="1:8">
      <c r="A13686">
        <v>9599</v>
      </c>
      <c r="B13686">
        <v>12</v>
      </c>
      <c r="C13686" t="str">
        <f t="shared" si="204"/>
        <v>Below</v>
      </c>
      <c r="D13686">
        <v>4</v>
      </c>
      <c r="E13686">
        <v>0.47499999999999998</v>
      </c>
      <c r="F13686">
        <v>-1</v>
      </c>
      <c r="G13686" t="s">
        <v>4</v>
      </c>
      <c r="H13686" t="s">
        <v>7</v>
      </c>
    </row>
    <row r="13687" spans="1:8">
      <c r="A13687">
        <v>9599</v>
      </c>
      <c r="B13687">
        <v>12</v>
      </c>
      <c r="C13687" t="str">
        <f t="shared" si="204"/>
        <v>Below</v>
      </c>
      <c r="D13687">
        <v>5</v>
      </c>
      <c r="E13687">
        <v>0.56999999999999995</v>
      </c>
      <c r="F13687">
        <v>-1</v>
      </c>
      <c r="G13687" t="s">
        <v>4</v>
      </c>
      <c r="H13687" t="s">
        <v>7</v>
      </c>
    </row>
    <row r="13688" spans="1:8">
      <c r="A13688">
        <v>9599</v>
      </c>
      <c r="B13688">
        <v>12</v>
      </c>
      <c r="C13688" t="str">
        <f t="shared" si="204"/>
        <v>Below</v>
      </c>
      <c r="D13688">
        <v>6</v>
      </c>
      <c r="E13688">
        <v>0.66500000000000004</v>
      </c>
      <c r="F13688">
        <v>-1</v>
      </c>
      <c r="G13688" t="s">
        <v>4</v>
      </c>
      <c r="H13688" t="s">
        <v>7</v>
      </c>
    </row>
    <row r="13689" spans="1:8">
      <c r="A13689">
        <v>9599</v>
      </c>
      <c r="B13689">
        <v>12</v>
      </c>
      <c r="C13689" t="str">
        <f t="shared" si="204"/>
        <v>Below</v>
      </c>
      <c r="D13689">
        <v>7</v>
      </c>
      <c r="E13689">
        <v>0.76</v>
      </c>
      <c r="F13689">
        <v>1</v>
      </c>
      <c r="G13689" t="s">
        <v>4</v>
      </c>
      <c r="H13689" t="s">
        <v>7</v>
      </c>
    </row>
    <row r="13690" spans="1:8">
      <c r="A13690">
        <v>9599</v>
      </c>
      <c r="B13690">
        <v>12</v>
      </c>
      <c r="C13690" t="str">
        <f t="shared" si="204"/>
        <v>Below</v>
      </c>
      <c r="D13690">
        <v>8</v>
      </c>
      <c r="E13690">
        <v>0.66500000000000004</v>
      </c>
      <c r="F13690">
        <v>-1</v>
      </c>
      <c r="G13690" t="s">
        <v>4</v>
      </c>
      <c r="H13690" t="s">
        <v>7</v>
      </c>
    </row>
    <row r="13691" spans="1:8">
      <c r="A13691">
        <v>9599</v>
      </c>
      <c r="B13691">
        <v>12</v>
      </c>
      <c r="C13691" t="str">
        <f t="shared" si="204"/>
        <v>Below</v>
      </c>
      <c r="D13691">
        <v>9</v>
      </c>
      <c r="E13691">
        <v>0.71250000000000002</v>
      </c>
      <c r="F13691">
        <v>1</v>
      </c>
      <c r="G13691" t="s">
        <v>4</v>
      </c>
      <c r="H13691" t="s">
        <v>7</v>
      </c>
    </row>
    <row r="13692" spans="1:8">
      <c r="A13692">
        <v>9599</v>
      </c>
      <c r="B13692">
        <v>12</v>
      </c>
      <c r="C13692" t="str">
        <f t="shared" si="204"/>
        <v>Below</v>
      </c>
      <c r="D13692">
        <v>10</v>
      </c>
      <c r="E13692">
        <v>0.68874999999999997</v>
      </c>
      <c r="F13692">
        <v>1</v>
      </c>
      <c r="G13692" t="s">
        <v>4</v>
      </c>
      <c r="H13692" t="s">
        <v>7</v>
      </c>
    </row>
    <row r="13693" spans="1:8">
      <c r="A13693">
        <v>9599</v>
      </c>
      <c r="B13693">
        <v>12</v>
      </c>
      <c r="C13693" t="str">
        <f t="shared" si="204"/>
        <v>Below</v>
      </c>
      <c r="D13693">
        <v>11</v>
      </c>
      <c r="E13693">
        <v>0.66500000000000004</v>
      </c>
      <c r="F13693">
        <v>-1</v>
      </c>
      <c r="G13693" t="s">
        <v>4</v>
      </c>
      <c r="H13693" t="s">
        <v>7</v>
      </c>
    </row>
    <row r="13694" spans="1:8">
      <c r="A13694">
        <v>9599</v>
      </c>
      <c r="B13694">
        <v>12</v>
      </c>
      <c r="C13694" t="str">
        <f t="shared" si="204"/>
        <v>Below</v>
      </c>
      <c r="D13694">
        <v>12</v>
      </c>
      <c r="E13694">
        <v>0.676875</v>
      </c>
      <c r="F13694">
        <v>-1</v>
      </c>
      <c r="G13694" t="s">
        <v>4</v>
      </c>
      <c r="H13694" t="s">
        <v>7</v>
      </c>
    </row>
    <row r="13695" spans="1:8">
      <c r="A13695">
        <v>9599</v>
      </c>
      <c r="B13695">
        <v>12</v>
      </c>
      <c r="C13695" t="str">
        <f t="shared" si="204"/>
        <v>Below</v>
      </c>
      <c r="D13695">
        <v>13</v>
      </c>
      <c r="E13695">
        <v>0.68874999999999997</v>
      </c>
      <c r="F13695">
        <v>-1</v>
      </c>
      <c r="G13695" t="s">
        <v>4</v>
      </c>
      <c r="H13695" t="s">
        <v>7</v>
      </c>
    </row>
    <row r="13696" spans="1:8">
      <c r="A13696">
        <v>9599</v>
      </c>
      <c r="B13696">
        <v>12</v>
      </c>
      <c r="C13696" t="str">
        <f t="shared" si="204"/>
        <v>Below</v>
      </c>
      <c r="D13696">
        <v>14</v>
      </c>
      <c r="E13696">
        <v>0.71250000000000002</v>
      </c>
      <c r="F13696">
        <v>1</v>
      </c>
      <c r="G13696" t="s">
        <v>4</v>
      </c>
      <c r="H13696" t="s">
        <v>7</v>
      </c>
    </row>
    <row r="13697" spans="1:8">
      <c r="A13697">
        <v>9599</v>
      </c>
      <c r="B13697">
        <v>12</v>
      </c>
      <c r="C13697" t="str">
        <f t="shared" si="204"/>
        <v>Below</v>
      </c>
      <c r="D13697">
        <v>15</v>
      </c>
      <c r="E13697">
        <v>0.68874999999999997</v>
      </c>
      <c r="F13697">
        <v>1</v>
      </c>
      <c r="G13697" t="s">
        <v>4</v>
      </c>
      <c r="H13697" t="s">
        <v>7</v>
      </c>
    </row>
    <row r="13698" spans="1:8">
      <c r="A13698">
        <v>9599</v>
      </c>
      <c r="B13698">
        <v>12</v>
      </c>
      <c r="C13698" t="str">
        <f t="shared" si="204"/>
        <v>Below</v>
      </c>
      <c r="D13698">
        <v>16</v>
      </c>
      <c r="E13698">
        <v>0.66500000000000004</v>
      </c>
      <c r="F13698">
        <v>-1</v>
      </c>
      <c r="G13698" t="s">
        <v>4</v>
      </c>
      <c r="H13698" t="s">
        <v>7</v>
      </c>
    </row>
    <row r="13699" spans="1:8">
      <c r="A13699">
        <v>9599</v>
      </c>
      <c r="B13699">
        <v>12</v>
      </c>
      <c r="C13699" t="str">
        <f t="shared" si="204"/>
        <v>Below</v>
      </c>
      <c r="D13699">
        <v>17</v>
      </c>
      <c r="E13699">
        <v>0.676875</v>
      </c>
      <c r="F13699">
        <v>1</v>
      </c>
      <c r="G13699" t="s">
        <v>4</v>
      </c>
      <c r="H13699" t="s">
        <v>7</v>
      </c>
    </row>
    <row r="13700" spans="1:8">
      <c r="A13700">
        <v>9599</v>
      </c>
      <c r="B13700">
        <v>12</v>
      </c>
      <c r="C13700" t="str">
        <f t="shared" si="204"/>
        <v>Below</v>
      </c>
      <c r="D13700">
        <v>18</v>
      </c>
      <c r="E13700">
        <v>0.67093749999999996</v>
      </c>
      <c r="F13700">
        <v>-1</v>
      </c>
      <c r="G13700" t="s">
        <v>4</v>
      </c>
      <c r="H13700" t="s">
        <v>7</v>
      </c>
    </row>
    <row r="13701" spans="1:8">
      <c r="A13701">
        <v>9599</v>
      </c>
      <c r="B13701">
        <v>12</v>
      </c>
      <c r="C13701" t="str">
        <f t="shared" si="204"/>
        <v>Below</v>
      </c>
      <c r="D13701">
        <v>19</v>
      </c>
      <c r="E13701">
        <v>0.67473749999999999</v>
      </c>
      <c r="F13701">
        <v>-1</v>
      </c>
      <c r="G13701" t="s">
        <v>4</v>
      </c>
      <c r="H13701" t="s">
        <v>7</v>
      </c>
    </row>
    <row r="13702" spans="1:8">
      <c r="A13702">
        <v>9599</v>
      </c>
      <c r="B13702">
        <v>12</v>
      </c>
      <c r="C13702" t="str">
        <f t="shared" si="204"/>
        <v>Below</v>
      </c>
      <c r="D13702">
        <v>20</v>
      </c>
      <c r="E13702">
        <v>0.67853750000000002</v>
      </c>
      <c r="F13702">
        <v>1</v>
      </c>
      <c r="G13702" t="s">
        <v>4</v>
      </c>
      <c r="H13702" t="s">
        <v>7</v>
      </c>
    </row>
    <row r="13703" spans="1:8">
      <c r="A13703">
        <v>9599</v>
      </c>
      <c r="B13703">
        <v>12</v>
      </c>
      <c r="C13703" t="str">
        <f t="shared" si="204"/>
        <v>Below</v>
      </c>
      <c r="D13703">
        <v>21</v>
      </c>
      <c r="E13703">
        <v>0.67473749999999999</v>
      </c>
      <c r="F13703">
        <v>-1</v>
      </c>
      <c r="G13703" t="s">
        <v>4</v>
      </c>
      <c r="H13703" t="s">
        <v>7</v>
      </c>
    </row>
    <row r="13704" spans="1:8">
      <c r="A13704">
        <v>9599</v>
      </c>
      <c r="B13704">
        <v>12</v>
      </c>
      <c r="C13704" t="str">
        <f t="shared" si="204"/>
        <v>Below</v>
      </c>
      <c r="D13704">
        <v>22</v>
      </c>
      <c r="E13704">
        <v>0.67853750000000002</v>
      </c>
      <c r="F13704">
        <v>1</v>
      </c>
      <c r="G13704" t="s">
        <v>4</v>
      </c>
      <c r="H13704" t="s">
        <v>7</v>
      </c>
    </row>
    <row r="13705" spans="1:8">
      <c r="A13705">
        <v>9599</v>
      </c>
      <c r="B13705">
        <v>12</v>
      </c>
      <c r="C13705" t="str">
        <f t="shared" ref="C13705:C13768" si="205">IF(D13705=0,IF(E13705=0.76,"Above",IF(E13705=0.19,"Below"," ")), C13704)</f>
        <v>Below</v>
      </c>
      <c r="D13705">
        <v>23</v>
      </c>
      <c r="E13705">
        <v>0.67473749999999999</v>
      </c>
      <c r="F13705">
        <v>1</v>
      </c>
      <c r="G13705" t="s">
        <v>4</v>
      </c>
      <c r="H13705" t="s">
        <v>7</v>
      </c>
    </row>
    <row r="13706" spans="1:8">
      <c r="A13706">
        <v>9599</v>
      </c>
      <c r="B13706">
        <v>12</v>
      </c>
      <c r="C13706" t="str">
        <f t="shared" si="205"/>
        <v>Below</v>
      </c>
      <c r="D13706">
        <v>24</v>
      </c>
      <c r="E13706">
        <v>0.67093749999999996</v>
      </c>
      <c r="F13706">
        <v>-1</v>
      </c>
      <c r="G13706" t="s">
        <v>4</v>
      </c>
      <c r="H13706" t="s">
        <v>7</v>
      </c>
    </row>
    <row r="13707" spans="1:8">
      <c r="A13707">
        <v>9599</v>
      </c>
      <c r="B13707">
        <v>16</v>
      </c>
      <c r="C13707" t="str">
        <f t="shared" si="205"/>
        <v>Above</v>
      </c>
      <c r="D13707">
        <v>0</v>
      </c>
      <c r="E13707">
        <v>0.76</v>
      </c>
      <c r="F13707">
        <v>1</v>
      </c>
      <c r="G13707" t="s">
        <v>4</v>
      </c>
      <c r="H13707" t="s">
        <v>7</v>
      </c>
    </row>
    <row r="13708" spans="1:8">
      <c r="A13708">
        <v>9599</v>
      </c>
      <c r="B13708">
        <v>16</v>
      </c>
      <c r="C13708" t="str">
        <f t="shared" si="205"/>
        <v>Above</v>
      </c>
      <c r="D13708">
        <v>1</v>
      </c>
      <c r="E13708">
        <v>0.71250000000000002</v>
      </c>
      <c r="F13708">
        <v>1</v>
      </c>
      <c r="G13708" t="s">
        <v>4</v>
      </c>
      <c r="H13708" t="s">
        <v>7</v>
      </c>
    </row>
    <row r="13709" spans="1:8">
      <c r="A13709">
        <v>9599</v>
      </c>
      <c r="B13709">
        <v>16</v>
      </c>
      <c r="C13709" t="str">
        <f t="shared" si="205"/>
        <v>Above</v>
      </c>
      <c r="D13709">
        <v>2</v>
      </c>
      <c r="E13709">
        <v>0.66500000000000004</v>
      </c>
      <c r="F13709">
        <v>1</v>
      </c>
      <c r="G13709" t="s">
        <v>4</v>
      </c>
      <c r="H13709" t="s">
        <v>7</v>
      </c>
    </row>
    <row r="13710" spans="1:8">
      <c r="A13710">
        <v>9599</v>
      </c>
      <c r="B13710">
        <v>16</v>
      </c>
      <c r="C13710" t="str">
        <f t="shared" si="205"/>
        <v>Above</v>
      </c>
      <c r="D13710">
        <v>3</v>
      </c>
      <c r="E13710">
        <v>0.56999999999999995</v>
      </c>
      <c r="F13710">
        <v>-1</v>
      </c>
      <c r="G13710" t="s">
        <v>4</v>
      </c>
      <c r="H13710" t="s">
        <v>7</v>
      </c>
    </row>
    <row r="13711" spans="1:8">
      <c r="A13711">
        <v>9599</v>
      </c>
      <c r="B13711">
        <v>16</v>
      </c>
      <c r="C13711" t="str">
        <f t="shared" si="205"/>
        <v>Above</v>
      </c>
      <c r="D13711">
        <v>4</v>
      </c>
      <c r="E13711">
        <v>0.66500000000000004</v>
      </c>
      <c r="F13711">
        <v>1</v>
      </c>
      <c r="G13711" t="s">
        <v>4</v>
      </c>
      <c r="H13711" t="s">
        <v>7</v>
      </c>
    </row>
    <row r="13712" spans="1:8">
      <c r="A13712">
        <v>9599</v>
      </c>
      <c r="B13712">
        <v>16</v>
      </c>
      <c r="C13712" t="str">
        <f t="shared" si="205"/>
        <v>Above</v>
      </c>
      <c r="D13712">
        <v>5</v>
      </c>
      <c r="E13712">
        <v>0.61750000000000005</v>
      </c>
      <c r="F13712">
        <v>1</v>
      </c>
      <c r="G13712" t="s">
        <v>4</v>
      </c>
      <c r="H13712" t="s">
        <v>7</v>
      </c>
    </row>
    <row r="13713" spans="1:8">
      <c r="A13713">
        <v>9599</v>
      </c>
      <c r="B13713">
        <v>16</v>
      </c>
      <c r="C13713" t="str">
        <f t="shared" si="205"/>
        <v>Above</v>
      </c>
      <c r="D13713">
        <v>6</v>
      </c>
      <c r="E13713">
        <v>0.56999999999999995</v>
      </c>
      <c r="F13713">
        <v>-1</v>
      </c>
      <c r="G13713" t="s">
        <v>4</v>
      </c>
      <c r="H13713" t="s">
        <v>7</v>
      </c>
    </row>
    <row r="13714" spans="1:8">
      <c r="A13714">
        <v>9599</v>
      </c>
      <c r="B13714">
        <v>16</v>
      </c>
      <c r="C13714" t="str">
        <f t="shared" si="205"/>
        <v>Above</v>
      </c>
      <c r="D13714">
        <v>7</v>
      </c>
      <c r="E13714">
        <v>0.59375</v>
      </c>
      <c r="F13714">
        <v>-1</v>
      </c>
      <c r="G13714" t="s">
        <v>4</v>
      </c>
      <c r="H13714" t="s">
        <v>7</v>
      </c>
    </row>
    <row r="13715" spans="1:8">
      <c r="A13715">
        <v>9599</v>
      </c>
      <c r="B13715">
        <v>16</v>
      </c>
      <c r="C13715" t="str">
        <f t="shared" si="205"/>
        <v>Above</v>
      </c>
      <c r="D13715">
        <v>8</v>
      </c>
      <c r="E13715">
        <v>0.61750000000000005</v>
      </c>
      <c r="F13715">
        <v>-1</v>
      </c>
      <c r="G13715" t="s">
        <v>4</v>
      </c>
      <c r="H13715" t="s">
        <v>7</v>
      </c>
    </row>
    <row r="13716" spans="1:8">
      <c r="A13716">
        <v>9599</v>
      </c>
      <c r="B13716">
        <v>16</v>
      </c>
      <c r="C13716" t="str">
        <f t="shared" si="205"/>
        <v>Above</v>
      </c>
      <c r="D13716">
        <v>9</v>
      </c>
      <c r="E13716">
        <v>0.66500000000000004</v>
      </c>
      <c r="F13716">
        <v>1</v>
      </c>
      <c r="G13716" t="s">
        <v>4</v>
      </c>
      <c r="H13716" t="s">
        <v>7</v>
      </c>
    </row>
    <row r="13717" spans="1:8">
      <c r="A13717">
        <v>9599</v>
      </c>
      <c r="B13717">
        <v>16</v>
      </c>
      <c r="C13717" t="str">
        <f t="shared" si="205"/>
        <v>Above</v>
      </c>
      <c r="D13717">
        <v>10</v>
      </c>
      <c r="E13717">
        <v>0.61750000000000005</v>
      </c>
      <c r="F13717">
        <v>-1</v>
      </c>
      <c r="G13717" t="s">
        <v>4</v>
      </c>
      <c r="H13717" t="s">
        <v>7</v>
      </c>
    </row>
    <row r="13718" spans="1:8">
      <c r="A13718">
        <v>9599</v>
      </c>
      <c r="B13718">
        <v>16</v>
      </c>
      <c r="C13718" t="str">
        <f t="shared" si="205"/>
        <v>Above</v>
      </c>
      <c r="D13718">
        <v>11</v>
      </c>
      <c r="E13718">
        <v>0.64124999999999999</v>
      </c>
      <c r="F13718">
        <v>1</v>
      </c>
      <c r="G13718" t="s">
        <v>4</v>
      </c>
      <c r="H13718" t="s">
        <v>7</v>
      </c>
    </row>
    <row r="13719" spans="1:8">
      <c r="A13719">
        <v>9599</v>
      </c>
      <c r="B13719">
        <v>16</v>
      </c>
      <c r="C13719" t="str">
        <f t="shared" si="205"/>
        <v>Above</v>
      </c>
      <c r="D13719">
        <v>12</v>
      </c>
      <c r="E13719">
        <v>0.62937500000000002</v>
      </c>
      <c r="F13719">
        <v>-1</v>
      </c>
      <c r="G13719" t="s">
        <v>4</v>
      </c>
      <c r="H13719" t="s">
        <v>7</v>
      </c>
    </row>
    <row r="13720" spans="1:8">
      <c r="A13720">
        <v>9599</v>
      </c>
      <c r="B13720">
        <v>16</v>
      </c>
      <c r="C13720" t="str">
        <f t="shared" si="205"/>
        <v>Above</v>
      </c>
      <c r="D13720">
        <v>13</v>
      </c>
      <c r="E13720">
        <v>0.63531249999999995</v>
      </c>
      <c r="F13720">
        <v>-1</v>
      </c>
      <c r="G13720" t="s">
        <v>4</v>
      </c>
      <c r="H13720" t="s">
        <v>7</v>
      </c>
    </row>
    <row r="13721" spans="1:8">
      <c r="A13721">
        <v>9599</v>
      </c>
      <c r="B13721">
        <v>16</v>
      </c>
      <c r="C13721" t="str">
        <f t="shared" si="205"/>
        <v>Above</v>
      </c>
      <c r="D13721">
        <v>14</v>
      </c>
      <c r="E13721">
        <v>0.64124999999999999</v>
      </c>
      <c r="F13721">
        <v>-1</v>
      </c>
      <c r="G13721" t="s">
        <v>4</v>
      </c>
      <c r="H13721" t="s">
        <v>7</v>
      </c>
    </row>
    <row r="13722" spans="1:8">
      <c r="A13722">
        <v>9599</v>
      </c>
      <c r="B13722">
        <v>16</v>
      </c>
      <c r="C13722" t="str">
        <f t="shared" si="205"/>
        <v>Above</v>
      </c>
      <c r="D13722">
        <v>15</v>
      </c>
      <c r="E13722">
        <v>0.65312499999999996</v>
      </c>
      <c r="F13722">
        <v>-1</v>
      </c>
      <c r="G13722" t="s">
        <v>4</v>
      </c>
      <c r="H13722" t="s">
        <v>7</v>
      </c>
    </row>
    <row r="13723" spans="1:8">
      <c r="A13723">
        <v>9599</v>
      </c>
      <c r="B13723">
        <v>16</v>
      </c>
      <c r="C13723" t="str">
        <f t="shared" si="205"/>
        <v>Above</v>
      </c>
      <c r="D13723">
        <v>16</v>
      </c>
      <c r="E13723">
        <v>0.676875</v>
      </c>
      <c r="F13723">
        <v>1</v>
      </c>
      <c r="G13723" t="s">
        <v>4</v>
      </c>
      <c r="H13723" t="s">
        <v>7</v>
      </c>
    </row>
    <row r="13724" spans="1:8">
      <c r="A13724">
        <v>9599</v>
      </c>
      <c r="B13724">
        <v>16</v>
      </c>
      <c r="C13724" t="str">
        <f t="shared" si="205"/>
        <v>Above</v>
      </c>
      <c r="D13724">
        <v>17</v>
      </c>
      <c r="E13724">
        <v>0.65312499999999996</v>
      </c>
      <c r="F13724">
        <v>-1</v>
      </c>
      <c r="G13724" t="s">
        <v>4</v>
      </c>
      <c r="H13724" t="s">
        <v>7</v>
      </c>
    </row>
    <row r="13725" spans="1:8">
      <c r="A13725">
        <v>9599</v>
      </c>
      <c r="B13725">
        <v>16</v>
      </c>
      <c r="C13725" t="str">
        <f t="shared" si="205"/>
        <v>Above</v>
      </c>
      <c r="D13725">
        <v>18</v>
      </c>
      <c r="E13725">
        <v>0.66500000000000004</v>
      </c>
      <c r="F13725">
        <v>-1</v>
      </c>
      <c r="G13725" t="s">
        <v>4</v>
      </c>
      <c r="H13725" t="s">
        <v>7</v>
      </c>
    </row>
    <row r="13726" spans="1:8">
      <c r="A13726">
        <v>9599</v>
      </c>
      <c r="B13726">
        <v>16</v>
      </c>
      <c r="C13726" t="str">
        <f t="shared" si="205"/>
        <v>Above</v>
      </c>
      <c r="D13726">
        <v>19</v>
      </c>
      <c r="E13726">
        <v>0.676875</v>
      </c>
      <c r="F13726">
        <v>-1</v>
      </c>
      <c r="G13726" t="s">
        <v>4</v>
      </c>
      <c r="H13726" t="s">
        <v>7</v>
      </c>
    </row>
    <row r="13727" spans="1:8">
      <c r="A13727">
        <v>9599</v>
      </c>
      <c r="B13727">
        <v>16</v>
      </c>
      <c r="C13727" t="str">
        <f t="shared" si="205"/>
        <v>Above</v>
      </c>
      <c r="D13727">
        <v>20</v>
      </c>
      <c r="E13727">
        <v>0.70062500000000005</v>
      </c>
      <c r="F13727">
        <v>1</v>
      </c>
      <c r="G13727" t="s">
        <v>4</v>
      </c>
      <c r="H13727" t="s">
        <v>7</v>
      </c>
    </row>
    <row r="13728" spans="1:8">
      <c r="A13728">
        <v>9599</v>
      </c>
      <c r="B13728">
        <v>16</v>
      </c>
      <c r="C13728" t="str">
        <f t="shared" si="205"/>
        <v>Above</v>
      </c>
      <c r="D13728">
        <v>21</v>
      </c>
      <c r="E13728">
        <v>0.676875</v>
      </c>
      <c r="F13728">
        <v>-1</v>
      </c>
      <c r="G13728" t="s">
        <v>4</v>
      </c>
      <c r="H13728" t="s">
        <v>7</v>
      </c>
    </row>
    <row r="13729" spans="1:8">
      <c r="A13729">
        <v>9599</v>
      </c>
      <c r="B13729">
        <v>16</v>
      </c>
      <c r="C13729" t="str">
        <f t="shared" si="205"/>
        <v>Above</v>
      </c>
      <c r="D13729">
        <v>22</v>
      </c>
      <c r="E13729">
        <v>0.68874999999999997</v>
      </c>
      <c r="F13729">
        <v>1</v>
      </c>
      <c r="G13729" t="s">
        <v>4</v>
      </c>
      <c r="H13729" t="s">
        <v>7</v>
      </c>
    </row>
    <row r="13730" spans="1:8">
      <c r="A13730">
        <v>9599</v>
      </c>
      <c r="B13730">
        <v>16</v>
      </c>
      <c r="C13730" t="str">
        <f t="shared" si="205"/>
        <v>Above</v>
      </c>
      <c r="D13730">
        <v>23</v>
      </c>
      <c r="E13730">
        <v>0.68281250000000004</v>
      </c>
      <c r="F13730">
        <v>-1</v>
      </c>
      <c r="G13730" t="s">
        <v>4</v>
      </c>
      <c r="H13730" t="s">
        <v>7</v>
      </c>
    </row>
    <row r="13731" spans="1:8">
      <c r="A13731">
        <v>9599</v>
      </c>
      <c r="B13731">
        <v>16</v>
      </c>
      <c r="C13731" t="str">
        <f t="shared" si="205"/>
        <v>Below</v>
      </c>
      <c r="D13731">
        <v>0</v>
      </c>
      <c r="E13731">
        <v>0.19</v>
      </c>
      <c r="F13731">
        <v>-1</v>
      </c>
      <c r="G13731" t="s">
        <v>4</v>
      </c>
      <c r="H13731" t="s">
        <v>7</v>
      </c>
    </row>
    <row r="13732" spans="1:8">
      <c r="A13732">
        <v>9599</v>
      </c>
      <c r="B13732">
        <v>16</v>
      </c>
      <c r="C13732" t="str">
        <f t="shared" si="205"/>
        <v>Below</v>
      </c>
      <c r="D13732">
        <v>1</v>
      </c>
      <c r="E13732">
        <v>0.23749999999999999</v>
      </c>
      <c r="F13732">
        <v>-1</v>
      </c>
      <c r="G13732" t="s">
        <v>4</v>
      </c>
      <c r="H13732" t="s">
        <v>7</v>
      </c>
    </row>
    <row r="13733" spans="1:8">
      <c r="A13733">
        <v>9599</v>
      </c>
      <c r="B13733">
        <v>16</v>
      </c>
      <c r="C13733" t="str">
        <f t="shared" si="205"/>
        <v>Below</v>
      </c>
      <c r="D13733">
        <v>2</v>
      </c>
      <c r="E13733">
        <v>0.28499999999999998</v>
      </c>
      <c r="F13733">
        <v>-1</v>
      </c>
      <c r="G13733" t="s">
        <v>4</v>
      </c>
      <c r="H13733" t="s">
        <v>7</v>
      </c>
    </row>
    <row r="13734" spans="1:8">
      <c r="A13734">
        <v>9599</v>
      </c>
      <c r="B13734">
        <v>16</v>
      </c>
      <c r="C13734" t="str">
        <f t="shared" si="205"/>
        <v>Below</v>
      </c>
      <c r="D13734">
        <v>3</v>
      </c>
      <c r="E13734">
        <v>0.38</v>
      </c>
      <c r="F13734">
        <v>-1</v>
      </c>
      <c r="G13734" t="s">
        <v>4</v>
      </c>
      <c r="H13734" t="s">
        <v>7</v>
      </c>
    </row>
    <row r="13735" spans="1:8">
      <c r="A13735">
        <v>9599</v>
      </c>
      <c r="B13735">
        <v>16</v>
      </c>
      <c r="C13735" t="str">
        <f t="shared" si="205"/>
        <v>Below</v>
      </c>
      <c r="D13735">
        <v>4</v>
      </c>
      <c r="E13735">
        <v>0.47499999999999998</v>
      </c>
      <c r="F13735">
        <v>-1</v>
      </c>
      <c r="G13735" t="s">
        <v>4</v>
      </c>
      <c r="H13735" t="s">
        <v>7</v>
      </c>
    </row>
    <row r="13736" spans="1:8">
      <c r="A13736">
        <v>9599</v>
      </c>
      <c r="B13736">
        <v>16</v>
      </c>
      <c r="C13736" t="str">
        <f t="shared" si="205"/>
        <v>Below</v>
      </c>
      <c r="D13736">
        <v>5</v>
      </c>
      <c r="E13736">
        <v>0.56999999999999995</v>
      </c>
      <c r="F13736">
        <v>-1</v>
      </c>
      <c r="G13736" t="s">
        <v>4</v>
      </c>
      <c r="H13736" t="s">
        <v>7</v>
      </c>
    </row>
    <row r="13737" spans="1:8">
      <c r="A13737">
        <v>9599</v>
      </c>
      <c r="B13737">
        <v>16</v>
      </c>
      <c r="C13737" t="str">
        <f t="shared" si="205"/>
        <v>Below</v>
      </c>
      <c r="D13737">
        <v>6</v>
      </c>
      <c r="E13737">
        <v>0.66500000000000004</v>
      </c>
      <c r="F13737">
        <v>1</v>
      </c>
      <c r="G13737" t="s">
        <v>4</v>
      </c>
      <c r="H13737" t="s">
        <v>7</v>
      </c>
    </row>
    <row r="13738" spans="1:8">
      <c r="A13738">
        <v>9599</v>
      </c>
      <c r="B13738">
        <v>16</v>
      </c>
      <c r="C13738" t="str">
        <f t="shared" si="205"/>
        <v>Below</v>
      </c>
      <c r="D13738">
        <v>7</v>
      </c>
      <c r="E13738">
        <v>0.56999999999999995</v>
      </c>
      <c r="F13738">
        <v>-1</v>
      </c>
      <c r="G13738" t="s">
        <v>4</v>
      </c>
      <c r="H13738" t="s">
        <v>7</v>
      </c>
    </row>
    <row r="13739" spans="1:8">
      <c r="A13739">
        <v>9599</v>
      </c>
      <c r="B13739">
        <v>16</v>
      </c>
      <c r="C13739" t="str">
        <f t="shared" si="205"/>
        <v>Below</v>
      </c>
      <c r="D13739">
        <v>8</v>
      </c>
      <c r="E13739">
        <v>0.61750000000000005</v>
      </c>
      <c r="F13739">
        <v>-1</v>
      </c>
      <c r="G13739" t="s">
        <v>4</v>
      </c>
      <c r="H13739" t="s">
        <v>7</v>
      </c>
    </row>
    <row r="13740" spans="1:8">
      <c r="A13740">
        <v>9599</v>
      </c>
      <c r="B13740">
        <v>16</v>
      </c>
      <c r="C13740" t="str">
        <f t="shared" si="205"/>
        <v>Below</v>
      </c>
      <c r="D13740">
        <v>9</v>
      </c>
      <c r="E13740">
        <v>0.66500000000000004</v>
      </c>
      <c r="F13740">
        <v>-1</v>
      </c>
      <c r="G13740" t="s">
        <v>4</v>
      </c>
      <c r="H13740" t="s">
        <v>7</v>
      </c>
    </row>
    <row r="13741" spans="1:8">
      <c r="A13741">
        <v>9599</v>
      </c>
      <c r="B13741">
        <v>16</v>
      </c>
      <c r="C13741" t="str">
        <f t="shared" si="205"/>
        <v>Below</v>
      </c>
      <c r="D13741">
        <v>10</v>
      </c>
      <c r="E13741">
        <v>0.76</v>
      </c>
      <c r="F13741">
        <v>1</v>
      </c>
      <c r="G13741" t="s">
        <v>4</v>
      </c>
      <c r="H13741" t="s">
        <v>7</v>
      </c>
    </row>
    <row r="13742" spans="1:8">
      <c r="A13742">
        <v>9599</v>
      </c>
      <c r="B13742">
        <v>16</v>
      </c>
      <c r="C13742" t="str">
        <f t="shared" si="205"/>
        <v>Below</v>
      </c>
      <c r="D13742">
        <v>11</v>
      </c>
      <c r="E13742">
        <v>0.66500000000000004</v>
      </c>
      <c r="F13742">
        <v>-1</v>
      </c>
      <c r="G13742" t="s">
        <v>4</v>
      </c>
      <c r="H13742" t="s">
        <v>7</v>
      </c>
    </row>
    <row r="13743" spans="1:8">
      <c r="A13743">
        <v>9599</v>
      </c>
      <c r="B13743">
        <v>16</v>
      </c>
      <c r="C13743" t="str">
        <f t="shared" si="205"/>
        <v>Below</v>
      </c>
      <c r="D13743">
        <v>12</v>
      </c>
      <c r="E13743">
        <v>0.71250000000000002</v>
      </c>
      <c r="F13743">
        <v>1</v>
      </c>
      <c r="G13743" t="s">
        <v>4</v>
      </c>
      <c r="H13743" t="s">
        <v>7</v>
      </c>
    </row>
    <row r="13744" spans="1:8">
      <c r="A13744">
        <v>9599</v>
      </c>
      <c r="B13744">
        <v>16</v>
      </c>
      <c r="C13744" t="str">
        <f t="shared" si="205"/>
        <v>Below</v>
      </c>
      <c r="D13744">
        <v>13</v>
      </c>
      <c r="E13744">
        <v>0.68874999999999997</v>
      </c>
      <c r="F13744">
        <v>1</v>
      </c>
      <c r="G13744" t="s">
        <v>4</v>
      </c>
      <c r="H13744" t="s">
        <v>7</v>
      </c>
    </row>
    <row r="13745" spans="1:8">
      <c r="A13745">
        <v>9599</v>
      </c>
      <c r="B13745">
        <v>16</v>
      </c>
      <c r="C13745" t="str">
        <f t="shared" si="205"/>
        <v>Below</v>
      </c>
      <c r="D13745">
        <v>14</v>
      </c>
      <c r="E13745">
        <v>0.66500000000000004</v>
      </c>
      <c r="F13745">
        <v>1</v>
      </c>
      <c r="G13745" t="s">
        <v>4</v>
      </c>
      <c r="H13745" t="s">
        <v>7</v>
      </c>
    </row>
    <row r="13746" spans="1:8">
      <c r="A13746">
        <v>9599</v>
      </c>
      <c r="B13746">
        <v>16</v>
      </c>
      <c r="C13746" t="str">
        <f t="shared" si="205"/>
        <v>Below</v>
      </c>
      <c r="D13746">
        <v>15</v>
      </c>
      <c r="E13746">
        <v>0.61750000000000005</v>
      </c>
      <c r="F13746">
        <v>-1</v>
      </c>
      <c r="G13746" t="s">
        <v>4</v>
      </c>
      <c r="H13746" t="s">
        <v>7</v>
      </c>
    </row>
    <row r="13747" spans="1:8">
      <c r="A13747">
        <v>9599</v>
      </c>
      <c r="B13747">
        <v>16</v>
      </c>
      <c r="C13747" t="str">
        <f t="shared" si="205"/>
        <v>Below</v>
      </c>
      <c r="D13747">
        <v>16</v>
      </c>
      <c r="E13747">
        <v>0.66500000000000004</v>
      </c>
      <c r="F13747">
        <v>-1</v>
      </c>
      <c r="G13747" t="s">
        <v>4</v>
      </c>
      <c r="H13747" t="s">
        <v>7</v>
      </c>
    </row>
    <row r="13748" spans="1:8">
      <c r="A13748">
        <v>9599</v>
      </c>
      <c r="B13748">
        <v>16</v>
      </c>
      <c r="C13748" t="str">
        <f t="shared" si="205"/>
        <v>Below</v>
      </c>
      <c r="D13748">
        <v>17</v>
      </c>
      <c r="E13748">
        <v>0.71250000000000002</v>
      </c>
      <c r="F13748">
        <v>1</v>
      </c>
      <c r="G13748" t="s">
        <v>4</v>
      </c>
      <c r="H13748" t="s">
        <v>7</v>
      </c>
    </row>
    <row r="13749" spans="1:8">
      <c r="A13749">
        <v>9599</v>
      </c>
      <c r="B13749">
        <v>16</v>
      </c>
      <c r="C13749" t="str">
        <f t="shared" si="205"/>
        <v>Below</v>
      </c>
      <c r="D13749">
        <v>18</v>
      </c>
      <c r="E13749">
        <v>0.68874999999999997</v>
      </c>
      <c r="F13749">
        <v>-1</v>
      </c>
      <c r="G13749" t="s">
        <v>4</v>
      </c>
      <c r="H13749" t="s">
        <v>7</v>
      </c>
    </row>
    <row r="13750" spans="1:8">
      <c r="A13750">
        <v>9599</v>
      </c>
      <c r="B13750">
        <v>16</v>
      </c>
      <c r="C13750" t="str">
        <f t="shared" si="205"/>
        <v>Below</v>
      </c>
      <c r="D13750">
        <v>19</v>
      </c>
      <c r="E13750">
        <v>0.70062500000000005</v>
      </c>
      <c r="F13750">
        <v>1</v>
      </c>
      <c r="G13750" t="s">
        <v>4</v>
      </c>
      <c r="H13750" t="s">
        <v>7</v>
      </c>
    </row>
    <row r="13751" spans="1:8">
      <c r="A13751">
        <v>9599</v>
      </c>
      <c r="B13751">
        <v>16</v>
      </c>
      <c r="C13751" t="str">
        <f t="shared" si="205"/>
        <v>Below</v>
      </c>
      <c r="D13751">
        <v>20</v>
      </c>
      <c r="E13751">
        <v>0.69468750000000001</v>
      </c>
      <c r="F13751">
        <v>1</v>
      </c>
      <c r="G13751" t="s">
        <v>4</v>
      </c>
      <c r="H13751" t="s">
        <v>7</v>
      </c>
    </row>
    <row r="13752" spans="1:8">
      <c r="A13752">
        <v>9599</v>
      </c>
      <c r="B13752">
        <v>16</v>
      </c>
      <c r="C13752" t="str">
        <f t="shared" si="205"/>
        <v>Below</v>
      </c>
      <c r="D13752">
        <v>21</v>
      </c>
      <c r="E13752">
        <v>0.68874999999999997</v>
      </c>
      <c r="F13752">
        <v>1</v>
      </c>
      <c r="G13752" t="s">
        <v>4</v>
      </c>
      <c r="H13752" t="s">
        <v>7</v>
      </c>
    </row>
    <row r="13753" spans="1:8">
      <c r="A13753">
        <v>9599</v>
      </c>
      <c r="B13753">
        <v>16</v>
      </c>
      <c r="C13753" t="str">
        <f t="shared" si="205"/>
        <v>Below</v>
      </c>
      <c r="D13753">
        <v>22</v>
      </c>
      <c r="E13753">
        <v>0.676875</v>
      </c>
      <c r="F13753">
        <v>-1</v>
      </c>
      <c r="G13753" t="s">
        <v>4</v>
      </c>
      <c r="H13753" t="s">
        <v>7</v>
      </c>
    </row>
    <row r="13754" spans="1:8">
      <c r="A13754">
        <v>9599</v>
      </c>
      <c r="B13754">
        <v>16</v>
      </c>
      <c r="C13754" t="str">
        <f t="shared" si="205"/>
        <v>Below</v>
      </c>
      <c r="D13754">
        <v>23</v>
      </c>
      <c r="E13754">
        <v>0.68874999999999997</v>
      </c>
      <c r="F13754">
        <v>1</v>
      </c>
      <c r="G13754" t="s">
        <v>4</v>
      </c>
      <c r="H13754" t="s">
        <v>7</v>
      </c>
    </row>
    <row r="13755" spans="1:8">
      <c r="A13755">
        <v>9599</v>
      </c>
      <c r="B13755">
        <v>16</v>
      </c>
      <c r="C13755" t="str">
        <f t="shared" si="205"/>
        <v>Below</v>
      </c>
      <c r="D13755">
        <v>24</v>
      </c>
      <c r="E13755">
        <v>0.68281250000000004</v>
      </c>
      <c r="F13755">
        <v>-1</v>
      </c>
      <c r="G13755" t="s">
        <v>4</v>
      </c>
      <c r="H13755" t="s">
        <v>7</v>
      </c>
    </row>
    <row r="13756" spans="1:8">
      <c r="A13756">
        <v>9599</v>
      </c>
      <c r="B13756">
        <v>8</v>
      </c>
      <c r="C13756" t="str">
        <f t="shared" si="205"/>
        <v>Above</v>
      </c>
      <c r="D13756">
        <v>0</v>
      </c>
      <c r="E13756">
        <v>0.76</v>
      </c>
      <c r="F13756">
        <v>1</v>
      </c>
      <c r="G13756" t="s">
        <v>2</v>
      </c>
      <c r="H13756" t="s">
        <v>9</v>
      </c>
    </row>
    <row r="13757" spans="1:8">
      <c r="A13757">
        <v>9599</v>
      </c>
      <c r="B13757">
        <v>8</v>
      </c>
      <c r="C13757" t="str">
        <f t="shared" si="205"/>
        <v>Above</v>
      </c>
      <c r="D13757">
        <v>1</v>
      </c>
      <c r="E13757">
        <v>0.71250000000000002</v>
      </c>
      <c r="F13757">
        <v>1</v>
      </c>
      <c r="G13757" t="s">
        <v>2</v>
      </c>
      <c r="H13757" t="s">
        <v>9</v>
      </c>
    </row>
    <row r="13758" spans="1:8">
      <c r="A13758">
        <v>9599</v>
      </c>
      <c r="B13758">
        <v>8</v>
      </c>
      <c r="C13758" t="str">
        <f t="shared" si="205"/>
        <v>Above</v>
      </c>
      <c r="D13758">
        <v>2</v>
      </c>
      <c r="E13758">
        <v>0.66500000000000004</v>
      </c>
      <c r="F13758">
        <v>1</v>
      </c>
      <c r="G13758" t="s">
        <v>2</v>
      </c>
      <c r="H13758" t="s">
        <v>9</v>
      </c>
    </row>
    <row r="13759" spans="1:8">
      <c r="A13759">
        <v>9599</v>
      </c>
      <c r="B13759">
        <v>8</v>
      </c>
      <c r="C13759" t="str">
        <f t="shared" si="205"/>
        <v>Above</v>
      </c>
      <c r="D13759">
        <v>3</v>
      </c>
      <c r="E13759">
        <v>0.56999999999999995</v>
      </c>
      <c r="F13759">
        <v>-1</v>
      </c>
      <c r="G13759" t="s">
        <v>2</v>
      </c>
      <c r="H13759" t="s">
        <v>9</v>
      </c>
    </row>
    <row r="13760" spans="1:8">
      <c r="A13760">
        <v>9599</v>
      </c>
      <c r="B13760">
        <v>8</v>
      </c>
      <c r="C13760" t="str">
        <f t="shared" si="205"/>
        <v>Above</v>
      </c>
      <c r="D13760">
        <v>4</v>
      </c>
      <c r="E13760">
        <v>0.66500000000000004</v>
      </c>
      <c r="F13760">
        <v>1</v>
      </c>
      <c r="G13760" t="s">
        <v>2</v>
      </c>
      <c r="H13760" t="s">
        <v>9</v>
      </c>
    </row>
    <row r="13761" spans="1:8">
      <c r="A13761">
        <v>9599</v>
      </c>
      <c r="B13761">
        <v>8</v>
      </c>
      <c r="C13761" t="str">
        <f t="shared" si="205"/>
        <v>Above</v>
      </c>
      <c r="D13761">
        <v>5</v>
      </c>
      <c r="E13761">
        <v>0.61750000000000005</v>
      </c>
      <c r="F13761">
        <v>1</v>
      </c>
      <c r="G13761" t="s">
        <v>2</v>
      </c>
      <c r="H13761" t="s">
        <v>9</v>
      </c>
    </row>
    <row r="13762" spans="1:8">
      <c r="A13762">
        <v>9599</v>
      </c>
      <c r="B13762">
        <v>8</v>
      </c>
      <c r="C13762" t="str">
        <f t="shared" si="205"/>
        <v>Above</v>
      </c>
      <c r="D13762">
        <v>6</v>
      </c>
      <c r="E13762">
        <v>0.56999999999999995</v>
      </c>
      <c r="F13762">
        <v>-1</v>
      </c>
      <c r="G13762" t="s">
        <v>2</v>
      </c>
      <c r="H13762" t="s">
        <v>9</v>
      </c>
    </row>
    <row r="13763" spans="1:8">
      <c r="A13763">
        <v>9599</v>
      </c>
      <c r="B13763">
        <v>8</v>
      </c>
      <c r="C13763" t="str">
        <f t="shared" si="205"/>
        <v>Above</v>
      </c>
      <c r="D13763">
        <v>7</v>
      </c>
      <c r="E13763">
        <v>0.59375</v>
      </c>
      <c r="F13763">
        <v>1</v>
      </c>
      <c r="G13763" t="s">
        <v>2</v>
      </c>
      <c r="H13763" t="s">
        <v>9</v>
      </c>
    </row>
    <row r="13764" spans="1:8">
      <c r="A13764">
        <v>9599</v>
      </c>
      <c r="B13764">
        <v>8</v>
      </c>
      <c r="C13764" t="str">
        <f t="shared" si="205"/>
        <v>Above</v>
      </c>
      <c r="D13764">
        <v>8</v>
      </c>
      <c r="E13764">
        <v>0.58187500000000003</v>
      </c>
      <c r="F13764">
        <v>1</v>
      </c>
      <c r="G13764" t="s">
        <v>2</v>
      </c>
      <c r="H13764" t="s">
        <v>9</v>
      </c>
    </row>
    <row r="13765" spans="1:8">
      <c r="A13765">
        <v>9599</v>
      </c>
      <c r="B13765">
        <v>8</v>
      </c>
      <c r="C13765" t="str">
        <f t="shared" si="205"/>
        <v>Above</v>
      </c>
      <c r="D13765">
        <v>9</v>
      </c>
      <c r="E13765">
        <v>0.56999999999999995</v>
      </c>
      <c r="F13765">
        <v>-1</v>
      </c>
      <c r="G13765" t="s">
        <v>2</v>
      </c>
      <c r="H13765" t="s">
        <v>9</v>
      </c>
    </row>
    <row r="13766" spans="1:8">
      <c r="A13766">
        <v>9599</v>
      </c>
      <c r="B13766">
        <v>8</v>
      </c>
      <c r="C13766" t="str">
        <f t="shared" si="205"/>
        <v>Above</v>
      </c>
      <c r="D13766">
        <v>10</v>
      </c>
      <c r="E13766">
        <v>0.57593749999999999</v>
      </c>
      <c r="F13766">
        <v>1</v>
      </c>
      <c r="G13766" t="s">
        <v>2</v>
      </c>
      <c r="H13766" t="s">
        <v>9</v>
      </c>
    </row>
    <row r="13767" spans="1:8">
      <c r="A13767">
        <v>9599</v>
      </c>
      <c r="B13767">
        <v>8</v>
      </c>
      <c r="C13767" t="str">
        <f t="shared" si="205"/>
        <v>Above</v>
      </c>
      <c r="D13767">
        <v>11</v>
      </c>
      <c r="E13767">
        <v>0.57213749999999997</v>
      </c>
      <c r="F13767">
        <v>1</v>
      </c>
      <c r="G13767" t="s">
        <v>2</v>
      </c>
      <c r="H13767" t="s">
        <v>9</v>
      </c>
    </row>
    <row r="13768" spans="1:8">
      <c r="A13768">
        <v>9599</v>
      </c>
      <c r="B13768">
        <v>8</v>
      </c>
      <c r="C13768" t="str">
        <f t="shared" si="205"/>
        <v>Above</v>
      </c>
      <c r="D13768">
        <v>12</v>
      </c>
      <c r="E13768">
        <v>0.56833750000000005</v>
      </c>
      <c r="F13768">
        <v>1</v>
      </c>
      <c r="G13768" t="s">
        <v>2</v>
      </c>
      <c r="H13768" t="s">
        <v>9</v>
      </c>
    </row>
    <row r="13769" spans="1:8">
      <c r="A13769">
        <v>9599</v>
      </c>
      <c r="B13769">
        <v>8</v>
      </c>
      <c r="C13769" t="str">
        <f t="shared" ref="C13769:C13832" si="206">IF(D13769=0,IF(E13769=0.76,"Above",IF(E13769=0.19,"Below"," ")), C13768)</f>
        <v>Above</v>
      </c>
      <c r="D13769">
        <v>13</v>
      </c>
      <c r="E13769">
        <v>0.5607375</v>
      </c>
      <c r="F13769">
        <v>1</v>
      </c>
      <c r="G13769" t="s">
        <v>2</v>
      </c>
      <c r="H13769" t="s">
        <v>9</v>
      </c>
    </row>
    <row r="13770" spans="1:8">
      <c r="A13770">
        <v>9599</v>
      </c>
      <c r="B13770">
        <v>8</v>
      </c>
      <c r="C13770" t="str">
        <f t="shared" si="206"/>
        <v>Above</v>
      </c>
      <c r="D13770">
        <v>14</v>
      </c>
      <c r="E13770">
        <v>0.54553750000000001</v>
      </c>
      <c r="F13770">
        <v>-1</v>
      </c>
      <c r="G13770" t="s">
        <v>2</v>
      </c>
      <c r="H13770" t="s">
        <v>9</v>
      </c>
    </row>
    <row r="13771" spans="1:8">
      <c r="A13771">
        <v>9599</v>
      </c>
      <c r="B13771">
        <v>8</v>
      </c>
      <c r="C13771" t="str">
        <f t="shared" si="206"/>
        <v>Above</v>
      </c>
      <c r="D13771">
        <v>15</v>
      </c>
      <c r="E13771">
        <v>0.5607375</v>
      </c>
      <c r="F13771">
        <v>1</v>
      </c>
      <c r="G13771" t="s">
        <v>2</v>
      </c>
      <c r="H13771" t="s">
        <v>9</v>
      </c>
    </row>
    <row r="13772" spans="1:8">
      <c r="A13772">
        <v>9599</v>
      </c>
      <c r="B13772">
        <v>8</v>
      </c>
      <c r="C13772" t="str">
        <f t="shared" si="206"/>
        <v>Above</v>
      </c>
      <c r="D13772">
        <v>16</v>
      </c>
      <c r="E13772">
        <v>0.55313749999999995</v>
      </c>
      <c r="F13772">
        <v>1</v>
      </c>
      <c r="G13772" t="s">
        <v>2</v>
      </c>
      <c r="H13772" t="s">
        <v>9</v>
      </c>
    </row>
    <row r="13773" spans="1:8">
      <c r="A13773">
        <v>9599</v>
      </c>
      <c r="B13773">
        <v>8</v>
      </c>
      <c r="C13773" t="str">
        <f t="shared" si="206"/>
        <v>Above</v>
      </c>
      <c r="D13773">
        <v>17</v>
      </c>
      <c r="E13773">
        <v>0.54553750000000001</v>
      </c>
      <c r="F13773">
        <v>1</v>
      </c>
      <c r="G13773" t="s">
        <v>2</v>
      </c>
      <c r="H13773" t="s">
        <v>9</v>
      </c>
    </row>
    <row r="13774" spans="1:8">
      <c r="A13774">
        <v>9599</v>
      </c>
      <c r="B13774">
        <v>8</v>
      </c>
      <c r="C13774" t="str">
        <f t="shared" si="206"/>
        <v>Above</v>
      </c>
      <c r="D13774">
        <v>18</v>
      </c>
      <c r="E13774">
        <v>0.53033750000000002</v>
      </c>
      <c r="F13774">
        <v>-1</v>
      </c>
      <c r="G13774" t="s">
        <v>2</v>
      </c>
      <c r="H13774" t="s">
        <v>9</v>
      </c>
    </row>
    <row r="13775" spans="1:8">
      <c r="A13775">
        <v>9599</v>
      </c>
      <c r="B13775">
        <v>8</v>
      </c>
      <c r="C13775" t="str">
        <f t="shared" si="206"/>
        <v>Above</v>
      </c>
      <c r="D13775">
        <v>19</v>
      </c>
      <c r="E13775">
        <v>0.54553750000000001</v>
      </c>
      <c r="F13775">
        <v>1</v>
      </c>
      <c r="G13775" t="s">
        <v>2</v>
      </c>
      <c r="H13775" t="s">
        <v>9</v>
      </c>
    </row>
    <row r="13776" spans="1:8">
      <c r="A13776">
        <v>9599</v>
      </c>
      <c r="B13776">
        <v>8</v>
      </c>
      <c r="C13776" t="str">
        <f t="shared" si="206"/>
        <v>Above</v>
      </c>
      <c r="D13776">
        <v>20</v>
      </c>
      <c r="E13776">
        <v>0.53793749999999996</v>
      </c>
      <c r="F13776">
        <v>-1</v>
      </c>
      <c r="G13776" t="s">
        <v>2</v>
      </c>
      <c r="H13776" t="s">
        <v>9</v>
      </c>
    </row>
    <row r="13777" spans="1:8">
      <c r="A13777">
        <v>9599</v>
      </c>
      <c r="B13777">
        <v>8</v>
      </c>
      <c r="C13777" t="str">
        <f t="shared" si="206"/>
        <v>Above</v>
      </c>
      <c r="D13777">
        <v>21</v>
      </c>
      <c r="E13777">
        <v>0.54173749999999998</v>
      </c>
      <c r="F13777">
        <v>-1</v>
      </c>
      <c r="G13777" t="s">
        <v>2</v>
      </c>
      <c r="H13777" t="s">
        <v>9</v>
      </c>
    </row>
    <row r="13778" spans="1:8">
      <c r="A13778">
        <v>9599</v>
      </c>
      <c r="B13778">
        <v>8</v>
      </c>
      <c r="C13778" t="str">
        <f t="shared" si="206"/>
        <v>Above</v>
      </c>
      <c r="D13778">
        <v>22</v>
      </c>
      <c r="E13778">
        <v>0.54553750000000001</v>
      </c>
      <c r="F13778">
        <v>-1</v>
      </c>
      <c r="G13778" t="s">
        <v>2</v>
      </c>
      <c r="H13778" t="s">
        <v>9</v>
      </c>
    </row>
    <row r="13779" spans="1:8">
      <c r="A13779">
        <v>9599</v>
      </c>
      <c r="B13779">
        <v>8</v>
      </c>
      <c r="C13779" t="str">
        <f t="shared" si="206"/>
        <v>Above</v>
      </c>
      <c r="D13779">
        <v>23</v>
      </c>
      <c r="E13779">
        <v>0.55313749999999995</v>
      </c>
      <c r="F13779">
        <v>1</v>
      </c>
      <c r="G13779" t="s">
        <v>2</v>
      </c>
      <c r="H13779" t="s">
        <v>9</v>
      </c>
    </row>
    <row r="13780" spans="1:8">
      <c r="A13780">
        <v>9599</v>
      </c>
      <c r="B13780">
        <v>8</v>
      </c>
      <c r="C13780" t="str">
        <f t="shared" si="206"/>
        <v>Above</v>
      </c>
      <c r="D13780">
        <v>24</v>
      </c>
      <c r="E13780">
        <v>0.54553750000000001</v>
      </c>
      <c r="F13780">
        <v>1</v>
      </c>
      <c r="G13780" t="s">
        <v>2</v>
      </c>
      <c r="H13780" t="s">
        <v>9</v>
      </c>
    </row>
    <row r="13781" spans="1:8">
      <c r="A13781">
        <v>9599</v>
      </c>
      <c r="B13781">
        <v>8</v>
      </c>
      <c r="C13781" t="str">
        <f t="shared" si="206"/>
        <v>Below</v>
      </c>
      <c r="D13781">
        <v>0</v>
      </c>
      <c r="E13781">
        <v>0.19</v>
      </c>
      <c r="F13781">
        <v>-1</v>
      </c>
      <c r="G13781" t="s">
        <v>2</v>
      </c>
      <c r="H13781" t="s">
        <v>9</v>
      </c>
    </row>
    <row r="13782" spans="1:8">
      <c r="A13782">
        <v>9599</v>
      </c>
      <c r="B13782">
        <v>8</v>
      </c>
      <c r="C13782" t="str">
        <f t="shared" si="206"/>
        <v>Below</v>
      </c>
      <c r="D13782">
        <v>1</v>
      </c>
      <c r="E13782">
        <v>0.23749999999999999</v>
      </c>
      <c r="F13782">
        <v>-1</v>
      </c>
      <c r="G13782" t="s">
        <v>2</v>
      </c>
      <c r="H13782" t="s">
        <v>9</v>
      </c>
    </row>
    <row r="13783" spans="1:8">
      <c r="A13783">
        <v>9599</v>
      </c>
      <c r="B13783">
        <v>8</v>
      </c>
      <c r="C13783" t="str">
        <f t="shared" si="206"/>
        <v>Below</v>
      </c>
      <c r="D13783">
        <v>2</v>
      </c>
      <c r="E13783">
        <v>0.28499999999999998</v>
      </c>
      <c r="F13783">
        <v>-1</v>
      </c>
      <c r="G13783" t="s">
        <v>2</v>
      </c>
      <c r="H13783" t="s">
        <v>9</v>
      </c>
    </row>
    <row r="13784" spans="1:8">
      <c r="A13784">
        <v>9599</v>
      </c>
      <c r="B13784">
        <v>8</v>
      </c>
      <c r="C13784" t="str">
        <f t="shared" si="206"/>
        <v>Below</v>
      </c>
      <c r="D13784">
        <v>3</v>
      </c>
      <c r="E13784">
        <v>0.38</v>
      </c>
      <c r="F13784">
        <v>-1</v>
      </c>
      <c r="G13784" t="s">
        <v>2</v>
      </c>
      <c r="H13784" t="s">
        <v>9</v>
      </c>
    </row>
    <row r="13785" spans="1:8">
      <c r="A13785">
        <v>9599</v>
      </c>
      <c r="B13785">
        <v>8</v>
      </c>
      <c r="C13785" t="str">
        <f t="shared" si="206"/>
        <v>Below</v>
      </c>
      <c r="D13785">
        <v>4</v>
      </c>
      <c r="E13785">
        <v>0.47499999999999998</v>
      </c>
      <c r="F13785">
        <v>-1</v>
      </c>
      <c r="G13785" t="s">
        <v>2</v>
      </c>
      <c r="H13785" t="s">
        <v>9</v>
      </c>
    </row>
    <row r="13786" spans="1:8">
      <c r="A13786">
        <v>9599</v>
      </c>
      <c r="B13786">
        <v>8</v>
      </c>
      <c r="C13786" t="str">
        <f t="shared" si="206"/>
        <v>Below</v>
      </c>
      <c r="D13786">
        <v>5</v>
      </c>
      <c r="E13786">
        <v>0.56999999999999995</v>
      </c>
      <c r="F13786">
        <v>-1</v>
      </c>
      <c r="G13786" t="s">
        <v>2</v>
      </c>
      <c r="H13786" t="s">
        <v>9</v>
      </c>
    </row>
    <row r="13787" spans="1:8">
      <c r="A13787">
        <v>9599</v>
      </c>
      <c r="B13787">
        <v>8</v>
      </c>
      <c r="C13787" t="str">
        <f t="shared" si="206"/>
        <v>Below</v>
      </c>
      <c r="D13787">
        <v>6</v>
      </c>
      <c r="E13787">
        <v>0.66500000000000004</v>
      </c>
      <c r="F13787">
        <v>1</v>
      </c>
      <c r="G13787" t="s">
        <v>2</v>
      </c>
      <c r="H13787" t="s">
        <v>9</v>
      </c>
    </row>
    <row r="13788" spans="1:8">
      <c r="A13788">
        <v>9599</v>
      </c>
      <c r="B13788">
        <v>8</v>
      </c>
      <c r="C13788" t="str">
        <f t="shared" si="206"/>
        <v>Below</v>
      </c>
      <c r="D13788">
        <v>7</v>
      </c>
      <c r="E13788">
        <v>0.56999999999999995</v>
      </c>
      <c r="F13788">
        <v>1</v>
      </c>
      <c r="G13788" t="s">
        <v>2</v>
      </c>
      <c r="H13788" t="s">
        <v>9</v>
      </c>
    </row>
    <row r="13789" spans="1:8">
      <c r="A13789">
        <v>9599</v>
      </c>
      <c r="B13789">
        <v>8</v>
      </c>
      <c r="C13789" t="str">
        <f t="shared" si="206"/>
        <v>Below</v>
      </c>
      <c r="D13789">
        <v>8</v>
      </c>
      <c r="E13789">
        <v>0.47499999999999998</v>
      </c>
      <c r="F13789">
        <v>-1</v>
      </c>
      <c r="G13789" t="s">
        <v>2</v>
      </c>
      <c r="H13789" t="s">
        <v>9</v>
      </c>
    </row>
    <row r="13790" spans="1:8">
      <c r="A13790">
        <v>9599</v>
      </c>
      <c r="B13790">
        <v>8</v>
      </c>
      <c r="C13790" t="str">
        <f t="shared" si="206"/>
        <v>Below</v>
      </c>
      <c r="D13790">
        <v>9</v>
      </c>
      <c r="E13790">
        <v>0.52249999999999996</v>
      </c>
      <c r="F13790">
        <v>-1</v>
      </c>
      <c r="G13790" t="s">
        <v>2</v>
      </c>
      <c r="H13790" t="s">
        <v>9</v>
      </c>
    </row>
    <row r="13791" spans="1:8">
      <c r="A13791">
        <v>9599</v>
      </c>
      <c r="B13791">
        <v>8</v>
      </c>
      <c r="C13791" t="str">
        <f t="shared" si="206"/>
        <v>Below</v>
      </c>
      <c r="D13791">
        <v>10</v>
      </c>
      <c r="E13791">
        <v>0.56999999999999995</v>
      </c>
      <c r="F13791">
        <v>1</v>
      </c>
      <c r="G13791" t="s">
        <v>2</v>
      </c>
      <c r="H13791" t="s">
        <v>9</v>
      </c>
    </row>
    <row r="13792" spans="1:8">
      <c r="A13792">
        <v>9599</v>
      </c>
      <c r="B13792">
        <v>8</v>
      </c>
      <c r="C13792" t="str">
        <f t="shared" si="206"/>
        <v>Below</v>
      </c>
      <c r="D13792">
        <v>11</v>
      </c>
      <c r="E13792">
        <v>0.54625000000000001</v>
      </c>
      <c r="F13792">
        <v>-1</v>
      </c>
      <c r="G13792" t="s">
        <v>2</v>
      </c>
      <c r="H13792" t="s">
        <v>9</v>
      </c>
    </row>
    <row r="13793" spans="1:8">
      <c r="A13793">
        <v>9599</v>
      </c>
      <c r="B13793">
        <v>8</v>
      </c>
      <c r="C13793" t="str">
        <f t="shared" si="206"/>
        <v>Below</v>
      </c>
      <c r="D13793">
        <v>12</v>
      </c>
      <c r="E13793">
        <v>0.55812499999999998</v>
      </c>
      <c r="F13793">
        <v>-1</v>
      </c>
      <c r="G13793" t="s">
        <v>2</v>
      </c>
      <c r="H13793" t="s">
        <v>9</v>
      </c>
    </row>
    <row r="13794" spans="1:8">
      <c r="A13794">
        <v>9599</v>
      </c>
      <c r="B13794">
        <v>8</v>
      </c>
      <c r="C13794" t="str">
        <f t="shared" si="206"/>
        <v>Below</v>
      </c>
      <c r="D13794">
        <v>13</v>
      </c>
      <c r="E13794">
        <v>0.56999999999999995</v>
      </c>
      <c r="F13794">
        <v>1</v>
      </c>
      <c r="G13794" t="s">
        <v>2</v>
      </c>
      <c r="H13794" t="s">
        <v>9</v>
      </c>
    </row>
    <row r="13795" spans="1:8">
      <c r="A13795">
        <v>9599</v>
      </c>
      <c r="B13795">
        <v>8</v>
      </c>
      <c r="C13795" t="str">
        <f t="shared" si="206"/>
        <v>Below</v>
      </c>
      <c r="D13795">
        <v>14</v>
      </c>
      <c r="E13795">
        <v>0.56406250000000002</v>
      </c>
      <c r="F13795">
        <v>-1</v>
      </c>
      <c r="G13795" t="s">
        <v>2</v>
      </c>
      <c r="H13795" t="s">
        <v>9</v>
      </c>
    </row>
    <row r="13796" spans="1:8">
      <c r="A13796">
        <v>9599</v>
      </c>
      <c r="B13796">
        <v>8</v>
      </c>
      <c r="C13796" t="str">
        <f t="shared" si="206"/>
        <v>Below</v>
      </c>
      <c r="D13796">
        <v>15</v>
      </c>
      <c r="E13796">
        <v>0.56786250000000005</v>
      </c>
      <c r="F13796">
        <v>1</v>
      </c>
      <c r="G13796" t="s">
        <v>2</v>
      </c>
      <c r="H13796" t="s">
        <v>9</v>
      </c>
    </row>
    <row r="13797" spans="1:8">
      <c r="A13797">
        <v>9599</v>
      </c>
      <c r="B13797">
        <v>8</v>
      </c>
      <c r="C13797" t="str">
        <f t="shared" si="206"/>
        <v>Below</v>
      </c>
      <c r="D13797">
        <v>16</v>
      </c>
      <c r="E13797">
        <v>0.56406250000000002</v>
      </c>
      <c r="F13797">
        <v>1</v>
      </c>
      <c r="G13797" t="s">
        <v>2</v>
      </c>
      <c r="H13797" t="s">
        <v>9</v>
      </c>
    </row>
    <row r="13798" spans="1:8">
      <c r="A13798">
        <v>9599</v>
      </c>
      <c r="B13798">
        <v>8</v>
      </c>
      <c r="C13798" t="str">
        <f t="shared" si="206"/>
        <v>Below</v>
      </c>
      <c r="D13798">
        <v>17</v>
      </c>
      <c r="E13798">
        <v>0.5602625</v>
      </c>
      <c r="F13798">
        <v>1</v>
      </c>
      <c r="G13798" t="s">
        <v>2</v>
      </c>
      <c r="H13798" t="s">
        <v>9</v>
      </c>
    </row>
    <row r="13799" spans="1:8">
      <c r="A13799">
        <v>9599</v>
      </c>
      <c r="B13799">
        <v>8</v>
      </c>
      <c r="C13799" t="str">
        <f t="shared" si="206"/>
        <v>Below</v>
      </c>
      <c r="D13799">
        <v>18</v>
      </c>
      <c r="E13799">
        <v>0.55266249999999995</v>
      </c>
      <c r="F13799">
        <v>-1</v>
      </c>
      <c r="G13799" t="s">
        <v>2</v>
      </c>
      <c r="H13799" t="s">
        <v>9</v>
      </c>
    </row>
    <row r="13800" spans="1:8">
      <c r="A13800">
        <v>9599</v>
      </c>
      <c r="B13800">
        <v>8</v>
      </c>
      <c r="C13800" t="str">
        <f t="shared" si="206"/>
        <v>Below</v>
      </c>
      <c r="D13800">
        <v>19</v>
      </c>
      <c r="E13800">
        <v>0.5602625</v>
      </c>
      <c r="F13800">
        <v>-1</v>
      </c>
      <c r="G13800" t="s">
        <v>2</v>
      </c>
      <c r="H13800" t="s">
        <v>9</v>
      </c>
    </row>
    <row r="13801" spans="1:8">
      <c r="A13801">
        <v>9599</v>
      </c>
      <c r="B13801">
        <v>8</v>
      </c>
      <c r="C13801" t="str">
        <f t="shared" si="206"/>
        <v>Below</v>
      </c>
      <c r="D13801">
        <v>20</v>
      </c>
      <c r="E13801">
        <v>0.56786250000000005</v>
      </c>
      <c r="F13801">
        <v>-1</v>
      </c>
      <c r="G13801" t="s">
        <v>2</v>
      </c>
      <c r="H13801" t="s">
        <v>9</v>
      </c>
    </row>
    <row r="13802" spans="1:8">
      <c r="A13802">
        <v>9599</v>
      </c>
      <c r="B13802">
        <v>8</v>
      </c>
      <c r="C13802" t="str">
        <f t="shared" si="206"/>
        <v>Below</v>
      </c>
      <c r="D13802">
        <v>21</v>
      </c>
      <c r="E13802">
        <v>0.58306250000000004</v>
      </c>
      <c r="F13802">
        <v>1</v>
      </c>
      <c r="G13802" t="s">
        <v>2</v>
      </c>
      <c r="H13802" t="s">
        <v>9</v>
      </c>
    </row>
    <row r="13803" spans="1:8">
      <c r="A13803">
        <v>9599</v>
      </c>
      <c r="B13803">
        <v>8</v>
      </c>
      <c r="C13803" t="str">
        <f t="shared" si="206"/>
        <v>Below</v>
      </c>
      <c r="D13803">
        <v>22</v>
      </c>
      <c r="E13803">
        <v>0.56786250000000005</v>
      </c>
      <c r="F13803">
        <v>1</v>
      </c>
      <c r="G13803" t="s">
        <v>2</v>
      </c>
      <c r="H13803" t="s">
        <v>9</v>
      </c>
    </row>
    <row r="13804" spans="1:8">
      <c r="A13804">
        <v>9599</v>
      </c>
      <c r="B13804">
        <v>8</v>
      </c>
      <c r="C13804" t="str">
        <f t="shared" si="206"/>
        <v>Below</v>
      </c>
      <c r="D13804">
        <v>23</v>
      </c>
      <c r="E13804">
        <v>0.55266249999999995</v>
      </c>
      <c r="F13804">
        <v>1</v>
      </c>
      <c r="G13804" t="s">
        <v>2</v>
      </c>
      <c r="H13804" t="s">
        <v>9</v>
      </c>
    </row>
    <row r="13805" spans="1:8">
      <c r="A13805">
        <v>9599</v>
      </c>
      <c r="B13805">
        <v>8</v>
      </c>
      <c r="C13805" t="str">
        <f t="shared" si="206"/>
        <v>Below</v>
      </c>
      <c r="D13805">
        <v>24</v>
      </c>
      <c r="E13805">
        <v>0.52226249999999996</v>
      </c>
      <c r="F13805">
        <v>-1</v>
      </c>
      <c r="G13805" t="s">
        <v>2</v>
      </c>
      <c r="H13805" t="s">
        <v>9</v>
      </c>
    </row>
    <row r="13806" spans="1:8">
      <c r="A13806">
        <v>9599</v>
      </c>
      <c r="B13806">
        <v>12</v>
      </c>
      <c r="C13806" t="str">
        <f t="shared" si="206"/>
        <v>Above</v>
      </c>
      <c r="D13806">
        <v>0</v>
      </c>
      <c r="E13806">
        <v>0.76</v>
      </c>
      <c r="F13806">
        <v>-1</v>
      </c>
      <c r="G13806" t="s">
        <v>2</v>
      </c>
      <c r="H13806" t="s">
        <v>9</v>
      </c>
    </row>
    <row r="13807" spans="1:8">
      <c r="A13807">
        <v>9599</v>
      </c>
      <c r="B13807">
        <v>12</v>
      </c>
      <c r="C13807" t="str">
        <f t="shared" si="206"/>
        <v>Above</v>
      </c>
      <c r="D13807">
        <v>1</v>
      </c>
      <c r="E13807">
        <v>0.8075</v>
      </c>
      <c r="F13807">
        <v>1</v>
      </c>
      <c r="G13807" t="s">
        <v>2</v>
      </c>
      <c r="H13807" t="s">
        <v>9</v>
      </c>
    </row>
    <row r="13808" spans="1:8">
      <c r="A13808">
        <v>9599</v>
      </c>
      <c r="B13808">
        <v>12</v>
      </c>
      <c r="C13808" t="str">
        <f t="shared" si="206"/>
        <v>Above</v>
      </c>
      <c r="D13808">
        <v>2</v>
      </c>
      <c r="E13808">
        <v>0.78374999999999995</v>
      </c>
      <c r="F13808">
        <v>1</v>
      </c>
      <c r="G13808" t="s">
        <v>2</v>
      </c>
      <c r="H13808" t="s">
        <v>9</v>
      </c>
    </row>
    <row r="13809" spans="1:8">
      <c r="A13809">
        <v>9599</v>
      </c>
      <c r="B13809">
        <v>12</v>
      </c>
      <c r="C13809" t="str">
        <f t="shared" si="206"/>
        <v>Above</v>
      </c>
      <c r="D13809">
        <v>3</v>
      </c>
      <c r="E13809">
        <v>0.76</v>
      </c>
      <c r="F13809">
        <v>1</v>
      </c>
      <c r="G13809" t="s">
        <v>2</v>
      </c>
      <c r="H13809" t="s">
        <v>9</v>
      </c>
    </row>
    <row r="13810" spans="1:8">
      <c r="A13810">
        <v>9599</v>
      </c>
      <c r="B13810">
        <v>12</v>
      </c>
      <c r="C13810" t="str">
        <f t="shared" si="206"/>
        <v>Above</v>
      </c>
      <c r="D13810">
        <v>4</v>
      </c>
      <c r="E13810">
        <v>0.71250000000000002</v>
      </c>
      <c r="F13810">
        <v>1</v>
      </c>
      <c r="G13810" t="s">
        <v>2</v>
      </c>
      <c r="H13810" t="s">
        <v>9</v>
      </c>
    </row>
    <row r="13811" spans="1:8">
      <c r="A13811">
        <v>9599</v>
      </c>
      <c r="B13811">
        <v>12</v>
      </c>
      <c r="C13811" t="str">
        <f t="shared" si="206"/>
        <v>Above</v>
      </c>
      <c r="D13811">
        <v>5</v>
      </c>
      <c r="E13811">
        <v>0.61750000000000005</v>
      </c>
      <c r="F13811">
        <v>1</v>
      </c>
      <c r="G13811" t="s">
        <v>2</v>
      </c>
      <c r="H13811" t="s">
        <v>9</v>
      </c>
    </row>
    <row r="13812" spans="1:8">
      <c r="A13812">
        <v>9599</v>
      </c>
      <c r="B13812">
        <v>12</v>
      </c>
      <c r="C13812" t="str">
        <f t="shared" si="206"/>
        <v>Above</v>
      </c>
      <c r="D13812">
        <v>6</v>
      </c>
      <c r="E13812">
        <v>0.52249999999999996</v>
      </c>
      <c r="F13812">
        <v>-1</v>
      </c>
      <c r="G13812" t="s">
        <v>2</v>
      </c>
      <c r="H13812" t="s">
        <v>9</v>
      </c>
    </row>
    <row r="13813" spans="1:8">
      <c r="A13813">
        <v>9599</v>
      </c>
      <c r="B13813">
        <v>12</v>
      </c>
      <c r="C13813" t="str">
        <f t="shared" si="206"/>
        <v>Above</v>
      </c>
      <c r="D13813">
        <v>7</v>
      </c>
      <c r="E13813">
        <v>0.61750000000000005</v>
      </c>
      <c r="F13813">
        <v>1</v>
      </c>
      <c r="G13813" t="s">
        <v>2</v>
      </c>
      <c r="H13813" t="s">
        <v>9</v>
      </c>
    </row>
    <row r="13814" spans="1:8">
      <c r="A13814">
        <v>9599</v>
      </c>
      <c r="B13814">
        <v>12</v>
      </c>
      <c r="C13814" t="str">
        <f t="shared" si="206"/>
        <v>Above</v>
      </c>
      <c r="D13814">
        <v>8</v>
      </c>
      <c r="E13814">
        <v>0.56999999999999995</v>
      </c>
      <c r="F13814">
        <v>1</v>
      </c>
      <c r="G13814" t="s">
        <v>2</v>
      </c>
      <c r="H13814" t="s">
        <v>9</v>
      </c>
    </row>
    <row r="13815" spans="1:8">
      <c r="A13815">
        <v>9599</v>
      </c>
      <c r="B13815">
        <v>12</v>
      </c>
      <c r="C13815" t="str">
        <f t="shared" si="206"/>
        <v>Above</v>
      </c>
      <c r="D13815">
        <v>9</v>
      </c>
      <c r="E13815">
        <v>0.52249999999999996</v>
      </c>
      <c r="F13815">
        <v>1</v>
      </c>
      <c r="G13815" t="s">
        <v>2</v>
      </c>
      <c r="H13815" t="s">
        <v>9</v>
      </c>
    </row>
    <row r="13816" spans="1:8">
      <c r="A13816">
        <v>9599</v>
      </c>
      <c r="B13816">
        <v>12</v>
      </c>
      <c r="C13816" t="str">
        <f t="shared" si="206"/>
        <v>Above</v>
      </c>
      <c r="D13816">
        <v>10</v>
      </c>
      <c r="E13816">
        <v>0.42749999999999999</v>
      </c>
      <c r="F13816">
        <v>-1</v>
      </c>
      <c r="G13816" t="s">
        <v>2</v>
      </c>
      <c r="H13816" t="s">
        <v>9</v>
      </c>
    </row>
    <row r="13817" spans="1:8">
      <c r="A13817">
        <v>9599</v>
      </c>
      <c r="B13817">
        <v>12</v>
      </c>
      <c r="C13817" t="str">
        <f t="shared" si="206"/>
        <v>Above</v>
      </c>
      <c r="D13817">
        <v>11</v>
      </c>
      <c r="E13817">
        <v>0.52249999999999996</v>
      </c>
      <c r="F13817">
        <v>1</v>
      </c>
      <c r="G13817" t="s">
        <v>2</v>
      </c>
      <c r="H13817" t="s">
        <v>9</v>
      </c>
    </row>
    <row r="13818" spans="1:8">
      <c r="A13818">
        <v>9599</v>
      </c>
      <c r="B13818">
        <v>12</v>
      </c>
      <c r="C13818" t="str">
        <f t="shared" si="206"/>
        <v>Above</v>
      </c>
      <c r="D13818">
        <v>12</v>
      </c>
      <c r="E13818">
        <v>0.47499999999999998</v>
      </c>
      <c r="F13818">
        <v>-1</v>
      </c>
      <c r="G13818" t="s">
        <v>2</v>
      </c>
      <c r="H13818" t="s">
        <v>9</v>
      </c>
    </row>
    <row r="13819" spans="1:8">
      <c r="A13819">
        <v>9599</v>
      </c>
      <c r="B13819">
        <v>12</v>
      </c>
      <c r="C13819" t="str">
        <f t="shared" si="206"/>
        <v>Above</v>
      </c>
      <c r="D13819">
        <v>13</v>
      </c>
      <c r="E13819">
        <v>0.49875000000000003</v>
      </c>
      <c r="F13819">
        <v>-1</v>
      </c>
      <c r="G13819" t="s">
        <v>2</v>
      </c>
      <c r="H13819" t="s">
        <v>9</v>
      </c>
    </row>
    <row r="13820" spans="1:8">
      <c r="A13820">
        <v>9599</v>
      </c>
      <c r="B13820">
        <v>12</v>
      </c>
      <c r="C13820" t="str">
        <f t="shared" si="206"/>
        <v>Above</v>
      </c>
      <c r="D13820">
        <v>14</v>
      </c>
      <c r="E13820">
        <v>0.52249999999999996</v>
      </c>
      <c r="F13820">
        <v>1</v>
      </c>
      <c r="G13820" t="s">
        <v>2</v>
      </c>
      <c r="H13820" t="s">
        <v>9</v>
      </c>
    </row>
    <row r="13821" spans="1:8">
      <c r="A13821">
        <v>9599</v>
      </c>
      <c r="B13821">
        <v>12</v>
      </c>
      <c r="C13821" t="str">
        <f t="shared" si="206"/>
        <v>Above</v>
      </c>
      <c r="D13821">
        <v>15</v>
      </c>
      <c r="E13821">
        <v>0.510625</v>
      </c>
      <c r="F13821">
        <v>-1</v>
      </c>
      <c r="G13821" t="s">
        <v>2</v>
      </c>
      <c r="H13821" t="s">
        <v>9</v>
      </c>
    </row>
    <row r="13822" spans="1:8">
      <c r="A13822">
        <v>9599</v>
      </c>
      <c r="B13822">
        <v>12</v>
      </c>
      <c r="C13822" t="str">
        <f t="shared" si="206"/>
        <v>Above</v>
      </c>
      <c r="D13822">
        <v>16</v>
      </c>
      <c r="E13822">
        <v>0.51656250000000004</v>
      </c>
      <c r="F13822">
        <v>1</v>
      </c>
      <c r="G13822" t="s">
        <v>2</v>
      </c>
      <c r="H13822" t="s">
        <v>9</v>
      </c>
    </row>
    <row r="13823" spans="1:8">
      <c r="A13823">
        <v>9599</v>
      </c>
      <c r="B13823">
        <v>12</v>
      </c>
      <c r="C13823" t="str">
        <f t="shared" si="206"/>
        <v>Above</v>
      </c>
      <c r="D13823">
        <v>17</v>
      </c>
      <c r="E13823">
        <v>0.51276250000000001</v>
      </c>
      <c r="F13823">
        <v>-1</v>
      </c>
      <c r="G13823" t="s">
        <v>2</v>
      </c>
      <c r="H13823" t="s">
        <v>9</v>
      </c>
    </row>
    <row r="13824" spans="1:8">
      <c r="A13824">
        <v>9599</v>
      </c>
      <c r="B13824">
        <v>12</v>
      </c>
      <c r="C13824" t="str">
        <f t="shared" si="206"/>
        <v>Above</v>
      </c>
      <c r="D13824">
        <v>18</v>
      </c>
      <c r="E13824">
        <v>0.51656250000000004</v>
      </c>
      <c r="F13824">
        <v>1</v>
      </c>
      <c r="G13824" t="s">
        <v>2</v>
      </c>
      <c r="H13824" t="s">
        <v>9</v>
      </c>
    </row>
    <row r="13825" spans="1:8">
      <c r="A13825">
        <v>9599</v>
      </c>
      <c r="B13825">
        <v>12</v>
      </c>
      <c r="C13825" t="str">
        <f t="shared" si="206"/>
        <v>Above</v>
      </c>
      <c r="D13825">
        <v>19</v>
      </c>
      <c r="E13825">
        <v>0.51276250000000001</v>
      </c>
      <c r="F13825">
        <v>-1</v>
      </c>
      <c r="G13825" t="s">
        <v>2</v>
      </c>
      <c r="H13825" t="s">
        <v>9</v>
      </c>
    </row>
    <row r="13826" spans="1:8">
      <c r="A13826">
        <v>9599</v>
      </c>
      <c r="B13826">
        <v>12</v>
      </c>
      <c r="C13826" t="str">
        <f t="shared" si="206"/>
        <v>Above</v>
      </c>
      <c r="D13826">
        <v>20</v>
      </c>
      <c r="E13826">
        <v>0.51656250000000004</v>
      </c>
      <c r="F13826">
        <v>1</v>
      </c>
      <c r="G13826" t="s">
        <v>2</v>
      </c>
      <c r="H13826" t="s">
        <v>9</v>
      </c>
    </row>
    <row r="13827" spans="1:8">
      <c r="A13827">
        <v>9599</v>
      </c>
      <c r="B13827">
        <v>12</v>
      </c>
      <c r="C13827" t="str">
        <f t="shared" si="206"/>
        <v>Below</v>
      </c>
      <c r="D13827">
        <v>0</v>
      </c>
      <c r="E13827">
        <v>0.19</v>
      </c>
      <c r="F13827">
        <v>-1</v>
      </c>
      <c r="G13827" t="s">
        <v>2</v>
      </c>
      <c r="H13827" t="s">
        <v>9</v>
      </c>
    </row>
    <row r="13828" spans="1:8">
      <c r="A13828">
        <v>9599</v>
      </c>
      <c r="B13828">
        <v>12</v>
      </c>
      <c r="C13828" t="str">
        <f t="shared" si="206"/>
        <v>Below</v>
      </c>
      <c r="D13828">
        <v>1</v>
      </c>
      <c r="E13828">
        <v>0.23749999999999999</v>
      </c>
      <c r="F13828">
        <v>-1</v>
      </c>
      <c r="G13828" t="s">
        <v>2</v>
      </c>
      <c r="H13828" t="s">
        <v>9</v>
      </c>
    </row>
    <row r="13829" spans="1:8">
      <c r="A13829">
        <v>9599</v>
      </c>
      <c r="B13829">
        <v>12</v>
      </c>
      <c r="C13829" t="str">
        <f t="shared" si="206"/>
        <v>Below</v>
      </c>
      <c r="D13829">
        <v>2</v>
      </c>
      <c r="E13829">
        <v>0.28499999999999998</v>
      </c>
      <c r="F13829">
        <v>-1</v>
      </c>
      <c r="G13829" t="s">
        <v>2</v>
      </c>
      <c r="H13829" t="s">
        <v>9</v>
      </c>
    </row>
    <row r="13830" spans="1:8">
      <c r="A13830">
        <v>9599</v>
      </c>
      <c r="B13830">
        <v>12</v>
      </c>
      <c r="C13830" t="str">
        <f t="shared" si="206"/>
        <v>Below</v>
      </c>
      <c r="D13830">
        <v>3</v>
      </c>
      <c r="E13830">
        <v>0.38</v>
      </c>
      <c r="F13830">
        <v>-1</v>
      </c>
      <c r="G13830" t="s">
        <v>2</v>
      </c>
      <c r="H13830" t="s">
        <v>9</v>
      </c>
    </row>
    <row r="13831" spans="1:8">
      <c r="A13831">
        <v>9599</v>
      </c>
      <c r="B13831">
        <v>12</v>
      </c>
      <c r="C13831" t="str">
        <f t="shared" si="206"/>
        <v>Below</v>
      </c>
      <c r="D13831">
        <v>4</v>
      </c>
      <c r="E13831">
        <v>0.47499999999999998</v>
      </c>
      <c r="F13831">
        <v>-1</v>
      </c>
      <c r="G13831" t="s">
        <v>2</v>
      </c>
      <c r="H13831" t="s">
        <v>9</v>
      </c>
    </row>
    <row r="13832" spans="1:8">
      <c r="A13832">
        <v>9599</v>
      </c>
      <c r="B13832">
        <v>12</v>
      </c>
      <c r="C13832" t="str">
        <f t="shared" si="206"/>
        <v>Below</v>
      </c>
      <c r="D13832">
        <v>5</v>
      </c>
      <c r="E13832">
        <v>0.56999999999999995</v>
      </c>
      <c r="F13832">
        <v>1</v>
      </c>
      <c r="G13832" t="s">
        <v>2</v>
      </c>
      <c r="H13832" t="s">
        <v>9</v>
      </c>
    </row>
    <row r="13833" spans="1:8">
      <c r="A13833">
        <v>9599</v>
      </c>
      <c r="B13833">
        <v>12</v>
      </c>
      <c r="C13833" t="str">
        <f t="shared" ref="C13833:C13896" si="207">IF(D13833=0,IF(E13833=0.76,"Above",IF(E13833=0.19,"Below"," ")), C13832)</f>
        <v>Below</v>
      </c>
      <c r="D13833">
        <v>6</v>
      </c>
      <c r="E13833">
        <v>0.47499999999999998</v>
      </c>
      <c r="F13833">
        <v>-1</v>
      </c>
      <c r="G13833" t="s">
        <v>2</v>
      </c>
      <c r="H13833" t="s">
        <v>9</v>
      </c>
    </row>
    <row r="13834" spans="1:8">
      <c r="A13834">
        <v>9599</v>
      </c>
      <c r="B13834">
        <v>12</v>
      </c>
      <c r="C13834" t="str">
        <f t="shared" si="207"/>
        <v>Below</v>
      </c>
      <c r="D13834">
        <v>7</v>
      </c>
      <c r="E13834">
        <v>0.52249999999999996</v>
      </c>
      <c r="F13834">
        <v>-1</v>
      </c>
      <c r="G13834" t="s">
        <v>2</v>
      </c>
      <c r="H13834" t="s">
        <v>9</v>
      </c>
    </row>
    <row r="13835" spans="1:8">
      <c r="A13835">
        <v>9599</v>
      </c>
      <c r="B13835">
        <v>12</v>
      </c>
      <c r="C13835" t="str">
        <f t="shared" si="207"/>
        <v>Below</v>
      </c>
      <c r="D13835">
        <v>8</v>
      </c>
      <c r="E13835">
        <v>0.56999999999999995</v>
      </c>
      <c r="F13835">
        <v>1</v>
      </c>
      <c r="G13835" t="s">
        <v>2</v>
      </c>
      <c r="H13835" t="s">
        <v>9</v>
      </c>
    </row>
    <row r="13836" spans="1:8">
      <c r="A13836">
        <v>9599</v>
      </c>
      <c r="B13836">
        <v>12</v>
      </c>
      <c r="C13836" t="str">
        <f t="shared" si="207"/>
        <v>Below</v>
      </c>
      <c r="D13836">
        <v>9</v>
      </c>
      <c r="E13836">
        <v>0.54625000000000001</v>
      </c>
      <c r="F13836">
        <v>1</v>
      </c>
      <c r="G13836" t="s">
        <v>2</v>
      </c>
      <c r="H13836" t="s">
        <v>9</v>
      </c>
    </row>
    <row r="13837" spans="1:8">
      <c r="A13837">
        <v>9599</v>
      </c>
      <c r="B13837">
        <v>12</v>
      </c>
      <c r="C13837" t="str">
        <f t="shared" si="207"/>
        <v>Below</v>
      </c>
      <c r="D13837">
        <v>10</v>
      </c>
      <c r="E13837">
        <v>0.52249999999999996</v>
      </c>
      <c r="F13837">
        <v>-1</v>
      </c>
      <c r="G13837" t="s">
        <v>2</v>
      </c>
      <c r="H13837" t="s">
        <v>9</v>
      </c>
    </row>
    <row r="13838" spans="1:8">
      <c r="A13838">
        <v>9599</v>
      </c>
      <c r="B13838">
        <v>12</v>
      </c>
      <c r="C13838" t="str">
        <f t="shared" si="207"/>
        <v>Below</v>
      </c>
      <c r="D13838">
        <v>11</v>
      </c>
      <c r="E13838">
        <v>0.53437500000000004</v>
      </c>
      <c r="F13838">
        <v>-1</v>
      </c>
      <c r="G13838" t="s">
        <v>2</v>
      </c>
      <c r="H13838" t="s">
        <v>9</v>
      </c>
    </row>
    <row r="13839" spans="1:8">
      <c r="A13839">
        <v>9599</v>
      </c>
      <c r="B13839">
        <v>12</v>
      </c>
      <c r="C13839" t="str">
        <f t="shared" si="207"/>
        <v>Below</v>
      </c>
      <c r="D13839">
        <v>12</v>
      </c>
      <c r="E13839">
        <v>0.54625000000000001</v>
      </c>
      <c r="F13839">
        <v>-1</v>
      </c>
      <c r="G13839" t="s">
        <v>2</v>
      </c>
      <c r="H13839" t="s">
        <v>9</v>
      </c>
    </row>
    <row r="13840" spans="1:8">
      <c r="A13840">
        <v>9599</v>
      </c>
      <c r="B13840">
        <v>12</v>
      </c>
      <c r="C13840" t="str">
        <f t="shared" si="207"/>
        <v>Below</v>
      </c>
      <c r="D13840">
        <v>13</v>
      </c>
      <c r="E13840">
        <v>0.56999999999999995</v>
      </c>
      <c r="F13840">
        <v>1</v>
      </c>
      <c r="G13840" t="s">
        <v>2</v>
      </c>
      <c r="H13840" t="s">
        <v>9</v>
      </c>
    </row>
    <row r="13841" spans="1:8">
      <c r="A13841">
        <v>9599</v>
      </c>
      <c r="B13841">
        <v>12</v>
      </c>
      <c r="C13841" t="str">
        <f t="shared" si="207"/>
        <v>Below</v>
      </c>
      <c r="D13841">
        <v>14</v>
      </c>
      <c r="E13841">
        <v>0.54625000000000001</v>
      </c>
      <c r="F13841">
        <v>1</v>
      </c>
      <c r="G13841" t="s">
        <v>2</v>
      </c>
      <c r="H13841" t="s">
        <v>9</v>
      </c>
    </row>
    <row r="13842" spans="1:8">
      <c r="A13842">
        <v>9599</v>
      </c>
      <c r="B13842">
        <v>12</v>
      </c>
      <c r="C13842" t="str">
        <f t="shared" si="207"/>
        <v>Below</v>
      </c>
      <c r="D13842">
        <v>15</v>
      </c>
      <c r="E13842">
        <v>0.52249999999999996</v>
      </c>
      <c r="F13842">
        <v>-1</v>
      </c>
      <c r="G13842" t="s">
        <v>2</v>
      </c>
      <c r="H13842" t="s">
        <v>9</v>
      </c>
    </row>
    <row r="13843" spans="1:8">
      <c r="A13843">
        <v>9599</v>
      </c>
      <c r="B13843">
        <v>12</v>
      </c>
      <c r="C13843" t="str">
        <f t="shared" si="207"/>
        <v>Below</v>
      </c>
      <c r="D13843">
        <v>16</v>
      </c>
      <c r="E13843">
        <v>0.53437500000000004</v>
      </c>
      <c r="F13843">
        <v>-1</v>
      </c>
      <c r="G13843" t="s">
        <v>2</v>
      </c>
      <c r="H13843" t="s">
        <v>9</v>
      </c>
    </row>
    <row r="13844" spans="1:8">
      <c r="A13844">
        <v>9599</v>
      </c>
      <c r="B13844">
        <v>12</v>
      </c>
      <c r="C13844" t="str">
        <f t="shared" si="207"/>
        <v>Below</v>
      </c>
      <c r="D13844">
        <v>17</v>
      </c>
      <c r="E13844">
        <v>0.54625000000000001</v>
      </c>
      <c r="F13844">
        <v>1</v>
      </c>
      <c r="G13844" t="s">
        <v>2</v>
      </c>
      <c r="H13844" t="s">
        <v>9</v>
      </c>
    </row>
    <row r="13845" spans="1:8">
      <c r="A13845">
        <v>9599</v>
      </c>
      <c r="B13845">
        <v>12</v>
      </c>
      <c r="C13845" t="str">
        <f t="shared" si="207"/>
        <v>Below</v>
      </c>
      <c r="D13845">
        <v>18</v>
      </c>
      <c r="E13845">
        <v>0.54031249999999997</v>
      </c>
      <c r="F13845">
        <v>1</v>
      </c>
      <c r="G13845" t="s">
        <v>2</v>
      </c>
      <c r="H13845" t="s">
        <v>9</v>
      </c>
    </row>
    <row r="13846" spans="1:8">
      <c r="A13846">
        <v>9599</v>
      </c>
      <c r="B13846">
        <v>12</v>
      </c>
      <c r="C13846" t="str">
        <f t="shared" si="207"/>
        <v>Below</v>
      </c>
      <c r="D13846">
        <v>19</v>
      </c>
      <c r="E13846">
        <v>0.53437500000000004</v>
      </c>
      <c r="F13846">
        <v>1</v>
      </c>
      <c r="G13846" t="s">
        <v>2</v>
      </c>
      <c r="H13846" t="s">
        <v>9</v>
      </c>
    </row>
    <row r="13847" spans="1:8">
      <c r="A13847">
        <v>9599</v>
      </c>
      <c r="B13847">
        <v>12</v>
      </c>
      <c r="C13847" t="str">
        <f t="shared" si="207"/>
        <v>Below</v>
      </c>
      <c r="D13847">
        <v>20</v>
      </c>
      <c r="E13847">
        <v>0.52249999999999996</v>
      </c>
      <c r="F13847">
        <v>1</v>
      </c>
      <c r="G13847" t="s">
        <v>2</v>
      </c>
      <c r="H13847" t="s">
        <v>9</v>
      </c>
    </row>
    <row r="13848" spans="1:8">
      <c r="A13848">
        <v>9599</v>
      </c>
      <c r="B13848">
        <v>12</v>
      </c>
      <c r="C13848" t="str">
        <f t="shared" si="207"/>
        <v>Below</v>
      </c>
      <c r="D13848">
        <v>21</v>
      </c>
      <c r="E13848">
        <v>0.49875000000000003</v>
      </c>
      <c r="F13848">
        <v>-1</v>
      </c>
      <c r="G13848" t="s">
        <v>2</v>
      </c>
      <c r="H13848" t="s">
        <v>9</v>
      </c>
    </row>
    <row r="13849" spans="1:8">
      <c r="A13849">
        <v>9599</v>
      </c>
      <c r="B13849">
        <v>12</v>
      </c>
      <c r="C13849" t="str">
        <f t="shared" si="207"/>
        <v>Below</v>
      </c>
      <c r="D13849">
        <v>22</v>
      </c>
      <c r="E13849">
        <v>0.52249999999999996</v>
      </c>
      <c r="F13849">
        <v>1</v>
      </c>
      <c r="G13849" t="s">
        <v>2</v>
      </c>
      <c r="H13849" t="s">
        <v>9</v>
      </c>
    </row>
    <row r="13850" spans="1:8">
      <c r="A13850">
        <v>9599</v>
      </c>
      <c r="B13850">
        <v>12</v>
      </c>
      <c r="C13850" t="str">
        <f t="shared" si="207"/>
        <v>Below</v>
      </c>
      <c r="D13850">
        <v>23</v>
      </c>
      <c r="E13850">
        <v>0.510625</v>
      </c>
      <c r="F13850">
        <v>-1</v>
      </c>
      <c r="G13850" t="s">
        <v>2</v>
      </c>
      <c r="H13850" t="s">
        <v>9</v>
      </c>
    </row>
    <row r="13851" spans="1:8">
      <c r="A13851">
        <v>9599</v>
      </c>
      <c r="B13851">
        <v>12</v>
      </c>
      <c r="C13851" t="str">
        <f t="shared" si="207"/>
        <v>Below</v>
      </c>
      <c r="D13851">
        <v>24</v>
      </c>
      <c r="E13851">
        <v>0.51656250000000004</v>
      </c>
      <c r="F13851">
        <v>1</v>
      </c>
      <c r="G13851" t="s">
        <v>2</v>
      </c>
      <c r="H13851" t="s">
        <v>9</v>
      </c>
    </row>
    <row r="13852" spans="1:8">
      <c r="A13852">
        <v>9599</v>
      </c>
      <c r="B13852">
        <v>16</v>
      </c>
      <c r="C13852" t="str">
        <f t="shared" si="207"/>
        <v>Above</v>
      </c>
      <c r="D13852">
        <v>0</v>
      </c>
      <c r="E13852">
        <v>0.76</v>
      </c>
      <c r="F13852">
        <v>1</v>
      </c>
      <c r="G13852" t="s">
        <v>2</v>
      </c>
      <c r="H13852" t="s">
        <v>9</v>
      </c>
    </row>
    <row r="13853" spans="1:8">
      <c r="A13853">
        <v>9599</v>
      </c>
      <c r="B13853">
        <v>16</v>
      </c>
      <c r="C13853" t="str">
        <f t="shared" si="207"/>
        <v>Above</v>
      </c>
      <c r="D13853">
        <v>1</v>
      </c>
      <c r="E13853">
        <v>0.71250000000000002</v>
      </c>
      <c r="F13853">
        <v>-1</v>
      </c>
      <c r="G13853" t="s">
        <v>2</v>
      </c>
      <c r="H13853" t="s">
        <v>9</v>
      </c>
    </row>
    <row r="13854" spans="1:8">
      <c r="A13854">
        <v>9599</v>
      </c>
      <c r="B13854">
        <v>16</v>
      </c>
      <c r="C13854" t="str">
        <f t="shared" si="207"/>
        <v>Above</v>
      </c>
      <c r="D13854">
        <v>2</v>
      </c>
      <c r="E13854">
        <v>0.73624999999999996</v>
      </c>
      <c r="F13854">
        <v>1</v>
      </c>
      <c r="G13854" t="s">
        <v>2</v>
      </c>
      <c r="H13854" t="s">
        <v>9</v>
      </c>
    </row>
    <row r="13855" spans="1:8">
      <c r="A13855">
        <v>9599</v>
      </c>
      <c r="B13855">
        <v>16</v>
      </c>
      <c r="C13855" t="str">
        <f t="shared" si="207"/>
        <v>Above</v>
      </c>
      <c r="D13855">
        <v>3</v>
      </c>
      <c r="E13855">
        <v>0.72437499999999999</v>
      </c>
      <c r="F13855">
        <v>1</v>
      </c>
      <c r="G13855" t="s">
        <v>2</v>
      </c>
      <c r="H13855" t="s">
        <v>9</v>
      </c>
    </row>
    <row r="13856" spans="1:8">
      <c r="A13856">
        <v>9599</v>
      </c>
      <c r="B13856">
        <v>16</v>
      </c>
      <c r="C13856" t="str">
        <f t="shared" si="207"/>
        <v>Above</v>
      </c>
      <c r="D13856">
        <v>4</v>
      </c>
      <c r="E13856">
        <v>0.71250000000000002</v>
      </c>
      <c r="F13856">
        <v>1</v>
      </c>
      <c r="G13856" t="s">
        <v>2</v>
      </c>
      <c r="H13856" t="s">
        <v>9</v>
      </c>
    </row>
    <row r="13857" spans="1:8">
      <c r="A13857">
        <v>9599</v>
      </c>
      <c r="B13857">
        <v>16</v>
      </c>
      <c r="C13857" t="str">
        <f t="shared" si="207"/>
        <v>Above</v>
      </c>
      <c r="D13857">
        <v>5</v>
      </c>
      <c r="E13857">
        <v>0.68874999999999997</v>
      </c>
      <c r="F13857">
        <v>1</v>
      </c>
      <c r="G13857" t="s">
        <v>2</v>
      </c>
      <c r="H13857" t="s">
        <v>9</v>
      </c>
    </row>
    <row r="13858" spans="1:8">
      <c r="A13858">
        <v>9599</v>
      </c>
      <c r="B13858">
        <v>16</v>
      </c>
      <c r="C13858" t="str">
        <f t="shared" si="207"/>
        <v>Above</v>
      </c>
      <c r="D13858">
        <v>6</v>
      </c>
      <c r="E13858">
        <v>0.64124999999999999</v>
      </c>
      <c r="F13858">
        <v>1</v>
      </c>
      <c r="G13858" t="s">
        <v>2</v>
      </c>
      <c r="H13858" t="s">
        <v>9</v>
      </c>
    </row>
    <row r="13859" spans="1:8">
      <c r="A13859">
        <v>9599</v>
      </c>
      <c r="B13859">
        <v>16</v>
      </c>
      <c r="C13859" t="str">
        <f t="shared" si="207"/>
        <v>Above</v>
      </c>
      <c r="D13859">
        <v>7</v>
      </c>
      <c r="E13859">
        <v>0.54625000000000001</v>
      </c>
      <c r="F13859">
        <v>-1</v>
      </c>
      <c r="G13859" t="s">
        <v>2</v>
      </c>
      <c r="H13859" t="s">
        <v>9</v>
      </c>
    </row>
    <row r="13860" spans="1:8">
      <c r="A13860">
        <v>9599</v>
      </c>
      <c r="B13860">
        <v>16</v>
      </c>
      <c r="C13860" t="str">
        <f t="shared" si="207"/>
        <v>Above</v>
      </c>
      <c r="D13860">
        <v>8</v>
      </c>
      <c r="E13860">
        <v>0.64124999999999999</v>
      </c>
      <c r="F13860">
        <v>1</v>
      </c>
      <c r="G13860" t="s">
        <v>2</v>
      </c>
      <c r="H13860" t="s">
        <v>9</v>
      </c>
    </row>
    <row r="13861" spans="1:8">
      <c r="A13861">
        <v>9599</v>
      </c>
      <c r="B13861">
        <v>16</v>
      </c>
      <c r="C13861" t="str">
        <f t="shared" si="207"/>
        <v>Above</v>
      </c>
      <c r="D13861">
        <v>9</v>
      </c>
      <c r="E13861">
        <v>0.59375</v>
      </c>
      <c r="F13861">
        <v>1</v>
      </c>
      <c r="G13861" t="s">
        <v>2</v>
      </c>
      <c r="H13861" t="s">
        <v>9</v>
      </c>
    </row>
    <row r="13862" spans="1:8">
      <c r="A13862">
        <v>9599</v>
      </c>
      <c r="B13862">
        <v>16</v>
      </c>
      <c r="C13862" t="str">
        <f t="shared" si="207"/>
        <v>Above</v>
      </c>
      <c r="D13862">
        <v>10</v>
      </c>
      <c r="E13862">
        <v>0.54625000000000001</v>
      </c>
      <c r="F13862">
        <v>1</v>
      </c>
      <c r="G13862" t="s">
        <v>2</v>
      </c>
      <c r="H13862" t="s">
        <v>9</v>
      </c>
    </row>
    <row r="13863" spans="1:8">
      <c r="A13863">
        <v>9599</v>
      </c>
      <c r="B13863">
        <v>16</v>
      </c>
      <c r="C13863" t="str">
        <f t="shared" si="207"/>
        <v>Above</v>
      </c>
      <c r="D13863">
        <v>11</v>
      </c>
      <c r="E13863">
        <v>0.45124999999999998</v>
      </c>
      <c r="F13863">
        <v>-1</v>
      </c>
      <c r="G13863" t="s">
        <v>2</v>
      </c>
      <c r="H13863" t="s">
        <v>9</v>
      </c>
    </row>
    <row r="13864" spans="1:8">
      <c r="A13864">
        <v>9599</v>
      </c>
      <c r="B13864">
        <v>16</v>
      </c>
      <c r="C13864" t="str">
        <f t="shared" si="207"/>
        <v>Above</v>
      </c>
      <c r="D13864">
        <v>12</v>
      </c>
      <c r="E13864">
        <v>0.54625000000000001</v>
      </c>
      <c r="F13864">
        <v>1</v>
      </c>
      <c r="G13864" t="s">
        <v>2</v>
      </c>
      <c r="H13864" t="s">
        <v>9</v>
      </c>
    </row>
    <row r="13865" spans="1:8">
      <c r="A13865">
        <v>9599</v>
      </c>
      <c r="B13865">
        <v>16</v>
      </c>
      <c r="C13865" t="str">
        <f t="shared" si="207"/>
        <v>Above</v>
      </c>
      <c r="D13865">
        <v>13</v>
      </c>
      <c r="E13865">
        <v>0.49875000000000003</v>
      </c>
      <c r="F13865">
        <v>-1</v>
      </c>
      <c r="G13865" t="s">
        <v>2</v>
      </c>
      <c r="H13865" t="s">
        <v>9</v>
      </c>
    </row>
    <row r="13866" spans="1:8">
      <c r="A13866">
        <v>9599</v>
      </c>
      <c r="B13866">
        <v>16</v>
      </c>
      <c r="C13866" t="str">
        <f t="shared" si="207"/>
        <v>Above</v>
      </c>
      <c r="D13866">
        <v>14</v>
      </c>
      <c r="E13866">
        <v>0.52249999999999996</v>
      </c>
      <c r="F13866">
        <v>-1</v>
      </c>
      <c r="G13866" t="s">
        <v>2</v>
      </c>
      <c r="H13866" t="s">
        <v>9</v>
      </c>
    </row>
    <row r="13867" spans="1:8">
      <c r="A13867">
        <v>9599</v>
      </c>
      <c r="B13867">
        <v>16</v>
      </c>
      <c r="C13867" t="str">
        <f t="shared" si="207"/>
        <v>Above</v>
      </c>
      <c r="D13867">
        <v>15</v>
      </c>
      <c r="E13867">
        <v>0.54625000000000001</v>
      </c>
      <c r="F13867">
        <v>1</v>
      </c>
      <c r="G13867" t="s">
        <v>2</v>
      </c>
      <c r="H13867" t="s">
        <v>9</v>
      </c>
    </row>
    <row r="13868" spans="1:8">
      <c r="A13868">
        <v>9599</v>
      </c>
      <c r="B13868">
        <v>16</v>
      </c>
      <c r="C13868" t="str">
        <f t="shared" si="207"/>
        <v>Above</v>
      </c>
      <c r="D13868">
        <v>16</v>
      </c>
      <c r="E13868">
        <v>0.53437500000000004</v>
      </c>
      <c r="F13868">
        <v>1</v>
      </c>
      <c r="G13868" t="s">
        <v>2</v>
      </c>
      <c r="H13868" t="s">
        <v>9</v>
      </c>
    </row>
    <row r="13869" spans="1:8">
      <c r="A13869">
        <v>9599</v>
      </c>
      <c r="B13869">
        <v>16</v>
      </c>
      <c r="C13869" t="str">
        <f t="shared" si="207"/>
        <v>Above</v>
      </c>
      <c r="D13869">
        <v>17</v>
      </c>
      <c r="E13869">
        <v>0.52249999999999996</v>
      </c>
      <c r="F13869">
        <v>1</v>
      </c>
      <c r="G13869" t="s">
        <v>2</v>
      </c>
      <c r="H13869" t="s">
        <v>9</v>
      </c>
    </row>
    <row r="13870" spans="1:8">
      <c r="A13870">
        <v>9599</v>
      </c>
      <c r="B13870">
        <v>16</v>
      </c>
      <c r="C13870" t="str">
        <f t="shared" si="207"/>
        <v>Above</v>
      </c>
      <c r="D13870">
        <v>18</v>
      </c>
      <c r="E13870">
        <v>0.49875000000000003</v>
      </c>
      <c r="F13870">
        <v>-1</v>
      </c>
      <c r="G13870" t="s">
        <v>2</v>
      </c>
      <c r="H13870" t="s">
        <v>9</v>
      </c>
    </row>
    <row r="13871" spans="1:8">
      <c r="A13871">
        <v>9599</v>
      </c>
      <c r="B13871">
        <v>16</v>
      </c>
      <c r="C13871" t="str">
        <f t="shared" si="207"/>
        <v>Above</v>
      </c>
      <c r="D13871">
        <v>19</v>
      </c>
      <c r="E13871">
        <v>0.52249999999999996</v>
      </c>
      <c r="F13871">
        <v>1</v>
      </c>
      <c r="G13871" t="s">
        <v>2</v>
      </c>
      <c r="H13871" t="s">
        <v>9</v>
      </c>
    </row>
    <row r="13872" spans="1:8">
      <c r="A13872">
        <v>9599</v>
      </c>
      <c r="B13872">
        <v>16</v>
      </c>
      <c r="C13872" t="str">
        <f t="shared" si="207"/>
        <v>Above</v>
      </c>
      <c r="D13872">
        <v>20</v>
      </c>
      <c r="E13872">
        <v>0.510625</v>
      </c>
      <c r="F13872">
        <v>-1</v>
      </c>
      <c r="G13872" t="s">
        <v>2</v>
      </c>
      <c r="H13872" t="s">
        <v>9</v>
      </c>
    </row>
    <row r="13873" spans="1:8">
      <c r="A13873">
        <v>9599</v>
      </c>
      <c r="B13873">
        <v>16</v>
      </c>
      <c r="C13873" t="str">
        <f t="shared" si="207"/>
        <v>Above</v>
      </c>
      <c r="D13873">
        <v>21</v>
      </c>
      <c r="E13873">
        <v>0.51656250000000004</v>
      </c>
      <c r="F13873">
        <v>-1</v>
      </c>
      <c r="G13873" t="s">
        <v>2</v>
      </c>
      <c r="H13873" t="s">
        <v>9</v>
      </c>
    </row>
    <row r="13874" spans="1:8">
      <c r="A13874">
        <v>9599</v>
      </c>
      <c r="B13874">
        <v>16</v>
      </c>
      <c r="C13874" t="str">
        <f t="shared" si="207"/>
        <v>Above</v>
      </c>
      <c r="D13874">
        <v>22</v>
      </c>
      <c r="E13874">
        <v>0.52249999999999996</v>
      </c>
      <c r="F13874">
        <v>-1</v>
      </c>
      <c r="G13874" t="s">
        <v>2</v>
      </c>
      <c r="H13874" t="s">
        <v>9</v>
      </c>
    </row>
    <row r="13875" spans="1:8">
      <c r="A13875">
        <v>9599</v>
      </c>
      <c r="B13875">
        <v>16</v>
      </c>
      <c r="C13875" t="str">
        <f t="shared" si="207"/>
        <v>Above</v>
      </c>
      <c r="D13875">
        <v>23</v>
      </c>
      <c r="E13875">
        <v>0.53437500000000004</v>
      </c>
      <c r="F13875">
        <v>1</v>
      </c>
      <c r="G13875" t="s">
        <v>2</v>
      </c>
      <c r="H13875" t="s">
        <v>9</v>
      </c>
    </row>
    <row r="13876" spans="1:8">
      <c r="A13876">
        <v>9599</v>
      </c>
      <c r="B13876">
        <v>16</v>
      </c>
      <c r="C13876" t="str">
        <f t="shared" si="207"/>
        <v>Above</v>
      </c>
      <c r="D13876">
        <v>24</v>
      </c>
      <c r="E13876">
        <v>0.52249999999999996</v>
      </c>
      <c r="F13876">
        <v>-1</v>
      </c>
      <c r="G13876" t="s">
        <v>2</v>
      </c>
      <c r="H13876" t="s">
        <v>9</v>
      </c>
    </row>
    <row r="13877" spans="1:8">
      <c r="A13877">
        <v>9599</v>
      </c>
      <c r="B13877">
        <v>16</v>
      </c>
      <c r="C13877" t="str">
        <f t="shared" si="207"/>
        <v>Below</v>
      </c>
      <c r="D13877">
        <v>0</v>
      </c>
      <c r="E13877">
        <v>0.19</v>
      </c>
      <c r="F13877">
        <v>-1</v>
      </c>
      <c r="G13877" t="s">
        <v>2</v>
      </c>
      <c r="H13877" t="s">
        <v>9</v>
      </c>
    </row>
    <row r="13878" spans="1:8">
      <c r="A13878">
        <v>9599</v>
      </c>
      <c r="B13878">
        <v>16</v>
      </c>
      <c r="C13878" t="str">
        <f t="shared" si="207"/>
        <v>Below</v>
      </c>
      <c r="D13878">
        <v>1</v>
      </c>
      <c r="E13878">
        <v>0.23749999999999999</v>
      </c>
      <c r="F13878">
        <v>-1</v>
      </c>
      <c r="G13878" t="s">
        <v>2</v>
      </c>
      <c r="H13878" t="s">
        <v>9</v>
      </c>
    </row>
    <row r="13879" spans="1:8">
      <c r="A13879">
        <v>9599</v>
      </c>
      <c r="B13879">
        <v>16</v>
      </c>
      <c r="C13879" t="str">
        <f t="shared" si="207"/>
        <v>Below</v>
      </c>
      <c r="D13879">
        <v>2</v>
      </c>
      <c r="E13879">
        <v>0.28499999999999998</v>
      </c>
      <c r="F13879">
        <v>-1</v>
      </c>
      <c r="G13879" t="s">
        <v>2</v>
      </c>
      <c r="H13879" t="s">
        <v>9</v>
      </c>
    </row>
    <row r="13880" spans="1:8">
      <c r="A13880">
        <v>9599</v>
      </c>
      <c r="B13880">
        <v>16</v>
      </c>
      <c r="C13880" t="str">
        <f t="shared" si="207"/>
        <v>Below</v>
      </c>
      <c r="D13880">
        <v>3</v>
      </c>
      <c r="E13880">
        <v>0.38</v>
      </c>
      <c r="F13880">
        <v>-1</v>
      </c>
      <c r="G13880" t="s">
        <v>2</v>
      </c>
      <c r="H13880" t="s">
        <v>9</v>
      </c>
    </row>
    <row r="13881" spans="1:8">
      <c r="A13881">
        <v>9599</v>
      </c>
      <c r="B13881">
        <v>16</v>
      </c>
      <c r="C13881" t="str">
        <f t="shared" si="207"/>
        <v>Below</v>
      </c>
      <c r="D13881">
        <v>4</v>
      </c>
      <c r="E13881">
        <v>0.47499999999999998</v>
      </c>
      <c r="F13881">
        <v>-1</v>
      </c>
      <c r="G13881" t="s">
        <v>2</v>
      </c>
      <c r="H13881" t="s">
        <v>9</v>
      </c>
    </row>
    <row r="13882" spans="1:8">
      <c r="A13882">
        <v>9599</v>
      </c>
      <c r="B13882">
        <v>16</v>
      </c>
      <c r="C13882" t="str">
        <f t="shared" si="207"/>
        <v>Below</v>
      </c>
      <c r="D13882">
        <v>5</v>
      </c>
      <c r="E13882">
        <v>0.56999999999999995</v>
      </c>
      <c r="F13882">
        <v>-1</v>
      </c>
      <c r="G13882" t="s">
        <v>2</v>
      </c>
      <c r="H13882" t="s">
        <v>9</v>
      </c>
    </row>
    <row r="13883" spans="1:8">
      <c r="A13883">
        <v>9599</v>
      </c>
      <c r="B13883">
        <v>16</v>
      </c>
      <c r="C13883" t="str">
        <f t="shared" si="207"/>
        <v>Below</v>
      </c>
      <c r="D13883">
        <v>6</v>
      </c>
      <c r="E13883">
        <v>0.66500000000000004</v>
      </c>
      <c r="F13883">
        <v>1</v>
      </c>
      <c r="G13883" t="s">
        <v>2</v>
      </c>
      <c r="H13883" t="s">
        <v>9</v>
      </c>
    </row>
    <row r="13884" spans="1:8">
      <c r="A13884">
        <v>9599</v>
      </c>
      <c r="B13884">
        <v>16</v>
      </c>
      <c r="C13884" t="str">
        <f t="shared" si="207"/>
        <v>Below</v>
      </c>
      <c r="D13884">
        <v>7</v>
      </c>
      <c r="E13884">
        <v>0.56999999999999995</v>
      </c>
      <c r="F13884">
        <v>-1</v>
      </c>
      <c r="G13884" t="s">
        <v>2</v>
      </c>
      <c r="H13884" t="s">
        <v>9</v>
      </c>
    </row>
    <row r="13885" spans="1:8">
      <c r="A13885">
        <v>9599</v>
      </c>
      <c r="B13885">
        <v>16</v>
      </c>
      <c r="C13885" t="str">
        <f t="shared" si="207"/>
        <v>Below</v>
      </c>
      <c r="D13885">
        <v>8</v>
      </c>
      <c r="E13885">
        <v>0.61750000000000005</v>
      </c>
      <c r="F13885">
        <v>1</v>
      </c>
      <c r="G13885" t="s">
        <v>2</v>
      </c>
      <c r="H13885" t="s">
        <v>9</v>
      </c>
    </row>
    <row r="13886" spans="1:8">
      <c r="A13886">
        <v>9599</v>
      </c>
      <c r="B13886">
        <v>16</v>
      </c>
      <c r="C13886" t="str">
        <f t="shared" si="207"/>
        <v>Below</v>
      </c>
      <c r="D13886">
        <v>9</v>
      </c>
      <c r="E13886">
        <v>0.59375</v>
      </c>
      <c r="F13886">
        <v>1</v>
      </c>
      <c r="G13886" t="s">
        <v>2</v>
      </c>
      <c r="H13886" t="s">
        <v>9</v>
      </c>
    </row>
    <row r="13887" spans="1:8">
      <c r="A13887">
        <v>9599</v>
      </c>
      <c r="B13887">
        <v>16</v>
      </c>
      <c r="C13887" t="str">
        <f t="shared" si="207"/>
        <v>Below</v>
      </c>
      <c r="D13887">
        <v>10</v>
      </c>
      <c r="E13887">
        <v>0.56999999999999995</v>
      </c>
      <c r="F13887">
        <v>1</v>
      </c>
      <c r="G13887" t="s">
        <v>2</v>
      </c>
      <c r="H13887" t="s">
        <v>9</v>
      </c>
    </row>
    <row r="13888" spans="1:8">
      <c r="A13888">
        <v>9599</v>
      </c>
      <c r="B13888">
        <v>16</v>
      </c>
      <c r="C13888" t="str">
        <f t="shared" si="207"/>
        <v>Below</v>
      </c>
      <c r="D13888">
        <v>11</v>
      </c>
      <c r="E13888">
        <v>0.52249999999999996</v>
      </c>
      <c r="F13888">
        <v>-1</v>
      </c>
      <c r="G13888" t="s">
        <v>2</v>
      </c>
      <c r="H13888" t="s">
        <v>9</v>
      </c>
    </row>
    <row r="13889" spans="1:8">
      <c r="A13889">
        <v>9599</v>
      </c>
      <c r="B13889">
        <v>16</v>
      </c>
      <c r="C13889" t="str">
        <f t="shared" si="207"/>
        <v>Below</v>
      </c>
      <c r="D13889">
        <v>12</v>
      </c>
      <c r="E13889">
        <v>0.56999999999999995</v>
      </c>
      <c r="F13889">
        <v>1</v>
      </c>
      <c r="G13889" t="s">
        <v>2</v>
      </c>
      <c r="H13889" t="s">
        <v>9</v>
      </c>
    </row>
    <row r="13890" spans="1:8">
      <c r="A13890">
        <v>9599</v>
      </c>
      <c r="B13890">
        <v>16</v>
      </c>
      <c r="C13890" t="str">
        <f t="shared" si="207"/>
        <v>Below</v>
      </c>
      <c r="D13890">
        <v>13</v>
      </c>
      <c r="E13890">
        <v>0.54625000000000001</v>
      </c>
      <c r="F13890">
        <v>1</v>
      </c>
      <c r="G13890" t="s">
        <v>2</v>
      </c>
      <c r="H13890" t="s">
        <v>9</v>
      </c>
    </row>
    <row r="13891" spans="1:8">
      <c r="A13891">
        <v>9599</v>
      </c>
      <c r="B13891">
        <v>16</v>
      </c>
      <c r="C13891" t="str">
        <f t="shared" si="207"/>
        <v>Below</v>
      </c>
      <c r="D13891">
        <v>14</v>
      </c>
      <c r="E13891">
        <v>0.52249999999999996</v>
      </c>
      <c r="F13891">
        <v>-1</v>
      </c>
      <c r="G13891" t="s">
        <v>2</v>
      </c>
      <c r="H13891" t="s">
        <v>9</v>
      </c>
    </row>
    <row r="13892" spans="1:8">
      <c r="A13892">
        <v>9599</v>
      </c>
      <c r="B13892">
        <v>16</v>
      </c>
      <c r="C13892" t="str">
        <f t="shared" si="207"/>
        <v>Below</v>
      </c>
      <c r="D13892">
        <v>15</v>
      </c>
      <c r="E13892">
        <v>0.53437500000000004</v>
      </c>
      <c r="F13892">
        <v>1</v>
      </c>
      <c r="G13892" t="s">
        <v>2</v>
      </c>
      <c r="H13892" t="s">
        <v>9</v>
      </c>
    </row>
    <row r="13893" spans="1:8">
      <c r="A13893">
        <v>9599</v>
      </c>
      <c r="B13893">
        <v>16</v>
      </c>
      <c r="C13893" t="str">
        <f t="shared" si="207"/>
        <v>Below</v>
      </c>
      <c r="D13893">
        <v>16</v>
      </c>
      <c r="E13893">
        <v>0.5284375</v>
      </c>
      <c r="F13893">
        <v>-1</v>
      </c>
      <c r="G13893" t="s">
        <v>2</v>
      </c>
      <c r="H13893" t="s">
        <v>9</v>
      </c>
    </row>
    <row r="13894" spans="1:8">
      <c r="A13894">
        <v>9599</v>
      </c>
      <c r="B13894">
        <v>16</v>
      </c>
      <c r="C13894" t="str">
        <f t="shared" si="207"/>
        <v>Below</v>
      </c>
      <c r="D13894">
        <v>17</v>
      </c>
      <c r="E13894">
        <v>0.53223750000000003</v>
      </c>
      <c r="F13894">
        <v>1</v>
      </c>
      <c r="G13894" t="s">
        <v>2</v>
      </c>
      <c r="H13894" t="s">
        <v>9</v>
      </c>
    </row>
    <row r="13895" spans="1:8">
      <c r="A13895">
        <v>9599</v>
      </c>
      <c r="B13895">
        <v>16</v>
      </c>
      <c r="C13895" t="str">
        <f t="shared" si="207"/>
        <v>Below</v>
      </c>
      <c r="D13895">
        <v>18</v>
      </c>
      <c r="E13895">
        <v>0.5284375</v>
      </c>
      <c r="F13895">
        <v>1</v>
      </c>
      <c r="G13895" t="s">
        <v>2</v>
      </c>
      <c r="H13895" t="s">
        <v>9</v>
      </c>
    </row>
    <row r="13896" spans="1:8">
      <c r="A13896">
        <v>9599</v>
      </c>
      <c r="B13896">
        <v>16</v>
      </c>
      <c r="C13896" t="str">
        <f t="shared" si="207"/>
        <v>Below</v>
      </c>
      <c r="D13896">
        <v>19</v>
      </c>
      <c r="E13896">
        <v>0.52463749999999998</v>
      </c>
      <c r="F13896">
        <v>-1</v>
      </c>
      <c r="G13896" t="s">
        <v>2</v>
      </c>
      <c r="H13896" t="s">
        <v>9</v>
      </c>
    </row>
    <row r="13897" spans="1:8">
      <c r="A13897">
        <v>9599</v>
      </c>
      <c r="B13897">
        <v>16</v>
      </c>
      <c r="C13897" t="str">
        <f t="shared" ref="C13897:C13901" si="208">IF(D13897=0,IF(E13897=0.76,"Above",IF(E13897=0.19,"Below"," ")), C13896)</f>
        <v>Below</v>
      </c>
      <c r="D13897">
        <v>20</v>
      </c>
      <c r="E13897">
        <v>0.5284375</v>
      </c>
      <c r="F13897">
        <v>1</v>
      </c>
      <c r="G13897" t="s">
        <v>2</v>
      </c>
      <c r="H13897" t="s">
        <v>9</v>
      </c>
    </row>
    <row r="13898" spans="1:8">
      <c r="A13898">
        <v>9599</v>
      </c>
      <c r="B13898">
        <v>16</v>
      </c>
      <c r="C13898" t="str">
        <f t="shared" si="208"/>
        <v>Below</v>
      </c>
      <c r="D13898">
        <v>21</v>
      </c>
      <c r="E13898">
        <v>0.52463749999999998</v>
      </c>
      <c r="F13898">
        <v>1</v>
      </c>
      <c r="G13898" t="s">
        <v>2</v>
      </c>
      <c r="H13898" t="s">
        <v>9</v>
      </c>
    </row>
    <row r="13899" spans="1:8">
      <c r="A13899">
        <v>9599</v>
      </c>
      <c r="B13899">
        <v>16</v>
      </c>
      <c r="C13899" t="str">
        <f t="shared" si="208"/>
        <v>Below</v>
      </c>
      <c r="D13899">
        <v>22</v>
      </c>
      <c r="E13899">
        <v>0.52083749999999995</v>
      </c>
      <c r="F13899">
        <v>-1</v>
      </c>
      <c r="G13899" t="s">
        <v>2</v>
      </c>
      <c r="H13899" t="s">
        <v>9</v>
      </c>
    </row>
    <row r="13900" spans="1:8">
      <c r="A13900">
        <v>9599</v>
      </c>
      <c r="B13900">
        <v>16</v>
      </c>
      <c r="C13900" t="str">
        <f t="shared" si="208"/>
        <v>Below</v>
      </c>
      <c r="D13900">
        <v>23</v>
      </c>
      <c r="E13900">
        <v>0.52463749999999998</v>
      </c>
      <c r="F13900">
        <v>1</v>
      </c>
      <c r="G13900" t="s">
        <v>2</v>
      </c>
      <c r="H13900" t="s">
        <v>9</v>
      </c>
    </row>
    <row r="13901" spans="1:8">
      <c r="A13901">
        <v>9599</v>
      </c>
      <c r="B13901">
        <v>8</v>
      </c>
      <c r="C13901" t="str">
        <f t="shared" si="208"/>
        <v>Above</v>
      </c>
      <c r="D13901">
        <v>0</v>
      </c>
      <c r="E13901">
        <v>0.76</v>
      </c>
      <c r="F13901">
        <v>1</v>
      </c>
      <c r="G13901" t="s">
        <v>1</v>
      </c>
      <c r="H13901" t="s">
        <v>9</v>
      </c>
    </row>
    <row r="13902" spans="1:8">
      <c r="A13902">
        <v>9599</v>
      </c>
      <c r="B13902">
        <v>8</v>
      </c>
      <c r="C13902" t="str">
        <f t="shared" ref="C13902:C13965" si="209">IF(D13902=0,IF(E13902=0.76,"Above",IF(E13902=0.19,"Below"," ")), C13901)</f>
        <v>Above</v>
      </c>
      <c r="D13902">
        <v>1</v>
      </c>
      <c r="E13902">
        <v>0.71250000000000002</v>
      </c>
      <c r="F13902">
        <v>1</v>
      </c>
      <c r="G13902" t="s">
        <v>1</v>
      </c>
      <c r="H13902" t="s">
        <v>9</v>
      </c>
    </row>
    <row r="13903" spans="1:8">
      <c r="A13903">
        <v>9599</v>
      </c>
      <c r="B13903">
        <v>8</v>
      </c>
      <c r="C13903" t="str">
        <f t="shared" si="209"/>
        <v>Above</v>
      </c>
      <c r="D13903">
        <v>2</v>
      </c>
      <c r="E13903">
        <v>0.66500000000000004</v>
      </c>
      <c r="F13903">
        <v>1</v>
      </c>
      <c r="G13903" t="s">
        <v>1</v>
      </c>
      <c r="H13903" t="s">
        <v>9</v>
      </c>
    </row>
    <row r="13904" spans="1:8">
      <c r="A13904">
        <v>9599</v>
      </c>
      <c r="B13904">
        <v>8</v>
      </c>
      <c r="C13904" t="str">
        <f t="shared" si="209"/>
        <v>Above</v>
      </c>
      <c r="D13904">
        <v>3</v>
      </c>
      <c r="E13904">
        <v>0.56999999999999995</v>
      </c>
      <c r="F13904">
        <v>-1</v>
      </c>
      <c r="G13904" t="s">
        <v>1</v>
      </c>
      <c r="H13904" t="s">
        <v>9</v>
      </c>
    </row>
    <row r="13905" spans="1:8">
      <c r="A13905">
        <v>9599</v>
      </c>
      <c r="B13905">
        <v>8</v>
      </c>
      <c r="C13905" t="str">
        <f t="shared" si="209"/>
        <v>Above</v>
      </c>
      <c r="D13905">
        <v>4</v>
      </c>
      <c r="E13905">
        <v>0.66500000000000004</v>
      </c>
      <c r="F13905">
        <v>1</v>
      </c>
      <c r="G13905" t="s">
        <v>1</v>
      </c>
      <c r="H13905" t="s">
        <v>9</v>
      </c>
    </row>
    <row r="13906" spans="1:8">
      <c r="A13906">
        <v>9599</v>
      </c>
      <c r="B13906">
        <v>8</v>
      </c>
      <c r="C13906" t="str">
        <f t="shared" si="209"/>
        <v>Above</v>
      </c>
      <c r="D13906">
        <v>5</v>
      </c>
      <c r="E13906">
        <v>0.61750000000000005</v>
      </c>
      <c r="F13906">
        <v>1</v>
      </c>
      <c r="G13906" t="s">
        <v>1</v>
      </c>
      <c r="H13906" t="s">
        <v>9</v>
      </c>
    </row>
    <row r="13907" spans="1:8">
      <c r="A13907">
        <v>9599</v>
      </c>
      <c r="B13907">
        <v>8</v>
      </c>
      <c r="C13907" t="str">
        <f t="shared" si="209"/>
        <v>Above</v>
      </c>
      <c r="D13907">
        <v>6</v>
      </c>
      <c r="E13907">
        <v>0.56999999999999995</v>
      </c>
      <c r="F13907">
        <v>1</v>
      </c>
      <c r="G13907" t="s">
        <v>1</v>
      </c>
      <c r="H13907" t="s">
        <v>9</v>
      </c>
    </row>
    <row r="13908" spans="1:8">
      <c r="A13908">
        <v>9599</v>
      </c>
      <c r="B13908">
        <v>8</v>
      </c>
      <c r="C13908" t="str">
        <f t="shared" si="209"/>
        <v>Above</v>
      </c>
      <c r="D13908">
        <v>7</v>
      </c>
      <c r="E13908">
        <v>0.47499999999999998</v>
      </c>
      <c r="F13908">
        <v>-1</v>
      </c>
      <c r="G13908" t="s">
        <v>1</v>
      </c>
      <c r="H13908" t="s">
        <v>9</v>
      </c>
    </row>
    <row r="13909" spans="1:8">
      <c r="A13909">
        <v>9599</v>
      </c>
      <c r="B13909">
        <v>8</v>
      </c>
      <c r="C13909" t="str">
        <f t="shared" si="209"/>
        <v>Above</v>
      </c>
      <c r="D13909">
        <v>8</v>
      </c>
      <c r="E13909">
        <v>0.56999999999999995</v>
      </c>
      <c r="F13909">
        <v>1</v>
      </c>
      <c r="G13909" t="s">
        <v>1</v>
      </c>
      <c r="H13909" t="s">
        <v>9</v>
      </c>
    </row>
    <row r="13910" spans="1:8">
      <c r="A13910">
        <v>9599</v>
      </c>
      <c r="B13910">
        <v>8</v>
      </c>
      <c r="C13910" t="str">
        <f t="shared" si="209"/>
        <v>Above</v>
      </c>
      <c r="D13910">
        <v>9</v>
      </c>
      <c r="E13910">
        <v>0.52249999999999996</v>
      </c>
      <c r="F13910">
        <v>1</v>
      </c>
      <c r="G13910" t="s">
        <v>1</v>
      </c>
      <c r="H13910" t="s">
        <v>9</v>
      </c>
    </row>
    <row r="13911" spans="1:8">
      <c r="A13911">
        <v>9599</v>
      </c>
      <c r="B13911">
        <v>8</v>
      </c>
      <c r="C13911" t="str">
        <f t="shared" si="209"/>
        <v>Above</v>
      </c>
      <c r="D13911">
        <v>10</v>
      </c>
      <c r="E13911">
        <v>0.47499999999999998</v>
      </c>
      <c r="F13911">
        <v>1</v>
      </c>
      <c r="G13911" t="s">
        <v>1</v>
      </c>
      <c r="H13911" t="s">
        <v>9</v>
      </c>
    </row>
    <row r="13912" spans="1:8">
      <c r="A13912">
        <v>9599</v>
      </c>
      <c r="B13912">
        <v>8</v>
      </c>
      <c r="C13912" t="str">
        <f t="shared" si="209"/>
        <v>Above</v>
      </c>
      <c r="D13912">
        <v>11</v>
      </c>
      <c r="E13912">
        <v>0.38</v>
      </c>
      <c r="F13912">
        <v>-1</v>
      </c>
      <c r="G13912" t="s">
        <v>1</v>
      </c>
      <c r="H13912" t="s">
        <v>9</v>
      </c>
    </row>
    <row r="13913" spans="1:8">
      <c r="A13913">
        <v>9599</v>
      </c>
      <c r="B13913">
        <v>8</v>
      </c>
      <c r="C13913" t="str">
        <f t="shared" si="209"/>
        <v>Above</v>
      </c>
      <c r="D13913">
        <v>12</v>
      </c>
      <c r="E13913">
        <v>0.47499999999999998</v>
      </c>
      <c r="F13913">
        <v>1</v>
      </c>
      <c r="G13913" t="s">
        <v>1</v>
      </c>
      <c r="H13913" t="s">
        <v>9</v>
      </c>
    </row>
    <row r="13914" spans="1:8">
      <c r="A13914">
        <v>9599</v>
      </c>
      <c r="B13914">
        <v>8</v>
      </c>
      <c r="C13914" t="str">
        <f t="shared" si="209"/>
        <v>Above</v>
      </c>
      <c r="D13914">
        <v>13</v>
      </c>
      <c r="E13914">
        <v>0.42749999999999999</v>
      </c>
      <c r="F13914">
        <v>-1</v>
      </c>
      <c r="G13914" t="s">
        <v>1</v>
      </c>
      <c r="H13914" t="s">
        <v>9</v>
      </c>
    </row>
    <row r="13915" spans="1:8">
      <c r="A13915">
        <v>9599</v>
      </c>
      <c r="B13915">
        <v>8</v>
      </c>
      <c r="C13915" t="str">
        <f t="shared" si="209"/>
        <v>Above</v>
      </c>
      <c r="D13915">
        <v>14</v>
      </c>
      <c r="E13915">
        <v>0.45124999999999998</v>
      </c>
      <c r="F13915">
        <v>-1</v>
      </c>
      <c r="G13915" t="s">
        <v>1</v>
      </c>
      <c r="H13915" t="s">
        <v>9</v>
      </c>
    </row>
    <row r="13916" spans="1:8">
      <c r="A13916">
        <v>9599</v>
      </c>
      <c r="B13916">
        <v>8</v>
      </c>
      <c r="C13916" t="str">
        <f t="shared" si="209"/>
        <v>Above</v>
      </c>
      <c r="D13916">
        <v>15</v>
      </c>
      <c r="E13916">
        <v>0.47499999999999998</v>
      </c>
      <c r="F13916">
        <v>-1</v>
      </c>
      <c r="G13916" t="s">
        <v>1</v>
      </c>
      <c r="H13916" t="s">
        <v>9</v>
      </c>
    </row>
    <row r="13917" spans="1:8">
      <c r="A13917">
        <v>9599</v>
      </c>
      <c r="B13917">
        <v>8</v>
      </c>
      <c r="C13917" t="str">
        <f t="shared" si="209"/>
        <v>Above</v>
      </c>
      <c r="D13917">
        <v>16</v>
      </c>
      <c r="E13917">
        <v>0.52249999999999996</v>
      </c>
      <c r="F13917">
        <v>1</v>
      </c>
      <c r="G13917" t="s">
        <v>1</v>
      </c>
      <c r="H13917" t="s">
        <v>9</v>
      </c>
    </row>
    <row r="13918" spans="1:8">
      <c r="A13918">
        <v>9599</v>
      </c>
      <c r="B13918">
        <v>8</v>
      </c>
      <c r="C13918" t="str">
        <f t="shared" si="209"/>
        <v>Above</v>
      </c>
      <c r="D13918">
        <v>17</v>
      </c>
      <c r="E13918">
        <v>0.47499999999999998</v>
      </c>
      <c r="F13918">
        <v>1</v>
      </c>
      <c r="G13918" t="s">
        <v>1</v>
      </c>
      <c r="H13918" t="s">
        <v>9</v>
      </c>
    </row>
    <row r="13919" spans="1:8">
      <c r="A13919">
        <v>9599</v>
      </c>
      <c r="B13919">
        <v>8</v>
      </c>
      <c r="C13919" t="str">
        <f t="shared" si="209"/>
        <v>Above</v>
      </c>
      <c r="D13919">
        <v>18</v>
      </c>
      <c r="E13919">
        <v>0.42749999999999999</v>
      </c>
      <c r="F13919">
        <v>-1</v>
      </c>
      <c r="G13919" t="s">
        <v>1</v>
      </c>
      <c r="H13919" t="s">
        <v>9</v>
      </c>
    </row>
    <row r="13920" spans="1:8">
      <c r="A13920">
        <v>9599</v>
      </c>
      <c r="B13920">
        <v>8</v>
      </c>
      <c r="C13920" t="str">
        <f t="shared" si="209"/>
        <v>Above</v>
      </c>
      <c r="D13920">
        <v>19</v>
      </c>
      <c r="E13920">
        <v>0.45124999999999998</v>
      </c>
      <c r="F13920">
        <v>-1</v>
      </c>
      <c r="G13920" t="s">
        <v>1</v>
      </c>
      <c r="H13920" t="s">
        <v>9</v>
      </c>
    </row>
    <row r="13921" spans="1:8">
      <c r="A13921">
        <v>9599</v>
      </c>
      <c r="B13921">
        <v>8</v>
      </c>
      <c r="C13921" t="str">
        <f t="shared" si="209"/>
        <v>Above</v>
      </c>
      <c r="D13921">
        <v>20</v>
      </c>
      <c r="E13921">
        <v>0.47499999999999998</v>
      </c>
      <c r="F13921">
        <v>1</v>
      </c>
      <c r="G13921" t="s">
        <v>1</v>
      </c>
      <c r="H13921" t="s">
        <v>9</v>
      </c>
    </row>
    <row r="13922" spans="1:8">
      <c r="A13922">
        <v>9599</v>
      </c>
      <c r="B13922">
        <v>8</v>
      </c>
      <c r="C13922" t="str">
        <f t="shared" si="209"/>
        <v>Above</v>
      </c>
      <c r="D13922">
        <v>21</v>
      </c>
      <c r="E13922">
        <v>0.46312500000000001</v>
      </c>
      <c r="F13922">
        <v>-1</v>
      </c>
      <c r="G13922" t="s">
        <v>1</v>
      </c>
      <c r="H13922" t="s">
        <v>9</v>
      </c>
    </row>
    <row r="13923" spans="1:8">
      <c r="A13923">
        <v>9599</v>
      </c>
      <c r="B13923">
        <v>8</v>
      </c>
      <c r="C13923" t="str">
        <f t="shared" si="209"/>
        <v>Above</v>
      </c>
      <c r="D13923">
        <v>22</v>
      </c>
      <c r="E13923">
        <v>0.46906249999999999</v>
      </c>
      <c r="F13923">
        <v>-1</v>
      </c>
      <c r="G13923" t="s">
        <v>1</v>
      </c>
      <c r="H13923" t="s">
        <v>9</v>
      </c>
    </row>
    <row r="13924" spans="1:8">
      <c r="A13924">
        <v>9599</v>
      </c>
      <c r="B13924">
        <v>8</v>
      </c>
      <c r="C13924" t="str">
        <f t="shared" si="209"/>
        <v>Above</v>
      </c>
      <c r="D13924">
        <v>23</v>
      </c>
      <c r="E13924">
        <v>0.47499999999999998</v>
      </c>
      <c r="F13924">
        <v>1</v>
      </c>
      <c r="G13924" t="s">
        <v>1</v>
      </c>
      <c r="H13924" t="s">
        <v>9</v>
      </c>
    </row>
    <row r="13925" spans="1:8">
      <c r="A13925">
        <v>9599</v>
      </c>
      <c r="B13925">
        <v>8</v>
      </c>
      <c r="C13925" t="str">
        <f t="shared" si="209"/>
        <v>Above</v>
      </c>
      <c r="D13925">
        <v>24</v>
      </c>
      <c r="E13925">
        <v>0.47120000000000001</v>
      </c>
      <c r="F13925">
        <v>-1</v>
      </c>
      <c r="G13925" t="s">
        <v>1</v>
      </c>
      <c r="H13925" t="s">
        <v>9</v>
      </c>
    </row>
    <row r="13926" spans="1:8">
      <c r="A13926">
        <v>9599</v>
      </c>
      <c r="B13926">
        <v>8</v>
      </c>
      <c r="C13926" t="str">
        <f t="shared" si="209"/>
        <v>Below</v>
      </c>
      <c r="D13926">
        <v>0</v>
      </c>
      <c r="E13926">
        <v>0.19</v>
      </c>
      <c r="F13926">
        <v>-1</v>
      </c>
      <c r="G13926" t="s">
        <v>1</v>
      </c>
      <c r="H13926" t="s">
        <v>9</v>
      </c>
    </row>
    <row r="13927" spans="1:8">
      <c r="A13927">
        <v>9599</v>
      </c>
      <c r="B13927">
        <v>8</v>
      </c>
      <c r="C13927" t="str">
        <f t="shared" si="209"/>
        <v>Below</v>
      </c>
      <c r="D13927">
        <v>1</v>
      </c>
      <c r="E13927">
        <v>0.23749999999999999</v>
      </c>
      <c r="F13927">
        <v>-1</v>
      </c>
      <c r="G13927" t="s">
        <v>1</v>
      </c>
      <c r="H13927" t="s">
        <v>9</v>
      </c>
    </row>
    <row r="13928" spans="1:8">
      <c r="A13928">
        <v>9599</v>
      </c>
      <c r="B13928">
        <v>8</v>
      </c>
      <c r="C13928" t="str">
        <f t="shared" si="209"/>
        <v>Below</v>
      </c>
      <c r="D13928">
        <v>2</v>
      </c>
      <c r="E13928">
        <v>0.28499999999999998</v>
      </c>
      <c r="F13928">
        <v>-1</v>
      </c>
      <c r="G13928" t="s">
        <v>1</v>
      </c>
      <c r="H13928" t="s">
        <v>9</v>
      </c>
    </row>
    <row r="13929" spans="1:8">
      <c r="A13929">
        <v>9599</v>
      </c>
      <c r="B13929">
        <v>8</v>
      </c>
      <c r="C13929" t="str">
        <f t="shared" si="209"/>
        <v>Below</v>
      </c>
      <c r="D13929">
        <v>3</v>
      </c>
      <c r="E13929">
        <v>0.38</v>
      </c>
      <c r="F13929">
        <v>-1</v>
      </c>
      <c r="G13929" t="s">
        <v>1</v>
      </c>
      <c r="H13929" t="s">
        <v>9</v>
      </c>
    </row>
    <row r="13930" spans="1:8">
      <c r="A13930">
        <v>9599</v>
      </c>
      <c r="B13930">
        <v>8</v>
      </c>
      <c r="C13930" t="str">
        <f t="shared" si="209"/>
        <v>Below</v>
      </c>
      <c r="D13930">
        <v>4</v>
      </c>
      <c r="E13930">
        <v>0.47499999999999998</v>
      </c>
      <c r="F13930">
        <v>1</v>
      </c>
      <c r="G13930" t="s">
        <v>1</v>
      </c>
      <c r="H13930" t="s">
        <v>9</v>
      </c>
    </row>
    <row r="13931" spans="1:8">
      <c r="A13931">
        <v>9599</v>
      </c>
      <c r="B13931">
        <v>8</v>
      </c>
      <c r="C13931" t="str">
        <f t="shared" si="209"/>
        <v>Below</v>
      </c>
      <c r="D13931">
        <v>5</v>
      </c>
      <c r="E13931">
        <v>0.38</v>
      </c>
      <c r="F13931">
        <v>-1</v>
      </c>
      <c r="G13931" t="s">
        <v>1</v>
      </c>
      <c r="H13931" t="s">
        <v>9</v>
      </c>
    </row>
    <row r="13932" spans="1:8">
      <c r="A13932">
        <v>9599</v>
      </c>
      <c r="B13932">
        <v>8</v>
      </c>
      <c r="C13932" t="str">
        <f t="shared" si="209"/>
        <v>Below</v>
      </c>
      <c r="D13932">
        <v>6</v>
      </c>
      <c r="E13932">
        <v>0.42749999999999999</v>
      </c>
      <c r="F13932">
        <v>-1</v>
      </c>
      <c r="G13932" t="s">
        <v>1</v>
      </c>
      <c r="H13932" t="s">
        <v>9</v>
      </c>
    </row>
    <row r="13933" spans="1:8">
      <c r="A13933">
        <v>9599</v>
      </c>
      <c r="B13933">
        <v>8</v>
      </c>
      <c r="C13933" t="str">
        <f t="shared" si="209"/>
        <v>Below</v>
      </c>
      <c r="D13933">
        <v>7</v>
      </c>
      <c r="E13933">
        <v>0.47499999999999998</v>
      </c>
      <c r="F13933">
        <v>-1</v>
      </c>
      <c r="G13933" t="s">
        <v>1</v>
      </c>
      <c r="H13933" t="s">
        <v>9</v>
      </c>
    </row>
    <row r="13934" spans="1:8">
      <c r="A13934">
        <v>9599</v>
      </c>
      <c r="B13934">
        <v>8</v>
      </c>
      <c r="C13934" t="str">
        <f t="shared" si="209"/>
        <v>Below</v>
      </c>
      <c r="D13934">
        <v>8</v>
      </c>
      <c r="E13934">
        <v>0.56999999999999995</v>
      </c>
      <c r="F13934">
        <v>1</v>
      </c>
      <c r="G13934" t="s">
        <v>1</v>
      </c>
      <c r="H13934" t="s">
        <v>9</v>
      </c>
    </row>
    <row r="13935" spans="1:8">
      <c r="A13935">
        <v>9599</v>
      </c>
      <c r="B13935">
        <v>8</v>
      </c>
      <c r="C13935" t="str">
        <f t="shared" si="209"/>
        <v>Below</v>
      </c>
      <c r="D13935">
        <v>9</v>
      </c>
      <c r="E13935">
        <v>0.47499999999999998</v>
      </c>
      <c r="F13935">
        <v>-1</v>
      </c>
      <c r="G13935" t="s">
        <v>1</v>
      </c>
      <c r="H13935" t="s">
        <v>9</v>
      </c>
    </row>
    <row r="13936" spans="1:8">
      <c r="A13936">
        <v>9599</v>
      </c>
      <c r="B13936">
        <v>8</v>
      </c>
      <c r="C13936" t="str">
        <f t="shared" si="209"/>
        <v>Below</v>
      </c>
      <c r="D13936">
        <v>10</v>
      </c>
      <c r="E13936">
        <v>0.52249999999999996</v>
      </c>
      <c r="F13936">
        <v>1</v>
      </c>
      <c r="G13936" t="s">
        <v>1</v>
      </c>
      <c r="H13936" t="s">
        <v>9</v>
      </c>
    </row>
    <row r="13937" spans="1:8">
      <c r="A13937">
        <v>9599</v>
      </c>
      <c r="B13937">
        <v>8</v>
      </c>
      <c r="C13937" t="str">
        <f t="shared" si="209"/>
        <v>Below</v>
      </c>
      <c r="D13937">
        <v>11</v>
      </c>
      <c r="E13937">
        <v>0.49875000000000003</v>
      </c>
      <c r="F13937">
        <v>-1</v>
      </c>
      <c r="G13937" t="s">
        <v>1</v>
      </c>
      <c r="H13937" t="s">
        <v>9</v>
      </c>
    </row>
    <row r="13938" spans="1:8">
      <c r="A13938">
        <v>9599</v>
      </c>
      <c r="B13938">
        <v>8</v>
      </c>
      <c r="C13938" t="str">
        <f t="shared" si="209"/>
        <v>Below</v>
      </c>
      <c r="D13938">
        <v>12</v>
      </c>
      <c r="E13938">
        <v>0.510625</v>
      </c>
      <c r="F13938">
        <v>1</v>
      </c>
      <c r="G13938" t="s">
        <v>1</v>
      </c>
      <c r="H13938" t="s">
        <v>9</v>
      </c>
    </row>
    <row r="13939" spans="1:8">
      <c r="A13939">
        <v>9599</v>
      </c>
      <c r="B13939">
        <v>8</v>
      </c>
      <c r="C13939" t="str">
        <f t="shared" si="209"/>
        <v>Below</v>
      </c>
      <c r="D13939">
        <v>13</v>
      </c>
      <c r="E13939">
        <v>0.50468749999999996</v>
      </c>
      <c r="F13939">
        <v>1</v>
      </c>
      <c r="G13939" t="s">
        <v>1</v>
      </c>
      <c r="H13939" t="s">
        <v>9</v>
      </c>
    </row>
    <row r="13940" spans="1:8">
      <c r="A13940">
        <v>9599</v>
      </c>
      <c r="B13940">
        <v>8</v>
      </c>
      <c r="C13940" t="str">
        <f t="shared" si="209"/>
        <v>Below</v>
      </c>
      <c r="D13940">
        <v>14</v>
      </c>
      <c r="E13940">
        <v>0.49875000000000003</v>
      </c>
      <c r="F13940">
        <v>1</v>
      </c>
      <c r="G13940" t="s">
        <v>1</v>
      </c>
      <c r="H13940" t="s">
        <v>9</v>
      </c>
    </row>
    <row r="13941" spans="1:8">
      <c r="A13941">
        <v>9599</v>
      </c>
      <c r="B13941">
        <v>8</v>
      </c>
      <c r="C13941" t="str">
        <f t="shared" si="209"/>
        <v>Below</v>
      </c>
      <c r="D13941">
        <v>15</v>
      </c>
      <c r="E13941">
        <v>0.486875</v>
      </c>
      <c r="F13941">
        <v>1</v>
      </c>
      <c r="G13941" t="s">
        <v>1</v>
      </c>
      <c r="H13941" t="s">
        <v>9</v>
      </c>
    </row>
    <row r="13942" spans="1:8">
      <c r="A13942">
        <v>9599</v>
      </c>
      <c r="B13942">
        <v>8</v>
      </c>
      <c r="C13942" t="str">
        <f t="shared" si="209"/>
        <v>Below</v>
      </c>
      <c r="D13942">
        <v>16</v>
      </c>
      <c r="E13942">
        <v>0.46312500000000001</v>
      </c>
      <c r="F13942">
        <v>-1</v>
      </c>
      <c r="G13942" t="s">
        <v>1</v>
      </c>
      <c r="H13942" t="s">
        <v>9</v>
      </c>
    </row>
    <row r="13943" spans="1:8">
      <c r="A13943">
        <v>9599</v>
      </c>
      <c r="B13943">
        <v>8</v>
      </c>
      <c r="C13943" t="str">
        <f t="shared" si="209"/>
        <v>Below</v>
      </c>
      <c r="D13943">
        <v>17</v>
      </c>
      <c r="E13943">
        <v>0.486875</v>
      </c>
      <c r="F13943">
        <v>1</v>
      </c>
      <c r="G13943" t="s">
        <v>1</v>
      </c>
      <c r="H13943" t="s">
        <v>9</v>
      </c>
    </row>
    <row r="13944" spans="1:8">
      <c r="A13944">
        <v>9599</v>
      </c>
      <c r="B13944">
        <v>8</v>
      </c>
      <c r="C13944" t="str">
        <f t="shared" si="209"/>
        <v>Below</v>
      </c>
      <c r="D13944">
        <v>18</v>
      </c>
      <c r="E13944">
        <v>0.47499999999999998</v>
      </c>
      <c r="F13944">
        <v>-1</v>
      </c>
      <c r="G13944" t="s">
        <v>1</v>
      </c>
      <c r="H13944" t="s">
        <v>9</v>
      </c>
    </row>
    <row r="13945" spans="1:8">
      <c r="A13945">
        <v>9599</v>
      </c>
      <c r="B13945">
        <v>8</v>
      </c>
      <c r="C13945" t="str">
        <f t="shared" si="209"/>
        <v>Below</v>
      </c>
      <c r="D13945">
        <v>19</v>
      </c>
      <c r="E13945">
        <v>0.48093750000000002</v>
      </c>
      <c r="F13945">
        <v>-1</v>
      </c>
      <c r="G13945" t="s">
        <v>1</v>
      </c>
      <c r="H13945" t="s">
        <v>9</v>
      </c>
    </row>
    <row r="13946" spans="1:8">
      <c r="A13946">
        <v>9599</v>
      </c>
      <c r="B13946">
        <v>8</v>
      </c>
      <c r="C13946" t="str">
        <f t="shared" si="209"/>
        <v>Below</v>
      </c>
      <c r="D13946">
        <v>20</v>
      </c>
      <c r="E13946">
        <v>0.486875</v>
      </c>
      <c r="F13946">
        <v>-1</v>
      </c>
      <c r="G13946" t="s">
        <v>1</v>
      </c>
      <c r="H13946" t="s">
        <v>9</v>
      </c>
    </row>
    <row r="13947" spans="1:8">
      <c r="A13947">
        <v>9599</v>
      </c>
      <c r="B13947">
        <v>8</v>
      </c>
      <c r="C13947" t="str">
        <f t="shared" si="209"/>
        <v>Below</v>
      </c>
      <c r="D13947">
        <v>21</v>
      </c>
      <c r="E13947">
        <v>0.49875000000000003</v>
      </c>
      <c r="F13947">
        <v>1</v>
      </c>
      <c r="G13947" t="s">
        <v>1</v>
      </c>
      <c r="H13947" t="s">
        <v>9</v>
      </c>
    </row>
    <row r="13948" spans="1:8">
      <c r="A13948">
        <v>9599</v>
      </c>
      <c r="B13948">
        <v>8</v>
      </c>
      <c r="C13948" t="str">
        <f t="shared" si="209"/>
        <v>Below</v>
      </c>
      <c r="D13948">
        <v>22</v>
      </c>
      <c r="E13948">
        <v>0.486875</v>
      </c>
      <c r="F13948">
        <v>1</v>
      </c>
      <c r="G13948" t="s">
        <v>1</v>
      </c>
      <c r="H13948" t="s">
        <v>9</v>
      </c>
    </row>
    <row r="13949" spans="1:8">
      <c r="A13949">
        <v>9599</v>
      </c>
      <c r="B13949">
        <v>8</v>
      </c>
      <c r="C13949" t="str">
        <f t="shared" si="209"/>
        <v>Below</v>
      </c>
      <c r="D13949">
        <v>23</v>
      </c>
      <c r="E13949">
        <v>0.47499999999999998</v>
      </c>
      <c r="F13949">
        <v>-1</v>
      </c>
      <c r="G13949" t="s">
        <v>1</v>
      </c>
      <c r="H13949" t="s">
        <v>9</v>
      </c>
    </row>
    <row r="13950" spans="1:8">
      <c r="A13950">
        <v>9599</v>
      </c>
      <c r="B13950">
        <v>8</v>
      </c>
      <c r="C13950" t="str">
        <f t="shared" si="209"/>
        <v>Below</v>
      </c>
      <c r="D13950">
        <v>24</v>
      </c>
      <c r="E13950">
        <v>0.48093750000000002</v>
      </c>
      <c r="F13950">
        <v>-1</v>
      </c>
      <c r="G13950" t="s">
        <v>1</v>
      </c>
      <c r="H13950" t="s">
        <v>9</v>
      </c>
    </row>
    <row r="13951" spans="1:8">
      <c r="A13951">
        <v>9599</v>
      </c>
      <c r="B13951">
        <v>12</v>
      </c>
      <c r="C13951" t="str">
        <f t="shared" si="209"/>
        <v>Above</v>
      </c>
      <c r="D13951">
        <v>0</v>
      </c>
      <c r="E13951">
        <v>0.76</v>
      </c>
      <c r="F13951">
        <v>1</v>
      </c>
      <c r="G13951" t="s">
        <v>1</v>
      </c>
      <c r="H13951" t="s">
        <v>9</v>
      </c>
    </row>
    <row r="13952" spans="1:8">
      <c r="A13952">
        <v>9599</v>
      </c>
      <c r="B13952">
        <v>12</v>
      </c>
      <c r="C13952" t="str">
        <f t="shared" si="209"/>
        <v>Above</v>
      </c>
      <c r="D13952">
        <v>1</v>
      </c>
      <c r="E13952">
        <v>0.71250000000000002</v>
      </c>
      <c r="F13952">
        <v>1</v>
      </c>
      <c r="G13952" t="s">
        <v>1</v>
      </c>
      <c r="H13952" t="s">
        <v>9</v>
      </c>
    </row>
    <row r="13953" spans="1:8">
      <c r="A13953">
        <v>9599</v>
      </c>
      <c r="B13953">
        <v>12</v>
      </c>
      <c r="C13953" t="str">
        <f t="shared" si="209"/>
        <v>Above</v>
      </c>
      <c r="D13953">
        <v>2</v>
      </c>
      <c r="E13953">
        <v>0.66500000000000004</v>
      </c>
      <c r="F13953">
        <v>1</v>
      </c>
      <c r="G13953" t="s">
        <v>1</v>
      </c>
      <c r="H13953" t="s">
        <v>9</v>
      </c>
    </row>
    <row r="13954" spans="1:8">
      <c r="A13954">
        <v>9599</v>
      </c>
      <c r="B13954">
        <v>12</v>
      </c>
      <c r="C13954" t="str">
        <f t="shared" si="209"/>
        <v>Above</v>
      </c>
      <c r="D13954">
        <v>3</v>
      </c>
      <c r="E13954">
        <v>0.56999999999999995</v>
      </c>
      <c r="F13954">
        <v>1</v>
      </c>
      <c r="G13954" t="s">
        <v>1</v>
      </c>
      <c r="H13954" t="s">
        <v>9</v>
      </c>
    </row>
    <row r="13955" spans="1:8">
      <c r="A13955">
        <v>9599</v>
      </c>
      <c r="B13955">
        <v>12</v>
      </c>
      <c r="C13955" t="str">
        <f t="shared" si="209"/>
        <v>Above</v>
      </c>
      <c r="D13955">
        <v>4</v>
      </c>
      <c r="E13955">
        <v>0.47499999999999998</v>
      </c>
      <c r="F13955">
        <v>-1</v>
      </c>
      <c r="G13955" t="s">
        <v>1</v>
      </c>
      <c r="H13955" t="s">
        <v>9</v>
      </c>
    </row>
    <row r="13956" spans="1:8">
      <c r="A13956">
        <v>9599</v>
      </c>
      <c r="B13956">
        <v>12</v>
      </c>
      <c r="C13956" t="str">
        <f t="shared" si="209"/>
        <v>Above</v>
      </c>
      <c r="D13956">
        <v>5</v>
      </c>
      <c r="E13956">
        <v>0.56999999999999995</v>
      </c>
      <c r="F13956">
        <v>1</v>
      </c>
      <c r="G13956" t="s">
        <v>1</v>
      </c>
      <c r="H13956" t="s">
        <v>9</v>
      </c>
    </row>
    <row r="13957" spans="1:8">
      <c r="A13957">
        <v>9599</v>
      </c>
      <c r="B13957">
        <v>12</v>
      </c>
      <c r="C13957" t="str">
        <f t="shared" si="209"/>
        <v>Above</v>
      </c>
      <c r="D13957">
        <v>6</v>
      </c>
      <c r="E13957">
        <v>0.52249999999999996</v>
      </c>
      <c r="F13957">
        <v>-1</v>
      </c>
      <c r="G13957" t="s">
        <v>1</v>
      </c>
      <c r="H13957" t="s">
        <v>9</v>
      </c>
    </row>
    <row r="13958" spans="1:8">
      <c r="A13958">
        <v>9599</v>
      </c>
      <c r="B13958">
        <v>12</v>
      </c>
      <c r="C13958" t="str">
        <f t="shared" si="209"/>
        <v>Above</v>
      </c>
      <c r="D13958">
        <v>7</v>
      </c>
      <c r="E13958">
        <v>0.54625000000000001</v>
      </c>
      <c r="F13958">
        <v>1</v>
      </c>
      <c r="G13958" t="s">
        <v>1</v>
      </c>
      <c r="H13958" t="s">
        <v>9</v>
      </c>
    </row>
    <row r="13959" spans="1:8">
      <c r="A13959">
        <v>9599</v>
      </c>
      <c r="B13959">
        <v>12</v>
      </c>
      <c r="C13959" t="str">
        <f t="shared" si="209"/>
        <v>Above</v>
      </c>
      <c r="D13959">
        <v>8</v>
      </c>
      <c r="E13959">
        <v>0.53437500000000004</v>
      </c>
      <c r="F13959">
        <v>1</v>
      </c>
      <c r="G13959" t="s">
        <v>1</v>
      </c>
      <c r="H13959" t="s">
        <v>9</v>
      </c>
    </row>
    <row r="13960" spans="1:8">
      <c r="A13960">
        <v>9599</v>
      </c>
      <c r="B13960">
        <v>12</v>
      </c>
      <c r="C13960" t="str">
        <f t="shared" si="209"/>
        <v>Above</v>
      </c>
      <c r="D13960">
        <v>9</v>
      </c>
      <c r="E13960">
        <v>0.52249999999999996</v>
      </c>
      <c r="F13960">
        <v>1</v>
      </c>
      <c r="G13960" t="s">
        <v>1</v>
      </c>
      <c r="H13960" t="s">
        <v>9</v>
      </c>
    </row>
    <row r="13961" spans="1:8">
      <c r="A13961">
        <v>9599</v>
      </c>
      <c r="B13961">
        <v>12</v>
      </c>
      <c r="C13961" t="str">
        <f t="shared" si="209"/>
        <v>Above</v>
      </c>
      <c r="D13961">
        <v>10</v>
      </c>
      <c r="E13961">
        <v>0.49875000000000003</v>
      </c>
      <c r="F13961">
        <v>1</v>
      </c>
      <c r="G13961" t="s">
        <v>1</v>
      </c>
      <c r="H13961" t="s">
        <v>9</v>
      </c>
    </row>
    <row r="13962" spans="1:8">
      <c r="A13962">
        <v>9599</v>
      </c>
      <c r="B13962">
        <v>12</v>
      </c>
      <c r="C13962" t="str">
        <f t="shared" si="209"/>
        <v>Above</v>
      </c>
      <c r="D13962">
        <v>11</v>
      </c>
      <c r="E13962">
        <v>0.45124999999999998</v>
      </c>
      <c r="F13962">
        <v>1</v>
      </c>
      <c r="G13962" t="s">
        <v>1</v>
      </c>
      <c r="H13962" t="s">
        <v>9</v>
      </c>
    </row>
    <row r="13963" spans="1:8">
      <c r="A13963">
        <v>9599</v>
      </c>
      <c r="B13963">
        <v>12</v>
      </c>
      <c r="C13963" t="str">
        <f t="shared" si="209"/>
        <v>Above</v>
      </c>
      <c r="D13963">
        <v>12</v>
      </c>
      <c r="E13963">
        <v>0.35625000000000001</v>
      </c>
      <c r="F13963">
        <v>-1</v>
      </c>
      <c r="G13963" t="s">
        <v>1</v>
      </c>
      <c r="H13963" t="s">
        <v>9</v>
      </c>
    </row>
    <row r="13964" spans="1:8">
      <c r="A13964">
        <v>9599</v>
      </c>
      <c r="B13964">
        <v>12</v>
      </c>
      <c r="C13964" t="str">
        <f t="shared" si="209"/>
        <v>Above</v>
      </c>
      <c r="D13964">
        <v>13</v>
      </c>
      <c r="E13964">
        <v>0.45124999999999998</v>
      </c>
      <c r="F13964">
        <v>-1</v>
      </c>
      <c r="G13964" t="s">
        <v>1</v>
      </c>
      <c r="H13964" t="s">
        <v>9</v>
      </c>
    </row>
    <row r="13965" spans="1:8">
      <c r="A13965">
        <v>9599</v>
      </c>
      <c r="B13965">
        <v>12</v>
      </c>
      <c r="C13965" t="str">
        <f t="shared" si="209"/>
        <v>Above</v>
      </c>
      <c r="D13965">
        <v>14</v>
      </c>
      <c r="E13965">
        <v>0.54625000000000001</v>
      </c>
      <c r="F13965">
        <v>1</v>
      </c>
      <c r="G13965" t="s">
        <v>1</v>
      </c>
      <c r="H13965" t="s">
        <v>9</v>
      </c>
    </row>
    <row r="13966" spans="1:8">
      <c r="A13966">
        <v>9599</v>
      </c>
      <c r="B13966">
        <v>12</v>
      </c>
      <c r="C13966" t="str">
        <f t="shared" ref="C13966:C14029" si="210">IF(D13966=0,IF(E13966=0.76,"Above",IF(E13966=0.19,"Below"," ")), C13965)</f>
        <v>Above</v>
      </c>
      <c r="D13966">
        <v>15</v>
      </c>
      <c r="E13966">
        <v>0.49875000000000003</v>
      </c>
      <c r="F13966">
        <v>1</v>
      </c>
      <c r="G13966" t="s">
        <v>1</v>
      </c>
      <c r="H13966" t="s">
        <v>9</v>
      </c>
    </row>
    <row r="13967" spans="1:8">
      <c r="A13967">
        <v>9599</v>
      </c>
      <c r="B13967">
        <v>12</v>
      </c>
      <c r="C13967" t="str">
        <f t="shared" si="210"/>
        <v>Above</v>
      </c>
      <c r="D13967">
        <v>16</v>
      </c>
      <c r="E13967">
        <v>0.45124999999999998</v>
      </c>
      <c r="F13967">
        <v>-1</v>
      </c>
      <c r="G13967" t="s">
        <v>1</v>
      </c>
      <c r="H13967" t="s">
        <v>9</v>
      </c>
    </row>
    <row r="13968" spans="1:8">
      <c r="A13968">
        <v>9599</v>
      </c>
      <c r="B13968">
        <v>12</v>
      </c>
      <c r="C13968" t="str">
        <f t="shared" si="210"/>
        <v>Above</v>
      </c>
      <c r="D13968">
        <v>17</v>
      </c>
      <c r="E13968">
        <v>0.47499999999999998</v>
      </c>
      <c r="F13968">
        <v>-1</v>
      </c>
      <c r="G13968" t="s">
        <v>1</v>
      </c>
      <c r="H13968" t="s">
        <v>9</v>
      </c>
    </row>
    <row r="13969" spans="1:8">
      <c r="A13969">
        <v>9599</v>
      </c>
      <c r="B13969">
        <v>12</v>
      </c>
      <c r="C13969" t="str">
        <f t="shared" si="210"/>
        <v>Above</v>
      </c>
      <c r="D13969">
        <v>18</v>
      </c>
      <c r="E13969">
        <v>0.49875000000000003</v>
      </c>
      <c r="F13969">
        <v>1</v>
      </c>
      <c r="G13969" t="s">
        <v>1</v>
      </c>
      <c r="H13969" t="s">
        <v>9</v>
      </c>
    </row>
    <row r="13970" spans="1:8">
      <c r="A13970">
        <v>9599</v>
      </c>
      <c r="B13970">
        <v>12</v>
      </c>
      <c r="C13970" t="str">
        <f t="shared" si="210"/>
        <v>Above</v>
      </c>
      <c r="D13970">
        <v>19</v>
      </c>
      <c r="E13970">
        <v>0.486875</v>
      </c>
      <c r="F13970">
        <v>-1</v>
      </c>
      <c r="G13970" t="s">
        <v>1</v>
      </c>
      <c r="H13970" t="s">
        <v>9</v>
      </c>
    </row>
    <row r="13971" spans="1:8">
      <c r="A13971">
        <v>9599</v>
      </c>
      <c r="B13971">
        <v>12</v>
      </c>
      <c r="C13971" t="str">
        <f t="shared" si="210"/>
        <v>Above</v>
      </c>
      <c r="D13971">
        <v>20</v>
      </c>
      <c r="E13971">
        <v>0.49281249999999999</v>
      </c>
      <c r="F13971">
        <v>1</v>
      </c>
      <c r="G13971" t="s">
        <v>1</v>
      </c>
      <c r="H13971" t="s">
        <v>9</v>
      </c>
    </row>
    <row r="13972" spans="1:8">
      <c r="A13972">
        <v>9599</v>
      </c>
      <c r="B13972">
        <v>12</v>
      </c>
      <c r="C13972" t="str">
        <f t="shared" si="210"/>
        <v>Above</v>
      </c>
      <c r="D13972">
        <v>21</v>
      </c>
      <c r="E13972">
        <v>0.48901250000000002</v>
      </c>
      <c r="F13972">
        <v>1</v>
      </c>
      <c r="G13972" t="s">
        <v>1</v>
      </c>
      <c r="H13972" t="s">
        <v>9</v>
      </c>
    </row>
    <row r="13973" spans="1:8">
      <c r="A13973">
        <v>9599</v>
      </c>
      <c r="B13973">
        <v>12</v>
      </c>
      <c r="C13973" t="str">
        <f t="shared" si="210"/>
        <v>Above</v>
      </c>
      <c r="D13973">
        <v>22</v>
      </c>
      <c r="E13973">
        <v>0.48521249999999999</v>
      </c>
      <c r="F13973">
        <v>-1</v>
      </c>
      <c r="G13973" t="s">
        <v>1</v>
      </c>
      <c r="H13973" t="s">
        <v>9</v>
      </c>
    </row>
    <row r="13974" spans="1:8">
      <c r="A13974">
        <v>9599</v>
      </c>
      <c r="B13974">
        <v>12</v>
      </c>
      <c r="C13974" t="str">
        <f t="shared" si="210"/>
        <v>Above</v>
      </c>
      <c r="D13974">
        <v>23</v>
      </c>
      <c r="E13974">
        <v>0.48901250000000002</v>
      </c>
      <c r="F13974">
        <v>1</v>
      </c>
      <c r="G13974" t="s">
        <v>1</v>
      </c>
      <c r="H13974" t="s">
        <v>9</v>
      </c>
    </row>
    <row r="13975" spans="1:8">
      <c r="A13975">
        <v>9599</v>
      </c>
      <c r="B13975">
        <v>12</v>
      </c>
      <c r="C13975" t="str">
        <f t="shared" si="210"/>
        <v>Above</v>
      </c>
      <c r="D13975">
        <v>24</v>
      </c>
      <c r="E13975">
        <v>0.48521249999999999</v>
      </c>
      <c r="F13975">
        <v>-1</v>
      </c>
      <c r="G13975" t="s">
        <v>1</v>
      </c>
      <c r="H13975" t="s">
        <v>9</v>
      </c>
    </row>
    <row r="13976" spans="1:8">
      <c r="A13976">
        <v>9599</v>
      </c>
      <c r="B13976">
        <v>12</v>
      </c>
      <c r="C13976" t="str">
        <f t="shared" si="210"/>
        <v>Below</v>
      </c>
      <c r="D13976">
        <v>0</v>
      </c>
      <c r="E13976">
        <v>0.19</v>
      </c>
      <c r="F13976">
        <v>-1</v>
      </c>
      <c r="G13976" t="s">
        <v>1</v>
      </c>
      <c r="H13976" t="s">
        <v>9</v>
      </c>
    </row>
    <row r="13977" spans="1:8">
      <c r="A13977">
        <v>9599</v>
      </c>
      <c r="B13977">
        <v>12</v>
      </c>
      <c r="C13977" t="str">
        <f t="shared" si="210"/>
        <v>Below</v>
      </c>
      <c r="D13977">
        <v>1</v>
      </c>
      <c r="E13977">
        <v>0.23749999999999999</v>
      </c>
      <c r="F13977">
        <v>-1</v>
      </c>
      <c r="G13977" t="s">
        <v>1</v>
      </c>
      <c r="H13977" t="s">
        <v>9</v>
      </c>
    </row>
    <row r="13978" spans="1:8">
      <c r="A13978">
        <v>9599</v>
      </c>
      <c r="B13978">
        <v>12</v>
      </c>
      <c r="C13978" t="str">
        <f t="shared" si="210"/>
        <v>Below</v>
      </c>
      <c r="D13978">
        <v>2</v>
      </c>
      <c r="E13978">
        <v>0.28499999999999998</v>
      </c>
      <c r="F13978">
        <v>-1</v>
      </c>
      <c r="G13978" t="s">
        <v>1</v>
      </c>
      <c r="H13978" t="s">
        <v>9</v>
      </c>
    </row>
    <row r="13979" spans="1:8">
      <c r="A13979">
        <v>9599</v>
      </c>
      <c r="B13979">
        <v>12</v>
      </c>
      <c r="C13979" t="str">
        <f t="shared" si="210"/>
        <v>Below</v>
      </c>
      <c r="D13979">
        <v>3</v>
      </c>
      <c r="E13979">
        <v>0.38</v>
      </c>
      <c r="F13979">
        <v>-1</v>
      </c>
      <c r="G13979" t="s">
        <v>1</v>
      </c>
      <c r="H13979" t="s">
        <v>9</v>
      </c>
    </row>
    <row r="13980" spans="1:8">
      <c r="A13980">
        <v>9599</v>
      </c>
      <c r="B13980">
        <v>12</v>
      </c>
      <c r="C13980" t="str">
        <f t="shared" si="210"/>
        <v>Below</v>
      </c>
      <c r="D13980">
        <v>4</v>
      </c>
      <c r="E13980">
        <v>0.47499999999999998</v>
      </c>
      <c r="F13980">
        <v>-1</v>
      </c>
      <c r="G13980" t="s">
        <v>1</v>
      </c>
      <c r="H13980" t="s">
        <v>9</v>
      </c>
    </row>
    <row r="13981" spans="1:8">
      <c r="A13981">
        <v>9599</v>
      </c>
      <c r="B13981">
        <v>12</v>
      </c>
      <c r="C13981" t="str">
        <f t="shared" si="210"/>
        <v>Below</v>
      </c>
      <c r="D13981">
        <v>5</v>
      </c>
      <c r="E13981">
        <v>0.56999999999999995</v>
      </c>
      <c r="F13981">
        <v>-1</v>
      </c>
      <c r="G13981" t="s">
        <v>1</v>
      </c>
      <c r="H13981" t="s">
        <v>9</v>
      </c>
    </row>
    <row r="13982" spans="1:8">
      <c r="A13982">
        <v>9599</v>
      </c>
      <c r="B13982">
        <v>12</v>
      </c>
      <c r="C13982" t="str">
        <f t="shared" si="210"/>
        <v>Below</v>
      </c>
      <c r="D13982">
        <v>6</v>
      </c>
      <c r="E13982">
        <v>0.66500000000000004</v>
      </c>
      <c r="F13982">
        <v>1</v>
      </c>
      <c r="G13982" t="s">
        <v>1</v>
      </c>
      <c r="H13982" t="s">
        <v>9</v>
      </c>
    </row>
    <row r="13983" spans="1:8">
      <c r="A13983">
        <v>9599</v>
      </c>
      <c r="B13983">
        <v>12</v>
      </c>
      <c r="C13983" t="str">
        <f t="shared" si="210"/>
        <v>Below</v>
      </c>
      <c r="D13983">
        <v>7</v>
      </c>
      <c r="E13983">
        <v>0.56999999999999995</v>
      </c>
      <c r="F13983">
        <v>1</v>
      </c>
      <c r="G13983" t="s">
        <v>1</v>
      </c>
      <c r="H13983" t="s">
        <v>9</v>
      </c>
    </row>
    <row r="13984" spans="1:8">
      <c r="A13984">
        <v>9599</v>
      </c>
      <c r="B13984">
        <v>12</v>
      </c>
      <c r="C13984" t="str">
        <f t="shared" si="210"/>
        <v>Below</v>
      </c>
      <c r="D13984">
        <v>8</v>
      </c>
      <c r="E13984">
        <v>0.47499999999999998</v>
      </c>
      <c r="F13984">
        <v>-1</v>
      </c>
      <c r="G13984" t="s">
        <v>1</v>
      </c>
      <c r="H13984" t="s">
        <v>9</v>
      </c>
    </row>
    <row r="13985" spans="1:8">
      <c r="A13985">
        <v>9599</v>
      </c>
      <c r="B13985">
        <v>12</v>
      </c>
      <c r="C13985" t="str">
        <f t="shared" si="210"/>
        <v>Below</v>
      </c>
      <c r="D13985">
        <v>9</v>
      </c>
      <c r="E13985">
        <v>0.52249999999999996</v>
      </c>
      <c r="F13985">
        <v>1</v>
      </c>
      <c r="G13985" t="s">
        <v>1</v>
      </c>
      <c r="H13985" t="s">
        <v>9</v>
      </c>
    </row>
    <row r="13986" spans="1:8">
      <c r="A13986">
        <v>9599</v>
      </c>
      <c r="B13986">
        <v>12</v>
      </c>
      <c r="C13986" t="str">
        <f t="shared" si="210"/>
        <v>Below</v>
      </c>
      <c r="D13986">
        <v>10</v>
      </c>
      <c r="E13986">
        <v>0.49875000000000003</v>
      </c>
      <c r="F13986">
        <v>-1</v>
      </c>
      <c r="G13986" t="s">
        <v>1</v>
      </c>
      <c r="H13986" t="s">
        <v>9</v>
      </c>
    </row>
    <row r="13987" spans="1:8">
      <c r="A13987">
        <v>9599</v>
      </c>
      <c r="B13987">
        <v>12</v>
      </c>
      <c r="C13987" t="str">
        <f t="shared" si="210"/>
        <v>Below</v>
      </c>
      <c r="D13987">
        <v>11</v>
      </c>
      <c r="E13987">
        <v>0.510625</v>
      </c>
      <c r="F13987">
        <v>-1</v>
      </c>
      <c r="G13987" t="s">
        <v>1</v>
      </c>
      <c r="H13987" t="s">
        <v>9</v>
      </c>
    </row>
    <row r="13988" spans="1:8">
      <c r="A13988">
        <v>9599</v>
      </c>
      <c r="B13988">
        <v>12</v>
      </c>
      <c r="C13988" t="str">
        <f t="shared" si="210"/>
        <v>Below</v>
      </c>
      <c r="D13988">
        <v>12</v>
      </c>
      <c r="E13988">
        <v>0.52249999999999996</v>
      </c>
      <c r="F13988">
        <v>1</v>
      </c>
      <c r="G13988" t="s">
        <v>1</v>
      </c>
      <c r="H13988" t="s">
        <v>9</v>
      </c>
    </row>
    <row r="13989" spans="1:8">
      <c r="A13989">
        <v>9599</v>
      </c>
      <c r="B13989">
        <v>12</v>
      </c>
      <c r="C13989" t="str">
        <f t="shared" si="210"/>
        <v>Below</v>
      </c>
      <c r="D13989">
        <v>13</v>
      </c>
      <c r="E13989">
        <v>0.51656250000000004</v>
      </c>
      <c r="F13989">
        <v>1</v>
      </c>
      <c r="G13989" t="s">
        <v>1</v>
      </c>
      <c r="H13989" t="s">
        <v>9</v>
      </c>
    </row>
    <row r="13990" spans="1:8">
      <c r="A13990">
        <v>9599</v>
      </c>
      <c r="B13990">
        <v>12</v>
      </c>
      <c r="C13990" t="str">
        <f t="shared" si="210"/>
        <v>Below</v>
      </c>
      <c r="D13990">
        <v>14</v>
      </c>
      <c r="E13990">
        <v>0.510625</v>
      </c>
      <c r="F13990">
        <v>1</v>
      </c>
      <c r="G13990" t="s">
        <v>1</v>
      </c>
      <c r="H13990" t="s">
        <v>9</v>
      </c>
    </row>
    <row r="13991" spans="1:8">
      <c r="A13991">
        <v>9599</v>
      </c>
      <c r="B13991">
        <v>12</v>
      </c>
      <c r="C13991" t="str">
        <f t="shared" si="210"/>
        <v>Below</v>
      </c>
      <c r="D13991">
        <v>15</v>
      </c>
      <c r="E13991">
        <v>0.49875000000000003</v>
      </c>
      <c r="F13991">
        <v>1</v>
      </c>
      <c r="G13991" t="s">
        <v>1</v>
      </c>
      <c r="H13991" t="s">
        <v>9</v>
      </c>
    </row>
    <row r="13992" spans="1:8">
      <c r="A13992">
        <v>9599</v>
      </c>
      <c r="B13992">
        <v>12</v>
      </c>
      <c r="C13992" t="str">
        <f t="shared" si="210"/>
        <v>Below</v>
      </c>
      <c r="D13992">
        <v>16</v>
      </c>
      <c r="E13992">
        <v>0.47499999999999998</v>
      </c>
      <c r="F13992">
        <v>-1</v>
      </c>
      <c r="G13992" t="s">
        <v>1</v>
      </c>
      <c r="H13992" t="s">
        <v>9</v>
      </c>
    </row>
    <row r="13993" spans="1:8">
      <c r="A13993">
        <v>9599</v>
      </c>
      <c r="B13993">
        <v>12</v>
      </c>
      <c r="C13993" t="str">
        <f t="shared" si="210"/>
        <v>Below</v>
      </c>
      <c r="D13993">
        <v>17</v>
      </c>
      <c r="E13993">
        <v>0.49875000000000003</v>
      </c>
      <c r="F13993">
        <v>-1</v>
      </c>
      <c r="G13993" t="s">
        <v>1</v>
      </c>
      <c r="H13993" t="s">
        <v>9</v>
      </c>
    </row>
    <row r="13994" spans="1:8">
      <c r="A13994">
        <v>9599</v>
      </c>
      <c r="B13994">
        <v>12</v>
      </c>
      <c r="C13994" t="str">
        <f t="shared" si="210"/>
        <v>Below</v>
      </c>
      <c r="D13994">
        <v>18</v>
      </c>
      <c r="E13994">
        <v>0.52249999999999996</v>
      </c>
      <c r="F13994">
        <v>1</v>
      </c>
      <c r="G13994" t="s">
        <v>1</v>
      </c>
      <c r="H13994" t="s">
        <v>9</v>
      </c>
    </row>
    <row r="13995" spans="1:8">
      <c r="A13995">
        <v>9599</v>
      </c>
      <c r="B13995">
        <v>12</v>
      </c>
      <c r="C13995" t="str">
        <f t="shared" si="210"/>
        <v>Below</v>
      </c>
      <c r="D13995">
        <v>19</v>
      </c>
      <c r="E13995">
        <v>0.510625</v>
      </c>
      <c r="F13995">
        <v>-1</v>
      </c>
      <c r="G13995" t="s">
        <v>1</v>
      </c>
      <c r="H13995" t="s">
        <v>9</v>
      </c>
    </row>
    <row r="13996" spans="1:8">
      <c r="A13996">
        <v>9599</v>
      </c>
      <c r="B13996">
        <v>12</v>
      </c>
      <c r="C13996" t="str">
        <f t="shared" si="210"/>
        <v>Below</v>
      </c>
      <c r="D13996">
        <v>20</v>
      </c>
      <c r="E13996">
        <v>0.51656250000000004</v>
      </c>
      <c r="F13996">
        <v>1</v>
      </c>
      <c r="G13996" t="s">
        <v>1</v>
      </c>
      <c r="H13996" t="s">
        <v>9</v>
      </c>
    </row>
    <row r="13997" spans="1:8">
      <c r="A13997">
        <v>9599</v>
      </c>
      <c r="B13997">
        <v>12</v>
      </c>
      <c r="C13997" t="str">
        <f t="shared" si="210"/>
        <v>Below</v>
      </c>
      <c r="D13997">
        <v>21</v>
      </c>
      <c r="E13997">
        <v>0.51276250000000001</v>
      </c>
      <c r="F13997">
        <v>1</v>
      </c>
      <c r="G13997" t="s">
        <v>1</v>
      </c>
      <c r="H13997" t="s">
        <v>9</v>
      </c>
    </row>
    <row r="13998" spans="1:8">
      <c r="A13998">
        <v>9599</v>
      </c>
      <c r="B13998">
        <v>12</v>
      </c>
      <c r="C13998" t="str">
        <f t="shared" si="210"/>
        <v>Below</v>
      </c>
      <c r="D13998">
        <v>22</v>
      </c>
      <c r="E13998">
        <v>0.50896249999999998</v>
      </c>
      <c r="F13998">
        <v>1</v>
      </c>
      <c r="G13998" t="s">
        <v>1</v>
      </c>
      <c r="H13998" t="s">
        <v>9</v>
      </c>
    </row>
    <row r="13999" spans="1:8">
      <c r="A13999">
        <v>9599</v>
      </c>
      <c r="B13999">
        <v>12</v>
      </c>
      <c r="C13999" t="str">
        <f t="shared" si="210"/>
        <v>Below</v>
      </c>
      <c r="D13999">
        <v>23</v>
      </c>
      <c r="E13999">
        <v>0.50136250000000004</v>
      </c>
      <c r="F13999">
        <v>1</v>
      </c>
      <c r="G13999" t="s">
        <v>1</v>
      </c>
      <c r="H13999" t="s">
        <v>9</v>
      </c>
    </row>
    <row r="14000" spans="1:8">
      <c r="A14000">
        <v>9599</v>
      </c>
      <c r="B14000">
        <v>12</v>
      </c>
      <c r="C14000" t="str">
        <f t="shared" si="210"/>
        <v>Below</v>
      </c>
      <c r="D14000">
        <v>24</v>
      </c>
      <c r="E14000">
        <v>0.4861625</v>
      </c>
      <c r="F14000">
        <v>-1</v>
      </c>
      <c r="G14000" t="s">
        <v>1</v>
      </c>
      <c r="H14000" t="s">
        <v>9</v>
      </c>
    </row>
    <row r="14001" spans="1:8">
      <c r="A14001">
        <v>9599</v>
      </c>
      <c r="B14001">
        <v>16</v>
      </c>
      <c r="C14001" t="str">
        <f t="shared" si="210"/>
        <v>Above</v>
      </c>
      <c r="D14001">
        <v>0</v>
      </c>
      <c r="E14001">
        <v>0.76</v>
      </c>
      <c r="F14001">
        <v>1</v>
      </c>
      <c r="G14001" t="s">
        <v>1</v>
      </c>
      <c r="H14001" t="s">
        <v>9</v>
      </c>
    </row>
    <row r="14002" spans="1:8">
      <c r="A14002">
        <v>9599</v>
      </c>
      <c r="B14002">
        <v>16</v>
      </c>
      <c r="C14002" t="str">
        <f t="shared" si="210"/>
        <v>Above</v>
      </c>
      <c r="D14002">
        <v>1</v>
      </c>
      <c r="E14002">
        <v>0.71250000000000002</v>
      </c>
      <c r="F14002">
        <v>1</v>
      </c>
      <c r="G14002" t="s">
        <v>1</v>
      </c>
      <c r="H14002" t="s">
        <v>9</v>
      </c>
    </row>
    <row r="14003" spans="1:8">
      <c r="A14003">
        <v>9599</v>
      </c>
      <c r="B14003">
        <v>16</v>
      </c>
      <c r="C14003" t="str">
        <f t="shared" si="210"/>
        <v>Above</v>
      </c>
      <c r="D14003">
        <v>2</v>
      </c>
      <c r="E14003">
        <v>0.66500000000000004</v>
      </c>
      <c r="F14003">
        <v>1</v>
      </c>
      <c r="G14003" t="s">
        <v>1</v>
      </c>
      <c r="H14003" t="s">
        <v>9</v>
      </c>
    </row>
    <row r="14004" spans="1:8">
      <c r="A14004">
        <v>9599</v>
      </c>
      <c r="B14004">
        <v>16</v>
      </c>
      <c r="C14004" t="str">
        <f t="shared" si="210"/>
        <v>Above</v>
      </c>
      <c r="D14004">
        <v>3</v>
      </c>
      <c r="E14004">
        <v>0.56999999999999995</v>
      </c>
      <c r="F14004">
        <v>1</v>
      </c>
      <c r="G14004" t="s">
        <v>1</v>
      </c>
      <c r="H14004" t="s">
        <v>9</v>
      </c>
    </row>
    <row r="14005" spans="1:8">
      <c r="A14005">
        <v>9599</v>
      </c>
      <c r="B14005">
        <v>16</v>
      </c>
      <c r="C14005" t="str">
        <f t="shared" si="210"/>
        <v>Above</v>
      </c>
      <c r="D14005">
        <v>4</v>
      </c>
      <c r="E14005">
        <v>0.47499999999999998</v>
      </c>
      <c r="F14005">
        <v>-1</v>
      </c>
      <c r="G14005" t="s">
        <v>1</v>
      </c>
      <c r="H14005" t="s">
        <v>9</v>
      </c>
    </row>
    <row r="14006" spans="1:8">
      <c r="A14006">
        <v>9599</v>
      </c>
      <c r="B14006">
        <v>16</v>
      </c>
      <c r="C14006" t="str">
        <f t="shared" si="210"/>
        <v>Above</v>
      </c>
      <c r="D14006">
        <v>5</v>
      </c>
      <c r="E14006">
        <v>0.56999999999999995</v>
      </c>
      <c r="F14006">
        <v>1</v>
      </c>
      <c r="G14006" t="s">
        <v>1</v>
      </c>
      <c r="H14006" t="s">
        <v>9</v>
      </c>
    </row>
    <row r="14007" spans="1:8">
      <c r="A14007">
        <v>9599</v>
      </c>
      <c r="B14007">
        <v>16</v>
      </c>
      <c r="C14007" t="str">
        <f t="shared" si="210"/>
        <v>Above</v>
      </c>
      <c r="D14007">
        <v>6</v>
      </c>
      <c r="E14007">
        <v>0.52249999999999996</v>
      </c>
      <c r="F14007">
        <v>1</v>
      </c>
      <c r="G14007" t="s">
        <v>1</v>
      </c>
      <c r="H14007" t="s">
        <v>9</v>
      </c>
    </row>
    <row r="14008" spans="1:8">
      <c r="A14008">
        <v>9599</v>
      </c>
      <c r="B14008">
        <v>16</v>
      </c>
      <c r="C14008" t="str">
        <f t="shared" si="210"/>
        <v>Above</v>
      </c>
      <c r="D14008">
        <v>7</v>
      </c>
      <c r="E14008">
        <v>0.47499999999999998</v>
      </c>
      <c r="F14008">
        <v>1</v>
      </c>
      <c r="G14008" t="s">
        <v>1</v>
      </c>
      <c r="H14008" t="s">
        <v>9</v>
      </c>
    </row>
    <row r="14009" spans="1:8">
      <c r="A14009">
        <v>9599</v>
      </c>
      <c r="B14009">
        <v>16</v>
      </c>
      <c r="C14009" t="str">
        <f t="shared" si="210"/>
        <v>Above</v>
      </c>
      <c r="D14009">
        <v>8</v>
      </c>
      <c r="E14009">
        <v>0.38</v>
      </c>
      <c r="F14009">
        <v>-1</v>
      </c>
      <c r="G14009" t="s">
        <v>1</v>
      </c>
      <c r="H14009" t="s">
        <v>9</v>
      </c>
    </row>
    <row r="14010" spans="1:8">
      <c r="A14010">
        <v>9599</v>
      </c>
      <c r="B14010">
        <v>16</v>
      </c>
      <c r="C14010" t="str">
        <f t="shared" si="210"/>
        <v>Above</v>
      </c>
      <c r="D14010">
        <v>9</v>
      </c>
      <c r="E14010">
        <v>0.47499999999999998</v>
      </c>
      <c r="F14010">
        <v>1</v>
      </c>
      <c r="G14010" t="s">
        <v>1</v>
      </c>
      <c r="H14010" t="s">
        <v>9</v>
      </c>
    </row>
    <row r="14011" spans="1:8">
      <c r="A14011">
        <v>9599</v>
      </c>
      <c r="B14011">
        <v>16</v>
      </c>
      <c r="C14011" t="str">
        <f t="shared" si="210"/>
        <v>Above</v>
      </c>
      <c r="D14011">
        <v>10</v>
      </c>
      <c r="E14011">
        <v>0.42749999999999999</v>
      </c>
      <c r="F14011">
        <v>-1</v>
      </c>
      <c r="G14011" t="s">
        <v>1</v>
      </c>
      <c r="H14011" t="s">
        <v>9</v>
      </c>
    </row>
    <row r="14012" spans="1:8">
      <c r="A14012">
        <v>9599</v>
      </c>
      <c r="B14012">
        <v>16</v>
      </c>
      <c r="C14012" t="str">
        <f t="shared" si="210"/>
        <v>Above</v>
      </c>
      <c r="D14012">
        <v>11</v>
      </c>
      <c r="E14012">
        <v>0.45124999999999998</v>
      </c>
      <c r="F14012">
        <v>-1</v>
      </c>
      <c r="G14012" t="s">
        <v>1</v>
      </c>
      <c r="H14012" t="s">
        <v>9</v>
      </c>
    </row>
    <row r="14013" spans="1:8">
      <c r="A14013">
        <v>9599</v>
      </c>
      <c r="B14013">
        <v>16</v>
      </c>
      <c r="C14013" t="str">
        <f t="shared" si="210"/>
        <v>Above</v>
      </c>
      <c r="D14013">
        <v>12</v>
      </c>
      <c r="E14013">
        <v>0.47499999999999998</v>
      </c>
      <c r="F14013">
        <v>1</v>
      </c>
      <c r="G14013" t="s">
        <v>1</v>
      </c>
      <c r="H14013" t="s">
        <v>9</v>
      </c>
    </row>
    <row r="14014" spans="1:8">
      <c r="A14014">
        <v>9599</v>
      </c>
      <c r="B14014">
        <v>16</v>
      </c>
      <c r="C14014" t="str">
        <f t="shared" si="210"/>
        <v>Above</v>
      </c>
      <c r="D14014">
        <v>13</v>
      </c>
      <c r="E14014">
        <v>0.46312500000000001</v>
      </c>
      <c r="F14014">
        <v>-1</v>
      </c>
      <c r="G14014" t="s">
        <v>1</v>
      </c>
      <c r="H14014" t="s">
        <v>9</v>
      </c>
    </row>
    <row r="14015" spans="1:8">
      <c r="A14015">
        <v>9599</v>
      </c>
      <c r="B14015">
        <v>16</v>
      </c>
      <c r="C14015" t="str">
        <f t="shared" si="210"/>
        <v>Above</v>
      </c>
      <c r="D14015">
        <v>14</v>
      </c>
      <c r="E14015">
        <v>0.46906249999999999</v>
      </c>
      <c r="F14015">
        <v>-1</v>
      </c>
      <c r="G14015" t="s">
        <v>1</v>
      </c>
      <c r="H14015" t="s">
        <v>9</v>
      </c>
    </row>
    <row r="14016" spans="1:8">
      <c r="A14016">
        <v>9599</v>
      </c>
      <c r="B14016">
        <v>16</v>
      </c>
      <c r="C14016" t="str">
        <f t="shared" si="210"/>
        <v>Above</v>
      </c>
      <c r="D14016">
        <v>15</v>
      </c>
      <c r="E14016">
        <v>0.47499999999999998</v>
      </c>
      <c r="F14016">
        <v>-1</v>
      </c>
      <c r="G14016" t="s">
        <v>1</v>
      </c>
      <c r="H14016" t="s">
        <v>9</v>
      </c>
    </row>
    <row r="14017" spans="1:8">
      <c r="A14017">
        <v>9599</v>
      </c>
      <c r="B14017">
        <v>16</v>
      </c>
      <c r="C14017" t="str">
        <f t="shared" si="210"/>
        <v>Above</v>
      </c>
      <c r="D14017">
        <v>16</v>
      </c>
      <c r="E14017">
        <v>0.486875</v>
      </c>
      <c r="F14017">
        <v>1</v>
      </c>
      <c r="G14017" t="s">
        <v>1</v>
      </c>
      <c r="H14017" t="s">
        <v>9</v>
      </c>
    </row>
    <row r="14018" spans="1:8">
      <c r="A14018">
        <v>9599</v>
      </c>
      <c r="B14018">
        <v>16</v>
      </c>
      <c r="C14018" t="str">
        <f t="shared" si="210"/>
        <v>Above</v>
      </c>
      <c r="D14018">
        <v>17</v>
      </c>
      <c r="E14018">
        <v>0.47499999999999998</v>
      </c>
      <c r="F14018">
        <v>1</v>
      </c>
      <c r="G14018" t="s">
        <v>1</v>
      </c>
      <c r="H14018" t="s">
        <v>9</v>
      </c>
    </row>
    <row r="14019" spans="1:8">
      <c r="A14019">
        <v>9599</v>
      </c>
      <c r="B14019">
        <v>16</v>
      </c>
      <c r="C14019" t="str">
        <f t="shared" si="210"/>
        <v>Above</v>
      </c>
      <c r="D14019">
        <v>18</v>
      </c>
      <c r="E14019">
        <v>0.46312500000000001</v>
      </c>
      <c r="F14019">
        <v>-1</v>
      </c>
      <c r="G14019" t="s">
        <v>1</v>
      </c>
      <c r="H14019" t="s">
        <v>9</v>
      </c>
    </row>
    <row r="14020" spans="1:8">
      <c r="A14020">
        <v>9599</v>
      </c>
      <c r="B14020">
        <v>16</v>
      </c>
      <c r="C14020" t="str">
        <f t="shared" si="210"/>
        <v>Above</v>
      </c>
      <c r="D14020">
        <v>19</v>
      </c>
      <c r="E14020">
        <v>0.46906249999999999</v>
      </c>
      <c r="F14020">
        <v>1</v>
      </c>
      <c r="G14020" t="s">
        <v>1</v>
      </c>
      <c r="H14020" t="s">
        <v>9</v>
      </c>
    </row>
    <row r="14021" spans="1:8">
      <c r="A14021">
        <v>9599</v>
      </c>
      <c r="B14021">
        <v>16</v>
      </c>
      <c r="C14021" t="str">
        <f t="shared" si="210"/>
        <v>Above</v>
      </c>
      <c r="D14021">
        <v>20</v>
      </c>
      <c r="E14021">
        <v>0.46526250000000002</v>
      </c>
      <c r="F14021">
        <v>-1</v>
      </c>
      <c r="G14021" t="s">
        <v>1</v>
      </c>
      <c r="H14021" t="s">
        <v>9</v>
      </c>
    </row>
    <row r="14022" spans="1:8">
      <c r="A14022">
        <v>9599</v>
      </c>
      <c r="B14022">
        <v>16</v>
      </c>
      <c r="C14022" t="str">
        <f t="shared" si="210"/>
        <v>Above</v>
      </c>
      <c r="D14022">
        <v>21</v>
      </c>
      <c r="E14022">
        <v>0.46906249999999999</v>
      </c>
      <c r="F14022">
        <v>1</v>
      </c>
      <c r="G14022" t="s">
        <v>1</v>
      </c>
      <c r="H14022" t="s">
        <v>9</v>
      </c>
    </row>
    <row r="14023" spans="1:8">
      <c r="A14023">
        <v>9599</v>
      </c>
      <c r="B14023">
        <v>16</v>
      </c>
      <c r="C14023" t="str">
        <f t="shared" si="210"/>
        <v>Above</v>
      </c>
      <c r="D14023">
        <v>22</v>
      </c>
      <c r="E14023">
        <v>0.46526250000000002</v>
      </c>
      <c r="F14023">
        <v>1</v>
      </c>
      <c r="G14023" t="s">
        <v>1</v>
      </c>
      <c r="H14023" t="s">
        <v>9</v>
      </c>
    </row>
    <row r="14024" spans="1:8">
      <c r="A14024">
        <v>9599</v>
      </c>
      <c r="B14024">
        <v>16</v>
      </c>
      <c r="C14024" t="str">
        <f t="shared" si="210"/>
        <v>Above</v>
      </c>
      <c r="D14024">
        <v>23</v>
      </c>
      <c r="E14024">
        <v>0.4614625</v>
      </c>
      <c r="F14024">
        <v>1</v>
      </c>
      <c r="G14024" t="s">
        <v>1</v>
      </c>
      <c r="H14024" t="s">
        <v>9</v>
      </c>
    </row>
    <row r="14025" spans="1:8">
      <c r="A14025">
        <v>9599</v>
      </c>
      <c r="B14025">
        <v>16</v>
      </c>
      <c r="C14025" t="str">
        <f t="shared" si="210"/>
        <v>Above</v>
      </c>
      <c r="D14025">
        <v>24</v>
      </c>
      <c r="E14025">
        <v>0.4538625</v>
      </c>
      <c r="F14025">
        <v>1</v>
      </c>
      <c r="G14025" t="s">
        <v>1</v>
      </c>
      <c r="H14025" t="s">
        <v>9</v>
      </c>
    </row>
    <row r="14026" spans="1:8">
      <c r="A14026">
        <v>9599</v>
      </c>
      <c r="B14026">
        <v>16</v>
      </c>
      <c r="C14026" t="str">
        <f t="shared" si="210"/>
        <v>Below</v>
      </c>
      <c r="D14026">
        <v>0</v>
      </c>
      <c r="E14026">
        <v>0.19</v>
      </c>
      <c r="F14026">
        <v>-1</v>
      </c>
      <c r="G14026" t="s">
        <v>1</v>
      </c>
      <c r="H14026" t="s">
        <v>9</v>
      </c>
    </row>
    <row r="14027" spans="1:8">
      <c r="A14027">
        <v>9599</v>
      </c>
      <c r="B14027">
        <v>16</v>
      </c>
      <c r="C14027" t="str">
        <f t="shared" si="210"/>
        <v>Below</v>
      </c>
      <c r="D14027">
        <v>1</v>
      </c>
      <c r="E14027">
        <v>0.23749999999999999</v>
      </c>
      <c r="F14027">
        <v>-1</v>
      </c>
      <c r="G14027" t="s">
        <v>1</v>
      </c>
      <c r="H14027" t="s">
        <v>9</v>
      </c>
    </row>
    <row r="14028" spans="1:8">
      <c r="A14028">
        <v>9599</v>
      </c>
      <c r="B14028">
        <v>16</v>
      </c>
      <c r="C14028" t="str">
        <f t="shared" si="210"/>
        <v>Below</v>
      </c>
      <c r="D14028">
        <v>2</v>
      </c>
      <c r="E14028">
        <v>0.28499999999999998</v>
      </c>
      <c r="F14028">
        <v>-1</v>
      </c>
      <c r="G14028" t="s">
        <v>1</v>
      </c>
      <c r="H14028" t="s">
        <v>9</v>
      </c>
    </row>
    <row r="14029" spans="1:8">
      <c r="A14029">
        <v>9599</v>
      </c>
      <c r="B14029">
        <v>16</v>
      </c>
      <c r="C14029" t="str">
        <f t="shared" si="210"/>
        <v>Below</v>
      </c>
      <c r="D14029">
        <v>3</v>
      </c>
      <c r="E14029">
        <v>0.38</v>
      </c>
      <c r="F14029">
        <v>-1</v>
      </c>
      <c r="G14029" t="s">
        <v>1</v>
      </c>
      <c r="H14029" t="s">
        <v>9</v>
      </c>
    </row>
    <row r="14030" spans="1:8">
      <c r="A14030">
        <v>9599</v>
      </c>
      <c r="B14030">
        <v>16</v>
      </c>
      <c r="C14030" t="str">
        <f t="shared" ref="C14030:C14093" si="211">IF(D14030=0,IF(E14030=0.76,"Above",IF(E14030=0.19,"Below"," ")), C14029)</f>
        <v>Below</v>
      </c>
      <c r="D14030">
        <v>4</v>
      </c>
      <c r="E14030">
        <v>0.47499999999999998</v>
      </c>
      <c r="F14030">
        <v>-1</v>
      </c>
      <c r="G14030" t="s">
        <v>1</v>
      </c>
      <c r="H14030" t="s">
        <v>9</v>
      </c>
    </row>
    <row r="14031" spans="1:8">
      <c r="A14031">
        <v>9599</v>
      </c>
      <c r="B14031">
        <v>16</v>
      </c>
      <c r="C14031" t="str">
        <f t="shared" si="211"/>
        <v>Below</v>
      </c>
      <c r="D14031">
        <v>5</v>
      </c>
      <c r="E14031">
        <v>0.56999999999999995</v>
      </c>
      <c r="F14031">
        <v>1</v>
      </c>
      <c r="G14031" t="s">
        <v>1</v>
      </c>
      <c r="H14031" t="s">
        <v>9</v>
      </c>
    </row>
    <row r="14032" spans="1:8">
      <c r="A14032">
        <v>9599</v>
      </c>
      <c r="B14032">
        <v>16</v>
      </c>
      <c r="C14032" t="str">
        <f t="shared" si="211"/>
        <v>Below</v>
      </c>
      <c r="D14032">
        <v>6</v>
      </c>
      <c r="E14032">
        <v>0.47499999999999998</v>
      </c>
      <c r="F14032">
        <v>-1</v>
      </c>
      <c r="G14032" t="s">
        <v>1</v>
      </c>
      <c r="H14032" t="s">
        <v>9</v>
      </c>
    </row>
    <row r="14033" spans="1:8">
      <c r="A14033">
        <v>9599</v>
      </c>
      <c r="B14033">
        <v>16</v>
      </c>
      <c r="C14033" t="str">
        <f t="shared" si="211"/>
        <v>Below</v>
      </c>
      <c r="D14033">
        <v>7</v>
      </c>
      <c r="E14033">
        <v>0.52249999999999996</v>
      </c>
      <c r="F14033">
        <v>-1</v>
      </c>
      <c r="G14033" t="s">
        <v>1</v>
      </c>
      <c r="H14033" t="s">
        <v>9</v>
      </c>
    </row>
    <row r="14034" spans="1:8">
      <c r="A14034">
        <v>9599</v>
      </c>
      <c r="B14034">
        <v>16</v>
      </c>
      <c r="C14034" t="str">
        <f t="shared" si="211"/>
        <v>Below</v>
      </c>
      <c r="D14034">
        <v>8</v>
      </c>
      <c r="E14034">
        <v>0.56999999999999995</v>
      </c>
      <c r="F14034">
        <v>1</v>
      </c>
      <c r="G14034" t="s">
        <v>1</v>
      </c>
      <c r="H14034" t="s">
        <v>9</v>
      </c>
    </row>
    <row r="14035" spans="1:8">
      <c r="A14035">
        <v>9599</v>
      </c>
      <c r="B14035">
        <v>16</v>
      </c>
      <c r="C14035" t="str">
        <f t="shared" si="211"/>
        <v>Below</v>
      </c>
      <c r="D14035">
        <v>9</v>
      </c>
      <c r="E14035">
        <v>0.54625000000000001</v>
      </c>
      <c r="F14035">
        <v>-1</v>
      </c>
      <c r="G14035" t="s">
        <v>1</v>
      </c>
      <c r="H14035" t="s">
        <v>9</v>
      </c>
    </row>
    <row r="14036" spans="1:8">
      <c r="A14036">
        <v>9599</v>
      </c>
      <c r="B14036">
        <v>16</v>
      </c>
      <c r="C14036" t="str">
        <f t="shared" si="211"/>
        <v>Below</v>
      </c>
      <c r="D14036">
        <v>10</v>
      </c>
      <c r="E14036">
        <v>0.55812499999999998</v>
      </c>
      <c r="F14036">
        <v>1</v>
      </c>
      <c r="G14036" t="s">
        <v>1</v>
      </c>
      <c r="H14036" t="s">
        <v>9</v>
      </c>
    </row>
    <row r="14037" spans="1:8">
      <c r="A14037">
        <v>9599</v>
      </c>
      <c r="B14037">
        <v>16</v>
      </c>
      <c r="C14037" t="str">
        <f t="shared" si="211"/>
        <v>Below</v>
      </c>
      <c r="D14037">
        <v>11</v>
      </c>
      <c r="E14037">
        <v>0.55218750000000005</v>
      </c>
      <c r="F14037">
        <v>1</v>
      </c>
      <c r="G14037" t="s">
        <v>1</v>
      </c>
      <c r="H14037" t="s">
        <v>9</v>
      </c>
    </row>
    <row r="14038" spans="1:8">
      <c r="A14038">
        <v>9599</v>
      </c>
      <c r="B14038">
        <v>16</v>
      </c>
      <c r="C14038" t="str">
        <f t="shared" si="211"/>
        <v>Below</v>
      </c>
      <c r="D14038">
        <v>12</v>
      </c>
      <c r="E14038">
        <v>0.54625000000000001</v>
      </c>
      <c r="F14038">
        <v>1</v>
      </c>
      <c r="G14038" t="s">
        <v>1</v>
      </c>
      <c r="H14038" t="s">
        <v>9</v>
      </c>
    </row>
    <row r="14039" spans="1:8">
      <c r="A14039">
        <v>9599</v>
      </c>
      <c r="B14039">
        <v>16</v>
      </c>
      <c r="C14039" t="str">
        <f t="shared" si="211"/>
        <v>Below</v>
      </c>
      <c r="D14039">
        <v>13</v>
      </c>
      <c r="E14039">
        <v>0.53437500000000004</v>
      </c>
      <c r="F14039">
        <v>1</v>
      </c>
      <c r="G14039" t="s">
        <v>1</v>
      </c>
      <c r="H14039" t="s">
        <v>9</v>
      </c>
    </row>
    <row r="14040" spans="1:8">
      <c r="A14040">
        <v>9599</v>
      </c>
      <c r="B14040">
        <v>16</v>
      </c>
      <c r="C14040" t="str">
        <f t="shared" si="211"/>
        <v>Below</v>
      </c>
      <c r="D14040">
        <v>14</v>
      </c>
      <c r="E14040">
        <v>0.510625</v>
      </c>
      <c r="F14040">
        <v>-1</v>
      </c>
      <c r="G14040" t="s">
        <v>1</v>
      </c>
      <c r="H14040" t="s">
        <v>9</v>
      </c>
    </row>
    <row r="14041" spans="1:8">
      <c r="A14041">
        <v>9599</v>
      </c>
      <c r="B14041">
        <v>16</v>
      </c>
      <c r="C14041" t="str">
        <f t="shared" si="211"/>
        <v>Below</v>
      </c>
      <c r="D14041">
        <v>15</v>
      </c>
      <c r="E14041">
        <v>0.53437500000000004</v>
      </c>
      <c r="F14041">
        <v>1</v>
      </c>
      <c r="G14041" t="s">
        <v>1</v>
      </c>
      <c r="H14041" t="s">
        <v>9</v>
      </c>
    </row>
    <row r="14042" spans="1:8">
      <c r="A14042">
        <v>9599</v>
      </c>
      <c r="B14042">
        <v>16</v>
      </c>
      <c r="C14042" t="str">
        <f t="shared" si="211"/>
        <v>Below</v>
      </c>
      <c r="D14042">
        <v>16</v>
      </c>
      <c r="E14042">
        <v>0.52249999999999996</v>
      </c>
      <c r="F14042">
        <v>1</v>
      </c>
      <c r="G14042" t="s">
        <v>1</v>
      </c>
      <c r="H14042" t="s">
        <v>9</v>
      </c>
    </row>
    <row r="14043" spans="1:8">
      <c r="A14043">
        <v>9599</v>
      </c>
      <c r="B14043">
        <v>16</v>
      </c>
      <c r="C14043" t="str">
        <f t="shared" si="211"/>
        <v>Below</v>
      </c>
      <c r="D14043">
        <v>17</v>
      </c>
      <c r="E14043">
        <v>0.510625</v>
      </c>
      <c r="F14043">
        <v>1</v>
      </c>
      <c r="G14043" t="s">
        <v>1</v>
      </c>
      <c r="H14043" t="s">
        <v>9</v>
      </c>
    </row>
    <row r="14044" spans="1:8">
      <c r="A14044">
        <v>9599</v>
      </c>
      <c r="B14044">
        <v>16</v>
      </c>
      <c r="C14044" t="str">
        <f t="shared" si="211"/>
        <v>Below</v>
      </c>
      <c r="D14044">
        <v>18</v>
      </c>
      <c r="E14044">
        <v>0.486875</v>
      </c>
      <c r="F14044">
        <v>-1</v>
      </c>
      <c r="G14044" t="s">
        <v>1</v>
      </c>
      <c r="H14044" t="s">
        <v>9</v>
      </c>
    </row>
    <row r="14045" spans="1:8">
      <c r="A14045">
        <v>9599</v>
      </c>
      <c r="B14045">
        <v>16</v>
      </c>
      <c r="C14045" t="str">
        <f t="shared" si="211"/>
        <v>Below</v>
      </c>
      <c r="D14045">
        <v>19</v>
      </c>
      <c r="E14045">
        <v>0.510625</v>
      </c>
      <c r="F14045">
        <v>-1</v>
      </c>
      <c r="G14045" t="s">
        <v>1</v>
      </c>
      <c r="H14045" t="s">
        <v>9</v>
      </c>
    </row>
    <row r="14046" spans="1:8">
      <c r="A14046">
        <v>9599</v>
      </c>
      <c r="B14046">
        <v>16</v>
      </c>
      <c r="C14046" t="str">
        <f t="shared" si="211"/>
        <v>Below</v>
      </c>
      <c r="D14046">
        <v>20</v>
      </c>
      <c r="E14046">
        <v>0.53437500000000004</v>
      </c>
      <c r="F14046">
        <v>1</v>
      </c>
      <c r="G14046" t="s">
        <v>1</v>
      </c>
      <c r="H14046" t="s">
        <v>9</v>
      </c>
    </row>
    <row r="14047" spans="1:8">
      <c r="A14047">
        <v>9599</v>
      </c>
      <c r="B14047">
        <v>16</v>
      </c>
      <c r="C14047" t="str">
        <f t="shared" si="211"/>
        <v>Below</v>
      </c>
      <c r="D14047">
        <v>21</v>
      </c>
      <c r="E14047">
        <v>0.52249999999999996</v>
      </c>
      <c r="F14047">
        <v>1</v>
      </c>
      <c r="G14047" t="s">
        <v>1</v>
      </c>
      <c r="H14047" t="s">
        <v>9</v>
      </c>
    </row>
    <row r="14048" spans="1:8">
      <c r="A14048">
        <v>9599</v>
      </c>
      <c r="B14048">
        <v>16</v>
      </c>
      <c r="C14048" t="str">
        <f t="shared" si="211"/>
        <v>Below</v>
      </c>
      <c r="D14048">
        <v>22</v>
      </c>
      <c r="E14048">
        <v>0.510625</v>
      </c>
      <c r="F14048">
        <v>1</v>
      </c>
      <c r="G14048" t="s">
        <v>1</v>
      </c>
      <c r="H14048" t="s">
        <v>9</v>
      </c>
    </row>
    <row r="14049" spans="1:8">
      <c r="A14049">
        <v>9599</v>
      </c>
      <c r="B14049">
        <v>16</v>
      </c>
      <c r="C14049" t="str">
        <f t="shared" si="211"/>
        <v>Below</v>
      </c>
      <c r="D14049">
        <v>23</v>
      </c>
      <c r="E14049">
        <v>0.486875</v>
      </c>
      <c r="F14049">
        <v>1</v>
      </c>
      <c r="G14049" t="s">
        <v>1</v>
      </c>
      <c r="H14049" t="s">
        <v>9</v>
      </c>
    </row>
    <row r="14050" spans="1:8">
      <c r="A14050">
        <v>9599</v>
      </c>
      <c r="B14050">
        <v>16</v>
      </c>
      <c r="C14050" t="str">
        <f t="shared" si="211"/>
        <v>Below</v>
      </c>
      <c r="D14050">
        <v>24</v>
      </c>
      <c r="E14050">
        <v>0.43937500000000002</v>
      </c>
      <c r="F14050">
        <v>-1</v>
      </c>
      <c r="G14050" t="s">
        <v>1</v>
      </c>
      <c r="H14050" t="s">
        <v>9</v>
      </c>
    </row>
    <row r="14051" spans="1:8">
      <c r="A14051">
        <v>2665</v>
      </c>
      <c r="B14051">
        <v>8</v>
      </c>
      <c r="C14051" t="str">
        <f t="shared" si="211"/>
        <v>Above</v>
      </c>
      <c r="D14051">
        <v>0</v>
      </c>
      <c r="E14051">
        <v>0.76</v>
      </c>
      <c r="F14051">
        <v>1</v>
      </c>
      <c r="G14051" t="s">
        <v>4</v>
      </c>
      <c r="H14051" t="s">
        <v>7</v>
      </c>
    </row>
    <row r="14052" spans="1:8">
      <c r="A14052">
        <v>2665</v>
      </c>
      <c r="B14052">
        <v>8</v>
      </c>
      <c r="C14052" t="str">
        <f t="shared" si="211"/>
        <v>Above</v>
      </c>
      <c r="D14052">
        <v>1</v>
      </c>
      <c r="E14052">
        <v>0.71250000000000002</v>
      </c>
      <c r="F14052">
        <v>1</v>
      </c>
      <c r="G14052" t="s">
        <v>4</v>
      </c>
      <c r="H14052" t="s">
        <v>7</v>
      </c>
    </row>
    <row r="14053" spans="1:8">
      <c r="A14053">
        <v>2665</v>
      </c>
      <c r="B14053">
        <v>8</v>
      </c>
      <c r="C14053" t="str">
        <f t="shared" si="211"/>
        <v>Above</v>
      </c>
      <c r="D14053">
        <v>2</v>
      </c>
      <c r="E14053">
        <v>0.66500000000000004</v>
      </c>
      <c r="F14053">
        <v>-1</v>
      </c>
      <c r="G14053" t="s">
        <v>4</v>
      </c>
      <c r="H14053" t="s">
        <v>7</v>
      </c>
    </row>
    <row r="14054" spans="1:8">
      <c r="A14054">
        <v>2665</v>
      </c>
      <c r="B14054">
        <v>8</v>
      </c>
      <c r="C14054" t="str">
        <f t="shared" si="211"/>
        <v>Above</v>
      </c>
      <c r="D14054">
        <v>3</v>
      </c>
      <c r="E14054">
        <v>0.68874999999999997</v>
      </c>
      <c r="F14054">
        <v>-1</v>
      </c>
      <c r="G14054" t="s">
        <v>4</v>
      </c>
      <c r="H14054" t="s">
        <v>7</v>
      </c>
    </row>
    <row r="14055" spans="1:8">
      <c r="A14055">
        <v>2665</v>
      </c>
      <c r="B14055">
        <v>8</v>
      </c>
      <c r="C14055" t="str">
        <f t="shared" si="211"/>
        <v>Above</v>
      </c>
      <c r="D14055">
        <v>4</v>
      </c>
      <c r="E14055">
        <v>0.71250000000000002</v>
      </c>
      <c r="F14055">
        <v>-1</v>
      </c>
      <c r="G14055" t="s">
        <v>4</v>
      </c>
      <c r="H14055" t="s">
        <v>7</v>
      </c>
    </row>
    <row r="14056" spans="1:8">
      <c r="A14056">
        <v>2665</v>
      </c>
      <c r="B14056">
        <v>8</v>
      </c>
      <c r="C14056" t="str">
        <f t="shared" si="211"/>
        <v>Above</v>
      </c>
      <c r="D14056">
        <v>5</v>
      </c>
      <c r="E14056">
        <v>0.76</v>
      </c>
      <c r="F14056">
        <v>1</v>
      </c>
      <c r="G14056" t="s">
        <v>4</v>
      </c>
      <c r="H14056" t="s">
        <v>7</v>
      </c>
    </row>
    <row r="14057" spans="1:8">
      <c r="A14057">
        <v>2665</v>
      </c>
      <c r="B14057">
        <v>8</v>
      </c>
      <c r="C14057" t="str">
        <f t="shared" si="211"/>
        <v>Above</v>
      </c>
      <c r="D14057">
        <v>6</v>
      </c>
      <c r="E14057">
        <v>0.71250000000000002</v>
      </c>
      <c r="F14057">
        <v>1</v>
      </c>
      <c r="G14057" t="s">
        <v>4</v>
      </c>
      <c r="H14057" t="s">
        <v>7</v>
      </c>
    </row>
    <row r="14058" spans="1:8">
      <c r="A14058">
        <v>2665</v>
      </c>
      <c r="B14058">
        <v>8</v>
      </c>
      <c r="C14058" t="str">
        <f t="shared" si="211"/>
        <v>Above</v>
      </c>
      <c r="D14058">
        <v>7</v>
      </c>
      <c r="E14058">
        <v>0.66500000000000004</v>
      </c>
      <c r="F14058">
        <v>-1</v>
      </c>
      <c r="G14058" t="s">
        <v>4</v>
      </c>
      <c r="H14058" t="s">
        <v>7</v>
      </c>
    </row>
    <row r="14059" spans="1:8">
      <c r="A14059">
        <v>2665</v>
      </c>
      <c r="B14059">
        <v>8</v>
      </c>
      <c r="C14059" t="str">
        <f t="shared" si="211"/>
        <v>Above</v>
      </c>
      <c r="D14059">
        <v>8</v>
      </c>
      <c r="E14059">
        <v>0.68874999999999997</v>
      </c>
      <c r="F14059">
        <v>-1</v>
      </c>
      <c r="G14059" t="s">
        <v>4</v>
      </c>
      <c r="H14059" t="s">
        <v>7</v>
      </c>
    </row>
    <row r="14060" spans="1:8">
      <c r="A14060">
        <v>2665</v>
      </c>
      <c r="B14060">
        <v>8</v>
      </c>
      <c r="C14060" t="str">
        <f t="shared" si="211"/>
        <v>Above</v>
      </c>
      <c r="D14060">
        <v>9</v>
      </c>
      <c r="E14060">
        <v>0.71250000000000002</v>
      </c>
      <c r="F14060">
        <v>-1</v>
      </c>
      <c r="G14060" t="s">
        <v>4</v>
      </c>
      <c r="H14060" t="s">
        <v>7</v>
      </c>
    </row>
    <row r="14061" spans="1:8">
      <c r="A14061">
        <v>2665</v>
      </c>
      <c r="B14061">
        <v>8</v>
      </c>
      <c r="C14061" t="str">
        <f t="shared" si="211"/>
        <v>Above</v>
      </c>
      <c r="D14061">
        <v>10</v>
      </c>
      <c r="E14061">
        <v>0.76</v>
      </c>
      <c r="F14061">
        <v>-1</v>
      </c>
      <c r="G14061" t="s">
        <v>4</v>
      </c>
      <c r="H14061" t="s">
        <v>7</v>
      </c>
    </row>
    <row r="14062" spans="1:8">
      <c r="A14062">
        <v>2665</v>
      </c>
      <c r="B14062">
        <v>8</v>
      </c>
      <c r="C14062" t="str">
        <f t="shared" si="211"/>
        <v>Above</v>
      </c>
      <c r="D14062">
        <v>11</v>
      </c>
      <c r="E14062">
        <v>0.85499999999999998</v>
      </c>
      <c r="F14062">
        <v>1</v>
      </c>
      <c r="G14062" t="s">
        <v>4</v>
      </c>
      <c r="H14062" t="s">
        <v>7</v>
      </c>
    </row>
    <row r="14063" spans="1:8">
      <c r="A14063">
        <v>2665</v>
      </c>
      <c r="B14063">
        <v>8</v>
      </c>
      <c r="C14063" t="str">
        <f t="shared" si="211"/>
        <v>Above</v>
      </c>
      <c r="D14063">
        <v>12</v>
      </c>
      <c r="E14063">
        <v>0.76</v>
      </c>
      <c r="F14063">
        <v>-1</v>
      </c>
      <c r="G14063" t="s">
        <v>4</v>
      </c>
      <c r="H14063" t="s">
        <v>7</v>
      </c>
    </row>
    <row r="14064" spans="1:8">
      <c r="A14064">
        <v>2665</v>
      </c>
      <c r="B14064">
        <v>8</v>
      </c>
      <c r="C14064" t="str">
        <f t="shared" si="211"/>
        <v>Above</v>
      </c>
      <c r="D14064">
        <v>13</v>
      </c>
      <c r="E14064">
        <v>0.8075</v>
      </c>
      <c r="F14064">
        <v>1</v>
      </c>
      <c r="G14064" t="s">
        <v>4</v>
      </c>
      <c r="H14064" t="s">
        <v>7</v>
      </c>
    </row>
    <row r="14065" spans="1:8">
      <c r="A14065">
        <v>2665</v>
      </c>
      <c r="B14065">
        <v>8</v>
      </c>
      <c r="C14065" t="str">
        <f t="shared" si="211"/>
        <v>Above</v>
      </c>
      <c r="D14065">
        <v>14</v>
      </c>
      <c r="E14065">
        <v>0.78374999999999995</v>
      </c>
      <c r="F14065">
        <v>-1</v>
      </c>
      <c r="G14065" t="s">
        <v>4</v>
      </c>
      <c r="H14065" t="s">
        <v>7</v>
      </c>
    </row>
    <row r="14066" spans="1:8">
      <c r="A14066">
        <v>2665</v>
      </c>
      <c r="B14066">
        <v>8</v>
      </c>
      <c r="C14066" t="str">
        <f t="shared" si="211"/>
        <v>Above</v>
      </c>
      <c r="D14066">
        <v>15</v>
      </c>
      <c r="E14066">
        <v>0.79562500000000003</v>
      </c>
      <c r="F14066">
        <v>-1</v>
      </c>
      <c r="G14066" t="s">
        <v>4</v>
      </c>
      <c r="H14066" t="s">
        <v>7</v>
      </c>
    </row>
    <row r="14067" spans="1:8">
      <c r="A14067">
        <v>2665</v>
      </c>
      <c r="B14067">
        <v>8</v>
      </c>
      <c r="C14067" t="str">
        <f t="shared" si="211"/>
        <v>Above</v>
      </c>
      <c r="D14067">
        <v>16</v>
      </c>
      <c r="E14067">
        <v>0.8075</v>
      </c>
      <c r="F14067">
        <v>-1</v>
      </c>
      <c r="G14067" t="s">
        <v>4</v>
      </c>
      <c r="H14067" t="s">
        <v>7</v>
      </c>
    </row>
    <row r="14068" spans="1:8">
      <c r="A14068">
        <v>2665</v>
      </c>
      <c r="B14068">
        <v>8</v>
      </c>
      <c r="C14068" t="str">
        <f t="shared" si="211"/>
        <v>Above</v>
      </c>
      <c r="D14068">
        <v>17</v>
      </c>
      <c r="E14068">
        <v>0.83125000000000004</v>
      </c>
      <c r="F14068">
        <v>-1</v>
      </c>
      <c r="G14068" t="s">
        <v>4</v>
      </c>
      <c r="H14068" t="s">
        <v>7</v>
      </c>
    </row>
    <row r="14069" spans="1:8">
      <c r="A14069">
        <v>2665</v>
      </c>
      <c r="B14069">
        <v>8</v>
      </c>
      <c r="C14069" t="str">
        <f t="shared" si="211"/>
        <v>Above</v>
      </c>
      <c r="D14069">
        <v>18</v>
      </c>
      <c r="E14069">
        <v>0.87875000000000003</v>
      </c>
      <c r="F14069">
        <v>-1</v>
      </c>
      <c r="G14069" t="s">
        <v>4</v>
      </c>
      <c r="H14069" t="s">
        <v>7</v>
      </c>
    </row>
    <row r="14070" spans="1:8">
      <c r="A14070">
        <v>2665</v>
      </c>
      <c r="B14070">
        <v>8</v>
      </c>
      <c r="C14070" t="str">
        <f t="shared" si="211"/>
        <v>Above</v>
      </c>
      <c r="D14070">
        <v>19</v>
      </c>
      <c r="E14070">
        <v>0.97375</v>
      </c>
      <c r="F14070">
        <v>1</v>
      </c>
      <c r="G14070" t="s">
        <v>4</v>
      </c>
      <c r="H14070" t="s">
        <v>7</v>
      </c>
    </row>
    <row r="14071" spans="1:8">
      <c r="A14071">
        <v>2665</v>
      </c>
      <c r="B14071">
        <v>8</v>
      </c>
      <c r="C14071" t="str">
        <f t="shared" si="211"/>
        <v>Above</v>
      </c>
      <c r="D14071">
        <v>20</v>
      </c>
      <c r="E14071">
        <v>0.87875000000000003</v>
      </c>
      <c r="F14071">
        <v>-1</v>
      </c>
      <c r="G14071" t="s">
        <v>4</v>
      </c>
      <c r="H14071" t="s">
        <v>7</v>
      </c>
    </row>
    <row r="14072" spans="1:8">
      <c r="A14072">
        <v>2665</v>
      </c>
      <c r="B14072">
        <v>8</v>
      </c>
      <c r="C14072" t="str">
        <f t="shared" si="211"/>
        <v>Above</v>
      </c>
      <c r="D14072">
        <v>21</v>
      </c>
      <c r="E14072">
        <v>0.92625000000000002</v>
      </c>
      <c r="F14072">
        <v>1</v>
      </c>
      <c r="G14072" t="s">
        <v>4</v>
      </c>
      <c r="H14072" t="s">
        <v>7</v>
      </c>
    </row>
    <row r="14073" spans="1:8">
      <c r="A14073">
        <v>2665</v>
      </c>
      <c r="B14073">
        <v>8</v>
      </c>
      <c r="C14073" t="str">
        <f t="shared" si="211"/>
        <v>Above</v>
      </c>
      <c r="D14073">
        <v>22</v>
      </c>
      <c r="E14073">
        <v>0.90249999999999997</v>
      </c>
      <c r="F14073">
        <v>-1</v>
      </c>
      <c r="G14073" t="s">
        <v>4</v>
      </c>
      <c r="H14073" t="s">
        <v>7</v>
      </c>
    </row>
    <row r="14074" spans="1:8">
      <c r="A14074">
        <v>2665</v>
      </c>
      <c r="B14074">
        <v>8</v>
      </c>
      <c r="C14074" t="str">
        <f t="shared" si="211"/>
        <v>Above</v>
      </c>
      <c r="D14074">
        <v>23</v>
      </c>
      <c r="E14074">
        <v>0.91437500000000005</v>
      </c>
      <c r="F14074">
        <v>1</v>
      </c>
      <c r="G14074" t="s">
        <v>4</v>
      </c>
      <c r="H14074" t="s">
        <v>7</v>
      </c>
    </row>
    <row r="14075" spans="1:8">
      <c r="A14075">
        <v>2665</v>
      </c>
      <c r="B14075">
        <v>8</v>
      </c>
      <c r="C14075" t="str">
        <f t="shared" si="211"/>
        <v>Above</v>
      </c>
      <c r="D14075">
        <v>24</v>
      </c>
      <c r="E14075">
        <v>0.90843750000000001</v>
      </c>
      <c r="F14075">
        <v>1</v>
      </c>
      <c r="G14075" t="s">
        <v>4</v>
      </c>
      <c r="H14075" t="s">
        <v>7</v>
      </c>
    </row>
    <row r="14076" spans="1:8">
      <c r="A14076">
        <v>2665</v>
      </c>
      <c r="B14076">
        <v>8</v>
      </c>
      <c r="C14076" t="str">
        <f t="shared" si="211"/>
        <v>Below</v>
      </c>
      <c r="D14076">
        <v>0</v>
      </c>
      <c r="E14076">
        <v>0.19</v>
      </c>
      <c r="F14076">
        <v>-1</v>
      </c>
      <c r="G14076" t="s">
        <v>4</v>
      </c>
      <c r="H14076" t="s">
        <v>7</v>
      </c>
    </row>
    <row r="14077" spans="1:8">
      <c r="A14077">
        <v>2665</v>
      </c>
      <c r="B14077">
        <v>8</v>
      </c>
      <c r="C14077" t="str">
        <f t="shared" si="211"/>
        <v>Below</v>
      </c>
      <c r="D14077">
        <v>1</v>
      </c>
      <c r="E14077">
        <v>0.23749999999999999</v>
      </c>
      <c r="F14077">
        <v>-1</v>
      </c>
      <c r="G14077" t="s">
        <v>4</v>
      </c>
      <c r="H14077" t="s">
        <v>7</v>
      </c>
    </row>
    <row r="14078" spans="1:8">
      <c r="A14078">
        <v>2665</v>
      </c>
      <c r="B14078">
        <v>8</v>
      </c>
      <c r="C14078" t="str">
        <f t="shared" si="211"/>
        <v>Below</v>
      </c>
      <c r="D14078">
        <v>2</v>
      </c>
      <c r="E14078">
        <v>0.28499999999999998</v>
      </c>
      <c r="F14078">
        <v>-1</v>
      </c>
      <c r="G14078" t="s">
        <v>4</v>
      </c>
      <c r="H14078" t="s">
        <v>7</v>
      </c>
    </row>
    <row r="14079" spans="1:8">
      <c r="A14079">
        <v>2665</v>
      </c>
      <c r="B14079">
        <v>8</v>
      </c>
      <c r="C14079" t="str">
        <f t="shared" si="211"/>
        <v>Below</v>
      </c>
      <c r="D14079">
        <v>3</v>
      </c>
      <c r="E14079">
        <v>0.38</v>
      </c>
      <c r="F14079">
        <v>-1</v>
      </c>
      <c r="G14079" t="s">
        <v>4</v>
      </c>
      <c r="H14079" t="s">
        <v>7</v>
      </c>
    </row>
    <row r="14080" spans="1:8">
      <c r="A14080">
        <v>2665</v>
      </c>
      <c r="B14080">
        <v>8</v>
      </c>
      <c r="C14080" t="str">
        <f t="shared" si="211"/>
        <v>Below</v>
      </c>
      <c r="D14080">
        <v>4</v>
      </c>
      <c r="E14080">
        <v>0.47499999999999998</v>
      </c>
      <c r="F14080">
        <v>-1</v>
      </c>
      <c r="G14080" t="s">
        <v>4</v>
      </c>
      <c r="H14080" t="s">
        <v>7</v>
      </c>
    </row>
    <row r="14081" spans="1:8">
      <c r="A14081">
        <v>2665</v>
      </c>
      <c r="B14081">
        <v>8</v>
      </c>
      <c r="C14081" t="str">
        <f t="shared" si="211"/>
        <v>Below</v>
      </c>
      <c r="D14081">
        <v>5</v>
      </c>
      <c r="E14081">
        <v>0.56999999999999995</v>
      </c>
      <c r="F14081">
        <v>-1</v>
      </c>
      <c r="G14081" t="s">
        <v>4</v>
      </c>
      <c r="H14081" t="s">
        <v>7</v>
      </c>
    </row>
    <row r="14082" spans="1:8">
      <c r="A14082">
        <v>2665</v>
      </c>
      <c r="B14082">
        <v>8</v>
      </c>
      <c r="C14082" t="str">
        <f t="shared" si="211"/>
        <v>Below</v>
      </c>
      <c r="D14082">
        <v>6</v>
      </c>
      <c r="E14082">
        <v>0.66500000000000004</v>
      </c>
      <c r="F14082">
        <v>-1</v>
      </c>
      <c r="G14082" t="s">
        <v>4</v>
      </c>
      <c r="H14082" t="s">
        <v>7</v>
      </c>
    </row>
    <row r="14083" spans="1:8">
      <c r="A14083">
        <v>2665</v>
      </c>
      <c r="B14083">
        <v>8</v>
      </c>
      <c r="C14083" t="str">
        <f t="shared" si="211"/>
        <v>Below</v>
      </c>
      <c r="D14083">
        <v>7</v>
      </c>
      <c r="E14083">
        <v>0.76</v>
      </c>
      <c r="F14083">
        <v>1</v>
      </c>
      <c r="G14083" t="s">
        <v>4</v>
      </c>
      <c r="H14083" t="s">
        <v>7</v>
      </c>
    </row>
    <row r="14084" spans="1:8">
      <c r="A14084">
        <v>2665</v>
      </c>
      <c r="B14084">
        <v>8</v>
      </c>
      <c r="C14084" t="str">
        <f t="shared" si="211"/>
        <v>Below</v>
      </c>
      <c r="D14084">
        <v>8</v>
      </c>
      <c r="E14084">
        <v>0.66500000000000004</v>
      </c>
      <c r="F14084">
        <v>-1</v>
      </c>
      <c r="G14084" t="s">
        <v>4</v>
      </c>
      <c r="H14084" t="s">
        <v>7</v>
      </c>
    </row>
    <row r="14085" spans="1:8">
      <c r="A14085">
        <v>2665</v>
      </c>
      <c r="B14085">
        <v>8</v>
      </c>
      <c r="C14085" t="str">
        <f t="shared" si="211"/>
        <v>Below</v>
      </c>
      <c r="D14085">
        <v>9</v>
      </c>
      <c r="E14085">
        <v>0.71250000000000002</v>
      </c>
      <c r="F14085">
        <v>-1</v>
      </c>
      <c r="G14085" t="s">
        <v>4</v>
      </c>
      <c r="H14085" t="s">
        <v>7</v>
      </c>
    </row>
    <row r="14086" spans="1:8">
      <c r="A14086">
        <v>2665</v>
      </c>
      <c r="B14086">
        <v>8</v>
      </c>
      <c r="C14086" t="str">
        <f t="shared" si="211"/>
        <v>Below</v>
      </c>
      <c r="D14086">
        <v>10</v>
      </c>
      <c r="E14086">
        <v>0.76</v>
      </c>
      <c r="F14086">
        <v>1</v>
      </c>
      <c r="G14086" t="s">
        <v>4</v>
      </c>
      <c r="H14086" t="s">
        <v>7</v>
      </c>
    </row>
    <row r="14087" spans="1:8">
      <c r="A14087">
        <v>2665</v>
      </c>
      <c r="B14087">
        <v>8</v>
      </c>
      <c r="C14087" t="str">
        <f t="shared" si="211"/>
        <v>Below</v>
      </c>
      <c r="D14087">
        <v>11</v>
      </c>
      <c r="E14087">
        <v>0.73624999999999996</v>
      </c>
      <c r="F14087">
        <v>-1</v>
      </c>
      <c r="G14087" t="s">
        <v>4</v>
      </c>
      <c r="H14087" t="s">
        <v>7</v>
      </c>
    </row>
    <row r="14088" spans="1:8">
      <c r="A14088">
        <v>2665</v>
      </c>
      <c r="B14088">
        <v>8</v>
      </c>
      <c r="C14088" t="str">
        <f t="shared" si="211"/>
        <v>Below</v>
      </c>
      <c r="D14088">
        <v>12</v>
      </c>
      <c r="E14088">
        <v>0.74812500000000004</v>
      </c>
      <c r="F14088">
        <v>-1</v>
      </c>
      <c r="G14088" t="s">
        <v>4</v>
      </c>
      <c r="H14088" t="s">
        <v>7</v>
      </c>
    </row>
    <row r="14089" spans="1:8">
      <c r="A14089">
        <v>2665</v>
      </c>
      <c r="B14089">
        <v>8</v>
      </c>
      <c r="C14089" t="str">
        <f t="shared" si="211"/>
        <v>Below</v>
      </c>
      <c r="D14089">
        <v>13</v>
      </c>
      <c r="E14089">
        <v>0.76</v>
      </c>
      <c r="F14089">
        <v>-1</v>
      </c>
      <c r="G14089" t="s">
        <v>4</v>
      </c>
      <c r="H14089" t="s">
        <v>7</v>
      </c>
    </row>
    <row r="14090" spans="1:8">
      <c r="A14090">
        <v>2665</v>
      </c>
      <c r="B14090">
        <v>8</v>
      </c>
      <c r="C14090" t="str">
        <f t="shared" si="211"/>
        <v>Below</v>
      </c>
      <c r="D14090">
        <v>14</v>
      </c>
      <c r="E14090">
        <v>0.78374999999999995</v>
      </c>
      <c r="F14090">
        <v>1</v>
      </c>
      <c r="G14090" t="s">
        <v>4</v>
      </c>
      <c r="H14090" t="s">
        <v>7</v>
      </c>
    </row>
    <row r="14091" spans="1:8">
      <c r="A14091">
        <v>2665</v>
      </c>
      <c r="B14091">
        <v>8</v>
      </c>
      <c r="C14091" t="str">
        <f t="shared" si="211"/>
        <v>Below</v>
      </c>
      <c r="D14091">
        <v>15</v>
      </c>
      <c r="E14091">
        <v>0.76</v>
      </c>
      <c r="F14091">
        <v>-1</v>
      </c>
      <c r="G14091" t="s">
        <v>4</v>
      </c>
      <c r="H14091" t="s">
        <v>7</v>
      </c>
    </row>
    <row r="14092" spans="1:8">
      <c r="A14092">
        <v>2665</v>
      </c>
      <c r="B14092">
        <v>8</v>
      </c>
      <c r="C14092" t="str">
        <f t="shared" si="211"/>
        <v>Below</v>
      </c>
      <c r="D14092">
        <v>16</v>
      </c>
      <c r="E14092">
        <v>0.77187499999999998</v>
      </c>
      <c r="F14092">
        <v>-1</v>
      </c>
      <c r="G14092" t="s">
        <v>4</v>
      </c>
      <c r="H14092" t="s">
        <v>7</v>
      </c>
    </row>
    <row r="14093" spans="1:8">
      <c r="A14093">
        <v>2665</v>
      </c>
      <c r="B14093">
        <v>8</v>
      </c>
      <c r="C14093" t="str">
        <f t="shared" si="211"/>
        <v>Below</v>
      </c>
      <c r="D14093">
        <v>17</v>
      </c>
      <c r="E14093">
        <v>0.78374999999999995</v>
      </c>
      <c r="F14093">
        <v>1</v>
      </c>
      <c r="G14093" t="s">
        <v>4</v>
      </c>
      <c r="H14093" t="s">
        <v>7</v>
      </c>
    </row>
    <row r="14094" spans="1:8">
      <c r="A14094">
        <v>2665</v>
      </c>
      <c r="B14094">
        <v>8</v>
      </c>
      <c r="C14094" t="str">
        <f t="shared" ref="C14094:C14157" si="212">IF(D14094=0,IF(E14094=0.76,"Above",IF(E14094=0.19,"Below"," ")), C14093)</f>
        <v>Below</v>
      </c>
      <c r="D14094">
        <v>18</v>
      </c>
      <c r="E14094">
        <v>0.77781250000000002</v>
      </c>
      <c r="F14094">
        <v>-1</v>
      </c>
      <c r="G14094" t="s">
        <v>4</v>
      </c>
      <c r="H14094" t="s">
        <v>7</v>
      </c>
    </row>
    <row r="14095" spans="1:8">
      <c r="A14095">
        <v>2665</v>
      </c>
      <c r="B14095">
        <v>8</v>
      </c>
      <c r="C14095" t="str">
        <f t="shared" si="212"/>
        <v>Below</v>
      </c>
      <c r="D14095">
        <v>19</v>
      </c>
      <c r="E14095">
        <v>0.78161250000000004</v>
      </c>
      <c r="F14095">
        <v>1</v>
      </c>
      <c r="G14095" t="s">
        <v>4</v>
      </c>
      <c r="H14095" t="s">
        <v>7</v>
      </c>
    </row>
    <row r="14096" spans="1:8">
      <c r="A14096">
        <v>2665</v>
      </c>
      <c r="B14096">
        <v>8</v>
      </c>
      <c r="C14096" t="str">
        <f t="shared" si="212"/>
        <v>Below</v>
      </c>
      <c r="D14096">
        <v>20</v>
      </c>
      <c r="E14096">
        <v>0.77781250000000002</v>
      </c>
      <c r="F14096">
        <v>-1</v>
      </c>
      <c r="G14096" t="s">
        <v>4</v>
      </c>
      <c r="H14096" t="s">
        <v>7</v>
      </c>
    </row>
    <row r="14097" spans="1:8">
      <c r="A14097">
        <v>2665</v>
      </c>
      <c r="B14097">
        <v>8</v>
      </c>
      <c r="C14097" t="str">
        <f t="shared" si="212"/>
        <v>Below</v>
      </c>
      <c r="D14097">
        <v>21</v>
      </c>
      <c r="E14097">
        <v>0.78161250000000004</v>
      </c>
      <c r="F14097">
        <v>-1</v>
      </c>
      <c r="G14097" t="s">
        <v>4</v>
      </c>
      <c r="H14097" t="s">
        <v>7</v>
      </c>
    </row>
    <row r="14098" spans="1:8">
      <c r="A14098">
        <v>2665</v>
      </c>
      <c r="B14098">
        <v>8</v>
      </c>
      <c r="C14098" t="str">
        <f t="shared" si="212"/>
        <v>Below</v>
      </c>
      <c r="D14098">
        <v>22</v>
      </c>
      <c r="E14098">
        <v>0.78541249999999996</v>
      </c>
      <c r="F14098">
        <v>-1</v>
      </c>
      <c r="G14098" t="s">
        <v>4</v>
      </c>
      <c r="H14098" t="s">
        <v>7</v>
      </c>
    </row>
    <row r="14099" spans="1:8">
      <c r="A14099">
        <v>2665</v>
      </c>
      <c r="B14099">
        <v>8</v>
      </c>
      <c r="C14099" t="str">
        <f t="shared" si="212"/>
        <v>Below</v>
      </c>
      <c r="D14099">
        <v>23</v>
      </c>
      <c r="E14099">
        <v>0.79301250000000001</v>
      </c>
      <c r="F14099">
        <v>-1</v>
      </c>
      <c r="G14099" t="s">
        <v>4</v>
      </c>
      <c r="H14099" t="s">
        <v>7</v>
      </c>
    </row>
    <row r="14100" spans="1:8">
      <c r="A14100">
        <v>2665</v>
      </c>
      <c r="B14100">
        <v>8</v>
      </c>
      <c r="C14100" t="str">
        <f t="shared" si="212"/>
        <v>Below</v>
      </c>
      <c r="D14100">
        <v>24</v>
      </c>
      <c r="E14100">
        <v>0.8082125</v>
      </c>
      <c r="F14100">
        <v>-1</v>
      </c>
      <c r="G14100" t="s">
        <v>4</v>
      </c>
      <c r="H14100" t="s">
        <v>7</v>
      </c>
    </row>
    <row r="14101" spans="1:8">
      <c r="A14101">
        <v>2665</v>
      </c>
      <c r="B14101">
        <v>12</v>
      </c>
      <c r="C14101" t="str">
        <f t="shared" si="212"/>
        <v>Above</v>
      </c>
      <c r="D14101">
        <v>0</v>
      </c>
      <c r="E14101">
        <v>0.76</v>
      </c>
      <c r="F14101">
        <v>1</v>
      </c>
      <c r="G14101" t="s">
        <v>4</v>
      </c>
      <c r="H14101" t="s">
        <v>7</v>
      </c>
    </row>
    <row r="14102" spans="1:8">
      <c r="A14102">
        <v>2665</v>
      </c>
      <c r="B14102">
        <v>12</v>
      </c>
      <c r="C14102" t="str">
        <f t="shared" si="212"/>
        <v>Above</v>
      </c>
      <c r="D14102">
        <v>1</v>
      </c>
      <c r="E14102">
        <v>0.71250000000000002</v>
      </c>
      <c r="F14102">
        <v>-1</v>
      </c>
      <c r="G14102" t="s">
        <v>4</v>
      </c>
      <c r="H14102" t="s">
        <v>7</v>
      </c>
    </row>
    <row r="14103" spans="1:8">
      <c r="A14103">
        <v>2665</v>
      </c>
      <c r="B14103">
        <v>12</v>
      </c>
      <c r="C14103" t="str">
        <f t="shared" si="212"/>
        <v>Above</v>
      </c>
      <c r="D14103">
        <v>2</v>
      </c>
      <c r="E14103">
        <v>0.73624999999999996</v>
      </c>
      <c r="F14103">
        <v>1</v>
      </c>
      <c r="G14103" t="s">
        <v>4</v>
      </c>
      <c r="H14103" t="s">
        <v>7</v>
      </c>
    </row>
    <row r="14104" spans="1:8">
      <c r="A14104">
        <v>2665</v>
      </c>
      <c r="B14104">
        <v>12</v>
      </c>
      <c r="C14104" t="str">
        <f t="shared" si="212"/>
        <v>Above</v>
      </c>
      <c r="D14104">
        <v>3</v>
      </c>
      <c r="E14104">
        <v>0.72437499999999999</v>
      </c>
      <c r="F14104">
        <v>-1</v>
      </c>
      <c r="G14104" t="s">
        <v>4</v>
      </c>
      <c r="H14104" t="s">
        <v>7</v>
      </c>
    </row>
    <row r="14105" spans="1:8">
      <c r="A14105">
        <v>2665</v>
      </c>
      <c r="B14105">
        <v>12</v>
      </c>
      <c r="C14105" t="str">
        <f t="shared" si="212"/>
        <v>Above</v>
      </c>
      <c r="D14105">
        <v>4</v>
      </c>
      <c r="E14105">
        <v>0.73031250000000003</v>
      </c>
      <c r="F14105">
        <v>-1</v>
      </c>
      <c r="G14105" t="s">
        <v>4</v>
      </c>
      <c r="H14105" t="s">
        <v>7</v>
      </c>
    </row>
    <row r="14106" spans="1:8">
      <c r="A14106">
        <v>2665</v>
      </c>
      <c r="B14106">
        <v>12</v>
      </c>
      <c r="C14106" t="str">
        <f t="shared" si="212"/>
        <v>Above</v>
      </c>
      <c r="D14106">
        <v>5</v>
      </c>
      <c r="E14106">
        <v>0.73624999999999996</v>
      </c>
      <c r="F14106">
        <v>1</v>
      </c>
      <c r="G14106" t="s">
        <v>4</v>
      </c>
      <c r="H14106" t="s">
        <v>7</v>
      </c>
    </row>
    <row r="14107" spans="1:8">
      <c r="A14107">
        <v>2665</v>
      </c>
      <c r="B14107">
        <v>12</v>
      </c>
      <c r="C14107" t="str">
        <f t="shared" si="212"/>
        <v>Above</v>
      </c>
      <c r="D14107">
        <v>6</v>
      </c>
      <c r="E14107">
        <v>0.73245000000000005</v>
      </c>
      <c r="F14107">
        <v>-1</v>
      </c>
      <c r="G14107" t="s">
        <v>4</v>
      </c>
      <c r="H14107" t="s">
        <v>7</v>
      </c>
    </row>
    <row r="14108" spans="1:8">
      <c r="A14108">
        <v>2665</v>
      </c>
      <c r="B14108">
        <v>12</v>
      </c>
      <c r="C14108" t="str">
        <f t="shared" si="212"/>
        <v>Above</v>
      </c>
      <c r="D14108">
        <v>7</v>
      </c>
      <c r="E14108">
        <v>0.73624999999999996</v>
      </c>
      <c r="F14108">
        <v>-1</v>
      </c>
      <c r="G14108" t="s">
        <v>4</v>
      </c>
      <c r="H14108" t="s">
        <v>7</v>
      </c>
    </row>
    <row r="14109" spans="1:8">
      <c r="A14109">
        <v>2665</v>
      </c>
      <c r="B14109">
        <v>12</v>
      </c>
      <c r="C14109" t="str">
        <f t="shared" si="212"/>
        <v>Above</v>
      </c>
      <c r="D14109">
        <v>8</v>
      </c>
      <c r="E14109">
        <v>0.74004999999999999</v>
      </c>
      <c r="F14109">
        <v>-1</v>
      </c>
      <c r="G14109" t="s">
        <v>4</v>
      </c>
      <c r="H14109" t="s">
        <v>7</v>
      </c>
    </row>
    <row r="14110" spans="1:8">
      <c r="A14110">
        <v>2665</v>
      </c>
      <c r="B14110">
        <v>12</v>
      </c>
      <c r="C14110" t="str">
        <f t="shared" si="212"/>
        <v>Above</v>
      </c>
      <c r="D14110">
        <v>9</v>
      </c>
      <c r="E14110">
        <v>0.74765000000000004</v>
      </c>
      <c r="F14110">
        <v>-1</v>
      </c>
      <c r="G14110" t="s">
        <v>4</v>
      </c>
      <c r="H14110" t="s">
        <v>7</v>
      </c>
    </row>
    <row r="14111" spans="1:8">
      <c r="A14111">
        <v>2665</v>
      </c>
      <c r="B14111">
        <v>12</v>
      </c>
      <c r="C14111" t="str">
        <f t="shared" si="212"/>
        <v>Above</v>
      </c>
      <c r="D14111">
        <v>10</v>
      </c>
      <c r="E14111">
        <v>0.76285000000000003</v>
      </c>
      <c r="F14111">
        <v>-1</v>
      </c>
      <c r="G14111" t="s">
        <v>4</v>
      </c>
      <c r="H14111" t="s">
        <v>7</v>
      </c>
    </row>
    <row r="14112" spans="1:8">
      <c r="A14112">
        <v>2665</v>
      </c>
      <c r="B14112">
        <v>12</v>
      </c>
      <c r="C14112" t="str">
        <f t="shared" si="212"/>
        <v>Above</v>
      </c>
      <c r="D14112">
        <v>11</v>
      </c>
      <c r="E14112">
        <v>0.79325000000000001</v>
      </c>
      <c r="F14112">
        <v>-1</v>
      </c>
      <c r="G14112" t="s">
        <v>4</v>
      </c>
      <c r="H14112" t="s">
        <v>7</v>
      </c>
    </row>
    <row r="14113" spans="1:8">
      <c r="A14113">
        <v>2665</v>
      </c>
      <c r="B14113">
        <v>12</v>
      </c>
      <c r="C14113" t="str">
        <f t="shared" si="212"/>
        <v>Above</v>
      </c>
      <c r="D14113">
        <v>12</v>
      </c>
      <c r="E14113">
        <v>0.85404999999999998</v>
      </c>
      <c r="F14113">
        <v>-1</v>
      </c>
      <c r="G14113" t="s">
        <v>4</v>
      </c>
      <c r="H14113" t="s">
        <v>7</v>
      </c>
    </row>
    <row r="14114" spans="1:8">
      <c r="A14114">
        <v>2665</v>
      </c>
      <c r="B14114">
        <v>12</v>
      </c>
      <c r="C14114" t="str">
        <f t="shared" si="212"/>
        <v>Above</v>
      </c>
      <c r="D14114">
        <v>13</v>
      </c>
      <c r="E14114">
        <v>0.94904999999999995</v>
      </c>
      <c r="F14114">
        <v>-1</v>
      </c>
      <c r="G14114" t="s">
        <v>4</v>
      </c>
      <c r="H14114" t="s">
        <v>7</v>
      </c>
    </row>
    <row r="14115" spans="1:8">
      <c r="A14115">
        <v>2665</v>
      </c>
      <c r="B14115">
        <v>12</v>
      </c>
      <c r="C14115" t="str">
        <f t="shared" si="212"/>
        <v>Above</v>
      </c>
      <c r="D14115">
        <v>14</v>
      </c>
      <c r="E14115">
        <v>1.0440499999999999</v>
      </c>
      <c r="F14115">
        <v>1</v>
      </c>
      <c r="G14115" t="s">
        <v>4</v>
      </c>
      <c r="H14115" t="s">
        <v>7</v>
      </c>
    </row>
    <row r="14116" spans="1:8">
      <c r="A14116">
        <v>2665</v>
      </c>
      <c r="B14116">
        <v>12</v>
      </c>
      <c r="C14116" t="str">
        <f t="shared" si="212"/>
        <v>Above</v>
      </c>
      <c r="D14116">
        <v>15</v>
      </c>
      <c r="E14116">
        <v>0.94904999999999995</v>
      </c>
      <c r="F14116">
        <v>1</v>
      </c>
      <c r="G14116" t="s">
        <v>4</v>
      </c>
      <c r="H14116" t="s">
        <v>7</v>
      </c>
    </row>
    <row r="14117" spans="1:8">
      <c r="A14117">
        <v>2665</v>
      </c>
      <c r="B14117">
        <v>12</v>
      </c>
      <c r="C14117" t="str">
        <f t="shared" si="212"/>
        <v>Above</v>
      </c>
      <c r="D14117">
        <v>16</v>
      </c>
      <c r="E14117">
        <v>0.85404999999999998</v>
      </c>
      <c r="F14117">
        <v>-1</v>
      </c>
      <c r="G14117" t="s">
        <v>4</v>
      </c>
      <c r="H14117" t="s">
        <v>7</v>
      </c>
    </row>
    <row r="14118" spans="1:8">
      <c r="A14118">
        <v>2665</v>
      </c>
      <c r="B14118">
        <v>12</v>
      </c>
      <c r="C14118" t="str">
        <f t="shared" si="212"/>
        <v>Above</v>
      </c>
      <c r="D14118">
        <v>17</v>
      </c>
      <c r="E14118">
        <v>0.90154999999999996</v>
      </c>
      <c r="F14118">
        <v>-1</v>
      </c>
      <c r="G14118" t="s">
        <v>4</v>
      </c>
      <c r="H14118" t="s">
        <v>7</v>
      </c>
    </row>
    <row r="14119" spans="1:8">
      <c r="A14119">
        <v>2665</v>
      </c>
      <c r="B14119">
        <v>12</v>
      </c>
      <c r="C14119" t="str">
        <f t="shared" si="212"/>
        <v>Above</v>
      </c>
      <c r="D14119">
        <v>18</v>
      </c>
      <c r="E14119">
        <v>0.94904999999999995</v>
      </c>
      <c r="F14119">
        <v>1</v>
      </c>
      <c r="G14119" t="s">
        <v>4</v>
      </c>
      <c r="H14119" t="s">
        <v>7</v>
      </c>
    </row>
    <row r="14120" spans="1:8">
      <c r="A14120">
        <v>2665</v>
      </c>
      <c r="B14120">
        <v>12</v>
      </c>
      <c r="C14120" t="str">
        <f t="shared" si="212"/>
        <v>Above</v>
      </c>
      <c r="D14120">
        <v>19</v>
      </c>
      <c r="E14120">
        <v>0.92530000000000001</v>
      </c>
      <c r="F14120">
        <v>1</v>
      </c>
      <c r="G14120" t="s">
        <v>4</v>
      </c>
      <c r="H14120" t="s">
        <v>7</v>
      </c>
    </row>
    <row r="14121" spans="1:8">
      <c r="A14121">
        <v>2665</v>
      </c>
      <c r="B14121">
        <v>12</v>
      </c>
      <c r="C14121" t="str">
        <f t="shared" si="212"/>
        <v>Above</v>
      </c>
      <c r="D14121">
        <v>20</v>
      </c>
      <c r="E14121">
        <v>0.90154999999999996</v>
      </c>
      <c r="F14121">
        <v>1</v>
      </c>
      <c r="G14121" t="s">
        <v>4</v>
      </c>
      <c r="H14121" t="s">
        <v>7</v>
      </c>
    </row>
    <row r="14122" spans="1:8">
      <c r="A14122">
        <v>2665</v>
      </c>
      <c r="B14122">
        <v>12</v>
      </c>
      <c r="C14122" t="str">
        <f t="shared" si="212"/>
        <v>Above</v>
      </c>
      <c r="D14122">
        <v>21</v>
      </c>
      <c r="E14122">
        <v>0.85404999999999998</v>
      </c>
      <c r="F14122">
        <v>-1</v>
      </c>
      <c r="G14122" t="s">
        <v>4</v>
      </c>
      <c r="H14122" t="s">
        <v>7</v>
      </c>
    </row>
    <row r="14123" spans="1:8">
      <c r="A14123">
        <v>2665</v>
      </c>
      <c r="B14123">
        <v>12</v>
      </c>
      <c r="C14123" t="str">
        <f t="shared" si="212"/>
        <v>Above</v>
      </c>
      <c r="D14123">
        <v>22</v>
      </c>
      <c r="E14123">
        <v>0.90154999999999996</v>
      </c>
      <c r="F14123">
        <v>-1</v>
      </c>
      <c r="G14123" t="s">
        <v>4</v>
      </c>
      <c r="H14123" t="s">
        <v>7</v>
      </c>
    </row>
    <row r="14124" spans="1:8">
      <c r="A14124">
        <v>2665</v>
      </c>
      <c r="B14124">
        <v>12</v>
      </c>
      <c r="C14124" t="str">
        <f t="shared" si="212"/>
        <v>Above</v>
      </c>
      <c r="D14124">
        <v>23</v>
      </c>
      <c r="E14124">
        <v>0.94904999999999995</v>
      </c>
      <c r="F14124">
        <v>1</v>
      </c>
      <c r="G14124" t="s">
        <v>4</v>
      </c>
      <c r="H14124" t="s">
        <v>7</v>
      </c>
    </row>
    <row r="14125" spans="1:8">
      <c r="A14125">
        <v>2665</v>
      </c>
      <c r="B14125">
        <v>12</v>
      </c>
      <c r="C14125" t="str">
        <f t="shared" si="212"/>
        <v>Above</v>
      </c>
      <c r="D14125">
        <v>24</v>
      </c>
      <c r="E14125">
        <v>0.92530000000000001</v>
      </c>
      <c r="F14125">
        <v>1</v>
      </c>
      <c r="G14125" t="s">
        <v>4</v>
      </c>
      <c r="H14125" t="s">
        <v>7</v>
      </c>
    </row>
    <row r="14126" spans="1:8">
      <c r="A14126">
        <v>2665</v>
      </c>
      <c r="B14126">
        <v>12</v>
      </c>
      <c r="C14126" t="str">
        <f t="shared" si="212"/>
        <v>Below</v>
      </c>
      <c r="D14126">
        <v>0</v>
      </c>
      <c r="E14126">
        <v>0.19</v>
      </c>
      <c r="F14126">
        <v>-1</v>
      </c>
      <c r="G14126" t="s">
        <v>4</v>
      </c>
      <c r="H14126" t="s">
        <v>7</v>
      </c>
    </row>
    <row r="14127" spans="1:8">
      <c r="A14127">
        <v>2665</v>
      </c>
      <c r="B14127">
        <v>12</v>
      </c>
      <c r="C14127" t="str">
        <f t="shared" si="212"/>
        <v>Below</v>
      </c>
      <c r="D14127">
        <v>1</v>
      </c>
      <c r="E14127">
        <v>0.23749999999999999</v>
      </c>
      <c r="F14127">
        <v>-1</v>
      </c>
      <c r="G14127" t="s">
        <v>4</v>
      </c>
      <c r="H14127" t="s">
        <v>7</v>
      </c>
    </row>
    <row r="14128" spans="1:8">
      <c r="A14128">
        <v>2665</v>
      </c>
      <c r="B14128">
        <v>12</v>
      </c>
      <c r="C14128" t="str">
        <f t="shared" si="212"/>
        <v>Below</v>
      </c>
      <c r="D14128">
        <v>2</v>
      </c>
      <c r="E14128">
        <v>0.28499999999999998</v>
      </c>
      <c r="F14128">
        <v>-1</v>
      </c>
      <c r="G14128" t="s">
        <v>4</v>
      </c>
      <c r="H14128" t="s">
        <v>7</v>
      </c>
    </row>
    <row r="14129" spans="1:8">
      <c r="A14129">
        <v>2665</v>
      </c>
      <c r="B14129">
        <v>12</v>
      </c>
      <c r="C14129" t="str">
        <f t="shared" si="212"/>
        <v>Below</v>
      </c>
      <c r="D14129">
        <v>3</v>
      </c>
      <c r="E14129">
        <v>0.38</v>
      </c>
      <c r="F14129">
        <v>-1</v>
      </c>
      <c r="G14129" t="s">
        <v>4</v>
      </c>
      <c r="H14129" t="s">
        <v>7</v>
      </c>
    </row>
    <row r="14130" spans="1:8">
      <c r="A14130">
        <v>2665</v>
      </c>
      <c r="B14130">
        <v>12</v>
      </c>
      <c r="C14130" t="str">
        <f t="shared" si="212"/>
        <v>Below</v>
      </c>
      <c r="D14130">
        <v>4</v>
      </c>
      <c r="E14130">
        <v>0.47499999999999998</v>
      </c>
      <c r="F14130">
        <v>-1</v>
      </c>
      <c r="G14130" t="s">
        <v>4</v>
      </c>
      <c r="H14130" t="s">
        <v>7</v>
      </c>
    </row>
    <row r="14131" spans="1:8">
      <c r="A14131">
        <v>2665</v>
      </c>
      <c r="B14131">
        <v>12</v>
      </c>
      <c r="C14131" t="str">
        <f t="shared" si="212"/>
        <v>Below</v>
      </c>
      <c r="D14131">
        <v>5</v>
      </c>
      <c r="E14131">
        <v>0.56999999999999995</v>
      </c>
      <c r="F14131">
        <v>-1</v>
      </c>
      <c r="G14131" t="s">
        <v>4</v>
      </c>
      <c r="H14131" t="s">
        <v>7</v>
      </c>
    </row>
    <row r="14132" spans="1:8">
      <c r="A14132">
        <v>2665</v>
      </c>
      <c r="B14132">
        <v>12</v>
      </c>
      <c r="C14132" t="str">
        <f t="shared" si="212"/>
        <v>Below</v>
      </c>
      <c r="D14132">
        <v>6</v>
      </c>
      <c r="E14132">
        <v>0.66500000000000004</v>
      </c>
      <c r="F14132">
        <v>-1</v>
      </c>
      <c r="G14132" t="s">
        <v>4</v>
      </c>
      <c r="H14132" t="s">
        <v>7</v>
      </c>
    </row>
    <row r="14133" spans="1:8">
      <c r="A14133">
        <v>2665</v>
      </c>
      <c r="B14133">
        <v>12</v>
      </c>
      <c r="C14133" t="str">
        <f t="shared" si="212"/>
        <v>Below</v>
      </c>
      <c r="D14133">
        <v>7</v>
      </c>
      <c r="E14133">
        <v>0.76</v>
      </c>
      <c r="F14133">
        <v>1</v>
      </c>
      <c r="G14133" t="s">
        <v>4</v>
      </c>
      <c r="H14133" t="s">
        <v>7</v>
      </c>
    </row>
    <row r="14134" spans="1:8">
      <c r="A14134">
        <v>2665</v>
      </c>
      <c r="B14134">
        <v>12</v>
      </c>
      <c r="C14134" t="str">
        <f t="shared" si="212"/>
        <v>Below</v>
      </c>
      <c r="D14134">
        <v>8</v>
      </c>
      <c r="E14134">
        <v>0.66500000000000004</v>
      </c>
      <c r="F14134">
        <v>-1</v>
      </c>
      <c r="G14134" t="s">
        <v>4</v>
      </c>
      <c r="H14134" t="s">
        <v>7</v>
      </c>
    </row>
    <row r="14135" spans="1:8">
      <c r="A14135">
        <v>2665</v>
      </c>
      <c r="B14135">
        <v>12</v>
      </c>
      <c r="C14135" t="str">
        <f t="shared" si="212"/>
        <v>Below</v>
      </c>
      <c r="D14135">
        <v>9</v>
      </c>
      <c r="E14135">
        <v>0.71250000000000002</v>
      </c>
      <c r="F14135">
        <v>-1</v>
      </c>
      <c r="G14135" t="s">
        <v>4</v>
      </c>
      <c r="H14135" t="s">
        <v>7</v>
      </c>
    </row>
    <row r="14136" spans="1:8">
      <c r="A14136">
        <v>2665</v>
      </c>
      <c r="B14136">
        <v>12</v>
      </c>
      <c r="C14136" t="str">
        <f t="shared" si="212"/>
        <v>Below</v>
      </c>
      <c r="D14136">
        <v>10</v>
      </c>
      <c r="E14136">
        <v>0.76</v>
      </c>
      <c r="F14136">
        <v>-1</v>
      </c>
      <c r="G14136" t="s">
        <v>4</v>
      </c>
      <c r="H14136" t="s">
        <v>7</v>
      </c>
    </row>
    <row r="14137" spans="1:8">
      <c r="A14137">
        <v>2665</v>
      </c>
      <c r="B14137">
        <v>12</v>
      </c>
      <c r="C14137" t="str">
        <f t="shared" si="212"/>
        <v>Below</v>
      </c>
      <c r="D14137">
        <v>11</v>
      </c>
      <c r="E14137">
        <v>0.85499999999999998</v>
      </c>
      <c r="F14137">
        <v>-1</v>
      </c>
      <c r="G14137" t="s">
        <v>4</v>
      </c>
      <c r="H14137" t="s">
        <v>7</v>
      </c>
    </row>
    <row r="14138" spans="1:8">
      <c r="A14138">
        <v>2665</v>
      </c>
      <c r="B14138">
        <v>12</v>
      </c>
      <c r="C14138" t="str">
        <f t="shared" si="212"/>
        <v>Below</v>
      </c>
      <c r="D14138">
        <v>12</v>
      </c>
      <c r="E14138">
        <v>0.95</v>
      </c>
      <c r="F14138">
        <v>1</v>
      </c>
      <c r="G14138" t="s">
        <v>4</v>
      </c>
      <c r="H14138" t="s">
        <v>7</v>
      </c>
    </row>
    <row r="14139" spans="1:8">
      <c r="A14139">
        <v>2665</v>
      </c>
      <c r="B14139">
        <v>12</v>
      </c>
      <c r="C14139" t="str">
        <f t="shared" si="212"/>
        <v>Below</v>
      </c>
      <c r="D14139">
        <v>13</v>
      </c>
      <c r="E14139">
        <v>0.85499999999999998</v>
      </c>
      <c r="F14139">
        <v>-1</v>
      </c>
      <c r="G14139" t="s">
        <v>4</v>
      </c>
      <c r="H14139" t="s">
        <v>7</v>
      </c>
    </row>
    <row r="14140" spans="1:8">
      <c r="A14140">
        <v>2665</v>
      </c>
      <c r="B14140">
        <v>12</v>
      </c>
      <c r="C14140" t="str">
        <f t="shared" si="212"/>
        <v>Below</v>
      </c>
      <c r="D14140">
        <v>14</v>
      </c>
      <c r="E14140">
        <v>0.90249999999999997</v>
      </c>
      <c r="F14140">
        <v>1</v>
      </c>
      <c r="G14140" t="s">
        <v>4</v>
      </c>
      <c r="H14140" t="s">
        <v>7</v>
      </c>
    </row>
    <row r="14141" spans="1:8">
      <c r="A14141">
        <v>2665</v>
      </c>
      <c r="B14141">
        <v>12</v>
      </c>
      <c r="C14141" t="str">
        <f t="shared" si="212"/>
        <v>Below</v>
      </c>
      <c r="D14141">
        <v>15</v>
      </c>
      <c r="E14141">
        <v>0.87875000000000003</v>
      </c>
      <c r="F14141">
        <v>-1</v>
      </c>
      <c r="G14141" t="s">
        <v>4</v>
      </c>
      <c r="H14141" t="s">
        <v>7</v>
      </c>
    </row>
    <row r="14142" spans="1:8">
      <c r="A14142">
        <v>2665</v>
      </c>
      <c r="B14142">
        <v>12</v>
      </c>
      <c r="C14142" t="str">
        <f t="shared" si="212"/>
        <v>Below</v>
      </c>
      <c r="D14142">
        <v>16</v>
      </c>
      <c r="E14142">
        <v>0.890625</v>
      </c>
      <c r="F14142">
        <v>-1</v>
      </c>
      <c r="G14142" t="s">
        <v>4</v>
      </c>
      <c r="H14142" t="s">
        <v>7</v>
      </c>
    </row>
    <row r="14143" spans="1:8">
      <c r="A14143">
        <v>2665</v>
      </c>
      <c r="B14143">
        <v>12</v>
      </c>
      <c r="C14143" t="str">
        <f t="shared" si="212"/>
        <v>Below</v>
      </c>
      <c r="D14143">
        <v>17</v>
      </c>
      <c r="E14143">
        <v>0.90249999999999997</v>
      </c>
      <c r="F14143">
        <v>-1</v>
      </c>
      <c r="G14143" t="s">
        <v>4</v>
      </c>
      <c r="H14143" t="s">
        <v>7</v>
      </c>
    </row>
    <row r="14144" spans="1:8">
      <c r="A14144">
        <v>2665</v>
      </c>
      <c r="B14144">
        <v>12</v>
      </c>
      <c r="C14144" t="str">
        <f t="shared" si="212"/>
        <v>Below</v>
      </c>
      <c r="D14144">
        <v>18</v>
      </c>
      <c r="E14144">
        <v>0.92625000000000002</v>
      </c>
      <c r="F14144">
        <v>1</v>
      </c>
      <c r="G14144" t="s">
        <v>4</v>
      </c>
      <c r="H14144" t="s">
        <v>7</v>
      </c>
    </row>
    <row r="14145" spans="1:8">
      <c r="A14145">
        <v>2665</v>
      </c>
      <c r="B14145">
        <v>12</v>
      </c>
      <c r="C14145" t="str">
        <f t="shared" si="212"/>
        <v>Below</v>
      </c>
      <c r="D14145">
        <v>19</v>
      </c>
      <c r="E14145">
        <v>0.90249999999999997</v>
      </c>
      <c r="F14145">
        <v>1</v>
      </c>
      <c r="G14145" t="s">
        <v>4</v>
      </c>
      <c r="H14145" t="s">
        <v>7</v>
      </c>
    </row>
    <row r="14146" spans="1:8">
      <c r="A14146">
        <v>2665</v>
      </c>
      <c r="B14146">
        <v>12</v>
      </c>
      <c r="C14146" t="str">
        <f t="shared" si="212"/>
        <v>Below</v>
      </c>
      <c r="D14146">
        <v>20</v>
      </c>
      <c r="E14146">
        <v>0.87875000000000003</v>
      </c>
      <c r="F14146">
        <v>-1</v>
      </c>
      <c r="G14146" t="s">
        <v>4</v>
      </c>
      <c r="H14146" t="s">
        <v>7</v>
      </c>
    </row>
    <row r="14147" spans="1:8">
      <c r="A14147">
        <v>2665</v>
      </c>
      <c r="B14147">
        <v>12</v>
      </c>
      <c r="C14147" t="str">
        <f t="shared" si="212"/>
        <v>Below</v>
      </c>
      <c r="D14147">
        <v>21</v>
      </c>
      <c r="E14147">
        <v>0.890625</v>
      </c>
      <c r="F14147">
        <v>-1</v>
      </c>
      <c r="G14147" t="s">
        <v>4</v>
      </c>
      <c r="H14147" t="s">
        <v>7</v>
      </c>
    </row>
    <row r="14148" spans="1:8">
      <c r="A14148">
        <v>2665</v>
      </c>
      <c r="B14148">
        <v>12</v>
      </c>
      <c r="C14148" t="str">
        <f t="shared" si="212"/>
        <v>Below</v>
      </c>
      <c r="D14148">
        <v>22</v>
      </c>
      <c r="E14148">
        <v>0.90249999999999997</v>
      </c>
      <c r="F14148">
        <v>-1</v>
      </c>
      <c r="G14148" t="s">
        <v>4</v>
      </c>
      <c r="H14148" t="s">
        <v>7</v>
      </c>
    </row>
    <row r="14149" spans="1:8">
      <c r="A14149">
        <v>2665</v>
      </c>
      <c r="B14149">
        <v>12</v>
      </c>
      <c r="C14149" t="str">
        <f t="shared" si="212"/>
        <v>Below</v>
      </c>
      <c r="D14149">
        <v>23</v>
      </c>
      <c r="E14149">
        <v>0.92625000000000002</v>
      </c>
      <c r="F14149">
        <v>1</v>
      </c>
      <c r="G14149" t="s">
        <v>4</v>
      </c>
      <c r="H14149" t="s">
        <v>7</v>
      </c>
    </row>
    <row r="14150" spans="1:8">
      <c r="A14150">
        <v>2665</v>
      </c>
      <c r="B14150">
        <v>12</v>
      </c>
      <c r="C14150" t="str">
        <f t="shared" si="212"/>
        <v>Below</v>
      </c>
      <c r="D14150">
        <v>24</v>
      </c>
      <c r="E14150">
        <v>0.90249999999999997</v>
      </c>
      <c r="F14150">
        <v>-1</v>
      </c>
      <c r="G14150" t="s">
        <v>4</v>
      </c>
      <c r="H14150" t="s">
        <v>7</v>
      </c>
    </row>
    <row r="14151" spans="1:8">
      <c r="A14151">
        <v>2665</v>
      </c>
      <c r="B14151">
        <v>16</v>
      </c>
      <c r="C14151" t="str">
        <f t="shared" si="212"/>
        <v>Above</v>
      </c>
      <c r="D14151">
        <v>0</v>
      </c>
      <c r="E14151">
        <v>0.76</v>
      </c>
      <c r="F14151">
        <v>-1</v>
      </c>
      <c r="G14151" t="s">
        <v>4</v>
      </c>
      <c r="H14151" t="s">
        <v>7</v>
      </c>
    </row>
    <row r="14152" spans="1:8">
      <c r="A14152">
        <v>2665</v>
      </c>
      <c r="B14152">
        <v>16</v>
      </c>
      <c r="C14152" t="str">
        <f t="shared" si="212"/>
        <v>Above</v>
      </c>
      <c r="D14152">
        <v>1</v>
      </c>
      <c r="E14152">
        <v>0.8075</v>
      </c>
      <c r="F14152">
        <v>1</v>
      </c>
      <c r="G14152" t="s">
        <v>4</v>
      </c>
      <c r="H14152" t="s">
        <v>7</v>
      </c>
    </row>
    <row r="14153" spans="1:8">
      <c r="A14153">
        <v>2665</v>
      </c>
      <c r="B14153">
        <v>16</v>
      </c>
      <c r="C14153" t="str">
        <f t="shared" si="212"/>
        <v>Above</v>
      </c>
      <c r="D14153">
        <v>2</v>
      </c>
      <c r="E14153">
        <v>0.78374999999999995</v>
      </c>
      <c r="F14153">
        <v>-1</v>
      </c>
      <c r="G14153" t="s">
        <v>4</v>
      </c>
      <c r="H14153" t="s">
        <v>7</v>
      </c>
    </row>
    <row r="14154" spans="1:8">
      <c r="A14154">
        <v>2665</v>
      </c>
      <c r="B14154">
        <v>16</v>
      </c>
      <c r="C14154" t="str">
        <f t="shared" si="212"/>
        <v>Above</v>
      </c>
      <c r="D14154">
        <v>3</v>
      </c>
      <c r="E14154">
        <v>0.79562500000000003</v>
      </c>
      <c r="F14154">
        <v>-1</v>
      </c>
      <c r="G14154" t="s">
        <v>4</v>
      </c>
      <c r="H14154" t="s">
        <v>7</v>
      </c>
    </row>
    <row r="14155" spans="1:8">
      <c r="A14155">
        <v>2665</v>
      </c>
      <c r="B14155">
        <v>16</v>
      </c>
      <c r="C14155" t="str">
        <f t="shared" si="212"/>
        <v>Above</v>
      </c>
      <c r="D14155">
        <v>4</v>
      </c>
      <c r="E14155">
        <v>0.8075</v>
      </c>
      <c r="F14155">
        <v>1</v>
      </c>
      <c r="G14155" t="s">
        <v>4</v>
      </c>
      <c r="H14155" t="s">
        <v>7</v>
      </c>
    </row>
    <row r="14156" spans="1:8">
      <c r="A14156">
        <v>2665</v>
      </c>
      <c r="B14156">
        <v>16</v>
      </c>
      <c r="C14156" t="str">
        <f t="shared" si="212"/>
        <v>Above</v>
      </c>
      <c r="D14156">
        <v>5</v>
      </c>
      <c r="E14156">
        <v>0.80156249999999996</v>
      </c>
      <c r="F14156">
        <v>1</v>
      </c>
      <c r="G14156" t="s">
        <v>4</v>
      </c>
      <c r="H14156" t="s">
        <v>7</v>
      </c>
    </row>
    <row r="14157" spans="1:8">
      <c r="A14157">
        <v>2665</v>
      </c>
      <c r="B14157">
        <v>16</v>
      </c>
      <c r="C14157" t="str">
        <f t="shared" si="212"/>
        <v>Above</v>
      </c>
      <c r="D14157">
        <v>6</v>
      </c>
      <c r="E14157">
        <v>0.79562500000000003</v>
      </c>
      <c r="F14157">
        <v>1</v>
      </c>
      <c r="G14157" t="s">
        <v>4</v>
      </c>
      <c r="H14157" t="s">
        <v>7</v>
      </c>
    </row>
    <row r="14158" spans="1:8">
      <c r="A14158">
        <v>2665</v>
      </c>
      <c r="B14158">
        <v>16</v>
      </c>
      <c r="C14158" t="str">
        <f t="shared" ref="C14158:C14221" si="213">IF(D14158=0,IF(E14158=0.76,"Above",IF(E14158=0.19,"Below"," ")), C14157)</f>
        <v>Above</v>
      </c>
      <c r="D14158">
        <v>7</v>
      </c>
      <c r="E14158">
        <v>0.78374999999999995</v>
      </c>
      <c r="F14158">
        <v>-1</v>
      </c>
      <c r="G14158" t="s">
        <v>4</v>
      </c>
      <c r="H14158" t="s">
        <v>7</v>
      </c>
    </row>
    <row r="14159" spans="1:8">
      <c r="A14159">
        <v>2665</v>
      </c>
      <c r="B14159">
        <v>16</v>
      </c>
      <c r="C14159" t="str">
        <f t="shared" si="213"/>
        <v>Above</v>
      </c>
      <c r="D14159">
        <v>8</v>
      </c>
      <c r="E14159">
        <v>0.79562500000000003</v>
      </c>
      <c r="F14159">
        <v>1</v>
      </c>
      <c r="G14159" t="s">
        <v>4</v>
      </c>
      <c r="H14159" t="s">
        <v>7</v>
      </c>
    </row>
    <row r="14160" spans="1:8">
      <c r="A14160">
        <v>2665</v>
      </c>
      <c r="B14160">
        <v>16</v>
      </c>
      <c r="C14160" t="str">
        <f t="shared" si="213"/>
        <v>Above</v>
      </c>
      <c r="D14160">
        <v>9</v>
      </c>
      <c r="E14160">
        <v>0.78968749999999999</v>
      </c>
      <c r="F14160">
        <v>1</v>
      </c>
      <c r="G14160" t="s">
        <v>4</v>
      </c>
      <c r="H14160" t="s">
        <v>7</v>
      </c>
    </row>
    <row r="14161" spans="1:8">
      <c r="A14161">
        <v>2665</v>
      </c>
      <c r="B14161">
        <v>16</v>
      </c>
      <c r="C14161" t="str">
        <f t="shared" si="213"/>
        <v>Above</v>
      </c>
      <c r="D14161">
        <v>10</v>
      </c>
      <c r="E14161">
        <v>0.78374999999999995</v>
      </c>
      <c r="F14161">
        <v>-1</v>
      </c>
      <c r="G14161" t="s">
        <v>4</v>
      </c>
      <c r="H14161" t="s">
        <v>7</v>
      </c>
    </row>
    <row r="14162" spans="1:8">
      <c r="A14162">
        <v>2665</v>
      </c>
      <c r="B14162">
        <v>16</v>
      </c>
      <c r="C14162" t="str">
        <f t="shared" si="213"/>
        <v>Above</v>
      </c>
      <c r="D14162">
        <v>11</v>
      </c>
      <c r="E14162">
        <v>0.78754999999999997</v>
      </c>
      <c r="F14162">
        <v>-1</v>
      </c>
      <c r="G14162" t="s">
        <v>4</v>
      </c>
      <c r="H14162" t="s">
        <v>7</v>
      </c>
    </row>
    <row r="14163" spans="1:8">
      <c r="A14163">
        <v>2665</v>
      </c>
      <c r="B14163">
        <v>16</v>
      </c>
      <c r="C14163" t="str">
        <f t="shared" si="213"/>
        <v>Above</v>
      </c>
      <c r="D14163">
        <v>12</v>
      </c>
      <c r="E14163">
        <v>0.79135</v>
      </c>
      <c r="F14163">
        <v>-1</v>
      </c>
      <c r="G14163" t="s">
        <v>4</v>
      </c>
      <c r="H14163" t="s">
        <v>7</v>
      </c>
    </row>
    <row r="14164" spans="1:8">
      <c r="A14164">
        <v>2665</v>
      </c>
      <c r="B14164">
        <v>16</v>
      </c>
      <c r="C14164" t="str">
        <f t="shared" si="213"/>
        <v>Above</v>
      </c>
      <c r="D14164">
        <v>13</v>
      </c>
      <c r="E14164">
        <v>0.79895000000000005</v>
      </c>
      <c r="F14164">
        <v>1</v>
      </c>
      <c r="G14164" t="s">
        <v>4</v>
      </c>
      <c r="H14164" t="s">
        <v>7</v>
      </c>
    </row>
    <row r="14165" spans="1:8">
      <c r="A14165">
        <v>2665</v>
      </c>
      <c r="B14165">
        <v>16</v>
      </c>
      <c r="C14165" t="str">
        <f t="shared" si="213"/>
        <v>Above</v>
      </c>
      <c r="D14165">
        <v>14</v>
      </c>
      <c r="E14165">
        <v>0.79135</v>
      </c>
      <c r="F14165">
        <v>-1</v>
      </c>
      <c r="G14165" t="s">
        <v>4</v>
      </c>
      <c r="H14165" t="s">
        <v>7</v>
      </c>
    </row>
    <row r="14166" spans="1:8">
      <c r="A14166">
        <v>2665</v>
      </c>
      <c r="B14166">
        <v>16</v>
      </c>
      <c r="C14166" t="str">
        <f t="shared" si="213"/>
        <v>Above</v>
      </c>
      <c r="D14166">
        <v>15</v>
      </c>
      <c r="E14166">
        <v>0.79515000000000002</v>
      </c>
      <c r="F14166">
        <v>-1</v>
      </c>
      <c r="G14166" t="s">
        <v>4</v>
      </c>
      <c r="H14166" t="s">
        <v>7</v>
      </c>
    </row>
    <row r="14167" spans="1:8">
      <c r="A14167">
        <v>2665</v>
      </c>
      <c r="B14167">
        <v>16</v>
      </c>
      <c r="C14167" t="str">
        <f t="shared" si="213"/>
        <v>Above</v>
      </c>
      <c r="D14167">
        <v>16</v>
      </c>
      <c r="E14167">
        <v>0.79895000000000005</v>
      </c>
      <c r="F14167">
        <v>-1</v>
      </c>
      <c r="G14167" t="s">
        <v>4</v>
      </c>
      <c r="H14167" t="s">
        <v>7</v>
      </c>
    </row>
    <row r="14168" spans="1:8">
      <c r="A14168">
        <v>2665</v>
      </c>
      <c r="B14168">
        <v>16</v>
      </c>
      <c r="C14168" t="str">
        <f t="shared" si="213"/>
        <v>Above</v>
      </c>
      <c r="D14168">
        <v>17</v>
      </c>
      <c r="E14168">
        <v>0.80654999999999999</v>
      </c>
      <c r="F14168">
        <v>1</v>
      </c>
      <c r="G14168" t="s">
        <v>4</v>
      </c>
      <c r="H14168" t="s">
        <v>7</v>
      </c>
    </row>
    <row r="14169" spans="1:8">
      <c r="A14169">
        <v>2665</v>
      </c>
      <c r="B14169">
        <v>16</v>
      </c>
      <c r="C14169" t="str">
        <f t="shared" si="213"/>
        <v>Above</v>
      </c>
      <c r="D14169">
        <v>18</v>
      </c>
      <c r="E14169">
        <v>0.79895000000000005</v>
      </c>
      <c r="F14169">
        <v>-1</v>
      </c>
      <c r="G14169" t="s">
        <v>4</v>
      </c>
      <c r="H14169" t="s">
        <v>7</v>
      </c>
    </row>
    <row r="14170" spans="1:8">
      <c r="A14170">
        <v>2665</v>
      </c>
      <c r="B14170">
        <v>16</v>
      </c>
      <c r="C14170" t="str">
        <f t="shared" si="213"/>
        <v>Above</v>
      </c>
      <c r="D14170">
        <v>19</v>
      </c>
      <c r="E14170">
        <v>0.80274999999999996</v>
      </c>
      <c r="F14170">
        <v>-1</v>
      </c>
      <c r="G14170" t="s">
        <v>4</v>
      </c>
      <c r="H14170" t="s">
        <v>7</v>
      </c>
    </row>
    <row r="14171" spans="1:8">
      <c r="A14171">
        <v>2665</v>
      </c>
      <c r="B14171">
        <v>16</v>
      </c>
      <c r="C14171" t="str">
        <f t="shared" si="213"/>
        <v>Above</v>
      </c>
      <c r="D14171">
        <v>20</v>
      </c>
      <c r="E14171">
        <v>0.80654999999999999</v>
      </c>
      <c r="F14171">
        <v>-1</v>
      </c>
      <c r="G14171" t="s">
        <v>4</v>
      </c>
      <c r="H14171" t="s">
        <v>7</v>
      </c>
    </row>
    <row r="14172" spans="1:8">
      <c r="A14172">
        <v>2665</v>
      </c>
      <c r="B14172">
        <v>16</v>
      </c>
      <c r="C14172" t="str">
        <f t="shared" si="213"/>
        <v>Above</v>
      </c>
      <c r="D14172">
        <v>21</v>
      </c>
      <c r="E14172">
        <v>0.81415000000000004</v>
      </c>
      <c r="F14172">
        <v>-1</v>
      </c>
      <c r="G14172" t="s">
        <v>4</v>
      </c>
      <c r="H14172" t="s">
        <v>7</v>
      </c>
    </row>
    <row r="14173" spans="1:8">
      <c r="A14173">
        <v>2665</v>
      </c>
      <c r="B14173">
        <v>16</v>
      </c>
      <c r="C14173" t="str">
        <f t="shared" si="213"/>
        <v>Above</v>
      </c>
      <c r="D14173">
        <v>22</v>
      </c>
      <c r="E14173">
        <v>0.82935000000000003</v>
      </c>
      <c r="F14173">
        <v>-1</v>
      </c>
      <c r="G14173" t="s">
        <v>4</v>
      </c>
      <c r="H14173" t="s">
        <v>7</v>
      </c>
    </row>
    <row r="14174" spans="1:8">
      <c r="A14174">
        <v>2665</v>
      </c>
      <c r="B14174">
        <v>16</v>
      </c>
      <c r="C14174" t="str">
        <f t="shared" si="213"/>
        <v>Above</v>
      </c>
      <c r="D14174">
        <v>23</v>
      </c>
      <c r="E14174">
        <v>0.85975000000000001</v>
      </c>
      <c r="F14174">
        <v>1</v>
      </c>
      <c r="G14174" t="s">
        <v>4</v>
      </c>
      <c r="H14174" t="s">
        <v>7</v>
      </c>
    </row>
    <row r="14175" spans="1:8">
      <c r="A14175">
        <v>2665</v>
      </c>
      <c r="B14175">
        <v>16</v>
      </c>
      <c r="C14175" t="str">
        <f t="shared" si="213"/>
        <v>Above</v>
      </c>
      <c r="D14175">
        <v>24</v>
      </c>
      <c r="E14175">
        <v>0.82935000000000003</v>
      </c>
      <c r="F14175">
        <v>-1</v>
      </c>
      <c r="G14175" t="s">
        <v>4</v>
      </c>
      <c r="H14175" t="s">
        <v>7</v>
      </c>
    </row>
    <row r="14176" spans="1:8">
      <c r="A14176">
        <v>2665</v>
      </c>
      <c r="B14176">
        <v>16</v>
      </c>
      <c r="C14176" t="str">
        <f t="shared" si="213"/>
        <v>Below</v>
      </c>
      <c r="D14176">
        <v>0</v>
      </c>
      <c r="E14176">
        <v>0.19</v>
      </c>
      <c r="F14176">
        <v>-1</v>
      </c>
      <c r="G14176" t="s">
        <v>4</v>
      </c>
      <c r="H14176" t="s">
        <v>7</v>
      </c>
    </row>
    <row r="14177" spans="1:8">
      <c r="A14177">
        <v>2665</v>
      </c>
      <c r="B14177">
        <v>16</v>
      </c>
      <c r="C14177" t="str">
        <f t="shared" si="213"/>
        <v>Below</v>
      </c>
      <c r="D14177">
        <v>1</v>
      </c>
      <c r="E14177">
        <v>0.23749999999999999</v>
      </c>
      <c r="F14177">
        <v>-1</v>
      </c>
      <c r="G14177" t="s">
        <v>4</v>
      </c>
      <c r="H14177" t="s">
        <v>7</v>
      </c>
    </row>
    <row r="14178" spans="1:8">
      <c r="A14178">
        <v>2665</v>
      </c>
      <c r="B14178">
        <v>16</v>
      </c>
      <c r="C14178" t="str">
        <f t="shared" si="213"/>
        <v>Below</v>
      </c>
      <c r="D14178">
        <v>2</v>
      </c>
      <c r="E14178">
        <v>0.28499999999999998</v>
      </c>
      <c r="F14178">
        <v>-1</v>
      </c>
      <c r="G14178" t="s">
        <v>4</v>
      </c>
      <c r="H14178" t="s">
        <v>7</v>
      </c>
    </row>
    <row r="14179" spans="1:8">
      <c r="A14179">
        <v>2665</v>
      </c>
      <c r="B14179">
        <v>16</v>
      </c>
      <c r="C14179" t="str">
        <f t="shared" si="213"/>
        <v>Below</v>
      </c>
      <c r="D14179">
        <v>3</v>
      </c>
      <c r="E14179">
        <v>0.38</v>
      </c>
      <c r="F14179">
        <v>-1</v>
      </c>
      <c r="G14179" t="s">
        <v>4</v>
      </c>
      <c r="H14179" t="s">
        <v>7</v>
      </c>
    </row>
    <row r="14180" spans="1:8">
      <c r="A14180">
        <v>2665</v>
      </c>
      <c r="B14180">
        <v>16</v>
      </c>
      <c r="C14180" t="str">
        <f t="shared" si="213"/>
        <v>Below</v>
      </c>
      <c r="D14180">
        <v>4</v>
      </c>
      <c r="E14180">
        <v>0.47499999999999998</v>
      </c>
      <c r="F14180">
        <v>-1</v>
      </c>
      <c r="G14180" t="s">
        <v>4</v>
      </c>
      <c r="H14180" t="s">
        <v>7</v>
      </c>
    </row>
    <row r="14181" spans="1:8">
      <c r="A14181">
        <v>2665</v>
      </c>
      <c r="B14181">
        <v>16</v>
      </c>
      <c r="C14181" t="str">
        <f t="shared" si="213"/>
        <v>Below</v>
      </c>
      <c r="D14181">
        <v>5</v>
      </c>
      <c r="E14181">
        <v>0.56999999999999995</v>
      </c>
      <c r="F14181">
        <v>-1</v>
      </c>
      <c r="G14181" t="s">
        <v>4</v>
      </c>
      <c r="H14181" t="s">
        <v>7</v>
      </c>
    </row>
    <row r="14182" spans="1:8">
      <c r="A14182">
        <v>2665</v>
      </c>
      <c r="B14182">
        <v>16</v>
      </c>
      <c r="C14182" t="str">
        <f t="shared" si="213"/>
        <v>Below</v>
      </c>
      <c r="D14182">
        <v>6</v>
      </c>
      <c r="E14182">
        <v>0.66500000000000004</v>
      </c>
      <c r="F14182">
        <v>-1</v>
      </c>
      <c r="G14182" t="s">
        <v>4</v>
      </c>
      <c r="H14182" t="s">
        <v>7</v>
      </c>
    </row>
    <row r="14183" spans="1:8">
      <c r="A14183">
        <v>2665</v>
      </c>
      <c r="B14183">
        <v>16</v>
      </c>
      <c r="C14183" t="str">
        <f t="shared" si="213"/>
        <v>Below</v>
      </c>
      <c r="D14183">
        <v>7</v>
      </c>
      <c r="E14183">
        <v>0.76</v>
      </c>
      <c r="F14183">
        <v>-1</v>
      </c>
      <c r="G14183" t="s">
        <v>4</v>
      </c>
      <c r="H14183" t="s">
        <v>7</v>
      </c>
    </row>
    <row r="14184" spans="1:8">
      <c r="A14184">
        <v>2665</v>
      </c>
      <c r="B14184">
        <v>16</v>
      </c>
      <c r="C14184" t="str">
        <f t="shared" si="213"/>
        <v>Below</v>
      </c>
      <c r="D14184">
        <v>8</v>
      </c>
      <c r="E14184">
        <v>0.85499999999999998</v>
      </c>
      <c r="F14184">
        <v>1</v>
      </c>
      <c r="G14184" t="s">
        <v>4</v>
      </c>
      <c r="H14184" t="s">
        <v>7</v>
      </c>
    </row>
    <row r="14185" spans="1:8">
      <c r="A14185">
        <v>2665</v>
      </c>
      <c r="B14185">
        <v>16</v>
      </c>
      <c r="C14185" t="str">
        <f t="shared" si="213"/>
        <v>Below</v>
      </c>
      <c r="D14185">
        <v>9</v>
      </c>
      <c r="E14185">
        <v>0.76</v>
      </c>
      <c r="F14185">
        <v>-1</v>
      </c>
      <c r="G14185" t="s">
        <v>4</v>
      </c>
      <c r="H14185" t="s">
        <v>7</v>
      </c>
    </row>
    <row r="14186" spans="1:8">
      <c r="A14186">
        <v>2665</v>
      </c>
      <c r="B14186">
        <v>16</v>
      </c>
      <c r="C14186" t="str">
        <f t="shared" si="213"/>
        <v>Below</v>
      </c>
      <c r="D14186">
        <v>10</v>
      </c>
      <c r="E14186">
        <v>0.8075</v>
      </c>
      <c r="F14186">
        <v>1</v>
      </c>
      <c r="G14186" t="s">
        <v>4</v>
      </c>
      <c r="H14186" t="s">
        <v>7</v>
      </c>
    </row>
    <row r="14187" spans="1:8">
      <c r="A14187">
        <v>2665</v>
      </c>
      <c r="B14187">
        <v>16</v>
      </c>
      <c r="C14187" t="str">
        <f t="shared" si="213"/>
        <v>Below</v>
      </c>
      <c r="D14187">
        <v>11</v>
      </c>
      <c r="E14187">
        <v>0.78374999999999995</v>
      </c>
      <c r="F14187">
        <v>1</v>
      </c>
      <c r="G14187" t="s">
        <v>4</v>
      </c>
      <c r="H14187" t="s">
        <v>7</v>
      </c>
    </row>
    <row r="14188" spans="1:8">
      <c r="A14188">
        <v>2665</v>
      </c>
      <c r="B14188">
        <v>16</v>
      </c>
      <c r="C14188" t="str">
        <f t="shared" si="213"/>
        <v>Below</v>
      </c>
      <c r="D14188">
        <v>12</v>
      </c>
      <c r="E14188">
        <v>0.76</v>
      </c>
      <c r="F14188">
        <v>-1</v>
      </c>
      <c r="G14188" t="s">
        <v>4</v>
      </c>
      <c r="H14188" t="s">
        <v>7</v>
      </c>
    </row>
    <row r="14189" spans="1:8">
      <c r="A14189">
        <v>2665</v>
      </c>
      <c r="B14189">
        <v>16</v>
      </c>
      <c r="C14189" t="str">
        <f t="shared" si="213"/>
        <v>Below</v>
      </c>
      <c r="D14189">
        <v>13</v>
      </c>
      <c r="E14189">
        <v>0.77187499999999998</v>
      </c>
      <c r="F14189">
        <v>-1</v>
      </c>
      <c r="G14189" t="s">
        <v>4</v>
      </c>
      <c r="H14189" t="s">
        <v>7</v>
      </c>
    </row>
    <row r="14190" spans="1:8">
      <c r="A14190">
        <v>2665</v>
      </c>
      <c r="B14190">
        <v>16</v>
      </c>
      <c r="C14190" t="str">
        <f t="shared" si="213"/>
        <v>Below</v>
      </c>
      <c r="D14190">
        <v>14</v>
      </c>
      <c r="E14190">
        <v>0.78374999999999995</v>
      </c>
      <c r="F14190">
        <v>-1</v>
      </c>
      <c r="G14190" t="s">
        <v>4</v>
      </c>
      <c r="H14190" t="s">
        <v>7</v>
      </c>
    </row>
    <row r="14191" spans="1:8">
      <c r="A14191">
        <v>2665</v>
      </c>
      <c r="B14191">
        <v>16</v>
      </c>
      <c r="C14191" t="str">
        <f t="shared" si="213"/>
        <v>Below</v>
      </c>
      <c r="D14191">
        <v>15</v>
      </c>
      <c r="E14191">
        <v>0.8075</v>
      </c>
      <c r="F14191">
        <v>1</v>
      </c>
      <c r="G14191" t="s">
        <v>4</v>
      </c>
      <c r="H14191" t="s">
        <v>7</v>
      </c>
    </row>
    <row r="14192" spans="1:8">
      <c r="A14192">
        <v>2665</v>
      </c>
      <c r="B14192">
        <v>16</v>
      </c>
      <c r="C14192" t="str">
        <f t="shared" si="213"/>
        <v>Below</v>
      </c>
      <c r="D14192">
        <v>16</v>
      </c>
      <c r="E14192">
        <v>0.78374999999999995</v>
      </c>
      <c r="F14192">
        <v>-1</v>
      </c>
      <c r="G14192" t="s">
        <v>4</v>
      </c>
      <c r="H14192" t="s">
        <v>7</v>
      </c>
    </row>
    <row r="14193" spans="1:8">
      <c r="A14193">
        <v>2665</v>
      </c>
      <c r="B14193">
        <v>16</v>
      </c>
      <c r="C14193" t="str">
        <f t="shared" si="213"/>
        <v>Below</v>
      </c>
      <c r="D14193">
        <v>17</v>
      </c>
      <c r="E14193">
        <v>0.79562500000000003</v>
      </c>
      <c r="F14193">
        <v>-1</v>
      </c>
      <c r="G14193" t="s">
        <v>4</v>
      </c>
      <c r="H14193" t="s">
        <v>7</v>
      </c>
    </row>
    <row r="14194" spans="1:8">
      <c r="A14194">
        <v>2665</v>
      </c>
      <c r="B14194">
        <v>16</v>
      </c>
      <c r="C14194" t="str">
        <f t="shared" si="213"/>
        <v>Below</v>
      </c>
      <c r="D14194">
        <v>18</v>
      </c>
      <c r="E14194">
        <v>0.8075</v>
      </c>
      <c r="F14194">
        <v>-1</v>
      </c>
      <c r="G14194" t="s">
        <v>4</v>
      </c>
      <c r="H14194" t="s">
        <v>7</v>
      </c>
    </row>
    <row r="14195" spans="1:8">
      <c r="A14195">
        <v>2665</v>
      </c>
      <c r="B14195">
        <v>16</v>
      </c>
      <c r="C14195" t="str">
        <f t="shared" si="213"/>
        <v>Below</v>
      </c>
      <c r="D14195">
        <v>19</v>
      </c>
      <c r="E14195">
        <v>0.83125000000000004</v>
      </c>
      <c r="F14195">
        <v>-1</v>
      </c>
      <c r="G14195" t="s">
        <v>4</v>
      </c>
      <c r="H14195" t="s">
        <v>7</v>
      </c>
    </row>
    <row r="14196" spans="1:8">
      <c r="A14196">
        <v>2665</v>
      </c>
      <c r="B14196">
        <v>16</v>
      </c>
      <c r="C14196" t="str">
        <f t="shared" si="213"/>
        <v>Below</v>
      </c>
      <c r="D14196">
        <v>20</v>
      </c>
      <c r="E14196">
        <v>0.87875000000000003</v>
      </c>
      <c r="F14196">
        <v>-1</v>
      </c>
      <c r="G14196" t="s">
        <v>4</v>
      </c>
      <c r="H14196" t="s">
        <v>7</v>
      </c>
    </row>
    <row r="14197" spans="1:8">
      <c r="A14197">
        <v>2665</v>
      </c>
      <c r="B14197">
        <v>16</v>
      </c>
      <c r="C14197" t="str">
        <f t="shared" si="213"/>
        <v>Below</v>
      </c>
      <c r="D14197">
        <v>21</v>
      </c>
      <c r="E14197">
        <v>0.97375</v>
      </c>
      <c r="F14197">
        <v>1</v>
      </c>
      <c r="G14197" t="s">
        <v>4</v>
      </c>
      <c r="H14197" t="s">
        <v>7</v>
      </c>
    </row>
    <row r="14198" spans="1:8">
      <c r="A14198">
        <v>2665</v>
      </c>
      <c r="B14198">
        <v>16</v>
      </c>
      <c r="C14198" t="str">
        <f t="shared" si="213"/>
        <v>Below</v>
      </c>
      <c r="D14198">
        <v>22</v>
      </c>
      <c r="E14198">
        <v>0.87875000000000003</v>
      </c>
      <c r="F14198">
        <v>-1</v>
      </c>
      <c r="G14198" t="s">
        <v>4</v>
      </c>
      <c r="H14198" t="s">
        <v>7</v>
      </c>
    </row>
    <row r="14199" spans="1:8">
      <c r="A14199">
        <v>2665</v>
      </c>
      <c r="B14199">
        <v>16</v>
      </c>
      <c r="C14199" t="str">
        <f t="shared" si="213"/>
        <v>Below</v>
      </c>
      <c r="D14199">
        <v>23</v>
      </c>
      <c r="E14199">
        <v>0.92625000000000002</v>
      </c>
      <c r="F14199">
        <v>1</v>
      </c>
      <c r="G14199" t="s">
        <v>4</v>
      </c>
      <c r="H14199" t="s">
        <v>7</v>
      </c>
    </row>
    <row r="14200" spans="1:8">
      <c r="A14200">
        <v>2665</v>
      </c>
      <c r="B14200">
        <v>16</v>
      </c>
      <c r="C14200" t="str">
        <f t="shared" si="213"/>
        <v>Below</v>
      </c>
      <c r="D14200">
        <v>24</v>
      </c>
      <c r="E14200">
        <v>0.90249999999999997</v>
      </c>
      <c r="F14200">
        <v>-1</v>
      </c>
      <c r="G14200" t="s">
        <v>4</v>
      </c>
      <c r="H14200" t="s">
        <v>7</v>
      </c>
    </row>
    <row r="14201" spans="1:8">
      <c r="A14201">
        <v>8186</v>
      </c>
      <c r="B14201">
        <v>8</v>
      </c>
      <c r="C14201" t="str">
        <f t="shared" si="213"/>
        <v>Above</v>
      </c>
      <c r="D14201">
        <v>0</v>
      </c>
      <c r="E14201">
        <v>0.76</v>
      </c>
      <c r="F14201">
        <v>-1</v>
      </c>
      <c r="G14201" t="s">
        <v>4</v>
      </c>
      <c r="H14201" t="s">
        <v>7</v>
      </c>
    </row>
    <row r="14202" spans="1:8">
      <c r="A14202">
        <v>8186</v>
      </c>
      <c r="B14202">
        <v>8</v>
      </c>
      <c r="C14202" t="str">
        <f t="shared" si="213"/>
        <v>Above</v>
      </c>
      <c r="D14202">
        <v>1</v>
      </c>
      <c r="E14202">
        <v>0.8075</v>
      </c>
      <c r="F14202">
        <v>1</v>
      </c>
      <c r="G14202" t="s">
        <v>4</v>
      </c>
      <c r="H14202" t="s">
        <v>7</v>
      </c>
    </row>
    <row r="14203" spans="1:8">
      <c r="A14203">
        <v>8186</v>
      </c>
      <c r="B14203">
        <v>8</v>
      </c>
      <c r="C14203" t="str">
        <f t="shared" si="213"/>
        <v>Above</v>
      </c>
      <c r="D14203">
        <v>2</v>
      </c>
      <c r="E14203">
        <v>0.78374999999999995</v>
      </c>
      <c r="F14203">
        <v>-1</v>
      </c>
      <c r="G14203" t="s">
        <v>4</v>
      </c>
      <c r="H14203" t="s">
        <v>7</v>
      </c>
    </row>
    <row r="14204" spans="1:8">
      <c r="A14204">
        <v>8186</v>
      </c>
      <c r="B14204">
        <v>8</v>
      </c>
      <c r="C14204" t="str">
        <f t="shared" si="213"/>
        <v>Above</v>
      </c>
      <c r="D14204">
        <v>3</v>
      </c>
      <c r="E14204">
        <v>0.79562500000000003</v>
      </c>
      <c r="F14204">
        <v>1</v>
      </c>
      <c r="G14204" t="s">
        <v>4</v>
      </c>
      <c r="H14204" t="s">
        <v>7</v>
      </c>
    </row>
    <row r="14205" spans="1:8">
      <c r="A14205">
        <v>8186</v>
      </c>
      <c r="B14205">
        <v>8</v>
      </c>
      <c r="C14205" t="str">
        <f t="shared" si="213"/>
        <v>Above</v>
      </c>
      <c r="D14205">
        <v>4</v>
      </c>
      <c r="E14205">
        <v>0.78968749999999999</v>
      </c>
      <c r="F14205">
        <v>1</v>
      </c>
      <c r="G14205" t="s">
        <v>4</v>
      </c>
      <c r="H14205" t="s">
        <v>7</v>
      </c>
    </row>
    <row r="14206" spans="1:8">
      <c r="A14206">
        <v>8186</v>
      </c>
      <c r="B14206">
        <v>8</v>
      </c>
      <c r="C14206" t="str">
        <f t="shared" si="213"/>
        <v>Above</v>
      </c>
      <c r="D14206">
        <v>5</v>
      </c>
      <c r="E14206">
        <v>0.78374999999999995</v>
      </c>
      <c r="F14206">
        <v>1</v>
      </c>
      <c r="G14206" t="s">
        <v>4</v>
      </c>
      <c r="H14206" t="s">
        <v>7</v>
      </c>
    </row>
    <row r="14207" spans="1:8">
      <c r="A14207">
        <v>8186</v>
      </c>
      <c r="B14207">
        <v>8</v>
      </c>
      <c r="C14207" t="str">
        <f t="shared" si="213"/>
        <v>Above</v>
      </c>
      <c r="D14207">
        <v>6</v>
      </c>
      <c r="E14207">
        <v>0.77187499999999998</v>
      </c>
      <c r="F14207">
        <v>1</v>
      </c>
      <c r="G14207" t="s">
        <v>4</v>
      </c>
      <c r="H14207" t="s">
        <v>7</v>
      </c>
    </row>
    <row r="14208" spans="1:8">
      <c r="A14208">
        <v>8186</v>
      </c>
      <c r="B14208">
        <v>8</v>
      </c>
      <c r="C14208" t="str">
        <f t="shared" si="213"/>
        <v>Above</v>
      </c>
      <c r="D14208">
        <v>7</v>
      </c>
      <c r="E14208">
        <v>0.74812500000000004</v>
      </c>
      <c r="F14208">
        <v>1</v>
      </c>
      <c r="G14208" t="s">
        <v>4</v>
      </c>
      <c r="H14208" t="s">
        <v>7</v>
      </c>
    </row>
    <row r="14209" spans="1:8">
      <c r="A14209">
        <v>8186</v>
      </c>
      <c r="B14209">
        <v>8</v>
      </c>
      <c r="C14209" t="str">
        <f t="shared" si="213"/>
        <v>Above</v>
      </c>
      <c r="D14209">
        <v>8</v>
      </c>
      <c r="E14209">
        <v>0.70062500000000005</v>
      </c>
      <c r="F14209">
        <v>-1</v>
      </c>
      <c r="G14209" t="s">
        <v>4</v>
      </c>
      <c r="H14209" t="s">
        <v>7</v>
      </c>
    </row>
    <row r="14210" spans="1:8">
      <c r="A14210">
        <v>8186</v>
      </c>
      <c r="B14210">
        <v>8</v>
      </c>
      <c r="C14210" t="str">
        <f t="shared" si="213"/>
        <v>Above</v>
      </c>
      <c r="D14210">
        <v>9</v>
      </c>
      <c r="E14210">
        <v>0.74812500000000004</v>
      </c>
      <c r="F14210">
        <v>1</v>
      </c>
      <c r="G14210" t="s">
        <v>4</v>
      </c>
      <c r="H14210" t="s">
        <v>7</v>
      </c>
    </row>
    <row r="14211" spans="1:8">
      <c r="A14211">
        <v>8186</v>
      </c>
      <c r="B14211">
        <v>8</v>
      </c>
      <c r="C14211" t="str">
        <f t="shared" si="213"/>
        <v>Above</v>
      </c>
      <c r="D14211">
        <v>10</v>
      </c>
      <c r="E14211">
        <v>0.72437499999999999</v>
      </c>
      <c r="F14211">
        <v>-1</v>
      </c>
      <c r="G14211" t="s">
        <v>4</v>
      </c>
      <c r="H14211" t="s">
        <v>7</v>
      </c>
    </row>
    <row r="14212" spans="1:8">
      <c r="A14212">
        <v>8186</v>
      </c>
      <c r="B14212">
        <v>8</v>
      </c>
      <c r="C14212" t="str">
        <f t="shared" si="213"/>
        <v>Above</v>
      </c>
      <c r="D14212">
        <v>11</v>
      </c>
      <c r="E14212">
        <v>0.73624999999999996</v>
      </c>
      <c r="F14212">
        <v>1</v>
      </c>
      <c r="G14212" t="s">
        <v>4</v>
      </c>
      <c r="H14212" t="s">
        <v>7</v>
      </c>
    </row>
    <row r="14213" spans="1:8">
      <c r="A14213">
        <v>8186</v>
      </c>
      <c r="B14213">
        <v>8</v>
      </c>
      <c r="C14213" t="str">
        <f t="shared" si="213"/>
        <v>Above</v>
      </c>
      <c r="D14213">
        <v>12</v>
      </c>
      <c r="E14213">
        <v>0.73031250000000003</v>
      </c>
      <c r="F14213">
        <v>1</v>
      </c>
      <c r="G14213" t="s">
        <v>4</v>
      </c>
      <c r="H14213" t="s">
        <v>7</v>
      </c>
    </row>
    <row r="14214" spans="1:8">
      <c r="A14214">
        <v>8186</v>
      </c>
      <c r="B14214">
        <v>8</v>
      </c>
      <c r="C14214" t="str">
        <f t="shared" si="213"/>
        <v>Above</v>
      </c>
      <c r="D14214">
        <v>13</v>
      </c>
      <c r="E14214">
        <v>0.72437499999999999</v>
      </c>
      <c r="F14214">
        <v>-1</v>
      </c>
      <c r="G14214" t="s">
        <v>4</v>
      </c>
      <c r="H14214" t="s">
        <v>7</v>
      </c>
    </row>
    <row r="14215" spans="1:8">
      <c r="A14215">
        <v>8186</v>
      </c>
      <c r="B14215">
        <v>8</v>
      </c>
      <c r="C14215" t="str">
        <f t="shared" si="213"/>
        <v>Above</v>
      </c>
      <c r="D14215">
        <v>14</v>
      </c>
      <c r="E14215">
        <v>0.72817500000000002</v>
      </c>
      <c r="F14215">
        <v>-1</v>
      </c>
      <c r="G14215" t="s">
        <v>4</v>
      </c>
      <c r="H14215" t="s">
        <v>7</v>
      </c>
    </row>
    <row r="14216" spans="1:8">
      <c r="A14216">
        <v>8186</v>
      </c>
      <c r="B14216">
        <v>8</v>
      </c>
      <c r="C14216" t="str">
        <f t="shared" si="213"/>
        <v>Above</v>
      </c>
      <c r="D14216">
        <v>15</v>
      </c>
      <c r="E14216">
        <v>0.73197500000000004</v>
      </c>
      <c r="F14216">
        <v>-1</v>
      </c>
      <c r="G14216" t="s">
        <v>4</v>
      </c>
      <c r="H14216" t="s">
        <v>7</v>
      </c>
    </row>
    <row r="14217" spans="1:8">
      <c r="A14217">
        <v>8186</v>
      </c>
      <c r="B14217">
        <v>8</v>
      </c>
      <c r="C14217" t="str">
        <f t="shared" si="213"/>
        <v>Above</v>
      </c>
      <c r="D14217">
        <v>16</v>
      </c>
      <c r="E14217">
        <v>0.73957499999999998</v>
      </c>
      <c r="F14217">
        <v>1</v>
      </c>
      <c r="G14217" t="s">
        <v>4</v>
      </c>
      <c r="H14217" t="s">
        <v>7</v>
      </c>
    </row>
    <row r="14218" spans="1:8">
      <c r="A14218">
        <v>8186</v>
      </c>
      <c r="B14218">
        <v>8</v>
      </c>
      <c r="C14218" t="str">
        <f t="shared" si="213"/>
        <v>Above</v>
      </c>
      <c r="D14218">
        <v>17</v>
      </c>
      <c r="E14218">
        <v>0.73197500000000004</v>
      </c>
      <c r="F14218">
        <v>-1</v>
      </c>
      <c r="G14218" t="s">
        <v>4</v>
      </c>
      <c r="H14218" t="s">
        <v>7</v>
      </c>
    </row>
    <row r="14219" spans="1:8">
      <c r="A14219">
        <v>8186</v>
      </c>
      <c r="B14219">
        <v>8</v>
      </c>
      <c r="C14219" t="str">
        <f t="shared" si="213"/>
        <v>Above</v>
      </c>
      <c r="D14219">
        <v>18</v>
      </c>
      <c r="E14219">
        <v>0.73577499999999996</v>
      </c>
      <c r="F14219">
        <v>-1</v>
      </c>
      <c r="G14219" t="s">
        <v>4</v>
      </c>
      <c r="H14219" t="s">
        <v>7</v>
      </c>
    </row>
    <row r="14220" spans="1:8">
      <c r="A14220">
        <v>8186</v>
      </c>
      <c r="B14220">
        <v>8</v>
      </c>
      <c r="C14220" t="str">
        <f t="shared" si="213"/>
        <v>Above</v>
      </c>
      <c r="D14220">
        <v>19</v>
      </c>
      <c r="E14220">
        <v>0.73957499999999998</v>
      </c>
      <c r="F14220">
        <v>1</v>
      </c>
      <c r="G14220" t="s">
        <v>4</v>
      </c>
      <c r="H14220" t="s">
        <v>7</v>
      </c>
    </row>
    <row r="14221" spans="1:8">
      <c r="A14221">
        <v>8186</v>
      </c>
      <c r="B14221">
        <v>8</v>
      </c>
      <c r="C14221" t="str">
        <f t="shared" si="213"/>
        <v>Above</v>
      </c>
      <c r="D14221">
        <v>20</v>
      </c>
      <c r="E14221">
        <v>0.73577499999999996</v>
      </c>
      <c r="F14221">
        <v>1</v>
      </c>
      <c r="G14221" t="s">
        <v>4</v>
      </c>
      <c r="H14221" t="s">
        <v>7</v>
      </c>
    </row>
    <row r="14222" spans="1:8">
      <c r="A14222">
        <v>8186</v>
      </c>
      <c r="B14222">
        <v>8</v>
      </c>
      <c r="C14222" t="str">
        <f t="shared" ref="C14222:C14285" si="214">IF(D14222=0,IF(E14222=0.76,"Above",IF(E14222=0.19,"Below"," ")), C14221)</f>
        <v>Above</v>
      </c>
      <c r="D14222">
        <v>21</v>
      </c>
      <c r="E14222">
        <v>0.73197500000000004</v>
      </c>
      <c r="F14222">
        <v>1</v>
      </c>
      <c r="G14222" t="s">
        <v>4</v>
      </c>
      <c r="H14222" t="s">
        <v>7</v>
      </c>
    </row>
    <row r="14223" spans="1:8">
      <c r="A14223">
        <v>8186</v>
      </c>
      <c r="B14223">
        <v>8</v>
      </c>
      <c r="C14223" t="str">
        <f t="shared" si="214"/>
        <v>Above</v>
      </c>
      <c r="D14223">
        <v>22</v>
      </c>
      <c r="E14223">
        <v>0.72437499999999999</v>
      </c>
      <c r="F14223">
        <v>1</v>
      </c>
      <c r="G14223" t="s">
        <v>4</v>
      </c>
      <c r="H14223" t="s">
        <v>7</v>
      </c>
    </row>
    <row r="14224" spans="1:8">
      <c r="A14224">
        <v>8186</v>
      </c>
      <c r="B14224">
        <v>8</v>
      </c>
      <c r="C14224" t="str">
        <f t="shared" si="214"/>
        <v>Above</v>
      </c>
      <c r="D14224">
        <v>23</v>
      </c>
      <c r="E14224">
        <v>0.709175</v>
      </c>
      <c r="F14224">
        <v>1</v>
      </c>
      <c r="G14224" t="s">
        <v>4</v>
      </c>
      <c r="H14224" t="s">
        <v>7</v>
      </c>
    </row>
    <row r="14225" spans="1:8">
      <c r="A14225">
        <v>8186</v>
      </c>
      <c r="B14225">
        <v>8</v>
      </c>
      <c r="C14225" t="str">
        <f t="shared" si="214"/>
        <v>Above</v>
      </c>
      <c r="D14225">
        <v>24</v>
      </c>
      <c r="E14225">
        <v>0.67877500000000002</v>
      </c>
      <c r="F14225">
        <v>-1</v>
      </c>
      <c r="G14225" t="s">
        <v>4</v>
      </c>
      <c r="H14225" t="s">
        <v>7</v>
      </c>
    </row>
    <row r="14226" spans="1:8">
      <c r="A14226">
        <v>8186</v>
      </c>
      <c r="B14226">
        <v>8</v>
      </c>
      <c r="C14226" t="str">
        <f t="shared" si="214"/>
        <v>Below</v>
      </c>
      <c r="D14226">
        <v>0</v>
      </c>
      <c r="E14226">
        <v>0.19</v>
      </c>
      <c r="F14226">
        <v>-1</v>
      </c>
      <c r="G14226" t="s">
        <v>4</v>
      </c>
      <c r="H14226" t="s">
        <v>7</v>
      </c>
    </row>
    <row r="14227" spans="1:8">
      <c r="A14227">
        <v>8186</v>
      </c>
      <c r="B14227">
        <v>8</v>
      </c>
      <c r="C14227" t="str">
        <f t="shared" si="214"/>
        <v>Below</v>
      </c>
      <c r="D14227">
        <v>1</v>
      </c>
      <c r="E14227">
        <v>0.23749999999999999</v>
      </c>
      <c r="F14227">
        <v>-1</v>
      </c>
      <c r="G14227" t="s">
        <v>4</v>
      </c>
      <c r="H14227" t="s">
        <v>7</v>
      </c>
    </row>
    <row r="14228" spans="1:8">
      <c r="A14228">
        <v>8186</v>
      </c>
      <c r="B14228">
        <v>8</v>
      </c>
      <c r="C14228" t="str">
        <f t="shared" si="214"/>
        <v>Below</v>
      </c>
      <c r="D14228">
        <v>2</v>
      </c>
      <c r="E14228">
        <v>0.28499999999999998</v>
      </c>
      <c r="F14228">
        <v>-1</v>
      </c>
      <c r="G14228" t="s">
        <v>4</v>
      </c>
      <c r="H14228" t="s">
        <v>7</v>
      </c>
    </row>
    <row r="14229" spans="1:8">
      <c r="A14229">
        <v>8186</v>
      </c>
      <c r="B14229">
        <v>8</v>
      </c>
      <c r="C14229" t="str">
        <f t="shared" si="214"/>
        <v>Below</v>
      </c>
      <c r="D14229">
        <v>3</v>
      </c>
      <c r="E14229">
        <v>0.38</v>
      </c>
      <c r="F14229">
        <v>-1</v>
      </c>
      <c r="G14229" t="s">
        <v>4</v>
      </c>
      <c r="H14229" t="s">
        <v>7</v>
      </c>
    </row>
    <row r="14230" spans="1:8">
      <c r="A14230">
        <v>8186</v>
      </c>
      <c r="B14230">
        <v>8</v>
      </c>
      <c r="C14230" t="str">
        <f t="shared" si="214"/>
        <v>Below</v>
      </c>
      <c r="D14230">
        <v>4</v>
      </c>
      <c r="E14230">
        <v>0.47499999999999998</v>
      </c>
      <c r="F14230">
        <v>-1</v>
      </c>
      <c r="G14230" t="s">
        <v>4</v>
      </c>
      <c r="H14230" t="s">
        <v>7</v>
      </c>
    </row>
    <row r="14231" spans="1:8">
      <c r="A14231">
        <v>8186</v>
      </c>
      <c r="B14231">
        <v>8</v>
      </c>
      <c r="C14231" t="str">
        <f t="shared" si="214"/>
        <v>Below</v>
      </c>
      <c r="D14231">
        <v>5</v>
      </c>
      <c r="E14231">
        <v>0.56999999999999995</v>
      </c>
      <c r="F14231">
        <v>-1</v>
      </c>
      <c r="G14231" t="s">
        <v>4</v>
      </c>
      <c r="H14231" t="s">
        <v>7</v>
      </c>
    </row>
    <row r="14232" spans="1:8">
      <c r="A14232">
        <v>8186</v>
      </c>
      <c r="B14232">
        <v>8</v>
      </c>
      <c r="C14232" t="str">
        <f t="shared" si="214"/>
        <v>Below</v>
      </c>
      <c r="D14232">
        <v>6</v>
      </c>
      <c r="E14232">
        <v>0.66500000000000004</v>
      </c>
      <c r="F14232">
        <v>-1</v>
      </c>
      <c r="G14232" t="s">
        <v>4</v>
      </c>
      <c r="H14232" t="s">
        <v>7</v>
      </c>
    </row>
    <row r="14233" spans="1:8">
      <c r="A14233">
        <v>8186</v>
      </c>
      <c r="B14233">
        <v>8</v>
      </c>
      <c r="C14233" t="str">
        <f t="shared" si="214"/>
        <v>Below</v>
      </c>
      <c r="D14233">
        <v>7</v>
      </c>
      <c r="E14233">
        <v>0.76</v>
      </c>
      <c r="F14233">
        <v>1</v>
      </c>
      <c r="G14233" t="s">
        <v>4</v>
      </c>
      <c r="H14233" t="s">
        <v>7</v>
      </c>
    </row>
    <row r="14234" spans="1:8">
      <c r="A14234">
        <v>8186</v>
      </c>
      <c r="B14234">
        <v>8</v>
      </c>
      <c r="C14234" t="str">
        <f t="shared" si="214"/>
        <v>Below</v>
      </c>
      <c r="D14234">
        <v>8</v>
      </c>
      <c r="E14234">
        <v>0.66500000000000004</v>
      </c>
      <c r="F14234">
        <v>-1</v>
      </c>
      <c r="G14234" t="s">
        <v>4</v>
      </c>
      <c r="H14234" t="s">
        <v>7</v>
      </c>
    </row>
    <row r="14235" spans="1:8">
      <c r="A14235">
        <v>8186</v>
      </c>
      <c r="B14235">
        <v>8</v>
      </c>
      <c r="C14235" t="str">
        <f t="shared" si="214"/>
        <v>Below</v>
      </c>
      <c r="D14235">
        <v>9</v>
      </c>
      <c r="E14235">
        <v>0.71250000000000002</v>
      </c>
      <c r="F14235">
        <v>1</v>
      </c>
      <c r="G14235" t="s">
        <v>4</v>
      </c>
      <c r="H14235" t="s">
        <v>7</v>
      </c>
    </row>
    <row r="14236" spans="1:8">
      <c r="A14236">
        <v>8186</v>
      </c>
      <c r="B14236">
        <v>8</v>
      </c>
      <c r="C14236" t="str">
        <f t="shared" si="214"/>
        <v>Below</v>
      </c>
      <c r="D14236">
        <v>10</v>
      </c>
      <c r="E14236">
        <v>0.68874999999999997</v>
      </c>
      <c r="F14236">
        <v>-1</v>
      </c>
      <c r="G14236" t="s">
        <v>4</v>
      </c>
      <c r="H14236" t="s">
        <v>7</v>
      </c>
    </row>
    <row r="14237" spans="1:8">
      <c r="A14237">
        <v>8186</v>
      </c>
      <c r="B14237">
        <v>8</v>
      </c>
      <c r="C14237" t="str">
        <f t="shared" si="214"/>
        <v>Below</v>
      </c>
      <c r="D14237">
        <v>11</v>
      </c>
      <c r="E14237">
        <v>0.70062500000000005</v>
      </c>
      <c r="F14237">
        <v>1</v>
      </c>
      <c r="G14237" t="s">
        <v>4</v>
      </c>
      <c r="H14237" t="s">
        <v>7</v>
      </c>
    </row>
    <row r="14238" spans="1:8">
      <c r="A14238">
        <v>8186</v>
      </c>
      <c r="B14238">
        <v>8</v>
      </c>
      <c r="C14238" t="str">
        <f t="shared" si="214"/>
        <v>Below</v>
      </c>
      <c r="D14238">
        <v>12</v>
      </c>
      <c r="E14238">
        <v>0.69468750000000001</v>
      </c>
      <c r="F14238">
        <v>-1</v>
      </c>
      <c r="G14238" t="s">
        <v>4</v>
      </c>
      <c r="H14238" t="s">
        <v>7</v>
      </c>
    </row>
    <row r="14239" spans="1:8">
      <c r="A14239">
        <v>8186</v>
      </c>
      <c r="B14239">
        <v>8</v>
      </c>
      <c r="C14239" t="str">
        <f t="shared" si="214"/>
        <v>Below</v>
      </c>
      <c r="D14239">
        <v>13</v>
      </c>
      <c r="E14239">
        <v>0.69848750000000004</v>
      </c>
      <c r="F14239">
        <v>1</v>
      </c>
      <c r="G14239" t="s">
        <v>4</v>
      </c>
      <c r="H14239" t="s">
        <v>7</v>
      </c>
    </row>
    <row r="14240" spans="1:8">
      <c r="A14240">
        <v>8186</v>
      </c>
      <c r="B14240">
        <v>8</v>
      </c>
      <c r="C14240" t="str">
        <f t="shared" si="214"/>
        <v>Below</v>
      </c>
      <c r="D14240">
        <v>14</v>
      </c>
      <c r="E14240">
        <v>0.69468750000000001</v>
      </c>
      <c r="F14240">
        <v>-1</v>
      </c>
      <c r="G14240" t="s">
        <v>4</v>
      </c>
      <c r="H14240" t="s">
        <v>7</v>
      </c>
    </row>
    <row r="14241" spans="1:8">
      <c r="A14241">
        <v>8186</v>
      </c>
      <c r="B14241">
        <v>8</v>
      </c>
      <c r="C14241" t="str">
        <f t="shared" si="214"/>
        <v>Below</v>
      </c>
      <c r="D14241">
        <v>15</v>
      </c>
      <c r="E14241">
        <v>0.69848750000000004</v>
      </c>
      <c r="F14241">
        <v>-1</v>
      </c>
      <c r="G14241" t="s">
        <v>4</v>
      </c>
      <c r="H14241" t="s">
        <v>7</v>
      </c>
    </row>
    <row r="14242" spans="1:8">
      <c r="A14242">
        <v>8186</v>
      </c>
      <c r="B14242">
        <v>8</v>
      </c>
      <c r="C14242" t="str">
        <f t="shared" si="214"/>
        <v>Below</v>
      </c>
      <c r="D14242">
        <v>16</v>
      </c>
      <c r="E14242">
        <v>0.70228749999999995</v>
      </c>
      <c r="F14242">
        <v>-1</v>
      </c>
      <c r="G14242" t="s">
        <v>4</v>
      </c>
      <c r="H14242" t="s">
        <v>7</v>
      </c>
    </row>
    <row r="14243" spans="1:8">
      <c r="A14243">
        <v>8186</v>
      </c>
      <c r="B14243">
        <v>8</v>
      </c>
      <c r="C14243" t="str">
        <f t="shared" si="214"/>
        <v>Below</v>
      </c>
      <c r="D14243">
        <v>17</v>
      </c>
      <c r="E14243">
        <v>0.7098875</v>
      </c>
      <c r="F14243">
        <v>-1</v>
      </c>
      <c r="G14243" t="s">
        <v>4</v>
      </c>
      <c r="H14243" t="s">
        <v>7</v>
      </c>
    </row>
    <row r="14244" spans="1:8">
      <c r="A14244">
        <v>8186</v>
      </c>
      <c r="B14244">
        <v>8</v>
      </c>
      <c r="C14244" t="str">
        <f t="shared" si="214"/>
        <v>Below</v>
      </c>
      <c r="D14244">
        <v>18</v>
      </c>
      <c r="E14244">
        <v>0.7250875</v>
      </c>
      <c r="F14244">
        <v>-1</v>
      </c>
      <c r="G14244" t="s">
        <v>4</v>
      </c>
      <c r="H14244" t="s">
        <v>7</v>
      </c>
    </row>
    <row r="14245" spans="1:8">
      <c r="A14245">
        <v>8186</v>
      </c>
      <c r="B14245">
        <v>8</v>
      </c>
      <c r="C14245" t="str">
        <f t="shared" si="214"/>
        <v>Below</v>
      </c>
      <c r="D14245">
        <v>19</v>
      </c>
      <c r="E14245">
        <v>0.75548749999999998</v>
      </c>
      <c r="F14245">
        <v>1</v>
      </c>
      <c r="G14245" t="s">
        <v>4</v>
      </c>
      <c r="H14245" t="s">
        <v>7</v>
      </c>
    </row>
    <row r="14246" spans="1:8">
      <c r="A14246">
        <v>8186</v>
      </c>
      <c r="B14246">
        <v>8</v>
      </c>
      <c r="C14246" t="str">
        <f t="shared" si="214"/>
        <v>Below</v>
      </c>
      <c r="D14246">
        <v>20</v>
      </c>
      <c r="E14246">
        <v>0.7250875</v>
      </c>
      <c r="F14246">
        <v>1</v>
      </c>
      <c r="G14246" t="s">
        <v>4</v>
      </c>
      <c r="H14246" t="s">
        <v>7</v>
      </c>
    </row>
    <row r="14247" spans="1:8">
      <c r="A14247">
        <v>8186</v>
      </c>
      <c r="B14247">
        <v>8</v>
      </c>
      <c r="C14247" t="str">
        <f t="shared" si="214"/>
        <v>Below</v>
      </c>
      <c r="D14247">
        <v>21</v>
      </c>
      <c r="E14247">
        <v>0.69468750000000001</v>
      </c>
      <c r="F14247">
        <v>1</v>
      </c>
      <c r="G14247" t="s">
        <v>4</v>
      </c>
      <c r="H14247" t="s">
        <v>7</v>
      </c>
    </row>
    <row r="14248" spans="1:8">
      <c r="A14248">
        <v>8186</v>
      </c>
      <c r="B14248">
        <v>8</v>
      </c>
      <c r="C14248" t="str">
        <f t="shared" si="214"/>
        <v>Below</v>
      </c>
      <c r="D14248">
        <v>22</v>
      </c>
      <c r="E14248">
        <v>0.63388750000000005</v>
      </c>
      <c r="F14248">
        <v>-1</v>
      </c>
      <c r="G14248" t="s">
        <v>4</v>
      </c>
      <c r="H14248" t="s">
        <v>7</v>
      </c>
    </row>
    <row r="14249" spans="1:8">
      <c r="A14249">
        <v>8186</v>
      </c>
      <c r="B14249">
        <v>8</v>
      </c>
      <c r="C14249" t="str">
        <f t="shared" si="214"/>
        <v>Below</v>
      </c>
      <c r="D14249">
        <v>23</v>
      </c>
      <c r="E14249">
        <v>0.69468750000000001</v>
      </c>
      <c r="F14249">
        <v>-1</v>
      </c>
      <c r="G14249" t="s">
        <v>4</v>
      </c>
      <c r="H14249" t="s">
        <v>7</v>
      </c>
    </row>
    <row r="14250" spans="1:8">
      <c r="A14250">
        <v>8186</v>
      </c>
      <c r="B14250">
        <v>8</v>
      </c>
      <c r="C14250" t="str">
        <f t="shared" si="214"/>
        <v>Below</v>
      </c>
      <c r="D14250">
        <v>24</v>
      </c>
      <c r="E14250">
        <v>0.75548749999999998</v>
      </c>
      <c r="F14250">
        <v>1</v>
      </c>
      <c r="G14250" t="s">
        <v>4</v>
      </c>
      <c r="H14250" t="s">
        <v>7</v>
      </c>
    </row>
    <row r="14251" spans="1:8">
      <c r="A14251">
        <v>8186</v>
      </c>
      <c r="B14251">
        <v>12</v>
      </c>
      <c r="C14251" t="str">
        <f t="shared" si="214"/>
        <v>Above</v>
      </c>
      <c r="D14251">
        <v>0</v>
      </c>
      <c r="E14251">
        <v>0.76</v>
      </c>
      <c r="F14251">
        <v>-1</v>
      </c>
      <c r="G14251" t="s">
        <v>4</v>
      </c>
      <c r="H14251" t="s">
        <v>7</v>
      </c>
    </row>
    <row r="14252" spans="1:8">
      <c r="A14252">
        <v>8186</v>
      </c>
      <c r="B14252">
        <v>12</v>
      </c>
      <c r="C14252" t="str">
        <f t="shared" si="214"/>
        <v>Above</v>
      </c>
      <c r="D14252">
        <v>1</v>
      </c>
      <c r="E14252">
        <v>0.8075</v>
      </c>
      <c r="F14252">
        <v>-1</v>
      </c>
      <c r="G14252" t="s">
        <v>4</v>
      </c>
      <c r="H14252" t="s">
        <v>7</v>
      </c>
    </row>
    <row r="14253" spans="1:8">
      <c r="A14253">
        <v>8186</v>
      </c>
      <c r="B14253">
        <v>12</v>
      </c>
      <c r="C14253" t="str">
        <f t="shared" si="214"/>
        <v>Above</v>
      </c>
      <c r="D14253">
        <v>2</v>
      </c>
      <c r="E14253">
        <v>0.85499999999999998</v>
      </c>
      <c r="F14253">
        <v>1</v>
      </c>
      <c r="G14253" t="s">
        <v>4</v>
      </c>
      <c r="H14253" t="s">
        <v>7</v>
      </c>
    </row>
    <row r="14254" spans="1:8">
      <c r="A14254">
        <v>8186</v>
      </c>
      <c r="B14254">
        <v>12</v>
      </c>
      <c r="C14254" t="str">
        <f t="shared" si="214"/>
        <v>Above</v>
      </c>
      <c r="D14254">
        <v>3</v>
      </c>
      <c r="E14254">
        <v>0.83125000000000004</v>
      </c>
      <c r="F14254">
        <v>1</v>
      </c>
      <c r="G14254" t="s">
        <v>4</v>
      </c>
      <c r="H14254" t="s">
        <v>7</v>
      </c>
    </row>
    <row r="14255" spans="1:8">
      <c r="A14255">
        <v>8186</v>
      </c>
      <c r="B14255">
        <v>12</v>
      </c>
      <c r="C14255" t="str">
        <f t="shared" si="214"/>
        <v>Above</v>
      </c>
      <c r="D14255">
        <v>4</v>
      </c>
      <c r="E14255">
        <v>0.8075</v>
      </c>
      <c r="F14255">
        <v>1</v>
      </c>
      <c r="G14255" t="s">
        <v>4</v>
      </c>
      <c r="H14255" t="s">
        <v>7</v>
      </c>
    </row>
    <row r="14256" spans="1:8">
      <c r="A14256">
        <v>8186</v>
      </c>
      <c r="B14256">
        <v>12</v>
      </c>
      <c r="C14256" t="str">
        <f t="shared" si="214"/>
        <v>Above</v>
      </c>
      <c r="D14256">
        <v>5</v>
      </c>
      <c r="E14256">
        <v>0.76</v>
      </c>
      <c r="F14256">
        <v>1</v>
      </c>
      <c r="G14256" t="s">
        <v>4</v>
      </c>
      <c r="H14256" t="s">
        <v>7</v>
      </c>
    </row>
    <row r="14257" spans="1:8">
      <c r="A14257">
        <v>8186</v>
      </c>
      <c r="B14257">
        <v>12</v>
      </c>
      <c r="C14257" t="str">
        <f t="shared" si="214"/>
        <v>Above</v>
      </c>
      <c r="D14257">
        <v>6</v>
      </c>
      <c r="E14257">
        <v>0.66500000000000004</v>
      </c>
      <c r="F14257">
        <v>1</v>
      </c>
      <c r="G14257" t="s">
        <v>4</v>
      </c>
      <c r="H14257" t="s">
        <v>7</v>
      </c>
    </row>
    <row r="14258" spans="1:8">
      <c r="A14258">
        <v>8186</v>
      </c>
      <c r="B14258">
        <v>12</v>
      </c>
      <c r="C14258" t="str">
        <f t="shared" si="214"/>
        <v>Above</v>
      </c>
      <c r="D14258">
        <v>7</v>
      </c>
      <c r="E14258">
        <v>0.56999999999999995</v>
      </c>
      <c r="F14258">
        <v>-1</v>
      </c>
      <c r="G14258" t="s">
        <v>4</v>
      </c>
      <c r="H14258" t="s">
        <v>7</v>
      </c>
    </row>
    <row r="14259" spans="1:8">
      <c r="A14259">
        <v>8186</v>
      </c>
      <c r="B14259">
        <v>12</v>
      </c>
      <c r="C14259" t="str">
        <f t="shared" si="214"/>
        <v>Above</v>
      </c>
      <c r="D14259">
        <v>8</v>
      </c>
      <c r="E14259">
        <v>0.66500000000000004</v>
      </c>
      <c r="F14259">
        <v>-1</v>
      </c>
      <c r="G14259" t="s">
        <v>4</v>
      </c>
      <c r="H14259" t="s">
        <v>7</v>
      </c>
    </row>
    <row r="14260" spans="1:8">
      <c r="A14260">
        <v>8186</v>
      </c>
      <c r="B14260">
        <v>12</v>
      </c>
      <c r="C14260" t="str">
        <f t="shared" si="214"/>
        <v>Above</v>
      </c>
      <c r="D14260">
        <v>9</v>
      </c>
      <c r="E14260">
        <v>0.76</v>
      </c>
      <c r="F14260">
        <v>-1</v>
      </c>
      <c r="G14260" t="s">
        <v>4</v>
      </c>
      <c r="H14260" t="s">
        <v>7</v>
      </c>
    </row>
    <row r="14261" spans="1:8">
      <c r="A14261">
        <v>8186</v>
      </c>
      <c r="B14261">
        <v>12</v>
      </c>
      <c r="C14261" t="str">
        <f t="shared" si="214"/>
        <v>Above</v>
      </c>
      <c r="D14261">
        <v>10</v>
      </c>
      <c r="E14261">
        <v>0.85499999999999998</v>
      </c>
      <c r="F14261">
        <v>1</v>
      </c>
      <c r="G14261" t="s">
        <v>4</v>
      </c>
      <c r="H14261" t="s">
        <v>7</v>
      </c>
    </row>
    <row r="14262" spans="1:8">
      <c r="A14262">
        <v>8186</v>
      </c>
      <c r="B14262">
        <v>12</v>
      </c>
      <c r="C14262" t="str">
        <f t="shared" si="214"/>
        <v>Above</v>
      </c>
      <c r="D14262">
        <v>11</v>
      </c>
      <c r="E14262">
        <v>0.76</v>
      </c>
      <c r="F14262">
        <v>-1</v>
      </c>
      <c r="G14262" t="s">
        <v>4</v>
      </c>
      <c r="H14262" t="s">
        <v>7</v>
      </c>
    </row>
    <row r="14263" spans="1:8">
      <c r="A14263">
        <v>8186</v>
      </c>
      <c r="B14263">
        <v>12</v>
      </c>
      <c r="C14263" t="str">
        <f t="shared" si="214"/>
        <v>Above</v>
      </c>
      <c r="D14263">
        <v>12</v>
      </c>
      <c r="E14263">
        <v>0.8075</v>
      </c>
      <c r="F14263">
        <v>-1</v>
      </c>
      <c r="G14263" t="s">
        <v>4</v>
      </c>
      <c r="H14263" t="s">
        <v>7</v>
      </c>
    </row>
    <row r="14264" spans="1:8">
      <c r="A14264">
        <v>8186</v>
      </c>
      <c r="B14264">
        <v>12</v>
      </c>
      <c r="C14264" t="str">
        <f t="shared" si="214"/>
        <v>Above</v>
      </c>
      <c r="D14264">
        <v>13</v>
      </c>
      <c r="E14264">
        <v>0.85499999999999998</v>
      </c>
      <c r="F14264">
        <v>1</v>
      </c>
      <c r="G14264" t="s">
        <v>4</v>
      </c>
      <c r="H14264" t="s">
        <v>7</v>
      </c>
    </row>
    <row r="14265" spans="1:8">
      <c r="A14265">
        <v>8186</v>
      </c>
      <c r="B14265">
        <v>12</v>
      </c>
      <c r="C14265" t="str">
        <f t="shared" si="214"/>
        <v>Above</v>
      </c>
      <c r="D14265">
        <v>14</v>
      </c>
      <c r="E14265">
        <v>0.83125000000000004</v>
      </c>
      <c r="F14265">
        <v>1</v>
      </c>
      <c r="G14265" t="s">
        <v>4</v>
      </c>
      <c r="H14265" t="s">
        <v>7</v>
      </c>
    </row>
    <row r="14266" spans="1:8">
      <c r="A14266">
        <v>8186</v>
      </c>
      <c r="B14266">
        <v>12</v>
      </c>
      <c r="C14266" t="str">
        <f t="shared" si="214"/>
        <v>Above</v>
      </c>
      <c r="D14266">
        <v>15</v>
      </c>
      <c r="E14266">
        <v>0.8075</v>
      </c>
      <c r="F14266">
        <v>-1</v>
      </c>
      <c r="G14266" t="s">
        <v>4</v>
      </c>
      <c r="H14266" t="s">
        <v>7</v>
      </c>
    </row>
    <row r="14267" spans="1:8">
      <c r="A14267">
        <v>8186</v>
      </c>
      <c r="B14267">
        <v>12</v>
      </c>
      <c r="C14267" t="str">
        <f t="shared" si="214"/>
        <v>Above</v>
      </c>
      <c r="D14267">
        <v>16</v>
      </c>
      <c r="E14267">
        <v>0.81937499999999996</v>
      </c>
      <c r="F14267">
        <v>-1</v>
      </c>
      <c r="G14267" t="s">
        <v>4</v>
      </c>
      <c r="H14267" t="s">
        <v>7</v>
      </c>
    </row>
    <row r="14268" spans="1:8">
      <c r="A14268">
        <v>8186</v>
      </c>
      <c r="B14268">
        <v>12</v>
      </c>
      <c r="C14268" t="str">
        <f t="shared" si="214"/>
        <v>Above</v>
      </c>
      <c r="D14268">
        <v>17</v>
      </c>
      <c r="E14268">
        <v>0.83125000000000004</v>
      </c>
      <c r="F14268">
        <v>1</v>
      </c>
      <c r="G14268" t="s">
        <v>4</v>
      </c>
      <c r="H14268" t="s">
        <v>7</v>
      </c>
    </row>
    <row r="14269" spans="1:8">
      <c r="A14269">
        <v>8186</v>
      </c>
      <c r="B14269">
        <v>12</v>
      </c>
      <c r="C14269" t="str">
        <f t="shared" si="214"/>
        <v>Above</v>
      </c>
      <c r="D14269">
        <v>18</v>
      </c>
      <c r="E14269">
        <v>0.8253125</v>
      </c>
      <c r="F14269">
        <v>1</v>
      </c>
      <c r="G14269" t="s">
        <v>4</v>
      </c>
      <c r="H14269" t="s">
        <v>7</v>
      </c>
    </row>
    <row r="14270" spans="1:8">
      <c r="A14270">
        <v>8186</v>
      </c>
      <c r="B14270">
        <v>12</v>
      </c>
      <c r="C14270" t="str">
        <f t="shared" si="214"/>
        <v>Above</v>
      </c>
      <c r="D14270">
        <v>19</v>
      </c>
      <c r="E14270">
        <v>0.81937499999999996</v>
      </c>
      <c r="F14270">
        <v>1</v>
      </c>
      <c r="G14270" t="s">
        <v>4</v>
      </c>
      <c r="H14270" t="s">
        <v>7</v>
      </c>
    </row>
    <row r="14271" spans="1:8">
      <c r="A14271">
        <v>8186</v>
      </c>
      <c r="B14271">
        <v>12</v>
      </c>
      <c r="C14271" t="str">
        <f t="shared" si="214"/>
        <v>Above</v>
      </c>
      <c r="D14271">
        <v>20</v>
      </c>
      <c r="E14271">
        <v>0.8075</v>
      </c>
      <c r="F14271">
        <v>-1</v>
      </c>
      <c r="G14271" t="s">
        <v>4</v>
      </c>
      <c r="H14271" t="s">
        <v>7</v>
      </c>
    </row>
    <row r="14272" spans="1:8">
      <c r="A14272">
        <v>8186</v>
      </c>
      <c r="B14272">
        <v>12</v>
      </c>
      <c r="C14272" t="str">
        <f t="shared" si="214"/>
        <v>Above</v>
      </c>
      <c r="D14272">
        <v>21</v>
      </c>
      <c r="E14272">
        <v>0.81937499999999996</v>
      </c>
      <c r="F14272">
        <v>-1</v>
      </c>
      <c r="G14272" t="s">
        <v>4</v>
      </c>
      <c r="H14272" t="s">
        <v>7</v>
      </c>
    </row>
    <row r="14273" spans="1:8">
      <c r="A14273">
        <v>8186</v>
      </c>
      <c r="B14273">
        <v>12</v>
      </c>
      <c r="C14273" t="str">
        <f t="shared" si="214"/>
        <v>Above</v>
      </c>
      <c r="D14273">
        <v>22</v>
      </c>
      <c r="E14273">
        <v>0.83125000000000004</v>
      </c>
      <c r="F14273">
        <v>1</v>
      </c>
      <c r="G14273" t="s">
        <v>4</v>
      </c>
      <c r="H14273" t="s">
        <v>7</v>
      </c>
    </row>
    <row r="14274" spans="1:8">
      <c r="A14274">
        <v>8186</v>
      </c>
      <c r="B14274">
        <v>12</v>
      </c>
      <c r="C14274" t="str">
        <f t="shared" si="214"/>
        <v>Above</v>
      </c>
      <c r="D14274">
        <v>23</v>
      </c>
      <c r="E14274">
        <v>0.8253125</v>
      </c>
      <c r="F14274">
        <v>1</v>
      </c>
      <c r="G14274" t="s">
        <v>4</v>
      </c>
      <c r="H14274" t="s">
        <v>7</v>
      </c>
    </row>
    <row r="14275" spans="1:8">
      <c r="A14275">
        <v>8186</v>
      </c>
      <c r="B14275">
        <v>12</v>
      </c>
      <c r="C14275" t="str">
        <f t="shared" si="214"/>
        <v>Above</v>
      </c>
      <c r="D14275">
        <v>24</v>
      </c>
      <c r="E14275">
        <v>0.81937499999999996</v>
      </c>
      <c r="F14275">
        <v>1</v>
      </c>
      <c r="G14275" t="s">
        <v>4</v>
      </c>
      <c r="H14275" t="s">
        <v>7</v>
      </c>
    </row>
    <row r="14276" spans="1:8">
      <c r="A14276">
        <v>8186</v>
      </c>
      <c r="B14276">
        <v>12</v>
      </c>
      <c r="C14276" t="str">
        <f t="shared" si="214"/>
        <v>Below</v>
      </c>
      <c r="D14276">
        <v>0</v>
      </c>
      <c r="E14276">
        <v>0.19</v>
      </c>
      <c r="F14276">
        <v>-1</v>
      </c>
      <c r="G14276" t="s">
        <v>4</v>
      </c>
      <c r="H14276" t="s">
        <v>7</v>
      </c>
    </row>
    <row r="14277" spans="1:8">
      <c r="A14277">
        <v>8186</v>
      </c>
      <c r="B14277">
        <v>12</v>
      </c>
      <c r="C14277" t="str">
        <f t="shared" si="214"/>
        <v>Below</v>
      </c>
      <c r="D14277">
        <v>1</v>
      </c>
      <c r="E14277">
        <v>0.23749999999999999</v>
      </c>
      <c r="F14277">
        <v>-1</v>
      </c>
      <c r="G14277" t="s">
        <v>4</v>
      </c>
      <c r="H14277" t="s">
        <v>7</v>
      </c>
    </row>
    <row r="14278" spans="1:8">
      <c r="A14278">
        <v>8186</v>
      </c>
      <c r="B14278">
        <v>12</v>
      </c>
      <c r="C14278" t="str">
        <f t="shared" si="214"/>
        <v>Below</v>
      </c>
      <c r="D14278">
        <v>2</v>
      </c>
      <c r="E14278">
        <v>0.28499999999999998</v>
      </c>
      <c r="F14278">
        <v>-1</v>
      </c>
      <c r="G14278" t="s">
        <v>4</v>
      </c>
      <c r="H14278" t="s">
        <v>7</v>
      </c>
    </row>
    <row r="14279" spans="1:8">
      <c r="A14279">
        <v>8186</v>
      </c>
      <c r="B14279">
        <v>12</v>
      </c>
      <c r="C14279" t="str">
        <f t="shared" si="214"/>
        <v>Below</v>
      </c>
      <c r="D14279">
        <v>3</v>
      </c>
      <c r="E14279">
        <v>0.38</v>
      </c>
      <c r="F14279">
        <v>-1</v>
      </c>
      <c r="G14279" t="s">
        <v>4</v>
      </c>
      <c r="H14279" t="s">
        <v>7</v>
      </c>
    </row>
    <row r="14280" spans="1:8">
      <c r="A14280">
        <v>8186</v>
      </c>
      <c r="B14280">
        <v>12</v>
      </c>
      <c r="C14280" t="str">
        <f t="shared" si="214"/>
        <v>Below</v>
      </c>
      <c r="D14280">
        <v>4</v>
      </c>
      <c r="E14280">
        <v>0.47499999999999998</v>
      </c>
      <c r="F14280">
        <v>-1</v>
      </c>
      <c r="G14280" t="s">
        <v>4</v>
      </c>
      <c r="H14280" t="s">
        <v>7</v>
      </c>
    </row>
    <row r="14281" spans="1:8">
      <c r="A14281">
        <v>8186</v>
      </c>
      <c r="B14281">
        <v>12</v>
      </c>
      <c r="C14281" t="str">
        <f t="shared" si="214"/>
        <v>Below</v>
      </c>
      <c r="D14281">
        <v>5</v>
      </c>
      <c r="E14281">
        <v>0.56999999999999995</v>
      </c>
      <c r="F14281">
        <v>-1</v>
      </c>
      <c r="G14281" t="s">
        <v>4</v>
      </c>
      <c r="H14281" t="s">
        <v>7</v>
      </c>
    </row>
    <row r="14282" spans="1:8">
      <c r="A14282">
        <v>8186</v>
      </c>
      <c r="B14282">
        <v>12</v>
      </c>
      <c r="C14282" t="str">
        <f t="shared" si="214"/>
        <v>Below</v>
      </c>
      <c r="D14282">
        <v>6</v>
      </c>
      <c r="E14282">
        <v>0.66500000000000004</v>
      </c>
      <c r="F14282">
        <v>-1</v>
      </c>
      <c r="G14282" t="s">
        <v>4</v>
      </c>
      <c r="H14282" t="s">
        <v>7</v>
      </c>
    </row>
    <row r="14283" spans="1:8">
      <c r="A14283">
        <v>8186</v>
      </c>
      <c r="B14283">
        <v>12</v>
      </c>
      <c r="C14283" t="str">
        <f t="shared" si="214"/>
        <v>Below</v>
      </c>
      <c r="D14283">
        <v>7</v>
      </c>
      <c r="E14283">
        <v>0.76</v>
      </c>
      <c r="F14283">
        <v>-1</v>
      </c>
      <c r="G14283" t="s">
        <v>4</v>
      </c>
      <c r="H14283" t="s">
        <v>7</v>
      </c>
    </row>
    <row r="14284" spans="1:8">
      <c r="A14284">
        <v>8186</v>
      </c>
      <c r="B14284">
        <v>12</v>
      </c>
      <c r="C14284" t="str">
        <f t="shared" si="214"/>
        <v>Below</v>
      </c>
      <c r="D14284">
        <v>8</v>
      </c>
      <c r="E14284">
        <v>0.85499999999999998</v>
      </c>
      <c r="F14284">
        <v>1</v>
      </c>
      <c r="G14284" t="s">
        <v>4</v>
      </c>
      <c r="H14284" t="s">
        <v>7</v>
      </c>
    </row>
    <row r="14285" spans="1:8">
      <c r="A14285">
        <v>8186</v>
      </c>
      <c r="B14285">
        <v>12</v>
      </c>
      <c r="C14285" t="str">
        <f t="shared" si="214"/>
        <v>Below</v>
      </c>
      <c r="D14285">
        <v>9</v>
      </c>
      <c r="E14285">
        <v>0.76</v>
      </c>
      <c r="F14285">
        <v>1</v>
      </c>
      <c r="G14285" t="s">
        <v>4</v>
      </c>
      <c r="H14285" t="s">
        <v>7</v>
      </c>
    </row>
    <row r="14286" spans="1:8">
      <c r="A14286">
        <v>8186</v>
      </c>
      <c r="B14286">
        <v>12</v>
      </c>
      <c r="C14286" t="str">
        <f t="shared" ref="C14286:C14349" si="215">IF(D14286=0,IF(E14286=0.76,"Above",IF(E14286=0.19,"Below"," ")), C14285)</f>
        <v>Below</v>
      </c>
      <c r="D14286">
        <v>10</v>
      </c>
      <c r="E14286">
        <v>0.66500000000000004</v>
      </c>
      <c r="F14286">
        <v>-1</v>
      </c>
      <c r="G14286" t="s">
        <v>4</v>
      </c>
      <c r="H14286" t="s">
        <v>7</v>
      </c>
    </row>
    <row r="14287" spans="1:8">
      <c r="A14287">
        <v>8186</v>
      </c>
      <c r="B14287">
        <v>12</v>
      </c>
      <c r="C14287" t="str">
        <f t="shared" si="215"/>
        <v>Below</v>
      </c>
      <c r="D14287">
        <v>11</v>
      </c>
      <c r="E14287">
        <v>0.71250000000000002</v>
      </c>
      <c r="F14287">
        <v>-1</v>
      </c>
      <c r="G14287" t="s">
        <v>4</v>
      </c>
      <c r="H14287" t="s">
        <v>7</v>
      </c>
    </row>
    <row r="14288" spans="1:8">
      <c r="A14288">
        <v>8186</v>
      </c>
      <c r="B14288">
        <v>12</v>
      </c>
      <c r="C14288" t="str">
        <f t="shared" si="215"/>
        <v>Below</v>
      </c>
      <c r="D14288">
        <v>12</v>
      </c>
      <c r="E14288">
        <v>0.76</v>
      </c>
      <c r="F14288">
        <v>1</v>
      </c>
      <c r="G14288" t="s">
        <v>4</v>
      </c>
      <c r="H14288" t="s">
        <v>7</v>
      </c>
    </row>
    <row r="14289" spans="1:8">
      <c r="A14289">
        <v>8186</v>
      </c>
      <c r="B14289">
        <v>12</v>
      </c>
      <c r="C14289" t="str">
        <f t="shared" si="215"/>
        <v>Below</v>
      </c>
      <c r="D14289">
        <v>13</v>
      </c>
      <c r="E14289">
        <v>0.73624999999999996</v>
      </c>
      <c r="F14289">
        <v>-1</v>
      </c>
      <c r="G14289" t="s">
        <v>4</v>
      </c>
      <c r="H14289" t="s">
        <v>7</v>
      </c>
    </row>
    <row r="14290" spans="1:8">
      <c r="A14290">
        <v>8186</v>
      </c>
      <c r="B14290">
        <v>12</v>
      </c>
      <c r="C14290" t="str">
        <f t="shared" si="215"/>
        <v>Below</v>
      </c>
      <c r="D14290">
        <v>14</v>
      </c>
      <c r="E14290">
        <v>0.74812500000000004</v>
      </c>
      <c r="F14290">
        <v>-1</v>
      </c>
      <c r="G14290" t="s">
        <v>4</v>
      </c>
      <c r="H14290" t="s">
        <v>7</v>
      </c>
    </row>
    <row r="14291" spans="1:8">
      <c r="A14291">
        <v>8186</v>
      </c>
      <c r="B14291">
        <v>12</v>
      </c>
      <c r="C14291" t="str">
        <f t="shared" si="215"/>
        <v>Below</v>
      </c>
      <c r="D14291">
        <v>15</v>
      </c>
      <c r="E14291">
        <v>0.76</v>
      </c>
      <c r="F14291">
        <v>-1</v>
      </c>
      <c r="G14291" t="s">
        <v>4</v>
      </c>
      <c r="H14291" t="s">
        <v>7</v>
      </c>
    </row>
    <row r="14292" spans="1:8">
      <c r="A14292">
        <v>8186</v>
      </c>
      <c r="B14292">
        <v>12</v>
      </c>
      <c r="C14292" t="str">
        <f t="shared" si="215"/>
        <v>Below</v>
      </c>
      <c r="D14292">
        <v>16</v>
      </c>
      <c r="E14292">
        <v>0.78374999999999995</v>
      </c>
      <c r="F14292">
        <v>1</v>
      </c>
      <c r="G14292" t="s">
        <v>4</v>
      </c>
      <c r="H14292" t="s">
        <v>7</v>
      </c>
    </row>
    <row r="14293" spans="1:8">
      <c r="A14293">
        <v>8186</v>
      </c>
      <c r="B14293">
        <v>12</v>
      </c>
      <c r="C14293" t="str">
        <f t="shared" si="215"/>
        <v>Below</v>
      </c>
      <c r="D14293">
        <v>17</v>
      </c>
      <c r="E14293">
        <v>0.76</v>
      </c>
      <c r="F14293">
        <v>-1</v>
      </c>
      <c r="G14293" t="s">
        <v>4</v>
      </c>
      <c r="H14293" t="s">
        <v>7</v>
      </c>
    </row>
    <row r="14294" spans="1:8">
      <c r="A14294">
        <v>8186</v>
      </c>
      <c r="B14294">
        <v>12</v>
      </c>
      <c r="C14294" t="str">
        <f t="shared" si="215"/>
        <v>Below</v>
      </c>
      <c r="D14294">
        <v>18</v>
      </c>
      <c r="E14294">
        <v>0.77187499999999998</v>
      </c>
      <c r="F14294">
        <v>1</v>
      </c>
      <c r="G14294" t="s">
        <v>4</v>
      </c>
      <c r="H14294" t="s">
        <v>7</v>
      </c>
    </row>
    <row r="14295" spans="1:8">
      <c r="A14295">
        <v>8186</v>
      </c>
      <c r="B14295">
        <v>12</v>
      </c>
      <c r="C14295" t="str">
        <f t="shared" si="215"/>
        <v>Below</v>
      </c>
      <c r="D14295">
        <v>19</v>
      </c>
      <c r="E14295">
        <v>0.76593750000000005</v>
      </c>
      <c r="F14295">
        <v>-1</v>
      </c>
      <c r="G14295" t="s">
        <v>4</v>
      </c>
      <c r="H14295" t="s">
        <v>7</v>
      </c>
    </row>
    <row r="14296" spans="1:8">
      <c r="A14296">
        <v>8186</v>
      </c>
      <c r="B14296">
        <v>12</v>
      </c>
      <c r="C14296" t="str">
        <f t="shared" si="215"/>
        <v>Below</v>
      </c>
      <c r="D14296">
        <v>20</v>
      </c>
      <c r="E14296">
        <v>0.76973749999999996</v>
      </c>
      <c r="F14296">
        <v>1</v>
      </c>
      <c r="G14296" t="s">
        <v>4</v>
      </c>
      <c r="H14296" t="s">
        <v>7</v>
      </c>
    </row>
    <row r="14297" spans="1:8">
      <c r="A14297">
        <v>8186</v>
      </c>
      <c r="B14297">
        <v>12</v>
      </c>
      <c r="C14297" t="str">
        <f t="shared" si="215"/>
        <v>Below</v>
      </c>
      <c r="D14297">
        <v>21</v>
      </c>
      <c r="E14297">
        <v>0.76593750000000005</v>
      </c>
      <c r="F14297">
        <v>-1</v>
      </c>
      <c r="G14297" t="s">
        <v>4</v>
      </c>
      <c r="H14297" t="s">
        <v>7</v>
      </c>
    </row>
    <row r="14298" spans="1:8">
      <c r="A14298">
        <v>8186</v>
      </c>
      <c r="B14298">
        <v>12</v>
      </c>
      <c r="C14298" t="str">
        <f t="shared" si="215"/>
        <v>Below</v>
      </c>
      <c r="D14298">
        <v>22</v>
      </c>
      <c r="E14298">
        <v>0.76973749999999996</v>
      </c>
      <c r="F14298">
        <v>1</v>
      </c>
      <c r="G14298" t="s">
        <v>4</v>
      </c>
      <c r="H14298" t="s">
        <v>7</v>
      </c>
    </row>
    <row r="14299" spans="1:8">
      <c r="A14299">
        <v>8186</v>
      </c>
      <c r="B14299">
        <v>12</v>
      </c>
      <c r="C14299" t="str">
        <f t="shared" si="215"/>
        <v>Below</v>
      </c>
      <c r="D14299">
        <v>23</v>
      </c>
      <c r="E14299">
        <v>0.76593750000000005</v>
      </c>
      <c r="F14299">
        <v>-1</v>
      </c>
      <c r="G14299" t="s">
        <v>4</v>
      </c>
      <c r="H14299" t="s">
        <v>7</v>
      </c>
    </row>
    <row r="14300" spans="1:8">
      <c r="A14300">
        <v>8186</v>
      </c>
      <c r="B14300">
        <v>12</v>
      </c>
      <c r="C14300" t="str">
        <f t="shared" si="215"/>
        <v>Below</v>
      </c>
      <c r="D14300">
        <v>24</v>
      </c>
      <c r="E14300">
        <v>0.76973749999999996</v>
      </c>
      <c r="F14300">
        <v>-1</v>
      </c>
      <c r="G14300" t="s">
        <v>4</v>
      </c>
      <c r="H14300" t="s">
        <v>7</v>
      </c>
    </row>
    <row r="14301" spans="1:8">
      <c r="A14301">
        <v>8186</v>
      </c>
      <c r="B14301">
        <v>16</v>
      </c>
      <c r="C14301" t="str">
        <f t="shared" si="215"/>
        <v>Above</v>
      </c>
      <c r="D14301">
        <v>0</v>
      </c>
      <c r="E14301">
        <v>0.76</v>
      </c>
      <c r="F14301">
        <v>-1</v>
      </c>
      <c r="G14301" t="s">
        <v>4</v>
      </c>
      <c r="H14301" t="s">
        <v>7</v>
      </c>
    </row>
    <row r="14302" spans="1:8">
      <c r="A14302">
        <v>8186</v>
      </c>
      <c r="B14302">
        <v>16</v>
      </c>
      <c r="C14302" t="str">
        <f t="shared" si="215"/>
        <v>Above</v>
      </c>
      <c r="D14302">
        <v>1</v>
      </c>
      <c r="E14302">
        <v>0.8075</v>
      </c>
      <c r="F14302">
        <v>1</v>
      </c>
      <c r="G14302" t="s">
        <v>4</v>
      </c>
      <c r="H14302" t="s">
        <v>7</v>
      </c>
    </row>
    <row r="14303" spans="1:8">
      <c r="A14303">
        <v>8186</v>
      </c>
      <c r="B14303">
        <v>16</v>
      </c>
      <c r="C14303" t="str">
        <f t="shared" si="215"/>
        <v>Above</v>
      </c>
      <c r="D14303">
        <v>2</v>
      </c>
      <c r="E14303">
        <v>0.78374999999999995</v>
      </c>
      <c r="F14303">
        <v>1</v>
      </c>
      <c r="G14303" t="s">
        <v>4</v>
      </c>
      <c r="H14303" t="s">
        <v>7</v>
      </c>
    </row>
    <row r="14304" spans="1:8">
      <c r="A14304">
        <v>8186</v>
      </c>
      <c r="B14304">
        <v>16</v>
      </c>
      <c r="C14304" t="str">
        <f t="shared" si="215"/>
        <v>Above</v>
      </c>
      <c r="D14304">
        <v>3</v>
      </c>
      <c r="E14304">
        <v>0.76</v>
      </c>
      <c r="F14304">
        <v>1</v>
      </c>
      <c r="G14304" t="s">
        <v>4</v>
      </c>
      <c r="H14304" t="s">
        <v>7</v>
      </c>
    </row>
    <row r="14305" spans="1:8">
      <c r="A14305">
        <v>8186</v>
      </c>
      <c r="B14305">
        <v>16</v>
      </c>
      <c r="C14305" t="str">
        <f t="shared" si="215"/>
        <v>Above</v>
      </c>
      <c r="D14305">
        <v>4</v>
      </c>
      <c r="E14305">
        <v>0.71250000000000002</v>
      </c>
      <c r="F14305">
        <v>1</v>
      </c>
      <c r="G14305" t="s">
        <v>4</v>
      </c>
      <c r="H14305" t="s">
        <v>7</v>
      </c>
    </row>
    <row r="14306" spans="1:8">
      <c r="A14306">
        <v>8186</v>
      </c>
      <c r="B14306">
        <v>16</v>
      </c>
      <c r="C14306" t="str">
        <f t="shared" si="215"/>
        <v>Above</v>
      </c>
      <c r="D14306">
        <v>5</v>
      </c>
      <c r="E14306">
        <v>0.61750000000000005</v>
      </c>
      <c r="F14306">
        <v>1</v>
      </c>
      <c r="G14306" t="s">
        <v>4</v>
      </c>
      <c r="H14306" t="s">
        <v>7</v>
      </c>
    </row>
    <row r="14307" spans="1:8">
      <c r="A14307">
        <v>8186</v>
      </c>
      <c r="B14307">
        <v>16</v>
      </c>
      <c r="C14307" t="str">
        <f t="shared" si="215"/>
        <v>Above</v>
      </c>
      <c r="D14307">
        <v>6</v>
      </c>
      <c r="E14307">
        <v>0.52249999999999996</v>
      </c>
      <c r="F14307">
        <v>-1</v>
      </c>
      <c r="G14307" t="s">
        <v>4</v>
      </c>
      <c r="H14307" t="s">
        <v>7</v>
      </c>
    </row>
    <row r="14308" spans="1:8">
      <c r="A14308">
        <v>8186</v>
      </c>
      <c r="B14308">
        <v>16</v>
      </c>
      <c r="C14308" t="str">
        <f t="shared" si="215"/>
        <v>Above</v>
      </c>
      <c r="D14308">
        <v>7</v>
      </c>
      <c r="E14308">
        <v>0.61750000000000005</v>
      </c>
      <c r="F14308">
        <v>-1</v>
      </c>
      <c r="G14308" t="s">
        <v>4</v>
      </c>
      <c r="H14308" t="s">
        <v>7</v>
      </c>
    </row>
    <row r="14309" spans="1:8">
      <c r="A14309">
        <v>8186</v>
      </c>
      <c r="B14309">
        <v>16</v>
      </c>
      <c r="C14309" t="str">
        <f t="shared" si="215"/>
        <v>Above</v>
      </c>
      <c r="D14309">
        <v>8</v>
      </c>
      <c r="E14309">
        <v>0.71250000000000002</v>
      </c>
      <c r="F14309">
        <v>-1</v>
      </c>
      <c r="G14309" t="s">
        <v>4</v>
      </c>
      <c r="H14309" t="s">
        <v>7</v>
      </c>
    </row>
    <row r="14310" spans="1:8">
      <c r="A14310">
        <v>8186</v>
      </c>
      <c r="B14310">
        <v>16</v>
      </c>
      <c r="C14310" t="str">
        <f t="shared" si="215"/>
        <v>Above</v>
      </c>
      <c r="D14310">
        <v>9</v>
      </c>
      <c r="E14310">
        <v>0.8075</v>
      </c>
      <c r="F14310">
        <v>1</v>
      </c>
      <c r="G14310" t="s">
        <v>4</v>
      </c>
      <c r="H14310" t="s">
        <v>7</v>
      </c>
    </row>
    <row r="14311" spans="1:8">
      <c r="A14311">
        <v>8186</v>
      </c>
      <c r="B14311">
        <v>16</v>
      </c>
      <c r="C14311" t="str">
        <f t="shared" si="215"/>
        <v>Above</v>
      </c>
      <c r="D14311">
        <v>10</v>
      </c>
      <c r="E14311">
        <v>0.71250000000000002</v>
      </c>
      <c r="F14311">
        <v>-1</v>
      </c>
      <c r="G14311" t="s">
        <v>4</v>
      </c>
      <c r="H14311" t="s">
        <v>7</v>
      </c>
    </row>
    <row r="14312" spans="1:8">
      <c r="A14312">
        <v>8186</v>
      </c>
      <c r="B14312">
        <v>16</v>
      </c>
      <c r="C14312" t="str">
        <f t="shared" si="215"/>
        <v>Above</v>
      </c>
      <c r="D14312">
        <v>11</v>
      </c>
      <c r="E14312">
        <v>0.76</v>
      </c>
      <c r="F14312">
        <v>1</v>
      </c>
      <c r="G14312" t="s">
        <v>4</v>
      </c>
      <c r="H14312" t="s">
        <v>7</v>
      </c>
    </row>
    <row r="14313" spans="1:8">
      <c r="A14313">
        <v>8186</v>
      </c>
      <c r="B14313">
        <v>16</v>
      </c>
      <c r="C14313" t="str">
        <f t="shared" si="215"/>
        <v>Above</v>
      </c>
      <c r="D14313">
        <v>12</v>
      </c>
      <c r="E14313">
        <v>0.73624999999999996</v>
      </c>
      <c r="F14313">
        <v>-1</v>
      </c>
      <c r="G14313" t="s">
        <v>4</v>
      </c>
      <c r="H14313" t="s">
        <v>7</v>
      </c>
    </row>
    <row r="14314" spans="1:8">
      <c r="A14314">
        <v>8186</v>
      </c>
      <c r="B14314">
        <v>16</v>
      </c>
      <c r="C14314" t="str">
        <f t="shared" si="215"/>
        <v>Above</v>
      </c>
      <c r="D14314">
        <v>13</v>
      </c>
      <c r="E14314">
        <v>0.74812500000000004</v>
      </c>
      <c r="F14314">
        <v>1</v>
      </c>
      <c r="G14314" t="s">
        <v>4</v>
      </c>
      <c r="H14314" t="s">
        <v>7</v>
      </c>
    </row>
    <row r="14315" spans="1:8">
      <c r="A14315">
        <v>8186</v>
      </c>
      <c r="B14315">
        <v>16</v>
      </c>
      <c r="C14315" t="str">
        <f t="shared" si="215"/>
        <v>Above</v>
      </c>
      <c r="D14315">
        <v>14</v>
      </c>
      <c r="E14315">
        <v>0.7421875</v>
      </c>
      <c r="F14315">
        <v>-1</v>
      </c>
      <c r="G14315" t="s">
        <v>4</v>
      </c>
      <c r="H14315" t="s">
        <v>7</v>
      </c>
    </row>
    <row r="14316" spans="1:8">
      <c r="A14316">
        <v>8186</v>
      </c>
      <c r="B14316">
        <v>16</v>
      </c>
      <c r="C14316" t="str">
        <f t="shared" si="215"/>
        <v>Above</v>
      </c>
      <c r="D14316">
        <v>15</v>
      </c>
      <c r="E14316">
        <v>0.74598750000000003</v>
      </c>
      <c r="F14316">
        <v>-1</v>
      </c>
      <c r="G14316" t="s">
        <v>4</v>
      </c>
      <c r="H14316" t="s">
        <v>7</v>
      </c>
    </row>
    <row r="14317" spans="1:8">
      <c r="A14317">
        <v>8186</v>
      </c>
      <c r="B14317">
        <v>16</v>
      </c>
      <c r="C14317" t="str">
        <f t="shared" si="215"/>
        <v>Above</v>
      </c>
      <c r="D14317">
        <v>16</v>
      </c>
      <c r="E14317">
        <v>0.74978750000000005</v>
      </c>
      <c r="F14317">
        <v>-1</v>
      </c>
      <c r="G14317" t="s">
        <v>4</v>
      </c>
      <c r="H14317" t="s">
        <v>7</v>
      </c>
    </row>
    <row r="14318" spans="1:8">
      <c r="A14318">
        <v>8186</v>
      </c>
      <c r="B14318">
        <v>16</v>
      </c>
      <c r="C14318" t="str">
        <f t="shared" si="215"/>
        <v>Above</v>
      </c>
      <c r="D14318">
        <v>17</v>
      </c>
      <c r="E14318">
        <v>0.75738749999999999</v>
      </c>
      <c r="F14318">
        <v>-1</v>
      </c>
      <c r="G14318" t="s">
        <v>4</v>
      </c>
      <c r="H14318" t="s">
        <v>7</v>
      </c>
    </row>
    <row r="14319" spans="1:8">
      <c r="A14319">
        <v>8186</v>
      </c>
      <c r="B14319">
        <v>16</v>
      </c>
      <c r="C14319" t="str">
        <f t="shared" si="215"/>
        <v>Above</v>
      </c>
      <c r="D14319">
        <v>18</v>
      </c>
      <c r="E14319">
        <v>0.77258749999999998</v>
      </c>
      <c r="F14319">
        <v>-1</v>
      </c>
      <c r="G14319" t="s">
        <v>4</v>
      </c>
      <c r="H14319" t="s">
        <v>7</v>
      </c>
    </row>
    <row r="14320" spans="1:8">
      <c r="A14320">
        <v>8186</v>
      </c>
      <c r="B14320">
        <v>16</v>
      </c>
      <c r="C14320" t="str">
        <f t="shared" si="215"/>
        <v>Above</v>
      </c>
      <c r="D14320">
        <v>19</v>
      </c>
      <c r="E14320">
        <v>0.80298749999999997</v>
      </c>
      <c r="F14320">
        <v>-1</v>
      </c>
      <c r="G14320" t="s">
        <v>4</v>
      </c>
      <c r="H14320" t="s">
        <v>7</v>
      </c>
    </row>
    <row r="14321" spans="1:8">
      <c r="A14321">
        <v>8186</v>
      </c>
      <c r="B14321">
        <v>16</v>
      </c>
      <c r="C14321" t="str">
        <f t="shared" si="215"/>
        <v>Above</v>
      </c>
      <c r="D14321">
        <v>20</v>
      </c>
      <c r="E14321">
        <v>0.86378750000000004</v>
      </c>
      <c r="F14321">
        <v>1</v>
      </c>
      <c r="G14321" t="s">
        <v>4</v>
      </c>
      <c r="H14321" t="s">
        <v>7</v>
      </c>
    </row>
    <row r="14322" spans="1:8">
      <c r="A14322">
        <v>8186</v>
      </c>
      <c r="B14322">
        <v>16</v>
      </c>
      <c r="C14322" t="str">
        <f t="shared" si="215"/>
        <v>Above</v>
      </c>
      <c r="D14322">
        <v>21</v>
      </c>
      <c r="E14322">
        <v>0.80298749999999997</v>
      </c>
      <c r="F14322">
        <v>1</v>
      </c>
      <c r="G14322" t="s">
        <v>4</v>
      </c>
      <c r="H14322" t="s">
        <v>7</v>
      </c>
    </row>
    <row r="14323" spans="1:8">
      <c r="A14323">
        <v>8186</v>
      </c>
      <c r="B14323">
        <v>16</v>
      </c>
      <c r="C14323" t="str">
        <f t="shared" si="215"/>
        <v>Above</v>
      </c>
      <c r="D14323">
        <v>22</v>
      </c>
      <c r="E14323">
        <v>0.7421875</v>
      </c>
      <c r="F14323">
        <v>1</v>
      </c>
      <c r="G14323" t="s">
        <v>4</v>
      </c>
      <c r="H14323" t="s">
        <v>7</v>
      </c>
    </row>
    <row r="14324" spans="1:8">
      <c r="A14324">
        <v>8186</v>
      </c>
      <c r="B14324">
        <v>16</v>
      </c>
      <c r="C14324" t="str">
        <f t="shared" si="215"/>
        <v>Above</v>
      </c>
      <c r="D14324">
        <v>23</v>
      </c>
      <c r="E14324">
        <v>0.64718750000000003</v>
      </c>
      <c r="F14324">
        <v>-1</v>
      </c>
      <c r="G14324" t="s">
        <v>4</v>
      </c>
      <c r="H14324" t="s">
        <v>7</v>
      </c>
    </row>
    <row r="14325" spans="1:8">
      <c r="A14325">
        <v>8186</v>
      </c>
      <c r="B14325">
        <v>16</v>
      </c>
      <c r="C14325" t="str">
        <f t="shared" si="215"/>
        <v>Above</v>
      </c>
      <c r="D14325">
        <v>24</v>
      </c>
      <c r="E14325">
        <v>0.7421875</v>
      </c>
      <c r="F14325">
        <v>-1</v>
      </c>
      <c r="G14325" t="s">
        <v>4</v>
      </c>
      <c r="H14325" t="s">
        <v>7</v>
      </c>
    </row>
    <row r="14326" spans="1:8">
      <c r="A14326">
        <v>8186</v>
      </c>
      <c r="B14326">
        <v>16</v>
      </c>
      <c r="C14326" t="str">
        <f t="shared" si="215"/>
        <v>Below</v>
      </c>
      <c r="D14326">
        <v>0</v>
      </c>
      <c r="E14326">
        <v>0.19</v>
      </c>
      <c r="F14326">
        <v>-1</v>
      </c>
      <c r="G14326" t="s">
        <v>4</v>
      </c>
      <c r="H14326" t="s">
        <v>7</v>
      </c>
    </row>
    <row r="14327" spans="1:8">
      <c r="A14327">
        <v>8186</v>
      </c>
      <c r="B14327">
        <v>16</v>
      </c>
      <c r="C14327" t="str">
        <f t="shared" si="215"/>
        <v>Below</v>
      </c>
      <c r="D14327">
        <v>1</v>
      </c>
      <c r="E14327">
        <v>0.23749999999999999</v>
      </c>
      <c r="F14327">
        <v>-1</v>
      </c>
      <c r="G14327" t="s">
        <v>4</v>
      </c>
      <c r="H14327" t="s">
        <v>7</v>
      </c>
    </row>
    <row r="14328" spans="1:8">
      <c r="A14328">
        <v>8186</v>
      </c>
      <c r="B14328">
        <v>16</v>
      </c>
      <c r="C14328" t="str">
        <f t="shared" si="215"/>
        <v>Below</v>
      </c>
      <c r="D14328">
        <v>2</v>
      </c>
      <c r="E14328">
        <v>0.28499999999999998</v>
      </c>
      <c r="F14328">
        <v>-1</v>
      </c>
      <c r="G14328" t="s">
        <v>4</v>
      </c>
      <c r="H14328" t="s">
        <v>7</v>
      </c>
    </row>
    <row r="14329" spans="1:8">
      <c r="A14329">
        <v>8186</v>
      </c>
      <c r="B14329">
        <v>16</v>
      </c>
      <c r="C14329" t="str">
        <f t="shared" si="215"/>
        <v>Below</v>
      </c>
      <c r="D14329">
        <v>3</v>
      </c>
      <c r="E14329">
        <v>0.38</v>
      </c>
      <c r="F14329">
        <v>-1</v>
      </c>
      <c r="G14329" t="s">
        <v>4</v>
      </c>
      <c r="H14329" t="s">
        <v>7</v>
      </c>
    </row>
    <row r="14330" spans="1:8">
      <c r="A14330">
        <v>8186</v>
      </c>
      <c r="B14330">
        <v>16</v>
      </c>
      <c r="C14330" t="str">
        <f t="shared" si="215"/>
        <v>Below</v>
      </c>
      <c r="D14330">
        <v>4</v>
      </c>
      <c r="E14330">
        <v>0.47499999999999998</v>
      </c>
      <c r="F14330">
        <v>-1</v>
      </c>
      <c r="G14330" t="s">
        <v>4</v>
      </c>
      <c r="H14330" t="s">
        <v>7</v>
      </c>
    </row>
    <row r="14331" spans="1:8">
      <c r="A14331">
        <v>8186</v>
      </c>
      <c r="B14331">
        <v>16</v>
      </c>
      <c r="C14331" t="str">
        <f t="shared" si="215"/>
        <v>Below</v>
      </c>
      <c r="D14331">
        <v>5</v>
      </c>
      <c r="E14331">
        <v>0.56999999999999995</v>
      </c>
      <c r="F14331">
        <v>-1</v>
      </c>
      <c r="G14331" t="s">
        <v>4</v>
      </c>
      <c r="H14331" t="s">
        <v>7</v>
      </c>
    </row>
    <row r="14332" spans="1:8">
      <c r="A14332">
        <v>8186</v>
      </c>
      <c r="B14332">
        <v>16</v>
      </c>
      <c r="C14332" t="str">
        <f t="shared" si="215"/>
        <v>Below</v>
      </c>
      <c r="D14332">
        <v>6</v>
      </c>
      <c r="E14332">
        <v>0.66500000000000004</v>
      </c>
      <c r="F14332">
        <v>-1</v>
      </c>
      <c r="G14332" t="s">
        <v>4</v>
      </c>
      <c r="H14332" t="s">
        <v>7</v>
      </c>
    </row>
    <row r="14333" spans="1:8">
      <c r="A14333">
        <v>8186</v>
      </c>
      <c r="B14333">
        <v>16</v>
      </c>
      <c r="C14333" t="str">
        <f t="shared" si="215"/>
        <v>Below</v>
      </c>
      <c r="D14333">
        <v>7</v>
      </c>
      <c r="E14333">
        <v>0.76</v>
      </c>
      <c r="F14333">
        <v>-1</v>
      </c>
      <c r="G14333" t="s">
        <v>4</v>
      </c>
      <c r="H14333" t="s">
        <v>7</v>
      </c>
    </row>
    <row r="14334" spans="1:8">
      <c r="A14334">
        <v>8186</v>
      </c>
      <c r="B14334">
        <v>16</v>
      </c>
      <c r="C14334" t="str">
        <f t="shared" si="215"/>
        <v>Below</v>
      </c>
      <c r="D14334">
        <v>8</v>
      </c>
      <c r="E14334">
        <v>0.85499999999999998</v>
      </c>
      <c r="F14334">
        <v>1</v>
      </c>
      <c r="G14334" t="s">
        <v>4</v>
      </c>
      <c r="H14334" t="s">
        <v>7</v>
      </c>
    </row>
    <row r="14335" spans="1:8">
      <c r="A14335">
        <v>8186</v>
      </c>
      <c r="B14335">
        <v>16</v>
      </c>
      <c r="C14335" t="str">
        <f t="shared" si="215"/>
        <v>Below</v>
      </c>
      <c r="D14335">
        <v>9</v>
      </c>
      <c r="E14335">
        <v>0.76</v>
      </c>
      <c r="F14335">
        <v>1</v>
      </c>
      <c r="G14335" t="s">
        <v>4</v>
      </c>
      <c r="H14335" t="s">
        <v>7</v>
      </c>
    </row>
    <row r="14336" spans="1:8">
      <c r="A14336">
        <v>8186</v>
      </c>
      <c r="B14336">
        <v>16</v>
      </c>
      <c r="C14336" t="str">
        <f t="shared" si="215"/>
        <v>Below</v>
      </c>
      <c r="D14336">
        <v>10</v>
      </c>
      <c r="E14336">
        <v>0.66500000000000004</v>
      </c>
      <c r="F14336">
        <v>-1</v>
      </c>
      <c r="G14336" t="s">
        <v>4</v>
      </c>
      <c r="H14336" t="s">
        <v>7</v>
      </c>
    </row>
    <row r="14337" spans="1:8">
      <c r="A14337">
        <v>8186</v>
      </c>
      <c r="B14337">
        <v>16</v>
      </c>
      <c r="C14337" t="str">
        <f t="shared" si="215"/>
        <v>Below</v>
      </c>
      <c r="D14337">
        <v>11</v>
      </c>
      <c r="E14337">
        <v>0.71250000000000002</v>
      </c>
      <c r="F14337">
        <v>-1</v>
      </c>
      <c r="G14337" t="s">
        <v>4</v>
      </c>
      <c r="H14337" t="s">
        <v>7</v>
      </c>
    </row>
    <row r="14338" spans="1:8">
      <c r="A14338">
        <v>8186</v>
      </c>
      <c r="B14338">
        <v>16</v>
      </c>
      <c r="C14338" t="str">
        <f t="shared" si="215"/>
        <v>Below</v>
      </c>
      <c r="D14338">
        <v>12</v>
      </c>
      <c r="E14338">
        <v>0.76</v>
      </c>
      <c r="F14338">
        <v>-1</v>
      </c>
      <c r="G14338" t="s">
        <v>4</v>
      </c>
      <c r="H14338" t="s">
        <v>7</v>
      </c>
    </row>
    <row r="14339" spans="1:8">
      <c r="A14339">
        <v>8186</v>
      </c>
      <c r="B14339">
        <v>16</v>
      </c>
      <c r="C14339" t="str">
        <f t="shared" si="215"/>
        <v>Below</v>
      </c>
      <c r="D14339">
        <v>13</v>
      </c>
      <c r="E14339">
        <v>0.85499999999999998</v>
      </c>
      <c r="F14339">
        <v>1</v>
      </c>
      <c r="G14339" t="s">
        <v>4</v>
      </c>
      <c r="H14339" t="s">
        <v>7</v>
      </c>
    </row>
    <row r="14340" spans="1:8">
      <c r="A14340">
        <v>8186</v>
      </c>
      <c r="B14340">
        <v>16</v>
      </c>
      <c r="C14340" t="str">
        <f t="shared" si="215"/>
        <v>Below</v>
      </c>
      <c r="D14340">
        <v>14</v>
      </c>
      <c r="E14340">
        <v>0.76</v>
      </c>
      <c r="F14340">
        <v>1</v>
      </c>
      <c r="G14340" t="s">
        <v>4</v>
      </c>
      <c r="H14340" t="s">
        <v>7</v>
      </c>
    </row>
    <row r="14341" spans="1:8">
      <c r="A14341">
        <v>8186</v>
      </c>
      <c r="B14341">
        <v>16</v>
      </c>
      <c r="C14341" t="str">
        <f t="shared" si="215"/>
        <v>Below</v>
      </c>
      <c r="D14341">
        <v>15</v>
      </c>
      <c r="E14341">
        <v>0.66500000000000004</v>
      </c>
      <c r="F14341">
        <v>1</v>
      </c>
      <c r="G14341" t="s">
        <v>4</v>
      </c>
      <c r="H14341" t="s">
        <v>7</v>
      </c>
    </row>
    <row r="14342" spans="1:8">
      <c r="A14342">
        <v>8186</v>
      </c>
      <c r="B14342">
        <v>16</v>
      </c>
      <c r="C14342" t="str">
        <f t="shared" si="215"/>
        <v>Below</v>
      </c>
      <c r="D14342">
        <v>16</v>
      </c>
      <c r="E14342">
        <v>0.56999999999999995</v>
      </c>
      <c r="F14342">
        <v>-1</v>
      </c>
      <c r="G14342" t="s">
        <v>4</v>
      </c>
      <c r="H14342" t="s">
        <v>7</v>
      </c>
    </row>
    <row r="14343" spans="1:8">
      <c r="A14343">
        <v>8186</v>
      </c>
      <c r="B14343">
        <v>16</v>
      </c>
      <c r="C14343" t="str">
        <f t="shared" si="215"/>
        <v>Below</v>
      </c>
      <c r="D14343">
        <v>17</v>
      </c>
      <c r="E14343">
        <v>0.66500000000000004</v>
      </c>
      <c r="F14343">
        <v>-1</v>
      </c>
      <c r="G14343" t="s">
        <v>4</v>
      </c>
      <c r="H14343" t="s">
        <v>7</v>
      </c>
    </row>
    <row r="14344" spans="1:8">
      <c r="A14344">
        <v>8186</v>
      </c>
      <c r="B14344">
        <v>16</v>
      </c>
      <c r="C14344" t="str">
        <f t="shared" si="215"/>
        <v>Below</v>
      </c>
      <c r="D14344">
        <v>18</v>
      </c>
      <c r="E14344">
        <v>0.76</v>
      </c>
      <c r="F14344">
        <v>1</v>
      </c>
      <c r="G14344" t="s">
        <v>4</v>
      </c>
      <c r="H14344" t="s">
        <v>7</v>
      </c>
    </row>
    <row r="14345" spans="1:8">
      <c r="A14345">
        <v>8186</v>
      </c>
      <c r="B14345">
        <v>16</v>
      </c>
      <c r="C14345" t="str">
        <f t="shared" si="215"/>
        <v>Below</v>
      </c>
      <c r="D14345">
        <v>19</v>
      </c>
      <c r="E14345">
        <v>0.71250000000000002</v>
      </c>
      <c r="F14345">
        <v>-1</v>
      </c>
      <c r="G14345" t="s">
        <v>4</v>
      </c>
      <c r="H14345" t="s">
        <v>7</v>
      </c>
    </row>
    <row r="14346" spans="1:8">
      <c r="A14346">
        <v>8186</v>
      </c>
      <c r="B14346">
        <v>16</v>
      </c>
      <c r="C14346" t="str">
        <f t="shared" si="215"/>
        <v>Below</v>
      </c>
      <c r="D14346">
        <v>20</v>
      </c>
      <c r="E14346">
        <v>0.73624999999999996</v>
      </c>
      <c r="F14346">
        <v>-1</v>
      </c>
      <c r="G14346" t="s">
        <v>4</v>
      </c>
      <c r="H14346" t="s">
        <v>7</v>
      </c>
    </row>
    <row r="14347" spans="1:8">
      <c r="A14347">
        <v>8186</v>
      </c>
      <c r="B14347">
        <v>16</v>
      </c>
      <c r="C14347" t="str">
        <f t="shared" si="215"/>
        <v>Below</v>
      </c>
      <c r="D14347">
        <v>21</v>
      </c>
      <c r="E14347">
        <v>0.76</v>
      </c>
      <c r="F14347">
        <v>1</v>
      </c>
      <c r="G14347" t="s">
        <v>4</v>
      </c>
      <c r="H14347" t="s">
        <v>7</v>
      </c>
    </row>
    <row r="14348" spans="1:8">
      <c r="A14348">
        <v>8186</v>
      </c>
      <c r="B14348">
        <v>16</v>
      </c>
      <c r="C14348" t="str">
        <f t="shared" si="215"/>
        <v>Below</v>
      </c>
      <c r="D14348">
        <v>22</v>
      </c>
      <c r="E14348">
        <v>0.74812500000000004</v>
      </c>
      <c r="F14348">
        <v>1</v>
      </c>
      <c r="G14348" t="s">
        <v>4</v>
      </c>
      <c r="H14348" t="s">
        <v>7</v>
      </c>
    </row>
    <row r="14349" spans="1:8">
      <c r="A14349">
        <v>8186</v>
      </c>
      <c r="B14349">
        <v>16</v>
      </c>
      <c r="C14349" t="str">
        <f t="shared" si="215"/>
        <v>Below</v>
      </c>
      <c r="D14349">
        <v>23</v>
      </c>
      <c r="E14349">
        <v>0.73624999999999996</v>
      </c>
      <c r="F14349">
        <v>-1</v>
      </c>
      <c r="G14349" t="s">
        <v>4</v>
      </c>
      <c r="H14349" t="s">
        <v>7</v>
      </c>
    </row>
    <row r="14350" spans="1:8">
      <c r="A14350">
        <v>8186</v>
      </c>
      <c r="B14350">
        <v>16</v>
      </c>
      <c r="C14350" t="str">
        <f t="shared" ref="C14350:C14413" si="216">IF(D14350=0,IF(E14350=0.76,"Above",IF(E14350=0.19,"Below"," ")), C14349)</f>
        <v>Below</v>
      </c>
      <c r="D14350">
        <v>24</v>
      </c>
      <c r="E14350">
        <v>0.7421875</v>
      </c>
      <c r="F14350">
        <v>-1</v>
      </c>
      <c r="G14350" t="s">
        <v>4</v>
      </c>
      <c r="H14350" t="s">
        <v>7</v>
      </c>
    </row>
    <row r="14351" spans="1:8">
      <c r="A14351">
        <v>3569</v>
      </c>
      <c r="B14351">
        <v>8</v>
      </c>
      <c r="C14351" t="str">
        <f t="shared" si="216"/>
        <v>Above</v>
      </c>
      <c r="D14351">
        <v>0</v>
      </c>
      <c r="E14351">
        <v>0.76</v>
      </c>
      <c r="F14351">
        <v>1</v>
      </c>
      <c r="G14351" t="s">
        <v>0</v>
      </c>
      <c r="H14351" t="s">
        <v>8</v>
      </c>
    </row>
    <row r="14352" spans="1:8">
      <c r="A14352">
        <v>3569</v>
      </c>
      <c r="B14352">
        <v>8</v>
      </c>
      <c r="C14352" t="str">
        <f t="shared" si="216"/>
        <v>Above</v>
      </c>
      <c r="D14352">
        <v>1</v>
      </c>
      <c r="E14352">
        <v>0.71250000000000002</v>
      </c>
      <c r="F14352">
        <v>1</v>
      </c>
      <c r="G14352" t="s">
        <v>0</v>
      </c>
      <c r="H14352" t="s">
        <v>8</v>
      </c>
    </row>
    <row r="14353" spans="1:8">
      <c r="A14353">
        <v>3569</v>
      </c>
      <c r="B14353">
        <v>8</v>
      </c>
      <c r="C14353" t="str">
        <f t="shared" si="216"/>
        <v>Above</v>
      </c>
      <c r="D14353">
        <v>2</v>
      </c>
      <c r="E14353">
        <v>0.66500000000000004</v>
      </c>
      <c r="F14353">
        <v>1</v>
      </c>
      <c r="G14353" t="s">
        <v>0</v>
      </c>
      <c r="H14353" t="s">
        <v>8</v>
      </c>
    </row>
    <row r="14354" spans="1:8">
      <c r="A14354">
        <v>3569</v>
      </c>
      <c r="B14354">
        <v>8</v>
      </c>
      <c r="C14354" t="str">
        <f t="shared" si="216"/>
        <v>Above</v>
      </c>
      <c r="D14354">
        <v>3</v>
      </c>
      <c r="E14354">
        <v>0.56999999999999995</v>
      </c>
      <c r="F14354">
        <v>-1</v>
      </c>
      <c r="G14354" t="s">
        <v>0</v>
      </c>
      <c r="H14354" t="s">
        <v>8</v>
      </c>
    </row>
    <row r="14355" spans="1:8">
      <c r="A14355">
        <v>3569</v>
      </c>
      <c r="B14355">
        <v>8</v>
      </c>
      <c r="C14355" t="str">
        <f t="shared" si="216"/>
        <v>Above</v>
      </c>
      <c r="D14355">
        <v>4</v>
      </c>
      <c r="E14355">
        <v>0.66500000000000004</v>
      </c>
      <c r="F14355">
        <v>1</v>
      </c>
      <c r="G14355" t="s">
        <v>0</v>
      </c>
      <c r="H14355" t="s">
        <v>8</v>
      </c>
    </row>
    <row r="14356" spans="1:8">
      <c r="A14356">
        <v>3569</v>
      </c>
      <c r="B14356">
        <v>8</v>
      </c>
      <c r="C14356" t="str">
        <f t="shared" si="216"/>
        <v>Above</v>
      </c>
      <c r="D14356">
        <v>5</v>
      </c>
      <c r="E14356">
        <v>0.61750000000000005</v>
      </c>
      <c r="F14356">
        <v>1</v>
      </c>
      <c r="G14356" t="s">
        <v>0</v>
      </c>
      <c r="H14356" t="s">
        <v>8</v>
      </c>
    </row>
    <row r="14357" spans="1:8">
      <c r="A14357">
        <v>3569</v>
      </c>
      <c r="B14357">
        <v>8</v>
      </c>
      <c r="C14357" t="str">
        <f t="shared" si="216"/>
        <v>Above</v>
      </c>
      <c r="D14357">
        <v>6</v>
      </c>
      <c r="E14357">
        <v>0.56999999999999995</v>
      </c>
      <c r="F14357">
        <v>1</v>
      </c>
      <c r="G14357" t="s">
        <v>0</v>
      </c>
      <c r="H14357" t="s">
        <v>8</v>
      </c>
    </row>
    <row r="14358" spans="1:8">
      <c r="A14358">
        <v>3569</v>
      </c>
      <c r="B14358">
        <v>8</v>
      </c>
      <c r="C14358" t="str">
        <f t="shared" si="216"/>
        <v>Above</v>
      </c>
      <c r="D14358">
        <v>7</v>
      </c>
      <c r="E14358">
        <v>0.47499999999999998</v>
      </c>
      <c r="F14358">
        <v>-1</v>
      </c>
      <c r="G14358" t="s">
        <v>0</v>
      </c>
      <c r="H14358" t="s">
        <v>8</v>
      </c>
    </row>
    <row r="14359" spans="1:8">
      <c r="A14359">
        <v>3569</v>
      </c>
      <c r="B14359">
        <v>8</v>
      </c>
      <c r="C14359" t="str">
        <f t="shared" si="216"/>
        <v>Above</v>
      </c>
      <c r="D14359">
        <v>8</v>
      </c>
      <c r="E14359">
        <v>0.56999999999999995</v>
      </c>
      <c r="F14359">
        <v>1</v>
      </c>
      <c r="G14359" t="s">
        <v>0</v>
      </c>
      <c r="H14359" t="s">
        <v>8</v>
      </c>
    </row>
    <row r="14360" spans="1:8">
      <c r="A14360">
        <v>3569</v>
      </c>
      <c r="B14360">
        <v>8</v>
      </c>
      <c r="C14360" t="str">
        <f t="shared" si="216"/>
        <v>Above</v>
      </c>
      <c r="D14360">
        <v>9</v>
      </c>
      <c r="E14360">
        <v>0.52249999999999996</v>
      </c>
      <c r="F14360">
        <v>1</v>
      </c>
      <c r="G14360" t="s">
        <v>0</v>
      </c>
      <c r="H14360" t="s">
        <v>8</v>
      </c>
    </row>
    <row r="14361" spans="1:8">
      <c r="A14361">
        <v>3569</v>
      </c>
      <c r="B14361">
        <v>8</v>
      </c>
      <c r="C14361" t="str">
        <f t="shared" si="216"/>
        <v>Above</v>
      </c>
      <c r="D14361">
        <v>10</v>
      </c>
      <c r="E14361">
        <v>0.47499999999999998</v>
      </c>
      <c r="F14361">
        <v>-1</v>
      </c>
      <c r="G14361" t="s">
        <v>0</v>
      </c>
      <c r="H14361" t="s">
        <v>8</v>
      </c>
    </row>
    <row r="14362" spans="1:8">
      <c r="A14362">
        <v>3569</v>
      </c>
      <c r="B14362">
        <v>8</v>
      </c>
      <c r="C14362" t="str">
        <f t="shared" si="216"/>
        <v>Above</v>
      </c>
      <c r="D14362">
        <v>11</v>
      </c>
      <c r="E14362">
        <v>0.49875000000000003</v>
      </c>
      <c r="F14362">
        <v>-1</v>
      </c>
      <c r="G14362" t="s">
        <v>0</v>
      </c>
      <c r="H14362" t="s">
        <v>8</v>
      </c>
    </row>
    <row r="14363" spans="1:8">
      <c r="A14363">
        <v>3569</v>
      </c>
      <c r="B14363">
        <v>8</v>
      </c>
      <c r="C14363" t="str">
        <f t="shared" si="216"/>
        <v>Above</v>
      </c>
      <c r="D14363">
        <v>12</v>
      </c>
      <c r="E14363">
        <v>0.52249999999999996</v>
      </c>
      <c r="F14363">
        <v>-1</v>
      </c>
      <c r="G14363" t="s">
        <v>0</v>
      </c>
      <c r="H14363" t="s">
        <v>8</v>
      </c>
    </row>
    <row r="14364" spans="1:8">
      <c r="A14364">
        <v>3569</v>
      </c>
      <c r="B14364">
        <v>8</v>
      </c>
      <c r="C14364" t="str">
        <f t="shared" si="216"/>
        <v>Above</v>
      </c>
      <c r="D14364">
        <v>13</v>
      </c>
      <c r="E14364">
        <v>0.56999999999999995</v>
      </c>
      <c r="F14364">
        <v>1</v>
      </c>
      <c r="G14364" t="s">
        <v>0</v>
      </c>
      <c r="H14364" t="s">
        <v>8</v>
      </c>
    </row>
    <row r="14365" spans="1:8">
      <c r="A14365">
        <v>3569</v>
      </c>
      <c r="B14365">
        <v>8</v>
      </c>
      <c r="C14365" t="str">
        <f t="shared" si="216"/>
        <v>Above</v>
      </c>
      <c r="D14365">
        <v>14</v>
      </c>
      <c r="E14365">
        <v>0.52249999999999996</v>
      </c>
      <c r="F14365">
        <v>-1</v>
      </c>
      <c r="G14365" t="s">
        <v>0</v>
      </c>
      <c r="H14365" t="s">
        <v>8</v>
      </c>
    </row>
    <row r="14366" spans="1:8">
      <c r="A14366">
        <v>3569</v>
      </c>
      <c r="B14366">
        <v>8</v>
      </c>
      <c r="C14366" t="str">
        <f t="shared" si="216"/>
        <v>Above</v>
      </c>
      <c r="D14366">
        <v>15</v>
      </c>
      <c r="E14366">
        <v>0.54625000000000001</v>
      </c>
      <c r="F14366">
        <v>-1</v>
      </c>
      <c r="G14366" t="s">
        <v>0</v>
      </c>
      <c r="H14366" t="s">
        <v>8</v>
      </c>
    </row>
    <row r="14367" spans="1:8">
      <c r="A14367">
        <v>3569</v>
      </c>
      <c r="B14367">
        <v>8</v>
      </c>
      <c r="C14367" t="str">
        <f t="shared" si="216"/>
        <v>Above</v>
      </c>
      <c r="D14367">
        <v>16</v>
      </c>
      <c r="E14367">
        <v>0.56999999999999995</v>
      </c>
      <c r="F14367">
        <v>1</v>
      </c>
      <c r="G14367" t="s">
        <v>0</v>
      </c>
      <c r="H14367" t="s">
        <v>8</v>
      </c>
    </row>
    <row r="14368" spans="1:8">
      <c r="A14368">
        <v>3569</v>
      </c>
      <c r="B14368">
        <v>8</v>
      </c>
      <c r="C14368" t="str">
        <f t="shared" si="216"/>
        <v>Above</v>
      </c>
      <c r="D14368">
        <v>17</v>
      </c>
      <c r="E14368">
        <v>0.55812499999999998</v>
      </c>
      <c r="F14368">
        <v>-1</v>
      </c>
      <c r="G14368" t="s">
        <v>0</v>
      </c>
      <c r="H14368" t="s">
        <v>8</v>
      </c>
    </row>
    <row r="14369" spans="1:8">
      <c r="A14369">
        <v>3569</v>
      </c>
      <c r="B14369">
        <v>8</v>
      </c>
      <c r="C14369" t="str">
        <f t="shared" si="216"/>
        <v>Above</v>
      </c>
      <c r="D14369">
        <v>18</v>
      </c>
      <c r="E14369">
        <v>0.56406250000000002</v>
      </c>
      <c r="F14369">
        <v>-1</v>
      </c>
      <c r="G14369" t="s">
        <v>0</v>
      </c>
      <c r="H14369" t="s">
        <v>8</v>
      </c>
    </row>
    <row r="14370" spans="1:8">
      <c r="A14370">
        <v>3569</v>
      </c>
      <c r="B14370">
        <v>8</v>
      </c>
      <c r="C14370" t="str">
        <f t="shared" si="216"/>
        <v>Above</v>
      </c>
      <c r="D14370">
        <v>19</v>
      </c>
      <c r="E14370">
        <v>0.56999999999999995</v>
      </c>
      <c r="F14370">
        <v>-1</v>
      </c>
      <c r="G14370" t="s">
        <v>0</v>
      </c>
      <c r="H14370" t="s">
        <v>8</v>
      </c>
    </row>
    <row r="14371" spans="1:8">
      <c r="A14371">
        <v>3569</v>
      </c>
      <c r="B14371">
        <v>8</v>
      </c>
      <c r="C14371" t="str">
        <f t="shared" si="216"/>
        <v>Above</v>
      </c>
      <c r="D14371">
        <v>20</v>
      </c>
      <c r="E14371">
        <v>0.58187500000000003</v>
      </c>
      <c r="F14371">
        <v>-1</v>
      </c>
      <c r="G14371" t="s">
        <v>0</v>
      </c>
      <c r="H14371" t="s">
        <v>8</v>
      </c>
    </row>
    <row r="14372" spans="1:8">
      <c r="A14372">
        <v>3569</v>
      </c>
      <c r="B14372">
        <v>8</v>
      </c>
      <c r="C14372" t="str">
        <f t="shared" si="216"/>
        <v>Above</v>
      </c>
      <c r="D14372">
        <v>21</v>
      </c>
      <c r="E14372">
        <v>0.60562499999999997</v>
      </c>
      <c r="F14372">
        <v>-1</v>
      </c>
      <c r="G14372" t="s">
        <v>0</v>
      </c>
      <c r="H14372" t="s">
        <v>8</v>
      </c>
    </row>
    <row r="14373" spans="1:8">
      <c r="A14373">
        <v>3569</v>
      </c>
      <c r="B14373">
        <v>8</v>
      </c>
      <c r="C14373" t="str">
        <f t="shared" si="216"/>
        <v>Above</v>
      </c>
      <c r="D14373">
        <v>22</v>
      </c>
      <c r="E14373">
        <v>0.65312499999999996</v>
      </c>
      <c r="F14373">
        <v>1</v>
      </c>
      <c r="G14373" t="s">
        <v>0</v>
      </c>
      <c r="H14373" t="s">
        <v>8</v>
      </c>
    </row>
    <row r="14374" spans="1:8">
      <c r="A14374">
        <v>3569</v>
      </c>
      <c r="B14374">
        <v>8</v>
      </c>
      <c r="C14374" t="str">
        <f t="shared" si="216"/>
        <v>Above</v>
      </c>
      <c r="D14374">
        <v>23</v>
      </c>
      <c r="E14374">
        <v>0.60562499999999997</v>
      </c>
      <c r="F14374">
        <v>1</v>
      </c>
      <c r="G14374" t="s">
        <v>0</v>
      </c>
      <c r="H14374" t="s">
        <v>8</v>
      </c>
    </row>
    <row r="14375" spans="1:8">
      <c r="A14375">
        <v>3569</v>
      </c>
      <c r="B14375">
        <v>8</v>
      </c>
      <c r="C14375" t="str">
        <f t="shared" si="216"/>
        <v>Above</v>
      </c>
      <c r="D14375">
        <v>24</v>
      </c>
      <c r="E14375">
        <v>0.55812499999999998</v>
      </c>
      <c r="F14375">
        <v>1</v>
      </c>
      <c r="G14375" t="s">
        <v>0</v>
      </c>
      <c r="H14375" t="s">
        <v>8</v>
      </c>
    </row>
    <row r="14376" spans="1:8">
      <c r="A14376">
        <v>3569</v>
      </c>
      <c r="B14376">
        <v>8</v>
      </c>
      <c r="C14376" t="str">
        <f t="shared" si="216"/>
        <v>Below</v>
      </c>
      <c r="D14376">
        <v>0</v>
      </c>
      <c r="E14376">
        <v>0.19</v>
      </c>
      <c r="F14376">
        <v>-1</v>
      </c>
      <c r="G14376" t="s">
        <v>0</v>
      </c>
      <c r="H14376" t="s">
        <v>8</v>
      </c>
    </row>
    <row r="14377" spans="1:8">
      <c r="A14377">
        <v>3569</v>
      </c>
      <c r="B14377">
        <v>8</v>
      </c>
      <c r="C14377" t="str">
        <f t="shared" si="216"/>
        <v>Below</v>
      </c>
      <c r="D14377">
        <v>1</v>
      </c>
      <c r="E14377">
        <v>0.23749999999999999</v>
      </c>
      <c r="F14377">
        <v>-1</v>
      </c>
      <c r="G14377" t="s">
        <v>0</v>
      </c>
      <c r="H14377" t="s">
        <v>8</v>
      </c>
    </row>
    <row r="14378" spans="1:8">
      <c r="A14378">
        <v>3569</v>
      </c>
      <c r="B14378">
        <v>8</v>
      </c>
      <c r="C14378" t="str">
        <f t="shared" si="216"/>
        <v>Below</v>
      </c>
      <c r="D14378">
        <v>2</v>
      </c>
      <c r="E14378">
        <v>0.28499999999999998</v>
      </c>
      <c r="F14378">
        <v>-1</v>
      </c>
      <c r="G14378" t="s">
        <v>0</v>
      </c>
      <c r="H14378" t="s">
        <v>8</v>
      </c>
    </row>
    <row r="14379" spans="1:8">
      <c r="A14379">
        <v>3569</v>
      </c>
      <c r="B14379">
        <v>8</v>
      </c>
      <c r="C14379" t="str">
        <f t="shared" si="216"/>
        <v>Below</v>
      </c>
      <c r="D14379">
        <v>3</v>
      </c>
      <c r="E14379">
        <v>0.38</v>
      </c>
      <c r="F14379">
        <v>-1</v>
      </c>
      <c r="G14379" t="s">
        <v>0</v>
      </c>
      <c r="H14379" t="s">
        <v>8</v>
      </c>
    </row>
    <row r="14380" spans="1:8">
      <c r="A14380">
        <v>3569</v>
      </c>
      <c r="B14380">
        <v>8</v>
      </c>
      <c r="C14380" t="str">
        <f t="shared" si="216"/>
        <v>Below</v>
      </c>
      <c r="D14380">
        <v>4</v>
      </c>
      <c r="E14380">
        <v>0.47499999999999998</v>
      </c>
      <c r="F14380">
        <v>-1</v>
      </c>
      <c r="G14380" t="s">
        <v>0</v>
      </c>
      <c r="H14380" t="s">
        <v>8</v>
      </c>
    </row>
    <row r="14381" spans="1:8">
      <c r="A14381">
        <v>3569</v>
      </c>
      <c r="B14381">
        <v>8</v>
      </c>
      <c r="C14381" t="str">
        <f t="shared" si="216"/>
        <v>Below</v>
      </c>
      <c r="D14381">
        <v>5</v>
      </c>
      <c r="E14381">
        <v>0.56999999999999995</v>
      </c>
      <c r="F14381">
        <v>1</v>
      </c>
      <c r="G14381" t="s">
        <v>0</v>
      </c>
      <c r="H14381" t="s">
        <v>8</v>
      </c>
    </row>
    <row r="14382" spans="1:8">
      <c r="A14382">
        <v>3569</v>
      </c>
      <c r="B14382">
        <v>8</v>
      </c>
      <c r="C14382" t="str">
        <f t="shared" si="216"/>
        <v>Below</v>
      </c>
      <c r="D14382">
        <v>6</v>
      </c>
      <c r="E14382">
        <v>0.47499999999999998</v>
      </c>
      <c r="F14382">
        <v>-1</v>
      </c>
      <c r="G14382" t="s">
        <v>0</v>
      </c>
      <c r="H14382" t="s">
        <v>8</v>
      </c>
    </row>
    <row r="14383" spans="1:8">
      <c r="A14383">
        <v>3569</v>
      </c>
      <c r="B14383">
        <v>8</v>
      </c>
      <c r="C14383" t="str">
        <f t="shared" si="216"/>
        <v>Below</v>
      </c>
      <c r="D14383">
        <v>7</v>
      </c>
      <c r="E14383">
        <v>0.52249999999999996</v>
      </c>
      <c r="F14383">
        <v>1</v>
      </c>
      <c r="G14383" t="s">
        <v>0</v>
      </c>
      <c r="H14383" t="s">
        <v>8</v>
      </c>
    </row>
    <row r="14384" spans="1:8">
      <c r="A14384">
        <v>3569</v>
      </c>
      <c r="B14384">
        <v>8</v>
      </c>
      <c r="C14384" t="str">
        <f t="shared" si="216"/>
        <v>Below</v>
      </c>
      <c r="D14384">
        <v>8</v>
      </c>
      <c r="E14384">
        <v>0.49875000000000003</v>
      </c>
      <c r="F14384">
        <v>-1</v>
      </c>
      <c r="G14384" t="s">
        <v>0</v>
      </c>
      <c r="H14384" t="s">
        <v>8</v>
      </c>
    </row>
    <row r="14385" spans="1:8">
      <c r="A14385">
        <v>3569</v>
      </c>
      <c r="B14385">
        <v>8</v>
      </c>
      <c r="C14385" t="str">
        <f t="shared" si="216"/>
        <v>Below</v>
      </c>
      <c r="D14385">
        <v>9</v>
      </c>
      <c r="E14385">
        <v>0.510625</v>
      </c>
      <c r="F14385">
        <v>-1</v>
      </c>
      <c r="G14385" t="s">
        <v>0</v>
      </c>
      <c r="H14385" t="s">
        <v>8</v>
      </c>
    </row>
    <row r="14386" spans="1:8">
      <c r="A14386">
        <v>3569</v>
      </c>
      <c r="B14386">
        <v>8</v>
      </c>
      <c r="C14386" t="str">
        <f t="shared" si="216"/>
        <v>Below</v>
      </c>
      <c r="D14386">
        <v>10</v>
      </c>
      <c r="E14386">
        <v>0.52249999999999996</v>
      </c>
      <c r="F14386">
        <v>1</v>
      </c>
      <c r="G14386" t="s">
        <v>0</v>
      </c>
      <c r="H14386" t="s">
        <v>8</v>
      </c>
    </row>
    <row r="14387" spans="1:8">
      <c r="A14387">
        <v>3569</v>
      </c>
      <c r="B14387">
        <v>8</v>
      </c>
      <c r="C14387" t="str">
        <f t="shared" si="216"/>
        <v>Below</v>
      </c>
      <c r="D14387">
        <v>11</v>
      </c>
      <c r="E14387">
        <v>0.51656250000000004</v>
      </c>
      <c r="F14387">
        <v>-1</v>
      </c>
      <c r="G14387" t="s">
        <v>0</v>
      </c>
      <c r="H14387" t="s">
        <v>8</v>
      </c>
    </row>
    <row r="14388" spans="1:8">
      <c r="A14388">
        <v>3569</v>
      </c>
      <c r="B14388">
        <v>8</v>
      </c>
      <c r="C14388" t="str">
        <f t="shared" si="216"/>
        <v>Below</v>
      </c>
      <c r="D14388">
        <v>12</v>
      </c>
      <c r="E14388">
        <v>0.52036249999999995</v>
      </c>
      <c r="F14388">
        <v>-1</v>
      </c>
      <c r="G14388" t="s">
        <v>0</v>
      </c>
      <c r="H14388" t="s">
        <v>8</v>
      </c>
    </row>
    <row r="14389" spans="1:8">
      <c r="A14389">
        <v>3569</v>
      </c>
      <c r="B14389">
        <v>8</v>
      </c>
      <c r="C14389" t="str">
        <f t="shared" si="216"/>
        <v>Below</v>
      </c>
      <c r="D14389">
        <v>13</v>
      </c>
      <c r="E14389">
        <v>0.52416249999999998</v>
      </c>
      <c r="F14389">
        <v>-1</v>
      </c>
      <c r="G14389" t="s">
        <v>0</v>
      </c>
      <c r="H14389" t="s">
        <v>8</v>
      </c>
    </row>
    <row r="14390" spans="1:8">
      <c r="A14390">
        <v>3569</v>
      </c>
      <c r="B14390">
        <v>8</v>
      </c>
      <c r="C14390" t="str">
        <f t="shared" si="216"/>
        <v>Below</v>
      </c>
      <c r="D14390">
        <v>14</v>
      </c>
      <c r="E14390">
        <v>0.53176250000000003</v>
      </c>
      <c r="F14390">
        <v>-1</v>
      </c>
      <c r="G14390" t="s">
        <v>0</v>
      </c>
      <c r="H14390" t="s">
        <v>8</v>
      </c>
    </row>
    <row r="14391" spans="1:8">
      <c r="A14391">
        <v>3569</v>
      </c>
      <c r="B14391">
        <v>8</v>
      </c>
      <c r="C14391" t="str">
        <f t="shared" si="216"/>
        <v>Below</v>
      </c>
      <c r="D14391">
        <v>15</v>
      </c>
      <c r="E14391">
        <v>0.54696250000000002</v>
      </c>
      <c r="F14391">
        <v>-1</v>
      </c>
      <c r="G14391" t="s">
        <v>0</v>
      </c>
      <c r="H14391" t="s">
        <v>8</v>
      </c>
    </row>
    <row r="14392" spans="1:8">
      <c r="A14392">
        <v>3569</v>
      </c>
      <c r="B14392">
        <v>8</v>
      </c>
      <c r="C14392" t="str">
        <f t="shared" si="216"/>
        <v>Below</v>
      </c>
      <c r="D14392">
        <v>16</v>
      </c>
      <c r="E14392">
        <v>0.5773625</v>
      </c>
      <c r="F14392">
        <v>1</v>
      </c>
      <c r="G14392" t="s">
        <v>0</v>
      </c>
      <c r="H14392" t="s">
        <v>8</v>
      </c>
    </row>
    <row r="14393" spans="1:8">
      <c r="A14393">
        <v>3569</v>
      </c>
      <c r="B14393">
        <v>8</v>
      </c>
      <c r="C14393" t="str">
        <f t="shared" si="216"/>
        <v>Below</v>
      </c>
      <c r="D14393">
        <v>17</v>
      </c>
      <c r="E14393">
        <v>0.54696250000000002</v>
      </c>
      <c r="F14393">
        <v>-1</v>
      </c>
      <c r="G14393" t="s">
        <v>0</v>
      </c>
      <c r="H14393" t="s">
        <v>8</v>
      </c>
    </row>
    <row r="14394" spans="1:8">
      <c r="A14394">
        <v>3569</v>
      </c>
      <c r="B14394">
        <v>8</v>
      </c>
      <c r="C14394" t="str">
        <f t="shared" si="216"/>
        <v>Below</v>
      </c>
      <c r="D14394">
        <v>18</v>
      </c>
      <c r="E14394">
        <v>0.56216250000000001</v>
      </c>
      <c r="F14394">
        <v>-1</v>
      </c>
      <c r="G14394" t="s">
        <v>0</v>
      </c>
      <c r="H14394" t="s">
        <v>8</v>
      </c>
    </row>
    <row r="14395" spans="1:8">
      <c r="A14395">
        <v>3569</v>
      </c>
      <c r="B14395">
        <v>8</v>
      </c>
      <c r="C14395" t="str">
        <f t="shared" si="216"/>
        <v>Below</v>
      </c>
      <c r="D14395">
        <v>19</v>
      </c>
      <c r="E14395">
        <v>0.5773625</v>
      </c>
      <c r="F14395">
        <v>-1</v>
      </c>
      <c r="G14395" t="s">
        <v>0</v>
      </c>
      <c r="H14395" t="s">
        <v>8</v>
      </c>
    </row>
    <row r="14396" spans="1:8">
      <c r="A14396">
        <v>3569</v>
      </c>
      <c r="B14396">
        <v>8</v>
      </c>
      <c r="C14396" t="str">
        <f t="shared" si="216"/>
        <v>Below</v>
      </c>
      <c r="D14396">
        <v>20</v>
      </c>
      <c r="E14396">
        <v>0.60776249999999998</v>
      </c>
      <c r="F14396">
        <v>-1</v>
      </c>
      <c r="G14396" t="s">
        <v>0</v>
      </c>
      <c r="H14396" t="s">
        <v>8</v>
      </c>
    </row>
    <row r="14397" spans="1:8">
      <c r="A14397">
        <v>3569</v>
      </c>
      <c r="B14397">
        <v>8</v>
      </c>
      <c r="C14397" t="str">
        <f t="shared" si="216"/>
        <v>Below</v>
      </c>
      <c r="D14397">
        <v>21</v>
      </c>
      <c r="E14397">
        <v>0.66856249999999995</v>
      </c>
      <c r="F14397">
        <v>1</v>
      </c>
      <c r="G14397" t="s">
        <v>0</v>
      </c>
      <c r="H14397" t="s">
        <v>8</v>
      </c>
    </row>
    <row r="14398" spans="1:8">
      <c r="A14398">
        <v>3569</v>
      </c>
      <c r="B14398">
        <v>8</v>
      </c>
      <c r="C14398" t="str">
        <f t="shared" si="216"/>
        <v>Below</v>
      </c>
      <c r="D14398">
        <v>22</v>
      </c>
      <c r="E14398">
        <v>0.60776249999999998</v>
      </c>
      <c r="F14398">
        <v>1</v>
      </c>
      <c r="G14398" t="s">
        <v>0</v>
      </c>
      <c r="H14398" t="s">
        <v>8</v>
      </c>
    </row>
    <row r="14399" spans="1:8">
      <c r="A14399">
        <v>3569</v>
      </c>
      <c r="B14399">
        <v>8</v>
      </c>
      <c r="C14399" t="str">
        <f t="shared" si="216"/>
        <v>Below</v>
      </c>
      <c r="D14399">
        <v>23</v>
      </c>
      <c r="E14399">
        <v>0.54696250000000002</v>
      </c>
      <c r="F14399">
        <v>-1</v>
      </c>
      <c r="G14399" t="s">
        <v>0</v>
      </c>
      <c r="H14399" t="s">
        <v>8</v>
      </c>
    </row>
    <row r="14400" spans="1:8">
      <c r="A14400">
        <v>3569</v>
      </c>
      <c r="B14400">
        <v>8</v>
      </c>
      <c r="C14400" t="str">
        <f t="shared" si="216"/>
        <v>Below</v>
      </c>
      <c r="D14400">
        <v>24</v>
      </c>
      <c r="E14400">
        <v>0.5773625</v>
      </c>
      <c r="F14400">
        <v>1</v>
      </c>
      <c r="G14400" t="s">
        <v>0</v>
      </c>
      <c r="H14400" t="s">
        <v>8</v>
      </c>
    </row>
    <row r="14401" spans="1:8">
      <c r="A14401">
        <v>3569</v>
      </c>
      <c r="B14401">
        <v>12</v>
      </c>
      <c r="C14401" t="str">
        <f t="shared" si="216"/>
        <v>Above</v>
      </c>
      <c r="D14401">
        <v>0</v>
      </c>
      <c r="E14401">
        <v>0.76</v>
      </c>
      <c r="F14401">
        <v>1</v>
      </c>
      <c r="G14401" t="s">
        <v>0</v>
      </c>
      <c r="H14401" t="s">
        <v>8</v>
      </c>
    </row>
    <row r="14402" spans="1:8">
      <c r="A14402">
        <v>3569</v>
      </c>
      <c r="B14402">
        <v>12</v>
      </c>
      <c r="C14402" t="str">
        <f t="shared" si="216"/>
        <v>Above</v>
      </c>
      <c r="D14402">
        <v>1</v>
      </c>
      <c r="E14402">
        <v>0.71250000000000002</v>
      </c>
      <c r="F14402">
        <v>1</v>
      </c>
      <c r="G14402" t="s">
        <v>0</v>
      </c>
      <c r="H14402" t="s">
        <v>8</v>
      </c>
    </row>
    <row r="14403" spans="1:8">
      <c r="A14403">
        <v>3569</v>
      </c>
      <c r="B14403">
        <v>12</v>
      </c>
      <c r="C14403" t="str">
        <f t="shared" si="216"/>
        <v>Above</v>
      </c>
      <c r="D14403">
        <v>2</v>
      </c>
      <c r="E14403">
        <v>0.66500000000000004</v>
      </c>
      <c r="F14403">
        <v>1</v>
      </c>
      <c r="G14403" t="s">
        <v>0</v>
      </c>
      <c r="H14403" t="s">
        <v>8</v>
      </c>
    </row>
    <row r="14404" spans="1:8">
      <c r="A14404">
        <v>3569</v>
      </c>
      <c r="B14404">
        <v>12</v>
      </c>
      <c r="C14404" t="str">
        <f t="shared" si="216"/>
        <v>Above</v>
      </c>
      <c r="D14404">
        <v>3</v>
      </c>
      <c r="E14404">
        <v>0.56999999999999995</v>
      </c>
      <c r="F14404">
        <v>1</v>
      </c>
      <c r="G14404" t="s">
        <v>0</v>
      </c>
      <c r="H14404" t="s">
        <v>8</v>
      </c>
    </row>
    <row r="14405" spans="1:8">
      <c r="A14405">
        <v>3569</v>
      </c>
      <c r="B14405">
        <v>12</v>
      </c>
      <c r="C14405" t="str">
        <f t="shared" si="216"/>
        <v>Above</v>
      </c>
      <c r="D14405">
        <v>4</v>
      </c>
      <c r="E14405">
        <v>0.47499999999999998</v>
      </c>
      <c r="F14405">
        <v>1</v>
      </c>
      <c r="G14405" t="s">
        <v>0</v>
      </c>
      <c r="H14405" t="s">
        <v>8</v>
      </c>
    </row>
    <row r="14406" spans="1:8">
      <c r="A14406">
        <v>3569</v>
      </c>
      <c r="B14406">
        <v>12</v>
      </c>
      <c r="C14406" t="str">
        <f t="shared" si="216"/>
        <v>Above</v>
      </c>
      <c r="D14406">
        <v>5</v>
      </c>
      <c r="E14406">
        <v>0.38</v>
      </c>
      <c r="F14406">
        <v>-1</v>
      </c>
      <c r="G14406" t="s">
        <v>0</v>
      </c>
      <c r="H14406" t="s">
        <v>8</v>
      </c>
    </row>
    <row r="14407" spans="1:8">
      <c r="A14407">
        <v>3569</v>
      </c>
      <c r="B14407">
        <v>12</v>
      </c>
      <c r="C14407" t="str">
        <f t="shared" si="216"/>
        <v>Above</v>
      </c>
      <c r="D14407">
        <v>6</v>
      </c>
      <c r="E14407">
        <v>0.47499999999999998</v>
      </c>
      <c r="F14407">
        <v>-1</v>
      </c>
      <c r="G14407" t="s">
        <v>0</v>
      </c>
      <c r="H14407" t="s">
        <v>8</v>
      </c>
    </row>
    <row r="14408" spans="1:8">
      <c r="A14408">
        <v>3569</v>
      </c>
      <c r="B14408">
        <v>12</v>
      </c>
      <c r="C14408" t="str">
        <f t="shared" si="216"/>
        <v>Above</v>
      </c>
      <c r="D14408">
        <v>7</v>
      </c>
      <c r="E14408">
        <v>0.56999999999999995</v>
      </c>
      <c r="F14408">
        <v>-1</v>
      </c>
      <c r="G14408" t="s">
        <v>0</v>
      </c>
      <c r="H14408" t="s">
        <v>8</v>
      </c>
    </row>
    <row r="14409" spans="1:8">
      <c r="A14409">
        <v>3569</v>
      </c>
      <c r="B14409">
        <v>12</v>
      </c>
      <c r="C14409" t="str">
        <f t="shared" si="216"/>
        <v>Above</v>
      </c>
      <c r="D14409">
        <v>8</v>
      </c>
      <c r="E14409">
        <v>0.66500000000000004</v>
      </c>
      <c r="F14409">
        <v>1</v>
      </c>
      <c r="G14409" t="s">
        <v>0</v>
      </c>
      <c r="H14409" t="s">
        <v>8</v>
      </c>
    </row>
    <row r="14410" spans="1:8">
      <c r="A14410">
        <v>3569</v>
      </c>
      <c r="B14410">
        <v>12</v>
      </c>
      <c r="C14410" t="str">
        <f t="shared" si="216"/>
        <v>Above</v>
      </c>
      <c r="D14410">
        <v>9</v>
      </c>
      <c r="E14410">
        <v>0.56999999999999995</v>
      </c>
      <c r="F14410">
        <v>1</v>
      </c>
      <c r="G14410" t="s">
        <v>0</v>
      </c>
      <c r="H14410" t="s">
        <v>8</v>
      </c>
    </row>
    <row r="14411" spans="1:8">
      <c r="A14411">
        <v>3569</v>
      </c>
      <c r="B14411">
        <v>12</v>
      </c>
      <c r="C14411" t="str">
        <f t="shared" si="216"/>
        <v>Above</v>
      </c>
      <c r="D14411">
        <v>10</v>
      </c>
      <c r="E14411">
        <v>0.47499999999999998</v>
      </c>
      <c r="F14411">
        <v>-1</v>
      </c>
      <c r="G14411" t="s">
        <v>0</v>
      </c>
      <c r="H14411" t="s">
        <v>8</v>
      </c>
    </row>
    <row r="14412" spans="1:8">
      <c r="A14412">
        <v>3569</v>
      </c>
      <c r="B14412">
        <v>12</v>
      </c>
      <c r="C14412" t="str">
        <f t="shared" si="216"/>
        <v>Above</v>
      </c>
      <c r="D14412">
        <v>11</v>
      </c>
      <c r="E14412">
        <v>0.52249999999999996</v>
      </c>
      <c r="F14412">
        <v>-1</v>
      </c>
      <c r="G14412" t="s">
        <v>0</v>
      </c>
      <c r="H14412" t="s">
        <v>8</v>
      </c>
    </row>
    <row r="14413" spans="1:8">
      <c r="A14413">
        <v>3569</v>
      </c>
      <c r="B14413">
        <v>12</v>
      </c>
      <c r="C14413" t="str">
        <f t="shared" si="216"/>
        <v>Above</v>
      </c>
      <c r="D14413">
        <v>12</v>
      </c>
      <c r="E14413">
        <v>0.56999999999999995</v>
      </c>
      <c r="F14413">
        <v>1</v>
      </c>
      <c r="G14413" t="s">
        <v>0</v>
      </c>
      <c r="H14413" t="s">
        <v>8</v>
      </c>
    </row>
    <row r="14414" spans="1:8">
      <c r="A14414">
        <v>3569</v>
      </c>
      <c r="B14414">
        <v>12</v>
      </c>
      <c r="C14414" t="str">
        <f t="shared" ref="C14414:C14477" si="217">IF(D14414=0,IF(E14414=0.76,"Above",IF(E14414=0.19,"Below"," ")), C14413)</f>
        <v>Above</v>
      </c>
      <c r="D14414">
        <v>13</v>
      </c>
      <c r="E14414">
        <v>0.54625000000000001</v>
      </c>
      <c r="F14414">
        <v>-1</v>
      </c>
      <c r="G14414" t="s">
        <v>0</v>
      </c>
      <c r="H14414" t="s">
        <v>8</v>
      </c>
    </row>
    <row r="14415" spans="1:8">
      <c r="A14415">
        <v>3569</v>
      </c>
      <c r="B14415">
        <v>12</v>
      </c>
      <c r="C14415" t="str">
        <f t="shared" si="217"/>
        <v>Above</v>
      </c>
      <c r="D14415">
        <v>14</v>
      </c>
      <c r="E14415">
        <v>0.55812499999999998</v>
      </c>
      <c r="F14415">
        <v>-1</v>
      </c>
      <c r="G14415" t="s">
        <v>0</v>
      </c>
      <c r="H14415" t="s">
        <v>8</v>
      </c>
    </row>
    <row r="14416" spans="1:8">
      <c r="A14416">
        <v>3569</v>
      </c>
      <c r="B14416">
        <v>12</v>
      </c>
      <c r="C14416" t="str">
        <f t="shared" si="217"/>
        <v>Above</v>
      </c>
      <c r="D14416">
        <v>15</v>
      </c>
      <c r="E14416">
        <v>0.56999999999999995</v>
      </c>
      <c r="F14416">
        <v>1</v>
      </c>
      <c r="G14416" t="s">
        <v>0</v>
      </c>
      <c r="H14416" t="s">
        <v>8</v>
      </c>
    </row>
    <row r="14417" spans="1:8">
      <c r="A14417">
        <v>3569</v>
      </c>
      <c r="B14417">
        <v>12</v>
      </c>
      <c r="C14417" t="str">
        <f t="shared" si="217"/>
        <v>Above</v>
      </c>
      <c r="D14417">
        <v>16</v>
      </c>
      <c r="E14417">
        <v>0.56406250000000002</v>
      </c>
      <c r="F14417">
        <v>-1</v>
      </c>
      <c r="G14417" t="s">
        <v>0</v>
      </c>
      <c r="H14417" t="s">
        <v>8</v>
      </c>
    </row>
    <row r="14418" spans="1:8">
      <c r="A14418">
        <v>3569</v>
      </c>
      <c r="B14418">
        <v>12</v>
      </c>
      <c r="C14418" t="str">
        <f t="shared" si="217"/>
        <v>Above</v>
      </c>
      <c r="D14418">
        <v>17</v>
      </c>
      <c r="E14418">
        <v>0.56786250000000005</v>
      </c>
      <c r="F14418">
        <v>1</v>
      </c>
      <c r="G14418" t="s">
        <v>0</v>
      </c>
      <c r="H14418" t="s">
        <v>8</v>
      </c>
    </row>
    <row r="14419" spans="1:8">
      <c r="A14419">
        <v>3569</v>
      </c>
      <c r="B14419">
        <v>12</v>
      </c>
      <c r="C14419" t="str">
        <f t="shared" si="217"/>
        <v>Above</v>
      </c>
      <c r="D14419">
        <v>18</v>
      </c>
      <c r="E14419">
        <v>0.56406250000000002</v>
      </c>
      <c r="F14419">
        <v>1</v>
      </c>
      <c r="G14419" t="s">
        <v>0</v>
      </c>
      <c r="H14419" t="s">
        <v>8</v>
      </c>
    </row>
    <row r="14420" spans="1:8">
      <c r="A14420">
        <v>3569</v>
      </c>
      <c r="B14420">
        <v>12</v>
      </c>
      <c r="C14420" t="str">
        <f t="shared" si="217"/>
        <v>Above</v>
      </c>
      <c r="D14420">
        <v>19</v>
      </c>
      <c r="E14420">
        <v>0.5602625</v>
      </c>
      <c r="F14420">
        <v>1</v>
      </c>
      <c r="G14420" t="s">
        <v>0</v>
      </c>
      <c r="H14420" t="s">
        <v>8</v>
      </c>
    </row>
    <row r="14421" spans="1:8">
      <c r="A14421">
        <v>3569</v>
      </c>
      <c r="B14421">
        <v>12</v>
      </c>
      <c r="C14421" t="str">
        <f t="shared" si="217"/>
        <v>Above</v>
      </c>
      <c r="D14421">
        <v>20</v>
      </c>
      <c r="E14421">
        <v>0.55266249999999995</v>
      </c>
      <c r="F14421">
        <v>1</v>
      </c>
      <c r="G14421" t="s">
        <v>0</v>
      </c>
      <c r="H14421" t="s">
        <v>8</v>
      </c>
    </row>
    <row r="14422" spans="1:8">
      <c r="A14422">
        <v>3569</v>
      </c>
      <c r="B14422">
        <v>12</v>
      </c>
      <c r="C14422" t="str">
        <f t="shared" si="217"/>
        <v>Above</v>
      </c>
      <c r="D14422">
        <v>21</v>
      </c>
      <c r="E14422">
        <v>0.53746249999999995</v>
      </c>
      <c r="F14422">
        <v>1</v>
      </c>
      <c r="G14422" t="s">
        <v>0</v>
      </c>
      <c r="H14422" t="s">
        <v>8</v>
      </c>
    </row>
    <row r="14423" spans="1:8">
      <c r="A14423">
        <v>3569</v>
      </c>
      <c r="B14423">
        <v>12</v>
      </c>
      <c r="C14423" t="str">
        <f t="shared" si="217"/>
        <v>Above</v>
      </c>
      <c r="D14423">
        <v>22</v>
      </c>
      <c r="E14423">
        <v>0.50706249999999997</v>
      </c>
      <c r="F14423">
        <v>1</v>
      </c>
      <c r="G14423" t="s">
        <v>0</v>
      </c>
      <c r="H14423" t="s">
        <v>8</v>
      </c>
    </row>
    <row r="14424" spans="1:8">
      <c r="A14424">
        <v>3569</v>
      </c>
      <c r="B14424">
        <v>12</v>
      </c>
      <c r="C14424" t="str">
        <f t="shared" si="217"/>
        <v>Above</v>
      </c>
      <c r="D14424">
        <v>23</v>
      </c>
      <c r="E14424">
        <v>0.44626250000000001</v>
      </c>
      <c r="F14424">
        <v>-1</v>
      </c>
      <c r="G14424" t="s">
        <v>0</v>
      </c>
      <c r="H14424" t="s">
        <v>8</v>
      </c>
    </row>
    <row r="14425" spans="1:8">
      <c r="A14425">
        <v>3569</v>
      </c>
      <c r="B14425">
        <v>12</v>
      </c>
      <c r="C14425" t="str">
        <f t="shared" si="217"/>
        <v>Above</v>
      </c>
      <c r="D14425">
        <v>24</v>
      </c>
      <c r="E14425">
        <v>0.50706249999999997</v>
      </c>
      <c r="F14425">
        <v>-1</v>
      </c>
      <c r="G14425" t="s">
        <v>0</v>
      </c>
      <c r="H14425" t="s">
        <v>8</v>
      </c>
    </row>
    <row r="14426" spans="1:8">
      <c r="A14426">
        <v>3569</v>
      </c>
      <c r="B14426">
        <v>12</v>
      </c>
      <c r="C14426" t="str">
        <f t="shared" si="217"/>
        <v>Below</v>
      </c>
      <c r="D14426">
        <v>0</v>
      </c>
      <c r="E14426">
        <v>0.19</v>
      </c>
      <c r="F14426">
        <v>-1</v>
      </c>
      <c r="G14426" t="s">
        <v>0</v>
      </c>
      <c r="H14426" t="s">
        <v>8</v>
      </c>
    </row>
    <row r="14427" spans="1:8">
      <c r="A14427">
        <v>3569</v>
      </c>
      <c r="B14427">
        <v>12</v>
      </c>
      <c r="C14427" t="str">
        <f t="shared" si="217"/>
        <v>Below</v>
      </c>
      <c r="D14427">
        <v>1</v>
      </c>
      <c r="E14427">
        <v>0.23749999999999999</v>
      </c>
      <c r="F14427">
        <v>-1</v>
      </c>
      <c r="G14427" t="s">
        <v>0</v>
      </c>
      <c r="H14427" t="s">
        <v>8</v>
      </c>
    </row>
    <row r="14428" spans="1:8">
      <c r="A14428">
        <v>3569</v>
      </c>
      <c r="B14428">
        <v>12</v>
      </c>
      <c r="C14428" t="str">
        <f t="shared" si="217"/>
        <v>Below</v>
      </c>
      <c r="D14428">
        <v>2</v>
      </c>
      <c r="E14428">
        <v>0.28499999999999998</v>
      </c>
      <c r="F14428">
        <v>-1</v>
      </c>
      <c r="G14428" t="s">
        <v>0</v>
      </c>
      <c r="H14428" t="s">
        <v>8</v>
      </c>
    </row>
    <row r="14429" spans="1:8">
      <c r="A14429">
        <v>3569</v>
      </c>
      <c r="B14429">
        <v>12</v>
      </c>
      <c r="C14429" t="str">
        <f t="shared" si="217"/>
        <v>Below</v>
      </c>
      <c r="D14429">
        <v>3</v>
      </c>
      <c r="E14429">
        <v>0.38</v>
      </c>
      <c r="F14429">
        <v>-1</v>
      </c>
      <c r="G14429" t="s">
        <v>0</v>
      </c>
      <c r="H14429" t="s">
        <v>8</v>
      </c>
    </row>
    <row r="14430" spans="1:8">
      <c r="A14430">
        <v>3569</v>
      </c>
      <c r="B14430">
        <v>12</v>
      </c>
      <c r="C14430" t="str">
        <f t="shared" si="217"/>
        <v>Below</v>
      </c>
      <c r="D14430">
        <v>4</v>
      </c>
      <c r="E14430">
        <v>0.47499999999999998</v>
      </c>
      <c r="F14430">
        <v>1</v>
      </c>
      <c r="G14430" t="s">
        <v>0</v>
      </c>
      <c r="H14430" t="s">
        <v>8</v>
      </c>
    </row>
    <row r="14431" spans="1:8">
      <c r="A14431">
        <v>3569</v>
      </c>
      <c r="B14431">
        <v>12</v>
      </c>
      <c r="C14431" t="str">
        <f t="shared" si="217"/>
        <v>Below</v>
      </c>
      <c r="D14431">
        <v>5</v>
      </c>
      <c r="E14431">
        <v>0.38</v>
      </c>
      <c r="F14431">
        <v>-1</v>
      </c>
      <c r="G14431" t="s">
        <v>0</v>
      </c>
      <c r="H14431" t="s">
        <v>8</v>
      </c>
    </row>
    <row r="14432" spans="1:8">
      <c r="A14432">
        <v>3569</v>
      </c>
      <c r="B14432">
        <v>12</v>
      </c>
      <c r="C14432" t="str">
        <f t="shared" si="217"/>
        <v>Below</v>
      </c>
      <c r="D14432">
        <v>6</v>
      </c>
      <c r="E14432">
        <v>0.42749999999999999</v>
      </c>
      <c r="F14432">
        <v>-1</v>
      </c>
      <c r="G14432" t="s">
        <v>0</v>
      </c>
      <c r="H14432" t="s">
        <v>8</v>
      </c>
    </row>
    <row r="14433" spans="1:8">
      <c r="A14433">
        <v>3569</v>
      </c>
      <c r="B14433">
        <v>12</v>
      </c>
      <c r="C14433" t="str">
        <f t="shared" si="217"/>
        <v>Below</v>
      </c>
      <c r="D14433">
        <v>7</v>
      </c>
      <c r="E14433">
        <v>0.47499999999999998</v>
      </c>
      <c r="F14433">
        <v>-1</v>
      </c>
      <c r="G14433" t="s">
        <v>0</v>
      </c>
      <c r="H14433" t="s">
        <v>8</v>
      </c>
    </row>
    <row r="14434" spans="1:8">
      <c r="A14434">
        <v>3569</v>
      </c>
      <c r="B14434">
        <v>12</v>
      </c>
      <c r="C14434" t="str">
        <f t="shared" si="217"/>
        <v>Below</v>
      </c>
      <c r="D14434">
        <v>8</v>
      </c>
      <c r="E14434">
        <v>0.56999999999999995</v>
      </c>
      <c r="F14434">
        <v>-1</v>
      </c>
      <c r="G14434" t="s">
        <v>0</v>
      </c>
      <c r="H14434" t="s">
        <v>8</v>
      </c>
    </row>
    <row r="14435" spans="1:8">
      <c r="A14435">
        <v>3569</v>
      </c>
      <c r="B14435">
        <v>12</v>
      </c>
      <c r="C14435" t="str">
        <f t="shared" si="217"/>
        <v>Below</v>
      </c>
      <c r="D14435">
        <v>9</v>
      </c>
      <c r="E14435">
        <v>0.66500000000000004</v>
      </c>
      <c r="F14435">
        <v>1</v>
      </c>
      <c r="G14435" t="s">
        <v>0</v>
      </c>
      <c r="H14435" t="s">
        <v>8</v>
      </c>
    </row>
    <row r="14436" spans="1:8">
      <c r="A14436">
        <v>3569</v>
      </c>
      <c r="B14436">
        <v>12</v>
      </c>
      <c r="C14436" t="str">
        <f t="shared" si="217"/>
        <v>Below</v>
      </c>
      <c r="D14436">
        <v>10</v>
      </c>
      <c r="E14436">
        <v>0.56999999999999995</v>
      </c>
      <c r="F14436">
        <v>1</v>
      </c>
      <c r="G14436" t="s">
        <v>0</v>
      </c>
      <c r="H14436" t="s">
        <v>8</v>
      </c>
    </row>
    <row r="14437" spans="1:8">
      <c r="A14437">
        <v>3569</v>
      </c>
      <c r="B14437">
        <v>12</v>
      </c>
      <c r="C14437" t="str">
        <f t="shared" si="217"/>
        <v>Below</v>
      </c>
      <c r="D14437">
        <v>11</v>
      </c>
      <c r="E14437">
        <v>0.47499999999999998</v>
      </c>
      <c r="F14437">
        <v>-1</v>
      </c>
      <c r="G14437" t="s">
        <v>0</v>
      </c>
      <c r="H14437" t="s">
        <v>8</v>
      </c>
    </row>
    <row r="14438" spans="1:8">
      <c r="A14438">
        <v>3569</v>
      </c>
      <c r="B14438">
        <v>12</v>
      </c>
      <c r="C14438" t="str">
        <f t="shared" si="217"/>
        <v>Below</v>
      </c>
      <c r="D14438">
        <v>12</v>
      </c>
      <c r="E14438">
        <v>0.52249999999999996</v>
      </c>
      <c r="F14438">
        <v>-1</v>
      </c>
      <c r="G14438" t="s">
        <v>0</v>
      </c>
      <c r="H14438" t="s">
        <v>8</v>
      </c>
    </row>
    <row r="14439" spans="1:8">
      <c r="A14439">
        <v>3569</v>
      </c>
      <c r="B14439">
        <v>12</v>
      </c>
      <c r="C14439" t="str">
        <f t="shared" si="217"/>
        <v>Below</v>
      </c>
      <c r="D14439">
        <v>13</v>
      </c>
      <c r="E14439">
        <v>0.56999999999999995</v>
      </c>
      <c r="F14439">
        <v>1</v>
      </c>
      <c r="G14439" t="s">
        <v>0</v>
      </c>
      <c r="H14439" t="s">
        <v>8</v>
      </c>
    </row>
    <row r="14440" spans="1:8">
      <c r="A14440">
        <v>3569</v>
      </c>
      <c r="B14440">
        <v>12</v>
      </c>
      <c r="C14440" t="str">
        <f t="shared" si="217"/>
        <v>Below</v>
      </c>
      <c r="D14440">
        <v>14</v>
      </c>
      <c r="E14440">
        <v>0.54625000000000001</v>
      </c>
      <c r="F14440">
        <v>1</v>
      </c>
      <c r="G14440" t="s">
        <v>0</v>
      </c>
      <c r="H14440" t="s">
        <v>8</v>
      </c>
    </row>
    <row r="14441" spans="1:8">
      <c r="A14441">
        <v>3569</v>
      </c>
      <c r="B14441">
        <v>12</v>
      </c>
      <c r="C14441" t="str">
        <f t="shared" si="217"/>
        <v>Below</v>
      </c>
      <c r="D14441">
        <v>15</v>
      </c>
      <c r="E14441">
        <v>0.52249999999999996</v>
      </c>
      <c r="F14441">
        <v>1</v>
      </c>
      <c r="G14441" t="s">
        <v>0</v>
      </c>
      <c r="H14441" t="s">
        <v>8</v>
      </c>
    </row>
    <row r="14442" spans="1:8">
      <c r="A14442">
        <v>3569</v>
      </c>
      <c r="B14442">
        <v>12</v>
      </c>
      <c r="C14442" t="str">
        <f t="shared" si="217"/>
        <v>Below</v>
      </c>
      <c r="D14442">
        <v>16</v>
      </c>
      <c r="E14442">
        <v>0.47499999999999998</v>
      </c>
      <c r="F14442">
        <v>-1</v>
      </c>
      <c r="G14442" t="s">
        <v>0</v>
      </c>
      <c r="H14442" t="s">
        <v>8</v>
      </c>
    </row>
    <row r="14443" spans="1:8">
      <c r="A14443">
        <v>3569</v>
      </c>
      <c r="B14443">
        <v>12</v>
      </c>
      <c r="C14443" t="str">
        <f t="shared" si="217"/>
        <v>Below</v>
      </c>
      <c r="D14443">
        <v>17</v>
      </c>
      <c r="E14443">
        <v>0.52249999999999996</v>
      </c>
      <c r="F14443">
        <v>-1</v>
      </c>
      <c r="G14443" t="s">
        <v>0</v>
      </c>
      <c r="H14443" t="s">
        <v>8</v>
      </c>
    </row>
    <row r="14444" spans="1:8">
      <c r="A14444">
        <v>3569</v>
      </c>
      <c r="B14444">
        <v>12</v>
      </c>
      <c r="C14444" t="str">
        <f t="shared" si="217"/>
        <v>Below</v>
      </c>
      <c r="D14444">
        <v>18</v>
      </c>
      <c r="E14444">
        <v>0.56999999999999995</v>
      </c>
      <c r="F14444">
        <v>-1</v>
      </c>
      <c r="G14444" t="s">
        <v>0</v>
      </c>
      <c r="H14444" t="s">
        <v>8</v>
      </c>
    </row>
    <row r="14445" spans="1:8">
      <c r="A14445">
        <v>3569</v>
      </c>
      <c r="B14445">
        <v>12</v>
      </c>
      <c r="C14445" t="str">
        <f t="shared" si="217"/>
        <v>Below</v>
      </c>
      <c r="D14445">
        <v>19</v>
      </c>
      <c r="E14445">
        <v>0.66500000000000004</v>
      </c>
      <c r="F14445">
        <v>1</v>
      </c>
      <c r="G14445" t="s">
        <v>0</v>
      </c>
      <c r="H14445" t="s">
        <v>8</v>
      </c>
    </row>
    <row r="14446" spans="1:8">
      <c r="A14446">
        <v>3569</v>
      </c>
      <c r="B14446">
        <v>12</v>
      </c>
      <c r="C14446" t="str">
        <f t="shared" si="217"/>
        <v>Below</v>
      </c>
      <c r="D14446">
        <v>20</v>
      </c>
      <c r="E14446">
        <v>0.56999999999999995</v>
      </c>
      <c r="F14446">
        <v>1</v>
      </c>
      <c r="G14446" t="s">
        <v>0</v>
      </c>
      <c r="H14446" t="s">
        <v>8</v>
      </c>
    </row>
    <row r="14447" spans="1:8">
      <c r="A14447">
        <v>3569</v>
      </c>
      <c r="B14447">
        <v>12</v>
      </c>
      <c r="C14447" t="str">
        <f t="shared" si="217"/>
        <v>Below</v>
      </c>
      <c r="D14447">
        <v>21</v>
      </c>
      <c r="E14447">
        <v>0.47499999999999998</v>
      </c>
      <c r="F14447">
        <v>-1</v>
      </c>
      <c r="G14447" t="s">
        <v>0</v>
      </c>
      <c r="H14447" t="s">
        <v>8</v>
      </c>
    </row>
    <row r="14448" spans="1:8">
      <c r="A14448">
        <v>3569</v>
      </c>
      <c r="B14448">
        <v>12</v>
      </c>
      <c r="C14448" t="str">
        <f t="shared" si="217"/>
        <v>Below</v>
      </c>
      <c r="D14448">
        <v>22</v>
      </c>
      <c r="E14448">
        <v>0.52249999999999996</v>
      </c>
      <c r="F14448">
        <v>-1</v>
      </c>
      <c r="G14448" t="s">
        <v>0</v>
      </c>
      <c r="H14448" t="s">
        <v>8</v>
      </c>
    </row>
    <row r="14449" spans="1:8">
      <c r="A14449">
        <v>3569</v>
      </c>
      <c r="B14449">
        <v>12</v>
      </c>
      <c r="C14449" t="str">
        <f t="shared" si="217"/>
        <v>Below</v>
      </c>
      <c r="D14449">
        <v>23</v>
      </c>
      <c r="E14449">
        <v>0.56999999999999995</v>
      </c>
      <c r="F14449">
        <v>1</v>
      </c>
      <c r="G14449" t="s">
        <v>0</v>
      </c>
      <c r="H14449" t="s">
        <v>8</v>
      </c>
    </row>
    <row r="14450" spans="1:8">
      <c r="A14450">
        <v>3569</v>
      </c>
      <c r="B14450">
        <v>12</v>
      </c>
      <c r="C14450" t="str">
        <f t="shared" si="217"/>
        <v>Below</v>
      </c>
      <c r="D14450">
        <v>24</v>
      </c>
      <c r="E14450">
        <v>0.54625000000000001</v>
      </c>
      <c r="F14450">
        <v>1</v>
      </c>
      <c r="G14450" t="s">
        <v>0</v>
      </c>
      <c r="H14450" t="s">
        <v>8</v>
      </c>
    </row>
    <row r="14451" spans="1:8">
      <c r="A14451">
        <v>3569</v>
      </c>
      <c r="B14451">
        <v>16</v>
      </c>
      <c r="C14451" t="str">
        <f t="shared" si="217"/>
        <v>Above</v>
      </c>
      <c r="D14451">
        <v>0</v>
      </c>
      <c r="E14451">
        <v>0.76</v>
      </c>
      <c r="F14451">
        <v>1</v>
      </c>
      <c r="G14451" t="s">
        <v>0</v>
      </c>
      <c r="H14451" t="s">
        <v>8</v>
      </c>
    </row>
    <row r="14452" spans="1:8">
      <c r="A14452">
        <v>3569</v>
      </c>
      <c r="B14452">
        <v>16</v>
      </c>
      <c r="C14452" t="str">
        <f t="shared" si="217"/>
        <v>Above</v>
      </c>
      <c r="D14452">
        <v>1</v>
      </c>
      <c r="E14452">
        <v>0.71250000000000002</v>
      </c>
      <c r="F14452">
        <v>1</v>
      </c>
      <c r="G14452" t="s">
        <v>0</v>
      </c>
      <c r="H14452" t="s">
        <v>8</v>
      </c>
    </row>
    <row r="14453" spans="1:8">
      <c r="A14453">
        <v>3569</v>
      </c>
      <c r="B14453">
        <v>16</v>
      </c>
      <c r="C14453" t="str">
        <f t="shared" si="217"/>
        <v>Above</v>
      </c>
      <c r="D14453">
        <v>2</v>
      </c>
      <c r="E14453">
        <v>0.66500000000000004</v>
      </c>
      <c r="F14453">
        <v>1</v>
      </c>
      <c r="G14453" t="s">
        <v>0</v>
      </c>
      <c r="H14453" t="s">
        <v>8</v>
      </c>
    </row>
    <row r="14454" spans="1:8">
      <c r="A14454">
        <v>3569</v>
      </c>
      <c r="B14454">
        <v>16</v>
      </c>
      <c r="C14454" t="str">
        <f t="shared" si="217"/>
        <v>Above</v>
      </c>
      <c r="D14454">
        <v>3</v>
      </c>
      <c r="E14454">
        <v>0.56999999999999995</v>
      </c>
      <c r="F14454">
        <v>1</v>
      </c>
      <c r="G14454" t="s">
        <v>0</v>
      </c>
      <c r="H14454" t="s">
        <v>8</v>
      </c>
    </row>
    <row r="14455" spans="1:8">
      <c r="A14455">
        <v>3569</v>
      </c>
      <c r="B14455">
        <v>16</v>
      </c>
      <c r="C14455" t="str">
        <f t="shared" si="217"/>
        <v>Above</v>
      </c>
      <c r="D14455">
        <v>4</v>
      </c>
      <c r="E14455">
        <v>0.47499999999999998</v>
      </c>
      <c r="F14455">
        <v>1</v>
      </c>
      <c r="G14455" t="s">
        <v>0</v>
      </c>
      <c r="H14455" t="s">
        <v>8</v>
      </c>
    </row>
    <row r="14456" spans="1:8">
      <c r="A14456">
        <v>3569</v>
      </c>
      <c r="B14456">
        <v>16</v>
      </c>
      <c r="C14456" t="str">
        <f t="shared" si="217"/>
        <v>Above</v>
      </c>
      <c r="D14456">
        <v>5</v>
      </c>
      <c r="E14456">
        <v>0.38</v>
      </c>
      <c r="F14456">
        <v>-1</v>
      </c>
      <c r="G14456" t="s">
        <v>0</v>
      </c>
      <c r="H14456" t="s">
        <v>8</v>
      </c>
    </row>
    <row r="14457" spans="1:8">
      <c r="A14457">
        <v>3569</v>
      </c>
      <c r="B14457">
        <v>16</v>
      </c>
      <c r="C14457" t="str">
        <f t="shared" si="217"/>
        <v>Above</v>
      </c>
      <c r="D14457">
        <v>6</v>
      </c>
      <c r="E14457">
        <v>0.47499999999999998</v>
      </c>
      <c r="F14457">
        <v>1</v>
      </c>
      <c r="G14457" t="s">
        <v>0</v>
      </c>
      <c r="H14457" t="s">
        <v>8</v>
      </c>
    </row>
    <row r="14458" spans="1:8">
      <c r="A14458">
        <v>3569</v>
      </c>
      <c r="B14458">
        <v>16</v>
      </c>
      <c r="C14458" t="str">
        <f t="shared" si="217"/>
        <v>Above</v>
      </c>
      <c r="D14458">
        <v>7</v>
      </c>
      <c r="E14458">
        <v>0.42749999999999999</v>
      </c>
      <c r="F14458">
        <v>-1</v>
      </c>
      <c r="G14458" t="s">
        <v>0</v>
      </c>
      <c r="H14458" t="s">
        <v>8</v>
      </c>
    </row>
    <row r="14459" spans="1:8">
      <c r="A14459">
        <v>3569</v>
      </c>
      <c r="B14459">
        <v>16</v>
      </c>
      <c r="C14459" t="str">
        <f t="shared" si="217"/>
        <v>Above</v>
      </c>
      <c r="D14459">
        <v>8</v>
      </c>
      <c r="E14459">
        <v>0.45124999999999998</v>
      </c>
      <c r="F14459">
        <v>-1</v>
      </c>
      <c r="G14459" t="s">
        <v>0</v>
      </c>
      <c r="H14459" t="s">
        <v>8</v>
      </c>
    </row>
    <row r="14460" spans="1:8">
      <c r="A14460">
        <v>3569</v>
      </c>
      <c r="B14460">
        <v>16</v>
      </c>
      <c r="C14460" t="str">
        <f t="shared" si="217"/>
        <v>Above</v>
      </c>
      <c r="D14460">
        <v>9</v>
      </c>
      <c r="E14460">
        <v>0.47499999999999998</v>
      </c>
      <c r="F14460">
        <v>1</v>
      </c>
      <c r="G14460" t="s">
        <v>0</v>
      </c>
      <c r="H14460" t="s">
        <v>8</v>
      </c>
    </row>
    <row r="14461" spans="1:8">
      <c r="A14461">
        <v>3569</v>
      </c>
      <c r="B14461">
        <v>16</v>
      </c>
      <c r="C14461" t="str">
        <f t="shared" si="217"/>
        <v>Above</v>
      </c>
      <c r="D14461">
        <v>10</v>
      </c>
      <c r="E14461">
        <v>0.46312500000000001</v>
      </c>
      <c r="F14461">
        <v>1</v>
      </c>
      <c r="G14461" t="s">
        <v>0</v>
      </c>
      <c r="H14461" t="s">
        <v>8</v>
      </c>
    </row>
    <row r="14462" spans="1:8">
      <c r="A14462">
        <v>3569</v>
      </c>
      <c r="B14462">
        <v>16</v>
      </c>
      <c r="C14462" t="str">
        <f t="shared" si="217"/>
        <v>Above</v>
      </c>
      <c r="D14462">
        <v>11</v>
      </c>
      <c r="E14462">
        <v>0.45124999999999998</v>
      </c>
      <c r="F14462">
        <v>1</v>
      </c>
      <c r="G14462" t="s">
        <v>0</v>
      </c>
      <c r="H14462" t="s">
        <v>8</v>
      </c>
    </row>
    <row r="14463" spans="1:8">
      <c r="A14463">
        <v>3569</v>
      </c>
      <c r="B14463">
        <v>16</v>
      </c>
      <c r="C14463" t="str">
        <f t="shared" si="217"/>
        <v>Above</v>
      </c>
      <c r="D14463">
        <v>12</v>
      </c>
      <c r="E14463">
        <v>0.42749999999999999</v>
      </c>
      <c r="F14463">
        <v>-1</v>
      </c>
      <c r="G14463" t="s">
        <v>0</v>
      </c>
      <c r="H14463" t="s">
        <v>8</v>
      </c>
    </row>
    <row r="14464" spans="1:8">
      <c r="A14464">
        <v>3569</v>
      </c>
      <c r="B14464">
        <v>16</v>
      </c>
      <c r="C14464" t="str">
        <f t="shared" si="217"/>
        <v>Above</v>
      </c>
      <c r="D14464">
        <v>13</v>
      </c>
      <c r="E14464">
        <v>0.45124999999999998</v>
      </c>
      <c r="F14464">
        <v>1</v>
      </c>
      <c r="G14464" t="s">
        <v>0</v>
      </c>
      <c r="H14464" t="s">
        <v>8</v>
      </c>
    </row>
    <row r="14465" spans="1:8">
      <c r="A14465">
        <v>3569</v>
      </c>
      <c r="B14465">
        <v>16</v>
      </c>
      <c r="C14465" t="str">
        <f t="shared" si="217"/>
        <v>Above</v>
      </c>
      <c r="D14465">
        <v>14</v>
      </c>
      <c r="E14465">
        <v>0.43937500000000002</v>
      </c>
      <c r="F14465">
        <v>1</v>
      </c>
      <c r="G14465" t="s">
        <v>0</v>
      </c>
      <c r="H14465" t="s">
        <v>8</v>
      </c>
    </row>
    <row r="14466" spans="1:8">
      <c r="A14466">
        <v>3569</v>
      </c>
      <c r="B14466">
        <v>16</v>
      </c>
      <c r="C14466" t="str">
        <f t="shared" si="217"/>
        <v>Above</v>
      </c>
      <c r="D14466">
        <v>15</v>
      </c>
      <c r="E14466">
        <v>0.42749999999999999</v>
      </c>
      <c r="F14466">
        <v>1</v>
      </c>
      <c r="G14466" t="s">
        <v>0</v>
      </c>
      <c r="H14466" t="s">
        <v>8</v>
      </c>
    </row>
    <row r="14467" spans="1:8">
      <c r="A14467">
        <v>3569</v>
      </c>
      <c r="B14467">
        <v>16</v>
      </c>
      <c r="C14467" t="str">
        <f t="shared" si="217"/>
        <v>Above</v>
      </c>
      <c r="D14467">
        <v>16</v>
      </c>
      <c r="E14467">
        <v>0.40375</v>
      </c>
      <c r="F14467">
        <v>-1</v>
      </c>
      <c r="G14467" t="s">
        <v>0</v>
      </c>
      <c r="H14467" t="s">
        <v>8</v>
      </c>
    </row>
    <row r="14468" spans="1:8">
      <c r="A14468">
        <v>3569</v>
      </c>
      <c r="B14468">
        <v>16</v>
      </c>
      <c r="C14468" t="str">
        <f t="shared" si="217"/>
        <v>Above</v>
      </c>
      <c r="D14468">
        <v>17</v>
      </c>
      <c r="E14468">
        <v>0.42749999999999999</v>
      </c>
      <c r="F14468">
        <v>-1</v>
      </c>
      <c r="G14468" t="s">
        <v>0</v>
      </c>
      <c r="H14468" t="s">
        <v>8</v>
      </c>
    </row>
    <row r="14469" spans="1:8">
      <c r="A14469">
        <v>3569</v>
      </c>
      <c r="B14469">
        <v>16</v>
      </c>
      <c r="C14469" t="str">
        <f t="shared" si="217"/>
        <v>Above</v>
      </c>
      <c r="D14469">
        <v>18</v>
      </c>
      <c r="E14469">
        <v>0.45124999999999998</v>
      </c>
      <c r="F14469">
        <v>1</v>
      </c>
      <c r="G14469" t="s">
        <v>0</v>
      </c>
      <c r="H14469" t="s">
        <v>8</v>
      </c>
    </row>
    <row r="14470" spans="1:8">
      <c r="A14470">
        <v>3569</v>
      </c>
      <c r="B14470">
        <v>16</v>
      </c>
      <c r="C14470" t="str">
        <f t="shared" si="217"/>
        <v>Above</v>
      </c>
      <c r="D14470">
        <v>19</v>
      </c>
      <c r="E14470">
        <v>0.43937500000000002</v>
      </c>
      <c r="F14470">
        <v>1</v>
      </c>
      <c r="G14470" t="s">
        <v>0</v>
      </c>
      <c r="H14470" t="s">
        <v>8</v>
      </c>
    </row>
    <row r="14471" spans="1:8">
      <c r="A14471">
        <v>3569</v>
      </c>
      <c r="B14471">
        <v>16</v>
      </c>
      <c r="C14471" t="str">
        <f t="shared" si="217"/>
        <v>Above</v>
      </c>
      <c r="D14471">
        <v>20</v>
      </c>
      <c r="E14471">
        <v>0.42749999999999999</v>
      </c>
      <c r="F14471">
        <v>1</v>
      </c>
      <c r="G14471" t="s">
        <v>0</v>
      </c>
      <c r="H14471" t="s">
        <v>8</v>
      </c>
    </row>
    <row r="14472" spans="1:8">
      <c r="A14472">
        <v>3569</v>
      </c>
      <c r="B14472">
        <v>16</v>
      </c>
      <c r="C14472" t="str">
        <f t="shared" si="217"/>
        <v>Above</v>
      </c>
      <c r="D14472">
        <v>21</v>
      </c>
      <c r="E14472">
        <v>0.40375</v>
      </c>
      <c r="F14472">
        <v>-1</v>
      </c>
      <c r="G14472" t="s">
        <v>0</v>
      </c>
      <c r="H14472" t="s">
        <v>8</v>
      </c>
    </row>
    <row r="14473" spans="1:8">
      <c r="A14473">
        <v>3569</v>
      </c>
      <c r="B14473">
        <v>16</v>
      </c>
      <c r="C14473" t="str">
        <f t="shared" si="217"/>
        <v>Above</v>
      </c>
      <c r="D14473">
        <v>22</v>
      </c>
      <c r="E14473">
        <v>0.42749999999999999</v>
      </c>
      <c r="F14473">
        <v>1</v>
      </c>
      <c r="G14473" t="s">
        <v>0</v>
      </c>
      <c r="H14473" t="s">
        <v>8</v>
      </c>
    </row>
    <row r="14474" spans="1:8">
      <c r="A14474">
        <v>3569</v>
      </c>
      <c r="B14474">
        <v>16</v>
      </c>
      <c r="C14474" t="str">
        <f t="shared" si="217"/>
        <v>Above</v>
      </c>
      <c r="D14474">
        <v>23</v>
      </c>
      <c r="E14474">
        <v>0.41562500000000002</v>
      </c>
      <c r="F14474">
        <v>-1</v>
      </c>
      <c r="G14474" t="s">
        <v>0</v>
      </c>
      <c r="H14474" t="s">
        <v>8</v>
      </c>
    </row>
    <row r="14475" spans="1:8">
      <c r="A14475">
        <v>3569</v>
      </c>
      <c r="B14475">
        <v>16</v>
      </c>
      <c r="C14475" t="str">
        <f t="shared" si="217"/>
        <v>Above</v>
      </c>
      <c r="D14475">
        <v>24</v>
      </c>
      <c r="E14475">
        <v>0.42156250000000001</v>
      </c>
      <c r="F14475">
        <v>1</v>
      </c>
      <c r="G14475" t="s">
        <v>0</v>
      </c>
      <c r="H14475" t="s">
        <v>8</v>
      </c>
    </row>
    <row r="14476" spans="1:8">
      <c r="A14476">
        <v>3569</v>
      </c>
      <c r="B14476">
        <v>16</v>
      </c>
      <c r="C14476" t="str">
        <f t="shared" si="217"/>
        <v>Below</v>
      </c>
      <c r="D14476">
        <v>0</v>
      </c>
      <c r="E14476">
        <v>0.19</v>
      </c>
      <c r="F14476">
        <v>-1</v>
      </c>
      <c r="G14476" t="s">
        <v>0</v>
      </c>
      <c r="H14476" t="s">
        <v>8</v>
      </c>
    </row>
    <row r="14477" spans="1:8">
      <c r="A14477">
        <v>3569</v>
      </c>
      <c r="B14477">
        <v>16</v>
      </c>
      <c r="C14477" t="str">
        <f t="shared" si="217"/>
        <v>Below</v>
      </c>
      <c r="D14477">
        <v>1</v>
      </c>
      <c r="E14477">
        <v>0.23749999999999999</v>
      </c>
      <c r="F14477">
        <v>-1</v>
      </c>
      <c r="G14477" t="s">
        <v>0</v>
      </c>
      <c r="H14477" t="s">
        <v>8</v>
      </c>
    </row>
    <row r="14478" spans="1:8">
      <c r="A14478">
        <v>3569</v>
      </c>
      <c r="B14478">
        <v>16</v>
      </c>
      <c r="C14478" t="str">
        <f t="shared" ref="C14478:C14541" si="218">IF(D14478=0,IF(E14478=0.76,"Above",IF(E14478=0.19,"Below"," ")), C14477)</f>
        <v>Below</v>
      </c>
      <c r="D14478">
        <v>2</v>
      </c>
      <c r="E14478">
        <v>0.28499999999999998</v>
      </c>
      <c r="F14478">
        <v>-1</v>
      </c>
      <c r="G14478" t="s">
        <v>0</v>
      </c>
      <c r="H14478" t="s">
        <v>8</v>
      </c>
    </row>
    <row r="14479" spans="1:8">
      <c r="A14479">
        <v>3569</v>
      </c>
      <c r="B14479">
        <v>16</v>
      </c>
      <c r="C14479" t="str">
        <f t="shared" si="218"/>
        <v>Below</v>
      </c>
      <c r="D14479">
        <v>3</v>
      </c>
      <c r="E14479">
        <v>0.38</v>
      </c>
      <c r="F14479">
        <v>-1</v>
      </c>
      <c r="G14479" t="s">
        <v>0</v>
      </c>
      <c r="H14479" t="s">
        <v>8</v>
      </c>
    </row>
    <row r="14480" spans="1:8">
      <c r="A14480">
        <v>3569</v>
      </c>
      <c r="B14480">
        <v>16</v>
      </c>
      <c r="C14480" t="str">
        <f t="shared" si="218"/>
        <v>Below</v>
      </c>
      <c r="D14480">
        <v>4</v>
      </c>
      <c r="E14480">
        <v>0.47499999999999998</v>
      </c>
      <c r="F14480">
        <v>1</v>
      </c>
      <c r="G14480" t="s">
        <v>0</v>
      </c>
      <c r="H14480" t="s">
        <v>8</v>
      </c>
    </row>
    <row r="14481" spans="1:8">
      <c r="A14481">
        <v>3569</v>
      </c>
      <c r="B14481">
        <v>16</v>
      </c>
      <c r="C14481" t="str">
        <f t="shared" si="218"/>
        <v>Below</v>
      </c>
      <c r="D14481">
        <v>5</v>
      </c>
      <c r="E14481">
        <v>0.38</v>
      </c>
      <c r="F14481">
        <v>-1</v>
      </c>
      <c r="G14481" t="s">
        <v>0</v>
      </c>
      <c r="H14481" t="s">
        <v>8</v>
      </c>
    </row>
    <row r="14482" spans="1:8">
      <c r="A14482">
        <v>3569</v>
      </c>
      <c r="B14482">
        <v>16</v>
      </c>
      <c r="C14482" t="str">
        <f t="shared" si="218"/>
        <v>Below</v>
      </c>
      <c r="D14482">
        <v>6</v>
      </c>
      <c r="E14482">
        <v>0.42749999999999999</v>
      </c>
      <c r="F14482">
        <v>1</v>
      </c>
      <c r="G14482" t="s">
        <v>0</v>
      </c>
      <c r="H14482" t="s">
        <v>8</v>
      </c>
    </row>
    <row r="14483" spans="1:8">
      <c r="A14483">
        <v>3569</v>
      </c>
      <c r="B14483">
        <v>16</v>
      </c>
      <c r="C14483" t="str">
        <f t="shared" si="218"/>
        <v>Below</v>
      </c>
      <c r="D14483">
        <v>7</v>
      </c>
      <c r="E14483">
        <v>0.40375</v>
      </c>
      <c r="F14483">
        <v>1</v>
      </c>
      <c r="G14483" t="s">
        <v>0</v>
      </c>
      <c r="H14483" t="s">
        <v>8</v>
      </c>
    </row>
    <row r="14484" spans="1:8">
      <c r="A14484">
        <v>3569</v>
      </c>
      <c r="B14484">
        <v>16</v>
      </c>
      <c r="C14484" t="str">
        <f t="shared" si="218"/>
        <v>Below</v>
      </c>
      <c r="D14484">
        <v>8</v>
      </c>
      <c r="E14484">
        <v>0.38</v>
      </c>
      <c r="F14484">
        <v>-1</v>
      </c>
      <c r="G14484" t="s">
        <v>0</v>
      </c>
      <c r="H14484" t="s">
        <v>8</v>
      </c>
    </row>
    <row r="14485" spans="1:8">
      <c r="A14485">
        <v>3569</v>
      </c>
      <c r="B14485">
        <v>16</v>
      </c>
      <c r="C14485" t="str">
        <f t="shared" si="218"/>
        <v>Below</v>
      </c>
      <c r="D14485">
        <v>9</v>
      </c>
      <c r="E14485">
        <v>0.39187499999999997</v>
      </c>
      <c r="F14485">
        <v>-1</v>
      </c>
      <c r="G14485" t="s">
        <v>0</v>
      </c>
      <c r="H14485" t="s">
        <v>8</v>
      </c>
    </row>
    <row r="14486" spans="1:8">
      <c r="A14486">
        <v>3569</v>
      </c>
      <c r="B14486">
        <v>16</v>
      </c>
      <c r="C14486" t="str">
        <f t="shared" si="218"/>
        <v>Below</v>
      </c>
      <c r="D14486">
        <v>10</v>
      </c>
      <c r="E14486">
        <v>0.40375</v>
      </c>
      <c r="F14486">
        <v>1</v>
      </c>
      <c r="G14486" t="s">
        <v>0</v>
      </c>
      <c r="H14486" t="s">
        <v>8</v>
      </c>
    </row>
    <row r="14487" spans="1:8">
      <c r="A14487">
        <v>3569</v>
      </c>
      <c r="B14487">
        <v>16</v>
      </c>
      <c r="C14487" t="str">
        <f t="shared" si="218"/>
        <v>Below</v>
      </c>
      <c r="D14487">
        <v>11</v>
      </c>
      <c r="E14487">
        <v>0.39781250000000001</v>
      </c>
      <c r="F14487">
        <v>-1</v>
      </c>
      <c r="G14487" t="s">
        <v>0</v>
      </c>
      <c r="H14487" t="s">
        <v>8</v>
      </c>
    </row>
    <row r="14488" spans="1:8">
      <c r="A14488">
        <v>3569</v>
      </c>
      <c r="B14488">
        <v>16</v>
      </c>
      <c r="C14488" t="str">
        <f t="shared" si="218"/>
        <v>Below</v>
      </c>
      <c r="D14488">
        <v>12</v>
      </c>
      <c r="E14488">
        <v>0.40161249999999998</v>
      </c>
      <c r="F14488">
        <v>-1</v>
      </c>
      <c r="G14488" t="s">
        <v>0</v>
      </c>
      <c r="H14488" t="s">
        <v>8</v>
      </c>
    </row>
    <row r="14489" spans="1:8">
      <c r="A14489">
        <v>3569</v>
      </c>
      <c r="B14489">
        <v>16</v>
      </c>
      <c r="C14489" t="str">
        <f t="shared" si="218"/>
        <v>Below</v>
      </c>
      <c r="D14489">
        <v>13</v>
      </c>
      <c r="E14489">
        <v>0.40541250000000001</v>
      </c>
      <c r="F14489">
        <v>-1</v>
      </c>
      <c r="G14489" t="s">
        <v>0</v>
      </c>
      <c r="H14489" t="s">
        <v>8</v>
      </c>
    </row>
    <row r="14490" spans="1:8">
      <c r="A14490">
        <v>3569</v>
      </c>
      <c r="B14490">
        <v>16</v>
      </c>
      <c r="C14490" t="str">
        <f t="shared" si="218"/>
        <v>Below</v>
      </c>
      <c r="D14490">
        <v>14</v>
      </c>
      <c r="E14490">
        <v>0.4130125</v>
      </c>
      <c r="F14490">
        <v>-1</v>
      </c>
      <c r="G14490" t="s">
        <v>0</v>
      </c>
      <c r="H14490" t="s">
        <v>8</v>
      </c>
    </row>
    <row r="14491" spans="1:8">
      <c r="A14491">
        <v>3569</v>
      </c>
      <c r="B14491">
        <v>16</v>
      </c>
      <c r="C14491" t="str">
        <f t="shared" si="218"/>
        <v>Below</v>
      </c>
      <c r="D14491">
        <v>15</v>
      </c>
      <c r="E14491">
        <v>0.4282125</v>
      </c>
      <c r="F14491">
        <v>1</v>
      </c>
      <c r="G14491" t="s">
        <v>0</v>
      </c>
      <c r="H14491" t="s">
        <v>8</v>
      </c>
    </row>
    <row r="14492" spans="1:8">
      <c r="A14492">
        <v>3569</v>
      </c>
      <c r="B14492">
        <v>16</v>
      </c>
      <c r="C14492" t="str">
        <f t="shared" si="218"/>
        <v>Below</v>
      </c>
      <c r="D14492">
        <v>16</v>
      </c>
      <c r="E14492">
        <v>0.4130125</v>
      </c>
      <c r="F14492">
        <v>1</v>
      </c>
      <c r="G14492" t="s">
        <v>0</v>
      </c>
      <c r="H14492" t="s">
        <v>8</v>
      </c>
    </row>
    <row r="14493" spans="1:8">
      <c r="A14493">
        <v>3569</v>
      </c>
      <c r="B14493">
        <v>16</v>
      </c>
      <c r="C14493" t="str">
        <f t="shared" si="218"/>
        <v>Below</v>
      </c>
      <c r="D14493">
        <v>17</v>
      </c>
      <c r="E14493">
        <v>0.39781250000000001</v>
      </c>
      <c r="F14493">
        <v>-1</v>
      </c>
      <c r="G14493" t="s">
        <v>0</v>
      </c>
      <c r="H14493" t="s">
        <v>8</v>
      </c>
    </row>
    <row r="14494" spans="1:8">
      <c r="A14494">
        <v>3569</v>
      </c>
      <c r="B14494">
        <v>16</v>
      </c>
      <c r="C14494" t="str">
        <f t="shared" si="218"/>
        <v>Below</v>
      </c>
      <c r="D14494">
        <v>18</v>
      </c>
      <c r="E14494">
        <v>0.40541250000000001</v>
      </c>
      <c r="F14494">
        <v>-1</v>
      </c>
      <c r="G14494" t="s">
        <v>0</v>
      </c>
      <c r="H14494" t="s">
        <v>8</v>
      </c>
    </row>
    <row r="14495" spans="1:8">
      <c r="A14495">
        <v>3569</v>
      </c>
      <c r="B14495">
        <v>16</v>
      </c>
      <c r="C14495" t="str">
        <f t="shared" si="218"/>
        <v>Below</v>
      </c>
      <c r="D14495">
        <v>19</v>
      </c>
      <c r="E14495">
        <v>0.4130125</v>
      </c>
      <c r="F14495">
        <v>1</v>
      </c>
      <c r="G14495" t="s">
        <v>0</v>
      </c>
      <c r="H14495" t="s">
        <v>8</v>
      </c>
    </row>
    <row r="14496" spans="1:8">
      <c r="A14496">
        <v>3569</v>
      </c>
      <c r="B14496">
        <v>16</v>
      </c>
      <c r="C14496" t="str">
        <f t="shared" si="218"/>
        <v>Below</v>
      </c>
      <c r="D14496">
        <v>20</v>
      </c>
      <c r="E14496">
        <v>0.40921249999999998</v>
      </c>
      <c r="F14496">
        <v>1</v>
      </c>
      <c r="G14496" t="s">
        <v>0</v>
      </c>
      <c r="H14496" t="s">
        <v>8</v>
      </c>
    </row>
    <row r="14497" spans="1:8">
      <c r="A14497">
        <v>3569</v>
      </c>
      <c r="B14497">
        <v>16</v>
      </c>
      <c r="C14497" t="str">
        <f t="shared" si="218"/>
        <v>Below</v>
      </c>
      <c r="D14497">
        <v>21</v>
      </c>
      <c r="E14497">
        <v>0.40541250000000001</v>
      </c>
      <c r="F14497">
        <v>1</v>
      </c>
      <c r="G14497" t="s">
        <v>0</v>
      </c>
      <c r="H14497" t="s">
        <v>8</v>
      </c>
    </row>
    <row r="14498" spans="1:8">
      <c r="A14498">
        <v>3569</v>
      </c>
      <c r="B14498">
        <v>16</v>
      </c>
      <c r="C14498" t="str">
        <f t="shared" si="218"/>
        <v>Below</v>
      </c>
      <c r="D14498">
        <v>22</v>
      </c>
      <c r="E14498">
        <v>0.39781250000000001</v>
      </c>
      <c r="F14498">
        <v>-1</v>
      </c>
      <c r="G14498" t="s">
        <v>0</v>
      </c>
      <c r="H14498" t="s">
        <v>8</v>
      </c>
    </row>
    <row r="14499" spans="1:8">
      <c r="A14499">
        <v>3569</v>
      </c>
      <c r="B14499">
        <v>16</v>
      </c>
      <c r="C14499" t="str">
        <f t="shared" si="218"/>
        <v>Below</v>
      </c>
      <c r="D14499">
        <v>23</v>
      </c>
      <c r="E14499">
        <v>0.40541250000000001</v>
      </c>
      <c r="F14499">
        <v>1</v>
      </c>
      <c r="G14499" t="s">
        <v>0</v>
      </c>
      <c r="H14499" t="s">
        <v>8</v>
      </c>
    </row>
    <row r="14500" spans="1:8">
      <c r="A14500">
        <v>3569</v>
      </c>
      <c r="B14500">
        <v>16</v>
      </c>
      <c r="C14500" t="str">
        <f t="shared" si="218"/>
        <v>Below</v>
      </c>
      <c r="D14500">
        <v>24</v>
      </c>
      <c r="E14500">
        <v>0.40161249999999998</v>
      </c>
      <c r="F14500">
        <v>1</v>
      </c>
      <c r="G14500" t="s">
        <v>0</v>
      </c>
      <c r="H14500" t="s">
        <v>8</v>
      </c>
    </row>
    <row r="14501" spans="1:8">
      <c r="A14501" s="5">
        <v>7692</v>
      </c>
      <c r="B14501">
        <v>8</v>
      </c>
      <c r="C14501" t="str">
        <f t="shared" si="218"/>
        <v>Above</v>
      </c>
      <c r="D14501">
        <v>0</v>
      </c>
      <c r="E14501">
        <v>0.76</v>
      </c>
      <c r="F14501">
        <v>-1</v>
      </c>
      <c r="G14501" t="s">
        <v>4</v>
      </c>
      <c r="H14501" t="s">
        <v>7</v>
      </c>
    </row>
    <row r="14502" spans="1:8">
      <c r="A14502" s="5">
        <v>7692</v>
      </c>
      <c r="B14502">
        <v>8</v>
      </c>
      <c r="C14502" t="str">
        <f t="shared" si="218"/>
        <v>Above</v>
      </c>
      <c r="D14502">
        <v>1</v>
      </c>
      <c r="E14502">
        <v>0.8075</v>
      </c>
      <c r="F14502">
        <v>-1</v>
      </c>
      <c r="G14502" t="s">
        <v>4</v>
      </c>
      <c r="H14502" t="s">
        <v>7</v>
      </c>
    </row>
    <row r="14503" spans="1:8">
      <c r="A14503" s="5">
        <v>7692</v>
      </c>
      <c r="B14503">
        <v>8</v>
      </c>
      <c r="C14503" t="str">
        <f t="shared" si="218"/>
        <v>Above</v>
      </c>
      <c r="D14503">
        <v>2</v>
      </c>
      <c r="E14503">
        <v>0.85499999999999998</v>
      </c>
      <c r="F14503">
        <v>-1</v>
      </c>
      <c r="G14503" t="s">
        <v>4</v>
      </c>
      <c r="H14503" t="s">
        <v>7</v>
      </c>
    </row>
    <row r="14504" spans="1:8">
      <c r="A14504" s="5">
        <v>7692</v>
      </c>
      <c r="B14504">
        <v>8</v>
      </c>
      <c r="C14504" t="str">
        <f t="shared" si="218"/>
        <v>Above</v>
      </c>
      <c r="D14504">
        <v>3</v>
      </c>
      <c r="E14504">
        <v>0.95</v>
      </c>
      <c r="F14504">
        <v>-1</v>
      </c>
      <c r="G14504" t="s">
        <v>4</v>
      </c>
      <c r="H14504" t="s">
        <v>7</v>
      </c>
    </row>
    <row r="14505" spans="1:8">
      <c r="A14505" s="5">
        <v>7692</v>
      </c>
      <c r="B14505">
        <v>8</v>
      </c>
      <c r="C14505" t="str">
        <f t="shared" si="218"/>
        <v>Above</v>
      </c>
      <c r="D14505">
        <v>4</v>
      </c>
      <c r="E14505">
        <v>1.0449999999999999</v>
      </c>
      <c r="F14505">
        <v>1</v>
      </c>
      <c r="G14505" t="s">
        <v>4</v>
      </c>
      <c r="H14505" t="s">
        <v>7</v>
      </c>
    </row>
    <row r="14506" spans="1:8">
      <c r="A14506" s="5">
        <v>7692</v>
      </c>
      <c r="B14506">
        <v>8</v>
      </c>
      <c r="C14506" t="str">
        <f t="shared" si="218"/>
        <v>Above</v>
      </c>
      <c r="D14506">
        <v>5</v>
      </c>
      <c r="E14506">
        <v>0.95</v>
      </c>
      <c r="F14506">
        <v>1</v>
      </c>
      <c r="G14506" t="s">
        <v>4</v>
      </c>
      <c r="H14506" t="s">
        <v>7</v>
      </c>
    </row>
    <row r="14507" spans="1:8">
      <c r="A14507" s="5">
        <v>7692</v>
      </c>
      <c r="B14507">
        <v>8</v>
      </c>
      <c r="C14507" t="str">
        <f t="shared" si="218"/>
        <v>Above</v>
      </c>
      <c r="D14507">
        <v>6</v>
      </c>
      <c r="E14507">
        <v>0.85499999999999998</v>
      </c>
      <c r="F14507">
        <v>-1</v>
      </c>
      <c r="G14507" t="s">
        <v>4</v>
      </c>
      <c r="H14507" t="s">
        <v>7</v>
      </c>
    </row>
    <row r="14508" spans="1:8">
      <c r="A14508" s="5">
        <v>7692</v>
      </c>
      <c r="B14508">
        <v>8</v>
      </c>
      <c r="C14508" t="str">
        <f t="shared" si="218"/>
        <v>Above</v>
      </c>
      <c r="D14508">
        <v>7</v>
      </c>
      <c r="E14508">
        <v>0.90249999999999997</v>
      </c>
      <c r="F14508">
        <v>1</v>
      </c>
      <c r="G14508" t="s">
        <v>4</v>
      </c>
      <c r="H14508" t="s">
        <v>7</v>
      </c>
    </row>
    <row r="14509" spans="1:8">
      <c r="A14509" s="5">
        <v>7692</v>
      </c>
      <c r="B14509">
        <v>8</v>
      </c>
      <c r="C14509" t="str">
        <f t="shared" si="218"/>
        <v>Above</v>
      </c>
      <c r="D14509">
        <v>8</v>
      </c>
      <c r="E14509">
        <v>0.87875000000000003</v>
      </c>
      <c r="F14509">
        <v>-1</v>
      </c>
      <c r="G14509" t="s">
        <v>4</v>
      </c>
      <c r="H14509" t="s">
        <v>7</v>
      </c>
    </row>
    <row r="14510" spans="1:8">
      <c r="A14510" s="5">
        <v>7692</v>
      </c>
      <c r="B14510">
        <v>8</v>
      </c>
      <c r="C14510" t="str">
        <f t="shared" si="218"/>
        <v>Above</v>
      </c>
      <c r="D14510">
        <v>9</v>
      </c>
      <c r="E14510">
        <v>0.890625</v>
      </c>
      <c r="F14510">
        <v>-1</v>
      </c>
      <c r="G14510" t="s">
        <v>4</v>
      </c>
      <c r="H14510" t="s">
        <v>7</v>
      </c>
    </row>
    <row r="14511" spans="1:8">
      <c r="A14511" s="5">
        <v>7692</v>
      </c>
      <c r="B14511">
        <v>8</v>
      </c>
      <c r="C14511" t="str">
        <f t="shared" si="218"/>
        <v>Above</v>
      </c>
      <c r="D14511">
        <v>10</v>
      </c>
      <c r="E14511">
        <v>0.90249999999999997</v>
      </c>
      <c r="F14511">
        <v>-1</v>
      </c>
      <c r="G14511" t="s">
        <v>4</v>
      </c>
      <c r="H14511" t="s">
        <v>7</v>
      </c>
    </row>
    <row r="14512" spans="1:8">
      <c r="A14512" s="5">
        <v>7692</v>
      </c>
      <c r="B14512">
        <v>8</v>
      </c>
      <c r="C14512" t="str">
        <f t="shared" si="218"/>
        <v>Above</v>
      </c>
      <c r="D14512">
        <v>11</v>
      </c>
      <c r="E14512">
        <v>0.92625000000000002</v>
      </c>
      <c r="F14512">
        <v>-1</v>
      </c>
      <c r="G14512" t="s">
        <v>4</v>
      </c>
      <c r="H14512" t="s">
        <v>7</v>
      </c>
    </row>
    <row r="14513" spans="1:8">
      <c r="A14513" s="5">
        <v>7692</v>
      </c>
      <c r="B14513">
        <v>8</v>
      </c>
      <c r="C14513" t="str">
        <f t="shared" si="218"/>
        <v>Above</v>
      </c>
      <c r="D14513">
        <v>12</v>
      </c>
      <c r="E14513">
        <v>0.97375</v>
      </c>
      <c r="F14513">
        <v>1</v>
      </c>
      <c r="G14513" t="s">
        <v>4</v>
      </c>
      <c r="H14513" t="s">
        <v>7</v>
      </c>
    </row>
    <row r="14514" spans="1:8">
      <c r="A14514" s="5">
        <v>7692</v>
      </c>
      <c r="B14514">
        <v>8</v>
      </c>
      <c r="C14514" t="str">
        <f t="shared" si="218"/>
        <v>Above</v>
      </c>
      <c r="D14514">
        <v>13</v>
      </c>
      <c r="E14514">
        <v>0.92625000000000002</v>
      </c>
      <c r="F14514">
        <v>-1</v>
      </c>
      <c r="G14514" t="s">
        <v>4</v>
      </c>
      <c r="H14514" t="s">
        <v>7</v>
      </c>
    </row>
    <row r="14515" spans="1:8">
      <c r="A14515" s="5">
        <v>7692</v>
      </c>
      <c r="B14515">
        <v>8</v>
      </c>
      <c r="C14515" t="str">
        <f t="shared" si="218"/>
        <v>Above</v>
      </c>
      <c r="D14515">
        <v>14</v>
      </c>
      <c r="E14515">
        <v>0.95</v>
      </c>
      <c r="F14515">
        <v>-1</v>
      </c>
      <c r="G14515" t="s">
        <v>4</v>
      </c>
      <c r="H14515" t="s">
        <v>7</v>
      </c>
    </row>
    <row r="14516" spans="1:8">
      <c r="A14516" s="5">
        <v>7692</v>
      </c>
      <c r="B14516">
        <v>8</v>
      </c>
      <c r="C14516" t="str">
        <f t="shared" si="218"/>
        <v>Above</v>
      </c>
      <c r="D14516">
        <v>15</v>
      </c>
      <c r="E14516">
        <v>0.97375</v>
      </c>
      <c r="F14516">
        <v>1</v>
      </c>
      <c r="G14516" t="s">
        <v>4</v>
      </c>
      <c r="H14516" t="s">
        <v>7</v>
      </c>
    </row>
    <row r="14517" spans="1:8">
      <c r="A14517" s="5">
        <v>7692</v>
      </c>
      <c r="B14517">
        <v>8</v>
      </c>
      <c r="C14517" t="str">
        <f t="shared" si="218"/>
        <v>Above</v>
      </c>
      <c r="D14517">
        <v>16</v>
      </c>
      <c r="E14517">
        <v>0.96187500000000004</v>
      </c>
      <c r="F14517">
        <v>-1</v>
      </c>
      <c r="G14517" t="s">
        <v>4</v>
      </c>
      <c r="H14517" t="s">
        <v>7</v>
      </c>
    </row>
    <row r="14518" spans="1:8">
      <c r="A14518" s="5">
        <v>7692</v>
      </c>
      <c r="B14518">
        <v>8</v>
      </c>
      <c r="C14518" t="str">
        <f t="shared" si="218"/>
        <v>Above</v>
      </c>
      <c r="D14518">
        <v>17</v>
      </c>
      <c r="E14518">
        <v>0.96781249999999996</v>
      </c>
      <c r="F14518">
        <v>-1</v>
      </c>
      <c r="G14518" t="s">
        <v>4</v>
      </c>
      <c r="H14518" t="s">
        <v>7</v>
      </c>
    </row>
    <row r="14519" spans="1:8">
      <c r="A14519" s="5">
        <v>7692</v>
      </c>
      <c r="B14519">
        <v>8</v>
      </c>
      <c r="C14519" t="str">
        <f t="shared" si="218"/>
        <v>Above</v>
      </c>
      <c r="D14519">
        <v>18</v>
      </c>
      <c r="E14519">
        <v>0.97375</v>
      </c>
      <c r="F14519">
        <v>1</v>
      </c>
      <c r="G14519" t="s">
        <v>4</v>
      </c>
      <c r="H14519" t="s">
        <v>7</v>
      </c>
    </row>
    <row r="14520" spans="1:8">
      <c r="A14520" s="5">
        <v>7692</v>
      </c>
      <c r="B14520">
        <v>8</v>
      </c>
      <c r="C14520" t="str">
        <f t="shared" si="218"/>
        <v>Above</v>
      </c>
      <c r="D14520">
        <v>19</v>
      </c>
      <c r="E14520">
        <v>0.96994999999999998</v>
      </c>
      <c r="F14520">
        <v>-1</v>
      </c>
      <c r="G14520" t="s">
        <v>4</v>
      </c>
      <c r="H14520" t="s">
        <v>7</v>
      </c>
    </row>
    <row r="14521" spans="1:8">
      <c r="A14521" s="5">
        <v>7692</v>
      </c>
      <c r="B14521">
        <v>8</v>
      </c>
      <c r="C14521" t="str">
        <f t="shared" si="218"/>
        <v>Above</v>
      </c>
      <c r="D14521">
        <v>20</v>
      </c>
      <c r="E14521">
        <v>0.97375</v>
      </c>
      <c r="F14521">
        <v>-1</v>
      </c>
      <c r="G14521" t="s">
        <v>4</v>
      </c>
      <c r="H14521" t="s">
        <v>7</v>
      </c>
    </row>
    <row r="14522" spans="1:8">
      <c r="A14522" s="5">
        <v>7692</v>
      </c>
      <c r="B14522">
        <v>8</v>
      </c>
      <c r="C14522" t="str">
        <f t="shared" si="218"/>
        <v>Above</v>
      </c>
      <c r="D14522">
        <v>21</v>
      </c>
      <c r="E14522">
        <v>0.97755000000000003</v>
      </c>
      <c r="F14522">
        <v>-1</v>
      </c>
      <c r="G14522" t="s">
        <v>4</v>
      </c>
      <c r="H14522" t="s">
        <v>7</v>
      </c>
    </row>
    <row r="14523" spans="1:8">
      <c r="A14523" s="5">
        <v>7692</v>
      </c>
      <c r="B14523">
        <v>8</v>
      </c>
      <c r="C14523" t="str">
        <f t="shared" si="218"/>
        <v>Above</v>
      </c>
      <c r="D14523">
        <v>22</v>
      </c>
      <c r="E14523">
        <v>0.98514999999999997</v>
      </c>
      <c r="F14523">
        <v>-1</v>
      </c>
      <c r="G14523" t="s">
        <v>4</v>
      </c>
      <c r="H14523" t="s">
        <v>7</v>
      </c>
    </row>
    <row r="14524" spans="1:8">
      <c r="A14524" s="5">
        <v>7692</v>
      </c>
      <c r="B14524">
        <v>8</v>
      </c>
      <c r="C14524" t="str">
        <f t="shared" si="218"/>
        <v>Above</v>
      </c>
      <c r="D14524">
        <v>23</v>
      </c>
      <c r="E14524">
        <v>1.0003500000000001</v>
      </c>
      <c r="F14524">
        <v>1</v>
      </c>
      <c r="G14524" t="s">
        <v>4</v>
      </c>
      <c r="H14524" t="s">
        <v>7</v>
      </c>
    </row>
    <row r="14525" spans="1:8">
      <c r="A14525" s="5">
        <v>7692</v>
      </c>
      <c r="B14525">
        <v>8</v>
      </c>
      <c r="C14525" t="str">
        <f t="shared" si="218"/>
        <v>Above</v>
      </c>
      <c r="D14525">
        <v>24</v>
      </c>
      <c r="E14525">
        <v>0.98514999999999997</v>
      </c>
      <c r="F14525">
        <v>-1</v>
      </c>
      <c r="G14525" t="s">
        <v>4</v>
      </c>
      <c r="H14525" t="s">
        <v>7</v>
      </c>
    </row>
    <row r="14526" spans="1:8">
      <c r="A14526" s="5">
        <v>7692</v>
      </c>
      <c r="B14526">
        <v>8</v>
      </c>
      <c r="C14526" t="str">
        <f t="shared" si="218"/>
        <v>Below</v>
      </c>
      <c r="D14526">
        <v>0</v>
      </c>
      <c r="E14526">
        <v>0.19</v>
      </c>
      <c r="F14526">
        <v>-1</v>
      </c>
      <c r="G14526" t="s">
        <v>4</v>
      </c>
      <c r="H14526" t="s">
        <v>7</v>
      </c>
    </row>
    <row r="14527" spans="1:8">
      <c r="A14527" s="5">
        <v>7692</v>
      </c>
      <c r="B14527">
        <v>8</v>
      </c>
      <c r="C14527" t="str">
        <f t="shared" si="218"/>
        <v>Below</v>
      </c>
      <c r="D14527">
        <v>1</v>
      </c>
      <c r="E14527">
        <v>0.23749999999999999</v>
      </c>
      <c r="F14527">
        <v>-1</v>
      </c>
      <c r="G14527" t="s">
        <v>4</v>
      </c>
      <c r="H14527" t="s">
        <v>7</v>
      </c>
    </row>
    <row r="14528" spans="1:8">
      <c r="A14528" s="5">
        <v>7692</v>
      </c>
      <c r="B14528">
        <v>8</v>
      </c>
      <c r="C14528" t="str">
        <f t="shared" si="218"/>
        <v>Below</v>
      </c>
      <c r="D14528">
        <v>2</v>
      </c>
      <c r="E14528">
        <v>0.28499999999999998</v>
      </c>
      <c r="F14528">
        <v>-1</v>
      </c>
      <c r="G14528" t="s">
        <v>4</v>
      </c>
      <c r="H14528" t="s">
        <v>7</v>
      </c>
    </row>
    <row r="14529" spans="1:8">
      <c r="A14529" s="5">
        <v>7692</v>
      </c>
      <c r="B14529">
        <v>8</v>
      </c>
      <c r="C14529" t="str">
        <f t="shared" si="218"/>
        <v>Below</v>
      </c>
      <c r="D14529">
        <v>3</v>
      </c>
      <c r="E14529">
        <v>0.38</v>
      </c>
      <c r="F14529">
        <v>-1</v>
      </c>
      <c r="G14529" t="s">
        <v>4</v>
      </c>
      <c r="H14529" t="s">
        <v>7</v>
      </c>
    </row>
    <row r="14530" spans="1:8">
      <c r="A14530" s="5">
        <v>7692</v>
      </c>
      <c r="B14530">
        <v>8</v>
      </c>
      <c r="C14530" t="str">
        <f t="shared" si="218"/>
        <v>Below</v>
      </c>
      <c r="D14530">
        <v>4</v>
      </c>
      <c r="E14530">
        <v>0.47499999999999998</v>
      </c>
      <c r="F14530">
        <v>-1</v>
      </c>
      <c r="G14530" t="s">
        <v>4</v>
      </c>
      <c r="H14530" t="s">
        <v>7</v>
      </c>
    </row>
    <row r="14531" spans="1:8">
      <c r="A14531" s="5">
        <v>7692</v>
      </c>
      <c r="B14531">
        <v>8</v>
      </c>
      <c r="C14531" t="str">
        <f t="shared" si="218"/>
        <v>Below</v>
      </c>
      <c r="D14531">
        <v>5</v>
      </c>
      <c r="E14531">
        <v>0.56999999999999995</v>
      </c>
      <c r="F14531">
        <v>-1</v>
      </c>
      <c r="G14531" t="s">
        <v>4</v>
      </c>
      <c r="H14531" t="s">
        <v>7</v>
      </c>
    </row>
    <row r="14532" spans="1:8">
      <c r="A14532" s="5">
        <v>7692</v>
      </c>
      <c r="B14532">
        <v>8</v>
      </c>
      <c r="C14532" t="str">
        <f t="shared" si="218"/>
        <v>Below</v>
      </c>
      <c r="D14532">
        <v>6</v>
      </c>
      <c r="E14532">
        <v>0.66500000000000004</v>
      </c>
      <c r="F14532">
        <v>-1</v>
      </c>
      <c r="G14532" t="s">
        <v>4</v>
      </c>
      <c r="H14532" t="s">
        <v>7</v>
      </c>
    </row>
    <row r="14533" spans="1:8">
      <c r="A14533" s="5">
        <v>7692</v>
      </c>
      <c r="B14533">
        <v>8</v>
      </c>
      <c r="C14533" t="str">
        <f t="shared" si="218"/>
        <v>Below</v>
      </c>
      <c r="D14533">
        <v>7</v>
      </c>
      <c r="E14533">
        <v>0.76</v>
      </c>
      <c r="F14533">
        <v>-1</v>
      </c>
      <c r="G14533" t="s">
        <v>4</v>
      </c>
      <c r="H14533" t="s">
        <v>7</v>
      </c>
    </row>
    <row r="14534" spans="1:8">
      <c r="A14534" s="5">
        <v>7692</v>
      </c>
      <c r="B14534">
        <v>8</v>
      </c>
      <c r="C14534" t="str">
        <f t="shared" si="218"/>
        <v>Below</v>
      </c>
      <c r="D14534">
        <v>8</v>
      </c>
      <c r="E14534">
        <v>0.85499999999999998</v>
      </c>
      <c r="F14534">
        <v>-1</v>
      </c>
      <c r="G14534" t="s">
        <v>4</v>
      </c>
      <c r="H14534" t="s">
        <v>7</v>
      </c>
    </row>
    <row r="14535" spans="1:8">
      <c r="A14535" s="5">
        <v>7692</v>
      </c>
      <c r="B14535">
        <v>8</v>
      </c>
      <c r="C14535" t="str">
        <f t="shared" si="218"/>
        <v>Below</v>
      </c>
      <c r="D14535">
        <v>9</v>
      </c>
      <c r="E14535">
        <v>0.95</v>
      </c>
      <c r="F14535">
        <v>1</v>
      </c>
      <c r="G14535" t="s">
        <v>4</v>
      </c>
      <c r="H14535" t="s">
        <v>7</v>
      </c>
    </row>
    <row r="14536" spans="1:8">
      <c r="A14536" s="5">
        <v>7692</v>
      </c>
      <c r="B14536">
        <v>8</v>
      </c>
      <c r="C14536" t="str">
        <f t="shared" si="218"/>
        <v>Below</v>
      </c>
      <c r="D14536">
        <v>10</v>
      </c>
      <c r="E14536">
        <v>0.85499999999999998</v>
      </c>
      <c r="F14536">
        <v>-1</v>
      </c>
      <c r="G14536" t="s">
        <v>4</v>
      </c>
      <c r="H14536" t="s">
        <v>7</v>
      </c>
    </row>
    <row r="14537" spans="1:8">
      <c r="A14537" s="5">
        <v>7692</v>
      </c>
      <c r="B14537">
        <v>8</v>
      </c>
      <c r="C14537" t="str">
        <f t="shared" si="218"/>
        <v>Below</v>
      </c>
      <c r="D14537">
        <v>11</v>
      </c>
      <c r="E14537">
        <v>0.90249999999999997</v>
      </c>
      <c r="F14537">
        <v>-1</v>
      </c>
      <c r="G14537" t="s">
        <v>4</v>
      </c>
      <c r="H14537" t="s">
        <v>7</v>
      </c>
    </row>
    <row r="14538" spans="1:8">
      <c r="A14538" s="5">
        <v>7692</v>
      </c>
      <c r="B14538">
        <v>8</v>
      </c>
      <c r="C14538" t="str">
        <f t="shared" si="218"/>
        <v>Below</v>
      </c>
      <c r="D14538">
        <v>12</v>
      </c>
      <c r="E14538">
        <v>0.95</v>
      </c>
      <c r="F14538">
        <v>-1</v>
      </c>
      <c r="G14538" t="s">
        <v>4</v>
      </c>
      <c r="H14538" t="s">
        <v>7</v>
      </c>
    </row>
    <row r="14539" spans="1:8">
      <c r="A14539" s="5">
        <v>7692</v>
      </c>
      <c r="B14539">
        <v>8</v>
      </c>
      <c r="C14539" t="str">
        <f t="shared" si="218"/>
        <v>Below</v>
      </c>
      <c r="D14539">
        <v>13</v>
      </c>
      <c r="E14539">
        <v>1.0449999999999999</v>
      </c>
      <c r="F14539">
        <v>1</v>
      </c>
      <c r="G14539" t="s">
        <v>4</v>
      </c>
      <c r="H14539" t="s">
        <v>7</v>
      </c>
    </row>
    <row r="14540" spans="1:8">
      <c r="A14540" s="5">
        <v>7692</v>
      </c>
      <c r="B14540">
        <v>8</v>
      </c>
      <c r="C14540" t="str">
        <f t="shared" si="218"/>
        <v>Below</v>
      </c>
      <c r="D14540">
        <v>14</v>
      </c>
      <c r="E14540">
        <v>0.95</v>
      </c>
      <c r="F14540">
        <v>-1</v>
      </c>
      <c r="G14540" t="s">
        <v>4</v>
      </c>
      <c r="H14540" t="s">
        <v>7</v>
      </c>
    </row>
    <row r="14541" spans="1:8">
      <c r="A14541" s="5">
        <v>7692</v>
      </c>
      <c r="B14541">
        <v>8</v>
      </c>
      <c r="C14541" t="str">
        <f t="shared" si="218"/>
        <v>Below</v>
      </c>
      <c r="D14541">
        <v>15</v>
      </c>
      <c r="E14541">
        <v>0.99750000000000005</v>
      </c>
      <c r="F14541">
        <v>1</v>
      </c>
      <c r="G14541" t="s">
        <v>4</v>
      </c>
      <c r="H14541" t="s">
        <v>7</v>
      </c>
    </row>
    <row r="14542" spans="1:8">
      <c r="A14542" s="5">
        <v>7692</v>
      </c>
      <c r="B14542">
        <v>8</v>
      </c>
      <c r="C14542" t="str">
        <f t="shared" ref="C14542:C14605" si="219">IF(D14542=0,IF(E14542=0.76,"Above",IF(E14542=0.19,"Below"," ")), C14541)</f>
        <v>Below</v>
      </c>
      <c r="D14542">
        <v>16</v>
      </c>
      <c r="E14542">
        <v>0.97375</v>
      </c>
      <c r="F14542">
        <v>-1</v>
      </c>
      <c r="G14542" t="s">
        <v>4</v>
      </c>
      <c r="H14542" t="s">
        <v>7</v>
      </c>
    </row>
    <row r="14543" spans="1:8">
      <c r="A14543" s="5">
        <v>7692</v>
      </c>
      <c r="B14543">
        <v>8</v>
      </c>
      <c r="C14543" t="str">
        <f t="shared" si="219"/>
        <v>Below</v>
      </c>
      <c r="D14543">
        <v>17</v>
      </c>
      <c r="E14543">
        <v>0.98562499999999997</v>
      </c>
      <c r="F14543">
        <v>1</v>
      </c>
      <c r="G14543" t="s">
        <v>4</v>
      </c>
      <c r="H14543" t="s">
        <v>7</v>
      </c>
    </row>
    <row r="14544" spans="1:8">
      <c r="A14544" s="5">
        <v>7692</v>
      </c>
      <c r="B14544">
        <v>8</v>
      </c>
      <c r="C14544" t="str">
        <f t="shared" si="219"/>
        <v>Below</v>
      </c>
      <c r="D14544">
        <v>18</v>
      </c>
      <c r="E14544">
        <v>0.97968750000000004</v>
      </c>
      <c r="F14544">
        <v>-1</v>
      </c>
      <c r="G14544" t="s">
        <v>4</v>
      </c>
      <c r="H14544" t="s">
        <v>7</v>
      </c>
    </row>
    <row r="14545" spans="1:8">
      <c r="A14545" s="5">
        <v>7692</v>
      </c>
      <c r="B14545">
        <v>8</v>
      </c>
      <c r="C14545" t="str">
        <f t="shared" si="219"/>
        <v>Below</v>
      </c>
      <c r="D14545">
        <v>19</v>
      </c>
      <c r="E14545">
        <v>0.98348749999999996</v>
      </c>
      <c r="F14545">
        <v>-1</v>
      </c>
      <c r="G14545" t="s">
        <v>4</v>
      </c>
      <c r="H14545" t="s">
        <v>7</v>
      </c>
    </row>
    <row r="14546" spans="1:8">
      <c r="A14546" s="5">
        <v>7692</v>
      </c>
      <c r="B14546">
        <v>8</v>
      </c>
      <c r="C14546" t="str">
        <f t="shared" si="219"/>
        <v>Below</v>
      </c>
      <c r="D14546">
        <v>20</v>
      </c>
      <c r="E14546">
        <v>0.98728749999999998</v>
      </c>
      <c r="F14546">
        <v>-1</v>
      </c>
      <c r="G14546" t="s">
        <v>4</v>
      </c>
      <c r="H14546" t="s">
        <v>7</v>
      </c>
    </row>
    <row r="14547" spans="1:8">
      <c r="A14547" s="5">
        <v>7692</v>
      </c>
      <c r="B14547">
        <v>8</v>
      </c>
      <c r="C14547" t="str">
        <f t="shared" si="219"/>
        <v>Below</v>
      </c>
      <c r="D14547">
        <v>21</v>
      </c>
      <c r="E14547">
        <v>0.99488750000000004</v>
      </c>
      <c r="F14547">
        <v>-1</v>
      </c>
      <c r="G14547" t="s">
        <v>4</v>
      </c>
      <c r="H14547" t="s">
        <v>7</v>
      </c>
    </row>
    <row r="14548" spans="1:8">
      <c r="A14548" s="5">
        <v>7692</v>
      </c>
      <c r="B14548">
        <v>8</v>
      </c>
      <c r="C14548" t="str">
        <f t="shared" si="219"/>
        <v>Below</v>
      </c>
      <c r="D14548">
        <v>22</v>
      </c>
      <c r="E14548">
        <v>1.0100875</v>
      </c>
      <c r="F14548">
        <v>1</v>
      </c>
      <c r="G14548" t="s">
        <v>4</v>
      </c>
      <c r="H14548" t="s">
        <v>7</v>
      </c>
    </row>
    <row r="14549" spans="1:8">
      <c r="A14549" s="5">
        <v>7692</v>
      </c>
      <c r="B14549">
        <v>8</v>
      </c>
      <c r="C14549" t="str">
        <f t="shared" si="219"/>
        <v>Below</v>
      </c>
      <c r="D14549">
        <v>23</v>
      </c>
      <c r="E14549">
        <v>0.99488750000000004</v>
      </c>
      <c r="F14549">
        <v>-1</v>
      </c>
      <c r="G14549" t="s">
        <v>4</v>
      </c>
      <c r="H14549" t="s">
        <v>7</v>
      </c>
    </row>
    <row r="14550" spans="1:8">
      <c r="A14550" s="5">
        <v>7692</v>
      </c>
      <c r="B14550">
        <v>8</v>
      </c>
      <c r="C14550" t="str">
        <f t="shared" si="219"/>
        <v>Below</v>
      </c>
      <c r="D14550">
        <v>24</v>
      </c>
      <c r="E14550">
        <v>1.0024875</v>
      </c>
      <c r="F14550">
        <v>1</v>
      </c>
      <c r="G14550" t="s">
        <v>4</v>
      </c>
      <c r="H14550" t="s">
        <v>7</v>
      </c>
    </row>
    <row r="14551" spans="1:8">
      <c r="A14551" s="5">
        <v>7692</v>
      </c>
      <c r="B14551">
        <v>12</v>
      </c>
      <c r="C14551" t="str">
        <f t="shared" si="219"/>
        <v>Above</v>
      </c>
      <c r="D14551">
        <v>0</v>
      </c>
      <c r="E14551">
        <v>0.76</v>
      </c>
      <c r="F14551">
        <v>-1</v>
      </c>
      <c r="G14551" t="s">
        <v>4</v>
      </c>
      <c r="H14551" t="s">
        <v>7</v>
      </c>
    </row>
    <row r="14552" spans="1:8">
      <c r="A14552" s="5">
        <v>7692</v>
      </c>
      <c r="B14552">
        <v>12</v>
      </c>
      <c r="C14552" t="str">
        <f t="shared" si="219"/>
        <v>Above</v>
      </c>
      <c r="D14552">
        <v>1</v>
      </c>
      <c r="E14552">
        <v>0.8075</v>
      </c>
      <c r="F14552">
        <v>1</v>
      </c>
      <c r="G14552" t="s">
        <v>4</v>
      </c>
      <c r="H14552" t="s">
        <v>7</v>
      </c>
    </row>
    <row r="14553" spans="1:8">
      <c r="A14553" s="5">
        <v>7692</v>
      </c>
      <c r="B14553">
        <v>12</v>
      </c>
      <c r="C14553" t="str">
        <f t="shared" si="219"/>
        <v>Above</v>
      </c>
      <c r="D14553">
        <v>2</v>
      </c>
      <c r="E14553">
        <v>0.78374999999999995</v>
      </c>
      <c r="F14553">
        <v>1</v>
      </c>
      <c r="G14553" t="s">
        <v>4</v>
      </c>
      <c r="H14553" t="s">
        <v>7</v>
      </c>
    </row>
    <row r="14554" spans="1:8">
      <c r="A14554" s="5">
        <v>7692</v>
      </c>
      <c r="B14554">
        <v>12</v>
      </c>
      <c r="C14554" t="str">
        <f t="shared" si="219"/>
        <v>Above</v>
      </c>
      <c r="D14554">
        <v>3</v>
      </c>
      <c r="E14554">
        <v>0.76</v>
      </c>
      <c r="F14554">
        <v>1</v>
      </c>
      <c r="G14554" t="s">
        <v>4</v>
      </c>
      <c r="H14554" t="s">
        <v>7</v>
      </c>
    </row>
    <row r="14555" spans="1:8">
      <c r="A14555" s="5">
        <v>7692</v>
      </c>
      <c r="B14555">
        <v>12</v>
      </c>
      <c r="C14555" t="str">
        <f t="shared" si="219"/>
        <v>Above</v>
      </c>
      <c r="D14555">
        <v>4</v>
      </c>
      <c r="E14555">
        <v>0.71250000000000002</v>
      </c>
      <c r="F14555">
        <v>-1</v>
      </c>
      <c r="G14555" t="s">
        <v>4</v>
      </c>
      <c r="H14555" t="s">
        <v>7</v>
      </c>
    </row>
    <row r="14556" spans="1:8">
      <c r="A14556" s="5">
        <v>7692</v>
      </c>
      <c r="B14556">
        <v>12</v>
      </c>
      <c r="C14556" t="str">
        <f t="shared" si="219"/>
        <v>Above</v>
      </c>
      <c r="D14556">
        <v>5</v>
      </c>
      <c r="E14556">
        <v>0.76</v>
      </c>
      <c r="F14556">
        <v>1</v>
      </c>
      <c r="G14556" t="s">
        <v>4</v>
      </c>
      <c r="H14556" t="s">
        <v>7</v>
      </c>
    </row>
    <row r="14557" spans="1:8">
      <c r="A14557" s="5">
        <v>7692</v>
      </c>
      <c r="B14557">
        <v>12</v>
      </c>
      <c r="C14557" t="str">
        <f t="shared" si="219"/>
        <v>Above</v>
      </c>
      <c r="D14557">
        <v>6</v>
      </c>
      <c r="E14557">
        <v>0.73624999999999996</v>
      </c>
      <c r="F14557">
        <v>1</v>
      </c>
      <c r="G14557" t="s">
        <v>4</v>
      </c>
      <c r="H14557" t="s">
        <v>7</v>
      </c>
    </row>
    <row r="14558" spans="1:8">
      <c r="A14558" s="5">
        <v>7692</v>
      </c>
      <c r="B14558">
        <v>12</v>
      </c>
      <c r="C14558" t="str">
        <f t="shared" si="219"/>
        <v>Above</v>
      </c>
      <c r="D14558">
        <v>7</v>
      </c>
      <c r="E14558">
        <v>0.71250000000000002</v>
      </c>
      <c r="F14558">
        <v>-1</v>
      </c>
      <c r="G14558" t="s">
        <v>4</v>
      </c>
      <c r="H14558" t="s">
        <v>7</v>
      </c>
    </row>
    <row r="14559" spans="1:8">
      <c r="A14559" s="5">
        <v>7692</v>
      </c>
      <c r="B14559">
        <v>12</v>
      </c>
      <c r="C14559" t="str">
        <f t="shared" si="219"/>
        <v>Above</v>
      </c>
      <c r="D14559">
        <v>8</v>
      </c>
      <c r="E14559">
        <v>0.72437499999999999</v>
      </c>
      <c r="F14559">
        <v>1</v>
      </c>
      <c r="G14559" t="s">
        <v>4</v>
      </c>
      <c r="H14559" t="s">
        <v>7</v>
      </c>
    </row>
    <row r="14560" spans="1:8">
      <c r="A14560" s="5">
        <v>7692</v>
      </c>
      <c r="B14560">
        <v>12</v>
      </c>
      <c r="C14560" t="str">
        <f t="shared" si="219"/>
        <v>Above</v>
      </c>
      <c r="D14560">
        <v>9</v>
      </c>
      <c r="E14560">
        <v>0.71843749999999995</v>
      </c>
      <c r="F14560">
        <v>1</v>
      </c>
      <c r="G14560" t="s">
        <v>4</v>
      </c>
      <c r="H14560" t="s">
        <v>7</v>
      </c>
    </row>
    <row r="14561" spans="1:8">
      <c r="A14561" s="5">
        <v>7692</v>
      </c>
      <c r="B14561">
        <v>12</v>
      </c>
      <c r="C14561" t="str">
        <f t="shared" si="219"/>
        <v>Above</v>
      </c>
      <c r="D14561">
        <v>10</v>
      </c>
      <c r="E14561">
        <v>0.71250000000000002</v>
      </c>
      <c r="F14561">
        <v>1</v>
      </c>
      <c r="G14561" t="s">
        <v>4</v>
      </c>
      <c r="H14561" t="s">
        <v>7</v>
      </c>
    </row>
    <row r="14562" spans="1:8">
      <c r="A14562" s="5">
        <v>7692</v>
      </c>
      <c r="B14562">
        <v>12</v>
      </c>
      <c r="C14562" t="str">
        <f t="shared" si="219"/>
        <v>Above</v>
      </c>
      <c r="D14562">
        <v>11</v>
      </c>
      <c r="E14562">
        <v>0.70062500000000005</v>
      </c>
      <c r="F14562">
        <v>-1</v>
      </c>
      <c r="G14562" t="s">
        <v>4</v>
      </c>
      <c r="H14562" t="s">
        <v>7</v>
      </c>
    </row>
    <row r="14563" spans="1:8">
      <c r="A14563" s="5">
        <v>7692</v>
      </c>
      <c r="B14563">
        <v>12</v>
      </c>
      <c r="C14563" t="str">
        <f t="shared" si="219"/>
        <v>Above</v>
      </c>
      <c r="D14563">
        <v>12</v>
      </c>
      <c r="E14563">
        <v>0.71250000000000002</v>
      </c>
      <c r="F14563">
        <v>1</v>
      </c>
      <c r="G14563" t="s">
        <v>4</v>
      </c>
      <c r="H14563" t="s">
        <v>7</v>
      </c>
    </row>
    <row r="14564" spans="1:8">
      <c r="A14564" s="5">
        <v>7692</v>
      </c>
      <c r="B14564">
        <v>12</v>
      </c>
      <c r="C14564" t="str">
        <f t="shared" si="219"/>
        <v>Above</v>
      </c>
      <c r="D14564">
        <v>13</v>
      </c>
      <c r="E14564">
        <v>0.70656249999999998</v>
      </c>
      <c r="F14564">
        <v>-1</v>
      </c>
      <c r="G14564" t="s">
        <v>4</v>
      </c>
      <c r="H14564" t="s">
        <v>7</v>
      </c>
    </row>
    <row r="14565" spans="1:8">
      <c r="A14565" s="5">
        <v>7692</v>
      </c>
      <c r="B14565">
        <v>12</v>
      </c>
      <c r="C14565" t="str">
        <f t="shared" si="219"/>
        <v>Above</v>
      </c>
      <c r="D14565">
        <v>14</v>
      </c>
      <c r="E14565">
        <v>0.71036250000000001</v>
      </c>
      <c r="F14565">
        <v>1</v>
      </c>
      <c r="G14565" t="s">
        <v>4</v>
      </c>
      <c r="H14565" t="s">
        <v>7</v>
      </c>
    </row>
    <row r="14566" spans="1:8">
      <c r="A14566" s="5">
        <v>7692</v>
      </c>
      <c r="B14566">
        <v>12</v>
      </c>
      <c r="C14566" t="str">
        <f t="shared" si="219"/>
        <v>Above</v>
      </c>
      <c r="D14566">
        <v>15</v>
      </c>
      <c r="E14566">
        <v>0.70656249999999998</v>
      </c>
      <c r="F14566">
        <v>1</v>
      </c>
      <c r="G14566" t="s">
        <v>4</v>
      </c>
      <c r="H14566" t="s">
        <v>7</v>
      </c>
    </row>
    <row r="14567" spans="1:8">
      <c r="A14567" s="5">
        <v>7692</v>
      </c>
      <c r="B14567">
        <v>12</v>
      </c>
      <c r="C14567" t="str">
        <f t="shared" si="219"/>
        <v>Above</v>
      </c>
      <c r="D14567">
        <v>16</v>
      </c>
      <c r="E14567">
        <v>0.70276249999999996</v>
      </c>
      <c r="F14567">
        <v>1</v>
      </c>
      <c r="G14567" t="s">
        <v>4</v>
      </c>
      <c r="H14567" t="s">
        <v>7</v>
      </c>
    </row>
    <row r="14568" spans="1:8">
      <c r="A14568" s="5">
        <v>7692</v>
      </c>
      <c r="B14568">
        <v>12</v>
      </c>
      <c r="C14568" t="str">
        <f t="shared" si="219"/>
        <v>Above</v>
      </c>
      <c r="D14568">
        <v>17</v>
      </c>
      <c r="E14568">
        <v>0.69516250000000002</v>
      </c>
      <c r="F14568">
        <v>-1</v>
      </c>
      <c r="G14568" t="s">
        <v>4</v>
      </c>
      <c r="H14568" t="s">
        <v>7</v>
      </c>
    </row>
    <row r="14569" spans="1:8">
      <c r="A14569" s="5">
        <v>7692</v>
      </c>
      <c r="B14569">
        <v>12</v>
      </c>
      <c r="C14569" t="str">
        <f t="shared" si="219"/>
        <v>Above</v>
      </c>
      <c r="D14569">
        <v>18</v>
      </c>
      <c r="E14569">
        <v>0.70276249999999996</v>
      </c>
      <c r="F14569">
        <v>-1</v>
      </c>
      <c r="G14569" t="s">
        <v>4</v>
      </c>
      <c r="H14569" t="s">
        <v>7</v>
      </c>
    </row>
    <row r="14570" spans="1:8">
      <c r="A14570" s="5">
        <v>7692</v>
      </c>
      <c r="B14570">
        <v>12</v>
      </c>
      <c r="C14570" t="str">
        <f t="shared" si="219"/>
        <v>Above</v>
      </c>
      <c r="D14570">
        <v>19</v>
      </c>
      <c r="E14570">
        <v>0.71036250000000001</v>
      </c>
      <c r="F14570">
        <v>-1</v>
      </c>
      <c r="G14570" t="s">
        <v>4</v>
      </c>
      <c r="H14570" t="s">
        <v>7</v>
      </c>
    </row>
    <row r="14571" spans="1:8">
      <c r="A14571" s="5">
        <v>7692</v>
      </c>
      <c r="B14571">
        <v>12</v>
      </c>
      <c r="C14571" t="str">
        <f t="shared" si="219"/>
        <v>Above</v>
      </c>
      <c r="D14571">
        <v>20</v>
      </c>
      <c r="E14571">
        <v>0.7255625</v>
      </c>
      <c r="F14571">
        <v>-1</v>
      </c>
      <c r="G14571" t="s">
        <v>4</v>
      </c>
      <c r="H14571" t="s">
        <v>7</v>
      </c>
    </row>
    <row r="14572" spans="1:8">
      <c r="A14572" s="5">
        <v>7692</v>
      </c>
      <c r="B14572">
        <v>12</v>
      </c>
      <c r="C14572" t="str">
        <f t="shared" si="219"/>
        <v>Above</v>
      </c>
      <c r="D14572">
        <v>21</v>
      </c>
      <c r="E14572">
        <v>0.75596249999999998</v>
      </c>
      <c r="F14572">
        <v>-1</v>
      </c>
      <c r="G14572" t="s">
        <v>4</v>
      </c>
      <c r="H14572" t="s">
        <v>7</v>
      </c>
    </row>
    <row r="14573" spans="1:8">
      <c r="A14573" s="5">
        <v>7692</v>
      </c>
      <c r="B14573">
        <v>12</v>
      </c>
      <c r="C14573" t="str">
        <f t="shared" si="219"/>
        <v>Above</v>
      </c>
      <c r="D14573">
        <v>22</v>
      </c>
      <c r="E14573">
        <v>0.81676249999999995</v>
      </c>
      <c r="F14573">
        <v>1</v>
      </c>
      <c r="G14573" t="s">
        <v>4</v>
      </c>
      <c r="H14573" t="s">
        <v>7</v>
      </c>
    </row>
    <row r="14574" spans="1:8">
      <c r="A14574" s="5">
        <v>7692</v>
      </c>
      <c r="B14574">
        <v>12</v>
      </c>
      <c r="C14574" t="str">
        <f t="shared" si="219"/>
        <v>Above</v>
      </c>
      <c r="D14574">
        <v>23</v>
      </c>
      <c r="E14574">
        <v>0.75596249999999998</v>
      </c>
      <c r="F14574">
        <v>1</v>
      </c>
      <c r="G14574" t="s">
        <v>4</v>
      </c>
      <c r="H14574" t="s">
        <v>7</v>
      </c>
    </row>
    <row r="14575" spans="1:8">
      <c r="A14575" s="5">
        <v>7692</v>
      </c>
      <c r="B14575">
        <v>12</v>
      </c>
      <c r="C14575" t="str">
        <f t="shared" si="219"/>
        <v>Above</v>
      </c>
      <c r="D14575">
        <v>24</v>
      </c>
      <c r="E14575">
        <v>0.69516250000000002</v>
      </c>
      <c r="F14575">
        <v>1</v>
      </c>
      <c r="G14575" t="s">
        <v>4</v>
      </c>
      <c r="H14575" t="s">
        <v>7</v>
      </c>
    </row>
    <row r="14576" spans="1:8">
      <c r="A14576" s="5">
        <v>7692</v>
      </c>
      <c r="B14576">
        <v>12</v>
      </c>
      <c r="C14576" t="str">
        <f t="shared" si="219"/>
        <v>Below</v>
      </c>
      <c r="D14576">
        <v>0</v>
      </c>
      <c r="E14576">
        <v>0.19</v>
      </c>
      <c r="F14576">
        <v>-1</v>
      </c>
      <c r="G14576" t="s">
        <v>4</v>
      </c>
      <c r="H14576" t="s">
        <v>7</v>
      </c>
    </row>
    <row r="14577" spans="1:8">
      <c r="A14577" s="5">
        <v>7692</v>
      </c>
      <c r="B14577">
        <v>12</v>
      </c>
      <c r="C14577" t="str">
        <f t="shared" si="219"/>
        <v>Below</v>
      </c>
      <c r="D14577">
        <v>1</v>
      </c>
      <c r="E14577">
        <v>0.23749999999999999</v>
      </c>
      <c r="F14577">
        <v>-1</v>
      </c>
      <c r="G14577" t="s">
        <v>4</v>
      </c>
      <c r="H14577" t="s">
        <v>7</v>
      </c>
    </row>
    <row r="14578" spans="1:8">
      <c r="A14578" s="5">
        <v>7692</v>
      </c>
      <c r="B14578">
        <v>12</v>
      </c>
      <c r="C14578" t="str">
        <f t="shared" si="219"/>
        <v>Below</v>
      </c>
      <c r="D14578">
        <v>2</v>
      </c>
      <c r="E14578">
        <v>0.28499999999999998</v>
      </c>
      <c r="F14578">
        <v>-1</v>
      </c>
      <c r="G14578" t="s">
        <v>4</v>
      </c>
      <c r="H14578" t="s">
        <v>7</v>
      </c>
    </row>
    <row r="14579" spans="1:8">
      <c r="A14579" s="5">
        <v>7692</v>
      </c>
      <c r="B14579">
        <v>12</v>
      </c>
      <c r="C14579" t="str">
        <f t="shared" si="219"/>
        <v>Below</v>
      </c>
      <c r="D14579">
        <v>3</v>
      </c>
      <c r="E14579">
        <v>0.38</v>
      </c>
      <c r="F14579">
        <v>-1</v>
      </c>
      <c r="G14579" t="s">
        <v>4</v>
      </c>
      <c r="H14579" t="s">
        <v>7</v>
      </c>
    </row>
    <row r="14580" spans="1:8">
      <c r="A14580" s="5">
        <v>7692</v>
      </c>
      <c r="B14580">
        <v>12</v>
      </c>
      <c r="C14580" t="str">
        <f t="shared" si="219"/>
        <v>Below</v>
      </c>
      <c r="D14580">
        <v>4</v>
      </c>
      <c r="E14580">
        <v>0.47499999999999998</v>
      </c>
      <c r="F14580">
        <v>-1</v>
      </c>
      <c r="G14580" t="s">
        <v>4</v>
      </c>
      <c r="H14580" t="s">
        <v>7</v>
      </c>
    </row>
    <row r="14581" spans="1:8">
      <c r="A14581" s="5">
        <v>7692</v>
      </c>
      <c r="B14581">
        <v>12</v>
      </c>
      <c r="C14581" t="str">
        <f t="shared" si="219"/>
        <v>Below</v>
      </c>
      <c r="D14581">
        <v>5</v>
      </c>
      <c r="E14581">
        <v>0.56999999999999995</v>
      </c>
      <c r="F14581">
        <v>-1</v>
      </c>
      <c r="G14581" t="s">
        <v>4</v>
      </c>
      <c r="H14581" t="s">
        <v>7</v>
      </c>
    </row>
    <row r="14582" spans="1:8">
      <c r="A14582" s="5">
        <v>7692</v>
      </c>
      <c r="B14582">
        <v>12</v>
      </c>
      <c r="C14582" t="str">
        <f t="shared" si="219"/>
        <v>Below</v>
      </c>
      <c r="D14582">
        <v>6</v>
      </c>
      <c r="E14582">
        <v>0.66500000000000004</v>
      </c>
      <c r="F14582">
        <v>-1</v>
      </c>
      <c r="G14582" t="s">
        <v>4</v>
      </c>
      <c r="H14582" t="s">
        <v>7</v>
      </c>
    </row>
    <row r="14583" spans="1:8">
      <c r="A14583" s="5">
        <v>7692</v>
      </c>
      <c r="B14583">
        <v>12</v>
      </c>
      <c r="C14583" t="str">
        <f t="shared" si="219"/>
        <v>Below</v>
      </c>
      <c r="D14583">
        <v>7</v>
      </c>
      <c r="E14583">
        <v>0.76</v>
      </c>
      <c r="F14583">
        <v>1</v>
      </c>
      <c r="G14583" t="s">
        <v>4</v>
      </c>
      <c r="H14583" t="s">
        <v>7</v>
      </c>
    </row>
    <row r="14584" spans="1:8">
      <c r="A14584" s="5">
        <v>7692</v>
      </c>
      <c r="B14584">
        <v>12</v>
      </c>
      <c r="C14584" t="str">
        <f t="shared" si="219"/>
        <v>Below</v>
      </c>
      <c r="D14584">
        <v>8</v>
      </c>
      <c r="E14584">
        <v>0.66500000000000004</v>
      </c>
      <c r="F14584">
        <v>1</v>
      </c>
      <c r="G14584" t="s">
        <v>4</v>
      </c>
      <c r="H14584" t="s">
        <v>7</v>
      </c>
    </row>
    <row r="14585" spans="1:8">
      <c r="A14585" s="5">
        <v>7692</v>
      </c>
      <c r="B14585">
        <v>12</v>
      </c>
      <c r="C14585" t="str">
        <f t="shared" si="219"/>
        <v>Below</v>
      </c>
      <c r="D14585">
        <v>9</v>
      </c>
      <c r="E14585">
        <v>0.56999999999999995</v>
      </c>
      <c r="F14585">
        <v>-1</v>
      </c>
      <c r="G14585" t="s">
        <v>4</v>
      </c>
      <c r="H14585" t="s">
        <v>7</v>
      </c>
    </row>
    <row r="14586" spans="1:8">
      <c r="A14586" s="5">
        <v>7692</v>
      </c>
      <c r="B14586">
        <v>12</v>
      </c>
      <c r="C14586" t="str">
        <f t="shared" si="219"/>
        <v>Below</v>
      </c>
      <c r="D14586">
        <v>10</v>
      </c>
      <c r="E14586">
        <v>0.61750000000000005</v>
      </c>
      <c r="F14586">
        <v>-1</v>
      </c>
      <c r="G14586" t="s">
        <v>4</v>
      </c>
      <c r="H14586" t="s">
        <v>7</v>
      </c>
    </row>
    <row r="14587" spans="1:8">
      <c r="A14587" s="5">
        <v>7692</v>
      </c>
      <c r="B14587">
        <v>12</v>
      </c>
      <c r="C14587" t="str">
        <f t="shared" si="219"/>
        <v>Below</v>
      </c>
      <c r="D14587">
        <v>11</v>
      </c>
      <c r="E14587">
        <v>0.66500000000000004</v>
      </c>
      <c r="F14587">
        <v>-1</v>
      </c>
      <c r="G14587" t="s">
        <v>4</v>
      </c>
      <c r="H14587" t="s">
        <v>7</v>
      </c>
    </row>
    <row r="14588" spans="1:8">
      <c r="A14588" s="5">
        <v>7692</v>
      </c>
      <c r="B14588">
        <v>12</v>
      </c>
      <c r="C14588" t="str">
        <f t="shared" si="219"/>
        <v>Below</v>
      </c>
      <c r="D14588">
        <v>12</v>
      </c>
      <c r="E14588">
        <v>0.76</v>
      </c>
      <c r="F14588">
        <v>1</v>
      </c>
      <c r="G14588" t="s">
        <v>4</v>
      </c>
      <c r="H14588" t="s">
        <v>7</v>
      </c>
    </row>
    <row r="14589" spans="1:8">
      <c r="A14589" s="5">
        <v>7692</v>
      </c>
      <c r="B14589">
        <v>12</v>
      </c>
      <c r="C14589" t="str">
        <f t="shared" si="219"/>
        <v>Below</v>
      </c>
      <c r="D14589">
        <v>13</v>
      </c>
      <c r="E14589">
        <v>0.66500000000000004</v>
      </c>
      <c r="F14589">
        <v>-1</v>
      </c>
      <c r="G14589" t="s">
        <v>4</v>
      </c>
      <c r="H14589" t="s">
        <v>7</v>
      </c>
    </row>
    <row r="14590" spans="1:8">
      <c r="A14590" s="5">
        <v>7692</v>
      </c>
      <c r="B14590">
        <v>12</v>
      </c>
      <c r="C14590" t="str">
        <f t="shared" si="219"/>
        <v>Below</v>
      </c>
      <c r="D14590">
        <v>14</v>
      </c>
      <c r="E14590">
        <v>0.71250000000000002</v>
      </c>
      <c r="F14590">
        <v>1</v>
      </c>
      <c r="G14590" t="s">
        <v>4</v>
      </c>
      <c r="H14590" t="s">
        <v>7</v>
      </c>
    </row>
    <row r="14591" spans="1:8">
      <c r="A14591" s="5">
        <v>7692</v>
      </c>
      <c r="B14591">
        <v>12</v>
      </c>
      <c r="C14591" t="str">
        <f t="shared" si="219"/>
        <v>Below</v>
      </c>
      <c r="D14591">
        <v>15</v>
      </c>
      <c r="E14591">
        <v>0.68874999999999997</v>
      </c>
      <c r="F14591">
        <v>1</v>
      </c>
      <c r="G14591" t="s">
        <v>4</v>
      </c>
      <c r="H14591" t="s">
        <v>7</v>
      </c>
    </row>
    <row r="14592" spans="1:8">
      <c r="A14592" s="5">
        <v>7692</v>
      </c>
      <c r="B14592">
        <v>12</v>
      </c>
      <c r="C14592" t="str">
        <f t="shared" si="219"/>
        <v>Below</v>
      </c>
      <c r="D14592">
        <v>16</v>
      </c>
      <c r="E14592">
        <v>0.66500000000000004</v>
      </c>
      <c r="F14592">
        <v>-1</v>
      </c>
      <c r="G14592" t="s">
        <v>4</v>
      </c>
      <c r="H14592" t="s">
        <v>7</v>
      </c>
    </row>
    <row r="14593" spans="1:8">
      <c r="A14593" s="5">
        <v>7692</v>
      </c>
      <c r="B14593">
        <v>12</v>
      </c>
      <c r="C14593" t="str">
        <f t="shared" si="219"/>
        <v>Below</v>
      </c>
      <c r="D14593">
        <v>17</v>
      </c>
      <c r="E14593">
        <v>0.676875</v>
      </c>
      <c r="F14593">
        <v>1</v>
      </c>
      <c r="G14593" t="s">
        <v>4</v>
      </c>
      <c r="H14593" t="s">
        <v>7</v>
      </c>
    </row>
    <row r="14594" spans="1:8">
      <c r="A14594" s="5">
        <v>7692</v>
      </c>
      <c r="B14594">
        <v>12</v>
      </c>
      <c r="C14594" t="str">
        <f t="shared" si="219"/>
        <v>Below</v>
      </c>
      <c r="D14594">
        <v>18</v>
      </c>
      <c r="E14594">
        <v>0.67093749999999996</v>
      </c>
      <c r="F14594">
        <v>1</v>
      </c>
      <c r="G14594" t="s">
        <v>4</v>
      </c>
      <c r="H14594" t="s">
        <v>7</v>
      </c>
    </row>
    <row r="14595" spans="1:8">
      <c r="A14595" s="5">
        <v>7692</v>
      </c>
      <c r="B14595">
        <v>12</v>
      </c>
      <c r="C14595" t="str">
        <f t="shared" si="219"/>
        <v>Below</v>
      </c>
      <c r="D14595">
        <v>19</v>
      </c>
      <c r="E14595">
        <v>0.66500000000000004</v>
      </c>
      <c r="F14595">
        <v>1</v>
      </c>
      <c r="G14595" t="s">
        <v>4</v>
      </c>
      <c r="H14595" t="s">
        <v>7</v>
      </c>
    </row>
    <row r="14596" spans="1:8">
      <c r="A14596" s="5">
        <v>7692</v>
      </c>
      <c r="B14596">
        <v>12</v>
      </c>
      <c r="C14596" t="str">
        <f t="shared" si="219"/>
        <v>Below</v>
      </c>
      <c r="D14596">
        <v>20</v>
      </c>
      <c r="E14596">
        <v>0.65312499999999996</v>
      </c>
      <c r="F14596">
        <v>-1</v>
      </c>
      <c r="G14596" t="s">
        <v>4</v>
      </c>
      <c r="H14596" t="s">
        <v>7</v>
      </c>
    </row>
    <row r="14597" spans="1:8">
      <c r="A14597" s="5">
        <v>7692</v>
      </c>
      <c r="B14597">
        <v>12</v>
      </c>
      <c r="C14597" t="str">
        <f t="shared" si="219"/>
        <v>Below</v>
      </c>
      <c r="D14597">
        <v>21</v>
      </c>
      <c r="E14597">
        <v>0.66500000000000004</v>
      </c>
      <c r="F14597">
        <v>1</v>
      </c>
      <c r="G14597" t="s">
        <v>4</v>
      </c>
      <c r="H14597" t="s">
        <v>7</v>
      </c>
    </row>
    <row r="14598" spans="1:8">
      <c r="A14598" s="5">
        <v>7692</v>
      </c>
      <c r="B14598">
        <v>12</v>
      </c>
      <c r="C14598" t="str">
        <f t="shared" si="219"/>
        <v>Below</v>
      </c>
      <c r="D14598">
        <v>22</v>
      </c>
      <c r="E14598">
        <v>0.6590625</v>
      </c>
      <c r="F14598">
        <v>1</v>
      </c>
      <c r="G14598" t="s">
        <v>4</v>
      </c>
      <c r="H14598" t="s">
        <v>7</v>
      </c>
    </row>
    <row r="14599" spans="1:8">
      <c r="A14599" s="5">
        <v>7692</v>
      </c>
      <c r="B14599">
        <v>12</v>
      </c>
      <c r="C14599" t="str">
        <f t="shared" si="219"/>
        <v>Below</v>
      </c>
      <c r="D14599">
        <v>23</v>
      </c>
      <c r="E14599">
        <v>0.65312499999999996</v>
      </c>
      <c r="F14599">
        <v>-1</v>
      </c>
      <c r="G14599" t="s">
        <v>4</v>
      </c>
      <c r="H14599" t="s">
        <v>7</v>
      </c>
    </row>
    <row r="14600" spans="1:8">
      <c r="A14600" s="5">
        <v>7692</v>
      </c>
      <c r="B14600">
        <v>12</v>
      </c>
      <c r="C14600" t="str">
        <f t="shared" si="219"/>
        <v>Below</v>
      </c>
      <c r="D14600">
        <v>24</v>
      </c>
      <c r="E14600">
        <v>0.65692499999999998</v>
      </c>
      <c r="F14600">
        <v>1</v>
      </c>
      <c r="G14600" t="s">
        <v>4</v>
      </c>
      <c r="H14600" t="s">
        <v>7</v>
      </c>
    </row>
    <row r="14601" spans="1:8">
      <c r="A14601" s="5">
        <v>7692</v>
      </c>
      <c r="B14601">
        <v>16</v>
      </c>
      <c r="C14601" t="str">
        <f t="shared" si="219"/>
        <v>Above</v>
      </c>
      <c r="D14601">
        <v>0</v>
      </c>
      <c r="E14601">
        <v>0.76</v>
      </c>
      <c r="F14601">
        <v>1</v>
      </c>
      <c r="G14601" t="s">
        <v>4</v>
      </c>
      <c r="H14601" t="s">
        <v>7</v>
      </c>
    </row>
    <row r="14602" spans="1:8">
      <c r="A14602" s="5">
        <v>7692</v>
      </c>
      <c r="B14602">
        <v>16</v>
      </c>
      <c r="C14602" t="str">
        <f t="shared" si="219"/>
        <v>Above</v>
      </c>
      <c r="D14602">
        <v>1</v>
      </c>
      <c r="E14602">
        <v>0.71250000000000002</v>
      </c>
      <c r="F14602">
        <v>1</v>
      </c>
      <c r="G14602" t="s">
        <v>4</v>
      </c>
      <c r="H14602" t="s">
        <v>7</v>
      </c>
    </row>
    <row r="14603" spans="1:8">
      <c r="A14603" s="5">
        <v>7692</v>
      </c>
      <c r="B14603">
        <v>16</v>
      </c>
      <c r="C14603" t="str">
        <f t="shared" si="219"/>
        <v>Above</v>
      </c>
      <c r="D14603">
        <v>2</v>
      </c>
      <c r="E14603">
        <v>0.66500000000000004</v>
      </c>
      <c r="F14603">
        <v>1</v>
      </c>
      <c r="G14603" t="s">
        <v>4</v>
      </c>
      <c r="H14603" t="s">
        <v>7</v>
      </c>
    </row>
    <row r="14604" spans="1:8">
      <c r="A14604" s="5">
        <v>7692</v>
      </c>
      <c r="B14604">
        <v>16</v>
      </c>
      <c r="C14604" t="str">
        <f t="shared" si="219"/>
        <v>Above</v>
      </c>
      <c r="D14604">
        <v>3</v>
      </c>
      <c r="E14604">
        <v>0.56999999999999995</v>
      </c>
      <c r="F14604">
        <v>1</v>
      </c>
      <c r="G14604" t="s">
        <v>4</v>
      </c>
      <c r="H14604" t="s">
        <v>7</v>
      </c>
    </row>
    <row r="14605" spans="1:8">
      <c r="A14605" s="5">
        <v>7692</v>
      </c>
      <c r="B14605">
        <v>16</v>
      </c>
      <c r="C14605" t="str">
        <f t="shared" si="219"/>
        <v>Above</v>
      </c>
      <c r="D14605">
        <v>4</v>
      </c>
      <c r="E14605">
        <v>0.47499999999999998</v>
      </c>
      <c r="F14605">
        <v>-1</v>
      </c>
      <c r="G14605" t="s">
        <v>4</v>
      </c>
      <c r="H14605" t="s">
        <v>7</v>
      </c>
    </row>
    <row r="14606" spans="1:8">
      <c r="A14606" s="5">
        <v>7692</v>
      </c>
      <c r="B14606">
        <v>16</v>
      </c>
      <c r="C14606" t="str">
        <f t="shared" ref="C14606:C14669" si="220">IF(D14606=0,IF(E14606=0.76,"Above",IF(E14606=0.19,"Below"," ")), C14605)</f>
        <v>Above</v>
      </c>
      <c r="D14606">
        <v>5</v>
      </c>
      <c r="E14606">
        <v>0.56999999999999995</v>
      </c>
      <c r="F14606">
        <v>1</v>
      </c>
      <c r="G14606" t="s">
        <v>4</v>
      </c>
      <c r="H14606" t="s">
        <v>7</v>
      </c>
    </row>
    <row r="14607" spans="1:8">
      <c r="A14607" s="5">
        <v>7692</v>
      </c>
      <c r="B14607">
        <v>16</v>
      </c>
      <c r="C14607" t="str">
        <f t="shared" si="220"/>
        <v>Above</v>
      </c>
      <c r="D14607">
        <v>6</v>
      </c>
      <c r="E14607">
        <v>0.52249999999999996</v>
      </c>
      <c r="F14607">
        <v>1</v>
      </c>
      <c r="G14607" t="s">
        <v>4</v>
      </c>
      <c r="H14607" t="s">
        <v>7</v>
      </c>
    </row>
    <row r="14608" spans="1:8">
      <c r="A14608" s="5">
        <v>7692</v>
      </c>
      <c r="B14608">
        <v>16</v>
      </c>
      <c r="C14608" t="str">
        <f t="shared" si="220"/>
        <v>Above</v>
      </c>
      <c r="D14608">
        <v>7</v>
      </c>
      <c r="E14608">
        <v>0.47499999999999998</v>
      </c>
      <c r="F14608">
        <v>-1</v>
      </c>
      <c r="G14608" t="s">
        <v>4</v>
      </c>
      <c r="H14608" t="s">
        <v>7</v>
      </c>
    </row>
    <row r="14609" spans="1:8">
      <c r="A14609" s="5">
        <v>7692</v>
      </c>
      <c r="B14609">
        <v>16</v>
      </c>
      <c r="C14609" t="str">
        <f t="shared" si="220"/>
        <v>Above</v>
      </c>
      <c r="D14609">
        <v>8</v>
      </c>
      <c r="E14609">
        <v>0.49875000000000003</v>
      </c>
      <c r="F14609">
        <v>-1</v>
      </c>
      <c r="G14609" t="s">
        <v>4</v>
      </c>
      <c r="H14609" t="s">
        <v>7</v>
      </c>
    </row>
    <row r="14610" spans="1:8">
      <c r="A14610" s="5">
        <v>7692</v>
      </c>
      <c r="B14610">
        <v>16</v>
      </c>
      <c r="C14610" t="str">
        <f t="shared" si="220"/>
        <v>Above</v>
      </c>
      <c r="D14610">
        <v>9</v>
      </c>
      <c r="E14610">
        <v>0.52249999999999996</v>
      </c>
      <c r="F14610">
        <v>1</v>
      </c>
      <c r="G14610" t="s">
        <v>4</v>
      </c>
      <c r="H14610" t="s">
        <v>7</v>
      </c>
    </row>
    <row r="14611" spans="1:8">
      <c r="A14611" s="5">
        <v>7692</v>
      </c>
      <c r="B14611">
        <v>16</v>
      </c>
      <c r="C14611" t="str">
        <f t="shared" si="220"/>
        <v>Above</v>
      </c>
      <c r="D14611">
        <v>10</v>
      </c>
      <c r="E14611">
        <v>0.510625</v>
      </c>
      <c r="F14611">
        <v>-1</v>
      </c>
      <c r="G14611" t="s">
        <v>4</v>
      </c>
      <c r="H14611" t="s">
        <v>7</v>
      </c>
    </row>
    <row r="14612" spans="1:8">
      <c r="A14612" s="5">
        <v>7692</v>
      </c>
      <c r="B14612">
        <v>16</v>
      </c>
      <c r="C14612" t="str">
        <f t="shared" si="220"/>
        <v>Above</v>
      </c>
      <c r="D14612">
        <v>11</v>
      </c>
      <c r="E14612">
        <v>0.51656250000000004</v>
      </c>
      <c r="F14612">
        <v>-1</v>
      </c>
      <c r="G14612" t="s">
        <v>4</v>
      </c>
      <c r="H14612" t="s">
        <v>7</v>
      </c>
    </row>
    <row r="14613" spans="1:8">
      <c r="A14613" s="5">
        <v>7692</v>
      </c>
      <c r="B14613">
        <v>16</v>
      </c>
      <c r="C14613" t="str">
        <f t="shared" si="220"/>
        <v>Above</v>
      </c>
      <c r="D14613">
        <v>12</v>
      </c>
      <c r="E14613">
        <v>0.52249999999999996</v>
      </c>
      <c r="F14613">
        <v>1</v>
      </c>
      <c r="G14613" t="s">
        <v>4</v>
      </c>
      <c r="H14613" t="s">
        <v>7</v>
      </c>
    </row>
    <row r="14614" spans="1:8">
      <c r="A14614" s="5">
        <v>7692</v>
      </c>
      <c r="B14614">
        <v>16</v>
      </c>
      <c r="C14614" t="str">
        <f t="shared" si="220"/>
        <v>Above</v>
      </c>
      <c r="D14614">
        <v>13</v>
      </c>
      <c r="E14614">
        <v>0.51870000000000005</v>
      </c>
      <c r="F14614">
        <v>-1</v>
      </c>
      <c r="G14614" t="s">
        <v>4</v>
      </c>
      <c r="H14614" t="s">
        <v>7</v>
      </c>
    </row>
    <row r="14615" spans="1:8">
      <c r="A14615" s="5">
        <v>7692</v>
      </c>
      <c r="B14615">
        <v>16</v>
      </c>
      <c r="C14615" t="str">
        <f t="shared" si="220"/>
        <v>Above</v>
      </c>
      <c r="D14615">
        <v>14</v>
      </c>
      <c r="E14615">
        <v>0.52249999999999996</v>
      </c>
      <c r="F14615">
        <v>-1</v>
      </c>
      <c r="G14615" t="s">
        <v>4</v>
      </c>
      <c r="H14615" t="s">
        <v>7</v>
      </c>
    </row>
    <row r="14616" spans="1:8">
      <c r="A14616" s="5">
        <v>7692</v>
      </c>
      <c r="B14616">
        <v>16</v>
      </c>
      <c r="C14616" t="str">
        <f t="shared" si="220"/>
        <v>Above</v>
      </c>
      <c r="D14616">
        <v>15</v>
      </c>
      <c r="E14616">
        <v>0.52629999999999999</v>
      </c>
      <c r="F14616">
        <v>1</v>
      </c>
      <c r="G14616" t="s">
        <v>4</v>
      </c>
      <c r="H14616" t="s">
        <v>7</v>
      </c>
    </row>
    <row r="14617" spans="1:8">
      <c r="A14617" s="5">
        <v>7692</v>
      </c>
      <c r="B14617">
        <v>16</v>
      </c>
      <c r="C14617" t="str">
        <f t="shared" si="220"/>
        <v>Above</v>
      </c>
      <c r="D14617">
        <v>16</v>
      </c>
      <c r="E14617">
        <v>0.52249999999999996</v>
      </c>
      <c r="F14617">
        <v>1</v>
      </c>
      <c r="G14617" t="s">
        <v>4</v>
      </c>
      <c r="H14617" t="s">
        <v>7</v>
      </c>
    </row>
    <row r="14618" spans="1:8">
      <c r="A14618" s="5">
        <v>7692</v>
      </c>
      <c r="B14618">
        <v>16</v>
      </c>
      <c r="C14618" t="str">
        <f t="shared" si="220"/>
        <v>Above</v>
      </c>
      <c r="D14618">
        <v>17</v>
      </c>
      <c r="E14618">
        <v>0.51870000000000005</v>
      </c>
      <c r="F14618">
        <v>1</v>
      </c>
      <c r="G14618" t="s">
        <v>4</v>
      </c>
      <c r="H14618" t="s">
        <v>7</v>
      </c>
    </row>
    <row r="14619" spans="1:8">
      <c r="A14619" s="5">
        <v>7692</v>
      </c>
      <c r="B14619">
        <v>16</v>
      </c>
      <c r="C14619" t="str">
        <f t="shared" si="220"/>
        <v>Above</v>
      </c>
      <c r="D14619">
        <v>18</v>
      </c>
      <c r="E14619">
        <v>0.5111</v>
      </c>
      <c r="F14619">
        <v>1</v>
      </c>
      <c r="G14619" t="s">
        <v>4</v>
      </c>
      <c r="H14619" t="s">
        <v>7</v>
      </c>
    </row>
    <row r="14620" spans="1:8">
      <c r="A14620" s="5">
        <v>7692</v>
      </c>
      <c r="B14620">
        <v>16</v>
      </c>
      <c r="C14620" t="str">
        <f t="shared" si="220"/>
        <v>Above</v>
      </c>
      <c r="D14620">
        <v>19</v>
      </c>
      <c r="E14620">
        <v>0.49590000000000001</v>
      </c>
      <c r="F14620">
        <v>1</v>
      </c>
      <c r="G14620" t="s">
        <v>4</v>
      </c>
      <c r="H14620" t="s">
        <v>7</v>
      </c>
    </row>
    <row r="14621" spans="1:8">
      <c r="A14621" s="5">
        <v>7692</v>
      </c>
      <c r="B14621">
        <v>16</v>
      </c>
      <c r="C14621" t="str">
        <f t="shared" si="220"/>
        <v>Above</v>
      </c>
      <c r="D14621">
        <v>20</v>
      </c>
      <c r="E14621">
        <v>0.46550000000000002</v>
      </c>
      <c r="F14621">
        <v>-1</v>
      </c>
      <c r="G14621" t="s">
        <v>4</v>
      </c>
      <c r="H14621" t="s">
        <v>7</v>
      </c>
    </row>
    <row r="14622" spans="1:8">
      <c r="A14622" s="5">
        <v>7692</v>
      </c>
      <c r="B14622">
        <v>16</v>
      </c>
      <c r="C14622" t="str">
        <f t="shared" si="220"/>
        <v>Above</v>
      </c>
      <c r="D14622">
        <v>21</v>
      </c>
      <c r="E14622">
        <v>0.49590000000000001</v>
      </c>
      <c r="F14622">
        <v>1</v>
      </c>
      <c r="G14622" t="s">
        <v>4</v>
      </c>
      <c r="H14622" t="s">
        <v>7</v>
      </c>
    </row>
    <row r="14623" spans="1:8">
      <c r="A14623" s="5">
        <v>7692</v>
      </c>
      <c r="B14623">
        <v>16</v>
      </c>
      <c r="C14623" t="str">
        <f t="shared" si="220"/>
        <v>Above</v>
      </c>
      <c r="D14623">
        <v>22</v>
      </c>
      <c r="E14623">
        <v>0.48070000000000002</v>
      </c>
      <c r="F14623">
        <v>1</v>
      </c>
      <c r="G14623" t="s">
        <v>4</v>
      </c>
      <c r="H14623" t="s">
        <v>7</v>
      </c>
    </row>
    <row r="14624" spans="1:8">
      <c r="A14624" s="5">
        <v>7692</v>
      </c>
      <c r="B14624">
        <v>16</v>
      </c>
      <c r="C14624" t="str">
        <f t="shared" si="220"/>
        <v>Above</v>
      </c>
      <c r="D14624">
        <v>23</v>
      </c>
      <c r="E14624">
        <v>0.46550000000000002</v>
      </c>
      <c r="F14624">
        <v>1</v>
      </c>
      <c r="G14624" t="s">
        <v>4</v>
      </c>
      <c r="H14624" t="s">
        <v>7</v>
      </c>
    </row>
    <row r="14625" spans="1:8">
      <c r="A14625" s="5">
        <v>7692</v>
      </c>
      <c r="B14625">
        <v>16</v>
      </c>
      <c r="C14625" t="str">
        <f t="shared" si="220"/>
        <v>Above</v>
      </c>
      <c r="D14625">
        <v>24</v>
      </c>
      <c r="E14625">
        <v>0.43509999999999999</v>
      </c>
      <c r="F14625">
        <v>-1</v>
      </c>
      <c r="G14625" t="s">
        <v>4</v>
      </c>
      <c r="H14625" t="s">
        <v>7</v>
      </c>
    </row>
    <row r="14626" spans="1:8">
      <c r="A14626" s="5">
        <v>7692</v>
      </c>
      <c r="B14626">
        <v>16</v>
      </c>
      <c r="C14626" t="str">
        <f t="shared" si="220"/>
        <v>Below</v>
      </c>
      <c r="D14626">
        <v>0</v>
      </c>
      <c r="E14626">
        <v>0.19</v>
      </c>
      <c r="F14626">
        <v>-1</v>
      </c>
      <c r="G14626" t="s">
        <v>4</v>
      </c>
      <c r="H14626" t="s">
        <v>7</v>
      </c>
    </row>
    <row r="14627" spans="1:8">
      <c r="A14627" s="5">
        <v>7692</v>
      </c>
      <c r="B14627">
        <v>16</v>
      </c>
      <c r="C14627" t="str">
        <f t="shared" si="220"/>
        <v>Below</v>
      </c>
      <c r="D14627">
        <v>1</v>
      </c>
      <c r="E14627">
        <v>0.23749999999999999</v>
      </c>
      <c r="F14627">
        <v>-1</v>
      </c>
      <c r="G14627" t="s">
        <v>4</v>
      </c>
      <c r="H14627" t="s">
        <v>7</v>
      </c>
    </row>
    <row r="14628" spans="1:8">
      <c r="A14628" s="5">
        <v>7692</v>
      </c>
      <c r="B14628">
        <v>16</v>
      </c>
      <c r="C14628" t="str">
        <f t="shared" si="220"/>
        <v>Below</v>
      </c>
      <c r="D14628">
        <v>2</v>
      </c>
      <c r="E14628">
        <v>0.28499999999999998</v>
      </c>
      <c r="F14628">
        <v>-1</v>
      </c>
      <c r="G14628" t="s">
        <v>4</v>
      </c>
      <c r="H14628" t="s">
        <v>7</v>
      </c>
    </row>
    <row r="14629" spans="1:8">
      <c r="A14629" s="5">
        <v>7692</v>
      </c>
      <c r="B14629">
        <v>16</v>
      </c>
      <c r="C14629" t="str">
        <f t="shared" si="220"/>
        <v>Below</v>
      </c>
      <c r="D14629">
        <v>3</v>
      </c>
      <c r="E14629">
        <v>0.38</v>
      </c>
      <c r="F14629">
        <v>-1</v>
      </c>
      <c r="G14629" t="s">
        <v>4</v>
      </c>
      <c r="H14629" t="s">
        <v>7</v>
      </c>
    </row>
    <row r="14630" spans="1:8">
      <c r="A14630" s="5">
        <v>7692</v>
      </c>
      <c r="B14630">
        <v>16</v>
      </c>
      <c r="C14630" t="str">
        <f t="shared" si="220"/>
        <v>Below</v>
      </c>
      <c r="D14630">
        <v>4</v>
      </c>
      <c r="E14630">
        <v>0.47499999999999998</v>
      </c>
      <c r="F14630">
        <v>1</v>
      </c>
      <c r="G14630" t="s">
        <v>4</v>
      </c>
      <c r="H14630" t="s">
        <v>7</v>
      </c>
    </row>
    <row r="14631" spans="1:8">
      <c r="A14631" s="5">
        <v>7692</v>
      </c>
      <c r="B14631">
        <v>16</v>
      </c>
      <c r="C14631" t="str">
        <f t="shared" si="220"/>
        <v>Below</v>
      </c>
      <c r="D14631">
        <v>5</v>
      </c>
      <c r="E14631">
        <v>0.38</v>
      </c>
      <c r="F14631">
        <v>-1</v>
      </c>
      <c r="G14631" t="s">
        <v>4</v>
      </c>
      <c r="H14631" t="s">
        <v>7</v>
      </c>
    </row>
    <row r="14632" spans="1:8">
      <c r="A14632" s="5">
        <v>7692</v>
      </c>
      <c r="B14632">
        <v>16</v>
      </c>
      <c r="C14632" t="str">
        <f t="shared" si="220"/>
        <v>Below</v>
      </c>
      <c r="D14632">
        <v>6</v>
      </c>
      <c r="E14632">
        <v>0.42749999999999999</v>
      </c>
      <c r="F14632">
        <v>-1</v>
      </c>
      <c r="G14632" t="s">
        <v>4</v>
      </c>
      <c r="H14632" t="s">
        <v>7</v>
      </c>
    </row>
    <row r="14633" spans="1:8">
      <c r="A14633" s="5">
        <v>7692</v>
      </c>
      <c r="B14633">
        <v>16</v>
      </c>
      <c r="C14633" t="str">
        <f t="shared" si="220"/>
        <v>Below</v>
      </c>
      <c r="D14633">
        <v>7</v>
      </c>
      <c r="E14633">
        <v>0.47499999999999998</v>
      </c>
      <c r="F14633">
        <v>-1</v>
      </c>
      <c r="G14633" t="s">
        <v>4</v>
      </c>
      <c r="H14633" t="s">
        <v>7</v>
      </c>
    </row>
    <row r="14634" spans="1:8">
      <c r="A14634" s="5">
        <v>7692</v>
      </c>
      <c r="B14634">
        <v>16</v>
      </c>
      <c r="C14634" t="str">
        <f t="shared" si="220"/>
        <v>Below</v>
      </c>
      <c r="D14634">
        <v>8</v>
      </c>
      <c r="E14634">
        <v>0.56999999999999995</v>
      </c>
      <c r="F14634">
        <v>1</v>
      </c>
      <c r="G14634" t="s">
        <v>4</v>
      </c>
      <c r="H14634" t="s">
        <v>7</v>
      </c>
    </row>
    <row r="14635" spans="1:8">
      <c r="A14635" s="5">
        <v>7692</v>
      </c>
      <c r="B14635">
        <v>16</v>
      </c>
      <c r="C14635" t="str">
        <f t="shared" si="220"/>
        <v>Below</v>
      </c>
      <c r="D14635">
        <v>9</v>
      </c>
      <c r="E14635">
        <v>0.47499999999999998</v>
      </c>
      <c r="F14635">
        <v>-1</v>
      </c>
      <c r="G14635" t="s">
        <v>4</v>
      </c>
      <c r="H14635" t="s">
        <v>7</v>
      </c>
    </row>
    <row r="14636" spans="1:8">
      <c r="A14636" s="5">
        <v>7692</v>
      </c>
      <c r="B14636">
        <v>16</v>
      </c>
      <c r="C14636" t="str">
        <f t="shared" si="220"/>
        <v>Below</v>
      </c>
      <c r="D14636">
        <v>10</v>
      </c>
      <c r="E14636">
        <v>0.52249999999999996</v>
      </c>
      <c r="F14636">
        <v>1</v>
      </c>
      <c r="G14636" t="s">
        <v>4</v>
      </c>
      <c r="H14636" t="s">
        <v>7</v>
      </c>
    </row>
    <row r="14637" spans="1:8">
      <c r="A14637" s="5">
        <v>7692</v>
      </c>
      <c r="B14637">
        <v>16</v>
      </c>
      <c r="C14637" t="str">
        <f t="shared" si="220"/>
        <v>Below</v>
      </c>
      <c r="D14637">
        <v>11</v>
      </c>
      <c r="E14637">
        <v>0.49875000000000003</v>
      </c>
      <c r="F14637">
        <v>-1</v>
      </c>
      <c r="G14637" t="s">
        <v>4</v>
      </c>
      <c r="H14637" t="s">
        <v>7</v>
      </c>
    </row>
    <row r="14638" spans="1:8">
      <c r="A14638" s="5">
        <v>7692</v>
      </c>
      <c r="B14638">
        <v>16</v>
      </c>
      <c r="C14638" t="str">
        <f t="shared" si="220"/>
        <v>Below</v>
      </c>
      <c r="D14638">
        <v>12</v>
      </c>
      <c r="E14638">
        <v>0.510625</v>
      </c>
      <c r="F14638">
        <v>-1</v>
      </c>
      <c r="G14638" t="s">
        <v>4</v>
      </c>
      <c r="H14638" t="s">
        <v>7</v>
      </c>
    </row>
    <row r="14639" spans="1:8">
      <c r="A14639" s="5">
        <v>7692</v>
      </c>
      <c r="B14639">
        <v>16</v>
      </c>
      <c r="C14639" t="str">
        <f t="shared" si="220"/>
        <v>Below</v>
      </c>
      <c r="D14639">
        <v>13</v>
      </c>
      <c r="E14639">
        <v>0.52249999999999996</v>
      </c>
      <c r="F14639">
        <v>1</v>
      </c>
      <c r="G14639" t="s">
        <v>4</v>
      </c>
      <c r="H14639" t="s">
        <v>7</v>
      </c>
    </row>
    <row r="14640" spans="1:8">
      <c r="A14640" s="5">
        <v>7692</v>
      </c>
      <c r="B14640">
        <v>16</v>
      </c>
      <c r="C14640" t="str">
        <f t="shared" si="220"/>
        <v>Below</v>
      </c>
      <c r="D14640">
        <v>14</v>
      </c>
      <c r="E14640">
        <v>0.51656250000000004</v>
      </c>
      <c r="F14640">
        <v>-1</v>
      </c>
      <c r="G14640" t="s">
        <v>4</v>
      </c>
      <c r="H14640" t="s">
        <v>7</v>
      </c>
    </row>
    <row r="14641" spans="1:8">
      <c r="A14641" s="5">
        <v>7692</v>
      </c>
      <c r="B14641">
        <v>16</v>
      </c>
      <c r="C14641" t="str">
        <f t="shared" si="220"/>
        <v>Below</v>
      </c>
      <c r="D14641">
        <v>15</v>
      </c>
      <c r="E14641">
        <v>0.52036249999999995</v>
      </c>
      <c r="F14641">
        <v>-1</v>
      </c>
      <c r="G14641" t="s">
        <v>4</v>
      </c>
      <c r="H14641" t="s">
        <v>7</v>
      </c>
    </row>
    <row r="14642" spans="1:8">
      <c r="A14642" s="5">
        <v>7692</v>
      </c>
      <c r="B14642">
        <v>16</v>
      </c>
      <c r="C14642" t="str">
        <f t="shared" si="220"/>
        <v>Below</v>
      </c>
      <c r="D14642">
        <v>16</v>
      </c>
      <c r="E14642">
        <v>0.52416249999999998</v>
      </c>
      <c r="F14642">
        <v>-1</v>
      </c>
      <c r="G14642" t="s">
        <v>4</v>
      </c>
      <c r="H14642" t="s">
        <v>7</v>
      </c>
    </row>
    <row r="14643" spans="1:8">
      <c r="A14643" s="5">
        <v>7692</v>
      </c>
      <c r="B14643">
        <v>16</v>
      </c>
      <c r="C14643" t="str">
        <f t="shared" si="220"/>
        <v>Below</v>
      </c>
      <c r="D14643">
        <v>17</v>
      </c>
      <c r="E14643">
        <v>0.53176250000000003</v>
      </c>
      <c r="F14643">
        <v>1</v>
      </c>
      <c r="G14643" t="s">
        <v>4</v>
      </c>
      <c r="H14643" t="s">
        <v>7</v>
      </c>
    </row>
    <row r="14644" spans="1:8">
      <c r="A14644" s="5">
        <v>7692</v>
      </c>
      <c r="B14644">
        <v>16</v>
      </c>
      <c r="C14644" t="str">
        <f t="shared" si="220"/>
        <v>Below</v>
      </c>
      <c r="D14644">
        <v>18</v>
      </c>
      <c r="E14644">
        <v>0.52416249999999998</v>
      </c>
      <c r="F14644">
        <v>1</v>
      </c>
      <c r="G14644" t="s">
        <v>4</v>
      </c>
      <c r="H14644" t="s">
        <v>7</v>
      </c>
    </row>
    <row r="14645" spans="1:8">
      <c r="A14645" s="5">
        <v>7692</v>
      </c>
      <c r="B14645">
        <v>16</v>
      </c>
      <c r="C14645" t="str">
        <f t="shared" si="220"/>
        <v>Below</v>
      </c>
      <c r="D14645">
        <v>19</v>
      </c>
      <c r="E14645">
        <v>0.51656250000000004</v>
      </c>
      <c r="F14645">
        <v>1</v>
      </c>
      <c r="G14645" t="s">
        <v>4</v>
      </c>
      <c r="H14645" t="s">
        <v>7</v>
      </c>
    </row>
    <row r="14646" spans="1:8">
      <c r="A14646" s="5">
        <v>7692</v>
      </c>
      <c r="B14646">
        <v>16</v>
      </c>
      <c r="C14646" t="str">
        <f t="shared" si="220"/>
        <v>Below</v>
      </c>
      <c r="D14646">
        <v>20</v>
      </c>
      <c r="E14646">
        <v>0.50136250000000004</v>
      </c>
      <c r="F14646">
        <v>1</v>
      </c>
      <c r="G14646" t="s">
        <v>4</v>
      </c>
      <c r="H14646" t="s">
        <v>7</v>
      </c>
    </row>
    <row r="14647" spans="1:8">
      <c r="A14647" s="5">
        <v>7692</v>
      </c>
      <c r="B14647">
        <v>16</v>
      </c>
      <c r="C14647" t="str">
        <f t="shared" si="220"/>
        <v>Below</v>
      </c>
      <c r="D14647">
        <v>21</v>
      </c>
      <c r="E14647">
        <v>0.47096250000000001</v>
      </c>
      <c r="F14647">
        <v>1</v>
      </c>
      <c r="G14647" t="s">
        <v>4</v>
      </c>
      <c r="H14647" t="s">
        <v>7</v>
      </c>
    </row>
    <row r="14648" spans="1:8">
      <c r="A14648" s="5">
        <v>7692</v>
      </c>
      <c r="B14648">
        <v>16</v>
      </c>
      <c r="C14648" t="str">
        <f t="shared" si="220"/>
        <v>Below</v>
      </c>
      <c r="D14648">
        <v>22</v>
      </c>
      <c r="E14648">
        <v>0.41016249999999999</v>
      </c>
      <c r="F14648">
        <v>-1</v>
      </c>
      <c r="G14648" t="s">
        <v>4</v>
      </c>
      <c r="H14648" t="s">
        <v>7</v>
      </c>
    </row>
    <row r="14649" spans="1:8">
      <c r="A14649" s="5">
        <v>7692</v>
      </c>
      <c r="B14649">
        <v>16</v>
      </c>
      <c r="C14649" t="str">
        <f t="shared" si="220"/>
        <v>Below</v>
      </c>
      <c r="D14649">
        <v>23</v>
      </c>
      <c r="E14649">
        <v>0.47096250000000001</v>
      </c>
      <c r="F14649">
        <v>1</v>
      </c>
      <c r="G14649" t="s">
        <v>4</v>
      </c>
      <c r="H14649" t="s">
        <v>7</v>
      </c>
    </row>
    <row r="14650" spans="1:8">
      <c r="A14650" s="5">
        <v>7692</v>
      </c>
      <c r="B14650">
        <v>16</v>
      </c>
      <c r="C14650" t="str">
        <f t="shared" si="220"/>
        <v>Below</v>
      </c>
      <c r="D14650">
        <v>24</v>
      </c>
      <c r="E14650">
        <v>0.44056250000000002</v>
      </c>
      <c r="F14650">
        <v>-1</v>
      </c>
      <c r="G14650" t="s">
        <v>4</v>
      </c>
      <c r="H14650" t="s">
        <v>7</v>
      </c>
    </row>
    <row r="14651" spans="1:8">
      <c r="A14651" s="5">
        <v>7692</v>
      </c>
      <c r="B14651">
        <v>8</v>
      </c>
      <c r="C14651" t="str">
        <f t="shared" si="220"/>
        <v>Above</v>
      </c>
      <c r="D14651">
        <v>0</v>
      </c>
      <c r="E14651">
        <v>0.76</v>
      </c>
      <c r="F14651">
        <v>1</v>
      </c>
      <c r="G14651" t="s">
        <v>4</v>
      </c>
      <c r="H14651" t="s">
        <v>8</v>
      </c>
    </row>
    <row r="14652" spans="1:8">
      <c r="A14652" s="5">
        <v>7692</v>
      </c>
      <c r="B14652">
        <v>8</v>
      </c>
      <c r="C14652" t="str">
        <f t="shared" si="220"/>
        <v>Above</v>
      </c>
      <c r="D14652">
        <v>1</v>
      </c>
      <c r="E14652">
        <v>0.71250000000000002</v>
      </c>
      <c r="F14652">
        <v>1</v>
      </c>
      <c r="G14652" t="s">
        <v>4</v>
      </c>
      <c r="H14652" t="s">
        <v>8</v>
      </c>
    </row>
    <row r="14653" spans="1:8">
      <c r="A14653" s="5">
        <v>7692</v>
      </c>
      <c r="B14653">
        <v>8</v>
      </c>
      <c r="C14653" t="str">
        <f t="shared" si="220"/>
        <v>Above</v>
      </c>
      <c r="D14653">
        <v>2</v>
      </c>
      <c r="E14653">
        <v>0.66500000000000004</v>
      </c>
      <c r="F14653">
        <v>-1</v>
      </c>
      <c r="G14653" t="s">
        <v>4</v>
      </c>
      <c r="H14653" t="s">
        <v>8</v>
      </c>
    </row>
    <row r="14654" spans="1:8">
      <c r="A14654" s="5">
        <v>7692</v>
      </c>
      <c r="B14654">
        <v>8</v>
      </c>
      <c r="C14654" t="str">
        <f t="shared" si="220"/>
        <v>Above</v>
      </c>
      <c r="D14654">
        <v>3</v>
      </c>
      <c r="E14654">
        <v>0.68874999999999997</v>
      </c>
      <c r="F14654">
        <v>-1</v>
      </c>
      <c r="G14654" t="s">
        <v>4</v>
      </c>
      <c r="H14654" t="s">
        <v>8</v>
      </c>
    </row>
    <row r="14655" spans="1:8">
      <c r="A14655" s="5">
        <v>7692</v>
      </c>
      <c r="B14655">
        <v>8</v>
      </c>
      <c r="C14655" t="str">
        <f t="shared" si="220"/>
        <v>Above</v>
      </c>
      <c r="D14655">
        <v>4</v>
      </c>
      <c r="E14655">
        <v>0.71250000000000002</v>
      </c>
      <c r="F14655">
        <v>-1</v>
      </c>
      <c r="G14655" t="s">
        <v>4</v>
      </c>
      <c r="H14655" t="s">
        <v>8</v>
      </c>
    </row>
    <row r="14656" spans="1:8">
      <c r="A14656" s="5">
        <v>7692</v>
      </c>
      <c r="B14656">
        <v>8</v>
      </c>
      <c r="C14656" t="str">
        <f t="shared" si="220"/>
        <v>Above</v>
      </c>
      <c r="D14656">
        <v>5</v>
      </c>
      <c r="E14656">
        <v>0.76</v>
      </c>
      <c r="F14656">
        <v>1</v>
      </c>
      <c r="G14656" t="s">
        <v>4</v>
      </c>
      <c r="H14656" t="s">
        <v>8</v>
      </c>
    </row>
    <row r="14657" spans="1:8">
      <c r="A14657" s="5">
        <v>7692</v>
      </c>
      <c r="B14657">
        <v>8</v>
      </c>
      <c r="C14657" t="str">
        <f t="shared" si="220"/>
        <v>Above</v>
      </c>
      <c r="D14657">
        <v>6</v>
      </c>
      <c r="E14657">
        <v>0.71250000000000002</v>
      </c>
      <c r="F14657">
        <v>1</v>
      </c>
      <c r="G14657" t="s">
        <v>4</v>
      </c>
      <c r="H14657" t="s">
        <v>8</v>
      </c>
    </row>
    <row r="14658" spans="1:8">
      <c r="A14658" s="5">
        <v>7692</v>
      </c>
      <c r="B14658">
        <v>8</v>
      </c>
      <c r="C14658" t="str">
        <f t="shared" si="220"/>
        <v>Above</v>
      </c>
      <c r="D14658">
        <v>7</v>
      </c>
      <c r="E14658">
        <v>0.66500000000000004</v>
      </c>
      <c r="F14658">
        <v>-1</v>
      </c>
      <c r="G14658" t="s">
        <v>4</v>
      </c>
      <c r="H14658" t="s">
        <v>8</v>
      </c>
    </row>
    <row r="14659" spans="1:8">
      <c r="A14659" s="5">
        <v>7692</v>
      </c>
      <c r="B14659">
        <v>8</v>
      </c>
      <c r="C14659" t="str">
        <f t="shared" si="220"/>
        <v>Above</v>
      </c>
      <c r="D14659">
        <v>8</v>
      </c>
      <c r="E14659">
        <v>0.68874999999999997</v>
      </c>
      <c r="F14659">
        <v>-1</v>
      </c>
      <c r="G14659" t="s">
        <v>4</v>
      </c>
      <c r="H14659" t="s">
        <v>8</v>
      </c>
    </row>
    <row r="14660" spans="1:8">
      <c r="A14660" s="5">
        <v>7692</v>
      </c>
      <c r="B14660">
        <v>8</v>
      </c>
      <c r="C14660" t="str">
        <f t="shared" si="220"/>
        <v>Above</v>
      </c>
      <c r="D14660">
        <v>9</v>
      </c>
      <c r="E14660">
        <v>0.71250000000000002</v>
      </c>
      <c r="F14660">
        <v>-1</v>
      </c>
      <c r="G14660" t="s">
        <v>4</v>
      </c>
      <c r="H14660" t="s">
        <v>8</v>
      </c>
    </row>
    <row r="14661" spans="1:8">
      <c r="A14661" s="5">
        <v>7692</v>
      </c>
      <c r="B14661">
        <v>8</v>
      </c>
      <c r="C14661" t="str">
        <f t="shared" si="220"/>
        <v>Above</v>
      </c>
      <c r="D14661">
        <v>10</v>
      </c>
      <c r="E14661">
        <v>0.76</v>
      </c>
      <c r="F14661">
        <v>-1</v>
      </c>
      <c r="G14661" t="s">
        <v>4</v>
      </c>
      <c r="H14661" t="s">
        <v>8</v>
      </c>
    </row>
    <row r="14662" spans="1:8">
      <c r="A14662" s="5">
        <v>7692</v>
      </c>
      <c r="B14662">
        <v>8</v>
      </c>
      <c r="C14662" t="str">
        <f t="shared" si="220"/>
        <v>Above</v>
      </c>
      <c r="D14662">
        <v>11</v>
      </c>
      <c r="E14662">
        <v>0.85499999999999998</v>
      </c>
      <c r="F14662">
        <v>1</v>
      </c>
      <c r="G14662" t="s">
        <v>4</v>
      </c>
      <c r="H14662" t="s">
        <v>8</v>
      </c>
    </row>
    <row r="14663" spans="1:8">
      <c r="A14663" s="5">
        <v>7692</v>
      </c>
      <c r="B14663">
        <v>8</v>
      </c>
      <c r="C14663" t="str">
        <f t="shared" si="220"/>
        <v>Above</v>
      </c>
      <c r="D14663">
        <v>12</v>
      </c>
      <c r="E14663">
        <v>0.76</v>
      </c>
      <c r="F14663">
        <v>-1</v>
      </c>
      <c r="G14663" t="s">
        <v>4</v>
      </c>
      <c r="H14663" t="s">
        <v>8</v>
      </c>
    </row>
    <row r="14664" spans="1:8">
      <c r="A14664" s="5">
        <v>7692</v>
      </c>
      <c r="B14664">
        <v>8</v>
      </c>
      <c r="C14664" t="str">
        <f t="shared" si="220"/>
        <v>Above</v>
      </c>
      <c r="D14664">
        <v>13</v>
      </c>
      <c r="E14664">
        <v>0.8075</v>
      </c>
      <c r="F14664">
        <v>1</v>
      </c>
      <c r="G14664" t="s">
        <v>4</v>
      </c>
      <c r="H14664" t="s">
        <v>8</v>
      </c>
    </row>
    <row r="14665" spans="1:8">
      <c r="A14665" s="5">
        <v>7692</v>
      </c>
      <c r="B14665">
        <v>8</v>
      </c>
      <c r="C14665" t="str">
        <f t="shared" si="220"/>
        <v>Above</v>
      </c>
      <c r="D14665">
        <v>14</v>
      </c>
      <c r="E14665">
        <v>0.78374999999999995</v>
      </c>
      <c r="F14665">
        <v>-1</v>
      </c>
      <c r="G14665" t="s">
        <v>4</v>
      </c>
      <c r="H14665" t="s">
        <v>8</v>
      </c>
    </row>
    <row r="14666" spans="1:8">
      <c r="A14666" s="5">
        <v>7692</v>
      </c>
      <c r="B14666">
        <v>8</v>
      </c>
      <c r="C14666" t="str">
        <f t="shared" si="220"/>
        <v>Above</v>
      </c>
      <c r="D14666">
        <v>15</v>
      </c>
      <c r="E14666">
        <v>0.79562500000000003</v>
      </c>
      <c r="F14666">
        <v>-1</v>
      </c>
      <c r="G14666" t="s">
        <v>4</v>
      </c>
      <c r="H14666" t="s">
        <v>8</v>
      </c>
    </row>
    <row r="14667" spans="1:8">
      <c r="A14667" s="5">
        <v>7692</v>
      </c>
      <c r="B14667">
        <v>8</v>
      </c>
      <c r="C14667" t="str">
        <f t="shared" si="220"/>
        <v>Above</v>
      </c>
      <c r="D14667">
        <v>16</v>
      </c>
      <c r="E14667">
        <v>0.8075</v>
      </c>
      <c r="F14667">
        <v>-1</v>
      </c>
      <c r="G14667" t="s">
        <v>4</v>
      </c>
      <c r="H14667" t="s">
        <v>8</v>
      </c>
    </row>
    <row r="14668" spans="1:8">
      <c r="A14668" s="5">
        <v>7692</v>
      </c>
      <c r="B14668">
        <v>8</v>
      </c>
      <c r="C14668" t="str">
        <f t="shared" si="220"/>
        <v>Above</v>
      </c>
      <c r="D14668">
        <v>17</v>
      </c>
      <c r="E14668">
        <v>0.83125000000000004</v>
      </c>
      <c r="F14668">
        <v>-1</v>
      </c>
      <c r="G14668" t="s">
        <v>4</v>
      </c>
      <c r="H14668" t="s">
        <v>8</v>
      </c>
    </row>
    <row r="14669" spans="1:8">
      <c r="A14669" s="5">
        <v>7692</v>
      </c>
      <c r="B14669">
        <v>8</v>
      </c>
      <c r="C14669" t="str">
        <f t="shared" si="220"/>
        <v>Above</v>
      </c>
      <c r="D14669">
        <v>18</v>
      </c>
      <c r="E14669">
        <v>0.87875000000000003</v>
      </c>
      <c r="F14669">
        <v>-1</v>
      </c>
      <c r="G14669" t="s">
        <v>4</v>
      </c>
      <c r="H14669" t="s">
        <v>8</v>
      </c>
    </row>
    <row r="14670" spans="1:8">
      <c r="A14670" s="5">
        <v>7692</v>
      </c>
      <c r="B14670">
        <v>8</v>
      </c>
      <c r="C14670" t="str">
        <f t="shared" ref="C14670:C14733" si="221">IF(D14670=0,IF(E14670=0.76,"Above",IF(E14670=0.19,"Below"," ")), C14669)</f>
        <v>Above</v>
      </c>
      <c r="D14670">
        <v>19</v>
      </c>
      <c r="E14670">
        <v>0.97375</v>
      </c>
      <c r="F14670">
        <v>1</v>
      </c>
      <c r="G14670" t="s">
        <v>4</v>
      </c>
      <c r="H14670" t="s">
        <v>8</v>
      </c>
    </row>
    <row r="14671" spans="1:8">
      <c r="A14671" s="5">
        <v>7692</v>
      </c>
      <c r="B14671">
        <v>8</v>
      </c>
      <c r="C14671" t="str">
        <f t="shared" si="221"/>
        <v>Above</v>
      </c>
      <c r="D14671">
        <v>20</v>
      </c>
      <c r="E14671">
        <v>0.87875000000000003</v>
      </c>
      <c r="F14671">
        <v>-1</v>
      </c>
      <c r="G14671" t="s">
        <v>4</v>
      </c>
      <c r="H14671" t="s">
        <v>8</v>
      </c>
    </row>
    <row r="14672" spans="1:8">
      <c r="A14672" s="5">
        <v>7692</v>
      </c>
      <c r="B14672">
        <v>8</v>
      </c>
      <c r="C14672" t="str">
        <f t="shared" si="221"/>
        <v>Above</v>
      </c>
      <c r="D14672">
        <v>21</v>
      </c>
      <c r="E14672">
        <v>0.92625000000000002</v>
      </c>
      <c r="F14672">
        <v>1</v>
      </c>
      <c r="G14672" t="s">
        <v>4</v>
      </c>
      <c r="H14672" t="s">
        <v>8</v>
      </c>
    </row>
    <row r="14673" spans="1:8">
      <c r="A14673" s="5">
        <v>7692</v>
      </c>
      <c r="B14673">
        <v>8</v>
      </c>
      <c r="C14673" t="str">
        <f t="shared" si="221"/>
        <v>Above</v>
      </c>
      <c r="D14673">
        <v>22</v>
      </c>
      <c r="E14673">
        <v>0.90249999999999997</v>
      </c>
      <c r="F14673">
        <v>-1</v>
      </c>
      <c r="G14673" t="s">
        <v>4</v>
      </c>
      <c r="H14673" t="s">
        <v>8</v>
      </c>
    </row>
    <row r="14674" spans="1:8">
      <c r="A14674" s="5">
        <v>7692</v>
      </c>
      <c r="B14674">
        <v>8</v>
      </c>
      <c r="C14674" t="str">
        <f t="shared" si="221"/>
        <v>Above</v>
      </c>
      <c r="D14674">
        <v>23</v>
      </c>
      <c r="E14674">
        <v>0.91437500000000005</v>
      </c>
      <c r="F14674">
        <v>1</v>
      </c>
      <c r="G14674" t="s">
        <v>4</v>
      </c>
      <c r="H14674" t="s">
        <v>8</v>
      </c>
    </row>
    <row r="14675" spans="1:8">
      <c r="A14675" s="5">
        <v>7692</v>
      </c>
      <c r="B14675">
        <v>8</v>
      </c>
      <c r="C14675" t="str">
        <f t="shared" si="221"/>
        <v>Above</v>
      </c>
      <c r="D14675">
        <v>24</v>
      </c>
      <c r="E14675">
        <v>0.90843750000000001</v>
      </c>
      <c r="F14675">
        <v>1</v>
      </c>
      <c r="G14675" t="s">
        <v>4</v>
      </c>
      <c r="H14675" t="s">
        <v>8</v>
      </c>
    </row>
    <row r="14676" spans="1:8">
      <c r="A14676" s="5">
        <v>7692</v>
      </c>
      <c r="B14676">
        <v>8</v>
      </c>
      <c r="C14676" t="str">
        <f t="shared" si="221"/>
        <v>Below</v>
      </c>
      <c r="D14676">
        <v>0</v>
      </c>
      <c r="E14676">
        <v>0.19</v>
      </c>
      <c r="F14676">
        <v>-1</v>
      </c>
      <c r="G14676" t="s">
        <v>4</v>
      </c>
      <c r="H14676" t="s">
        <v>8</v>
      </c>
    </row>
    <row r="14677" spans="1:8">
      <c r="A14677" s="5">
        <v>7692</v>
      </c>
      <c r="B14677">
        <v>8</v>
      </c>
      <c r="C14677" t="str">
        <f t="shared" si="221"/>
        <v>Below</v>
      </c>
      <c r="D14677">
        <v>1</v>
      </c>
      <c r="E14677">
        <v>0.23749999999999999</v>
      </c>
      <c r="F14677">
        <v>-1</v>
      </c>
      <c r="G14677" t="s">
        <v>4</v>
      </c>
      <c r="H14677" t="s">
        <v>8</v>
      </c>
    </row>
    <row r="14678" spans="1:8">
      <c r="A14678" s="5">
        <v>7692</v>
      </c>
      <c r="B14678">
        <v>8</v>
      </c>
      <c r="C14678" t="str">
        <f t="shared" si="221"/>
        <v>Below</v>
      </c>
      <c r="D14678">
        <v>2</v>
      </c>
      <c r="E14678">
        <v>0.28499999999999998</v>
      </c>
      <c r="F14678">
        <v>-1</v>
      </c>
      <c r="G14678" t="s">
        <v>4</v>
      </c>
      <c r="H14678" t="s">
        <v>8</v>
      </c>
    </row>
    <row r="14679" spans="1:8">
      <c r="A14679" s="5">
        <v>7692</v>
      </c>
      <c r="B14679">
        <v>8</v>
      </c>
      <c r="C14679" t="str">
        <f t="shared" si="221"/>
        <v>Below</v>
      </c>
      <c r="D14679">
        <v>3</v>
      </c>
      <c r="E14679">
        <v>0.38</v>
      </c>
      <c r="F14679">
        <v>-1</v>
      </c>
      <c r="G14679" t="s">
        <v>4</v>
      </c>
      <c r="H14679" t="s">
        <v>8</v>
      </c>
    </row>
    <row r="14680" spans="1:8">
      <c r="A14680" s="5">
        <v>7692</v>
      </c>
      <c r="B14680">
        <v>8</v>
      </c>
      <c r="C14680" t="str">
        <f t="shared" si="221"/>
        <v>Below</v>
      </c>
      <c r="D14680">
        <v>4</v>
      </c>
      <c r="E14680">
        <v>0.47499999999999998</v>
      </c>
      <c r="F14680">
        <v>-1</v>
      </c>
      <c r="G14680" t="s">
        <v>4</v>
      </c>
      <c r="H14680" t="s">
        <v>8</v>
      </c>
    </row>
    <row r="14681" spans="1:8">
      <c r="A14681" s="5">
        <v>7692</v>
      </c>
      <c r="B14681">
        <v>8</v>
      </c>
      <c r="C14681" t="str">
        <f t="shared" si="221"/>
        <v>Below</v>
      </c>
      <c r="D14681">
        <v>5</v>
      </c>
      <c r="E14681">
        <v>0.56999999999999995</v>
      </c>
      <c r="F14681">
        <v>-1</v>
      </c>
      <c r="G14681" t="s">
        <v>4</v>
      </c>
      <c r="H14681" t="s">
        <v>8</v>
      </c>
    </row>
    <row r="14682" spans="1:8">
      <c r="A14682" s="5">
        <v>7692</v>
      </c>
      <c r="B14682">
        <v>8</v>
      </c>
      <c r="C14682" t="str">
        <f t="shared" si="221"/>
        <v>Below</v>
      </c>
      <c r="D14682">
        <v>6</v>
      </c>
      <c r="E14682">
        <v>0.66500000000000004</v>
      </c>
      <c r="F14682">
        <v>-1</v>
      </c>
      <c r="G14682" t="s">
        <v>4</v>
      </c>
      <c r="H14682" t="s">
        <v>8</v>
      </c>
    </row>
    <row r="14683" spans="1:8">
      <c r="A14683" s="5">
        <v>7692</v>
      </c>
      <c r="B14683">
        <v>8</v>
      </c>
      <c r="C14683" t="str">
        <f t="shared" si="221"/>
        <v>Below</v>
      </c>
      <c r="D14683">
        <v>7</v>
      </c>
      <c r="E14683">
        <v>0.76</v>
      </c>
      <c r="F14683">
        <v>1</v>
      </c>
      <c r="G14683" t="s">
        <v>4</v>
      </c>
      <c r="H14683" t="s">
        <v>8</v>
      </c>
    </row>
    <row r="14684" spans="1:8">
      <c r="A14684" s="5">
        <v>7692</v>
      </c>
      <c r="B14684">
        <v>8</v>
      </c>
      <c r="C14684" t="str">
        <f t="shared" si="221"/>
        <v>Below</v>
      </c>
      <c r="D14684">
        <v>8</v>
      </c>
      <c r="E14684">
        <v>0.66500000000000004</v>
      </c>
      <c r="F14684">
        <v>-1</v>
      </c>
      <c r="G14684" t="s">
        <v>4</v>
      </c>
      <c r="H14684" t="s">
        <v>8</v>
      </c>
    </row>
    <row r="14685" spans="1:8">
      <c r="A14685" s="5">
        <v>7692</v>
      </c>
      <c r="B14685">
        <v>8</v>
      </c>
      <c r="C14685" t="str">
        <f t="shared" si="221"/>
        <v>Below</v>
      </c>
      <c r="D14685">
        <v>9</v>
      </c>
      <c r="E14685">
        <v>0.71250000000000002</v>
      </c>
      <c r="F14685">
        <v>-1</v>
      </c>
      <c r="G14685" t="s">
        <v>4</v>
      </c>
      <c r="H14685" t="s">
        <v>8</v>
      </c>
    </row>
    <row r="14686" spans="1:8">
      <c r="A14686" s="5">
        <v>7692</v>
      </c>
      <c r="B14686">
        <v>8</v>
      </c>
      <c r="C14686" t="str">
        <f t="shared" si="221"/>
        <v>Below</v>
      </c>
      <c r="D14686">
        <v>10</v>
      </c>
      <c r="E14686">
        <v>0.76</v>
      </c>
      <c r="F14686">
        <v>1</v>
      </c>
      <c r="G14686" t="s">
        <v>4</v>
      </c>
      <c r="H14686" t="s">
        <v>8</v>
      </c>
    </row>
    <row r="14687" spans="1:8">
      <c r="A14687" s="5">
        <v>7692</v>
      </c>
      <c r="B14687">
        <v>8</v>
      </c>
      <c r="C14687" t="str">
        <f t="shared" si="221"/>
        <v>Below</v>
      </c>
      <c r="D14687">
        <v>11</v>
      </c>
      <c r="E14687">
        <v>0.73624999999999996</v>
      </c>
      <c r="F14687">
        <v>-1</v>
      </c>
      <c r="G14687" t="s">
        <v>4</v>
      </c>
      <c r="H14687" t="s">
        <v>8</v>
      </c>
    </row>
    <row r="14688" spans="1:8">
      <c r="A14688" s="5">
        <v>7692</v>
      </c>
      <c r="B14688">
        <v>8</v>
      </c>
      <c r="C14688" t="str">
        <f t="shared" si="221"/>
        <v>Below</v>
      </c>
      <c r="D14688">
        <v>12</v>
      </c>
      <c r="E14688">
        <v>0.74812500000000004</v>
      </c>
      <c r="F14688">
        <v>-1</v>
      </c>
      <c r="G14688" t="s">
        <v>4</v>
      </c>
      <c r="H14688" t="s">
        <v>8</v>
      </c>
    </row>
    <row r="14689" spans="1:8">
      <c r="A14689" s="5">
        <v>7692</v>
      </c>
      <c r="B14689">
        <v>8</v>
      </c>
      <c r="C14689" t="str">
        <f t="shared" si="221"/>
        <v>Below</v>
      </c>
      <c r="D14689">
        <v>13</v>
      </c>
      <c r="E14689">
        <v>0.76</v>
      </c>
      <c r="F14689">
        <v>-1</v>
      </c>
      <c r="G14689" t="s">
        <v>4</v>
      </c>
      <c r="H14689" t="s">
        <v>8</v>
      </c>
    </row>
    <row r="14690" spans="1:8">
      <c r="A14690" s="5">
        <v>7692</v>
      </c>
      <c r="B14690">
        <v>8</v>
      </c>
      <c r="C14690" t="str">
        <f t="shared" si="221"/>
        <v>Below</v>
      </c>
      <c r="D14690">
        <v>14</v>
      </c>
      <c r="E14690">
        <v>0.78374999999999995</v>
      </c>
      <c r="F14690">
        <v>1</v>
      </c>
      <c r="G14690" t="s">
        <v>4</v>
      </c>
      <c r="H14690" t="s">
        <v>8</v>
      </c>
    </row>
    <row r="14691" spans="1:8">
      <c r="A14691" s="5">
        <v>7692</v>
      </c>
      <c r="B14691">
        <v>8</v>
      </c>
      <c r="C14691" t="str">
        <f t="shared" si="221"/>
        <v>Below</v>
      </c>
      <c r="D14691">
        <v>15</v>
      </c>
      <c r="E14691">
        <v>0.76</v>
      </c>
      <c r="F14691">
        <v>-1</v>
      </c>
      <c r="G14691" t="s">
        <v>4</v>
      </c>
      <c r="H14691" t="s">
        <v>8</v>
      </c>
    </row>
    <row r="14692" spans="1:8">
      <c r="A14692" s="5">
        <v>7692</v>
      </c>
      <c r="B14692">
        <v>8</v>
      </c>
      <c r="C14692" t="str">
        <f t="shared" si="221"/>
        <v>Below</v>
      </c>
      <c r="D14692">
        <v>16</v>
      </c>
      <c r="E14692">
        <v>0.77187499999999998</v>
      </c>
      <c r="F14692">
        <v>-1</v>
      </c>
      <c r="G14692" t="s">
        <v>4</v>
      </c>
      <c r="H14692" t="s">
        <v>8</v>
      </c>
    </row>
    <row r="14693" spans="1:8">
      <c r="A14693" s="5">
        <v>7692</v>
      </c>
      <c r="B14693">
        <v>8</v>
      </c>
      <c r="C14693" t="str">
        <f t="shared" si="221"/>
        <v>Below</v>
      </c>
      <c r="D14693">
        <v>17</v>
      </c>
      <c r="E14693">
        <v>0.78374999999999995</v>
      </c>
      <c r="F14693">
        <v>1</v>
      </c>
      <c r="G14693" t="s">
        <v>4</v>
      </c>
      <c r="H14693" t="s">
        <v>8</v>
      </c>
    </row>
    <row r="14694" spans="1:8">
      <c r="A14694" s="5">
        <v>7692</v>
      </c>
      <c r="B14694">
        <v>8</v>
      </c>
      <c r="C14694" t="str">
        <f t="shared" si="221"/>
        <v>Below</v>
      </c>
      <c r="D14694">
        <v>18</v>
      </c>
      <c r="E14694">
        <v>0.77781250000000002</v>
      </c>
      <c r="F14694">
        <v>-1</v>
      </c>
      <c r="G14694" t="s">
        <v>4</v>
      </c>
      <c r="H14694" t="s">
        <v>8</v>
      </c>
    </row>
    <row r="14695" spans="1:8">
      <c r="A14695" s="5">
        <v>7692</v>
      </c>
      <c r="B14695">
        <v>8</v>
      </c>
      <c r="C14695" t="str">
        <f t="shared" si="221"/>
        <v>Below</v>
      </c>
      <c r="D14695">
        <v>19</v>
      </c>
      <c r="E14695">
        <v>0.78161250000000004</v>
      </c>
      <c r="F14695">
        <v>1</v>
      </c>
      <c r="G14695" t="s">
        <v>4</v>
      </c>
      <c r="H14695" t="s">
        <v>8</v>
      </c>
    </row>
    <row r="14696" spans="1:8">
      <c r="A14696" s="5">
        <v>7692</v>
      </c>
      <c r="B14696">
        <v>8</v>
      </c>
      <c r="C14696" t="str">
        <f t="shared" si="221"/>
        <v>Below</v>
      </c>
      <c r="D14696">
        <v>20</v>
      </c>
      <c r="E14696">
        <v>0.77781250000000002</v>
      </c>
      <c r="F14696">
        <v>-1</v>
      </c>
      <c r="G14696" t="s">
        <v>4</v>
      </c>
      <c r="H14696" t="s">
        <v>8</v>
      </c>
    </row>
    <row r="14697" spans="1:8">
      <c r="A14697" s="5">
        <v>7692</v>
      </c>
      <c r="B14697">
        <v>8</v>
      </c>
      <c r="C14697" t="str">
        <f t="shared" si="221"/>
        <v>Below</v>
      </c>
      <c r="D14697">
        <v>21</v>
      </c>
      <c r="E14697">
        <v>0.78161250000000004</v>
      </c>
      <c r="F14697">
        <v>-1</v>
      </c>
      <c r="G14697" t="s">
        <v>4</v>
      </c>
      <c r="H14697" t="s">
        <v>8</v>
      </c>
    </row>
    <row r="14698" spans="1:8">
      <c r="A14698" s="5">
        <v>7692</v>
      </c>
      <c r="B14698">
        <v>8</v>
      </c>
      <c r="C14698" t="str">
        <f t="shared" si="221"/>
        <v>Below</v>
      </c>
      <c r="D14698">
        <v>22</v>
      </c>
      <c r="E14698">
        <v>0.78541249999999996</v>
      </c>
      <c r="F14698">
        <v>-1</v>
      </c>
      <c r="G14698" t="s">
        <v>4</v>
      </c>
      <c r="H14698" t="s">
        <v>8</v>
      </c>
    </row>
    <row r="14699" spans="1:8">
      <c r="A14699" s="5">
        <v>7692</v>
      </c>
      <c r="B14699">
        <v>8</v>
      </c>
      <c r="C14699" t="str">
        <f t="shared" si="221"/>
        <v>Below</v>
      </c>
      <c r="D14699">
        <v>23</v>
      </c>
      <c r="E14699">
        <v>0.79301250000000001</v>
      </c>
      <c r="F14699">
        <v>-1</v>
      </c>
      <c r="G14699" t="s">
        <v>4</v>
      </c>
      <c r="H14699" t="s">
        <v>8</v>
      </c>
    </row>
    <row r="14700" spans="1:8">
      <c r="A14700" s="5">
        <v>7692</v>
      </c>
      <c r="B14700">
        <v>8</v>
      </c>
      <c r="C14700" t="str">
        <f t="shared" si="221"/>
        <v>Below</v>
      </c>
      <c r="D14700">
        <v>24</v>
      </c>
      <c r="E14700">
        <v>0.8082125</v>
      </c>
      <c r="F14700">
        <v>-1</v>
      </c>
      <c r="G14700" t="s">
        <v>4</v>
      </c>
      <c r="H14700" t="s">
        <v>8</v>
      </c>
    </row>
    <row r="14701" spans="1:8">
      <c r="A14701" s="5">
        <v>7692</v>
      </c>
      <c r="B14701">
        <v>12</v>
      </c>
      <c r="C14701" t="str">
        <f t="shared" si="221"/>
        <v>Above</v>
      </c>
      <c r="D14701">
        <v>0</v>
      </c>
      <c r="E14701">
        <v>0.76</v>
      </c>
      <c r="F14701">
        <v>1</v>
      </c>
      <c r="G14701" t="s">
        <v>4</v>
      </c>
      <c r="H14701" t="s">
        <v>8</v>
      </c>
    </row>
    <row r="14702" spans="1:8">
      <c r="A14702" s="5">
        <v>7692</v>
      </c>
      <c r="B14702">
        <v>12</v>
      </c>
      <c r="C14702" t="str">
        <f t="shared" si="221"/>
        <v>Above</v>
      </c>
      <c r="D14702">
        <v>1</v>
      </c>
      <c r="E14702">
        <v>0.71250000000000002</v>
      </c>
      <c r="F14702">
        <v>-1</v>
      </c>
      <c r="G14702" t="s">
        <v>4</v>
      </c>
      <c r="H14702" t="s">
        <v>8</v>
      </c>
    </row>
    <row r="14703" spans="1:8">
      <c r="A14703" s="5">
        <v>7692</v>
      </c>
      <c r="B14703">
        <v>12</v>
      </c>
      <c r="C14703" t="str">
        <f t="shared" si="221"/>
        <v>Above</v>
      </c>
      <c r="D14703">
        <v>2</v>
      </c>
      <c r="E14703">
        <v>0.73624999999999996</v>
      </c>
      <c r="F14703">
        <v>1</v>
      </c>
      <c r="G14703" t="s">
        <v>4</v>
      </c>
      <c r="H14703" t="s">
        <v>8</v>
      </c>
    </row>
    <row r="14704" spans="1:8">
      <c r="A14704" s="5">
        <v>7692</v>
      </c>
      <c r="B14704">
        <v>12</v>
      </c>
      <c r="C14704" t="str">
        <f t="shared" si="221"/>
        <v>Above</v>
      </c>
      <c r="D14704">
        <v>3</v>
      </c>
      <c r="E14704">
        <v>0.72437499999999999</v>
      </c>
      <c r="F14704">
        <v>-1</v>
      </c>
      <c r="G14704" t="s">
        <v>4</v>
      </c>
      <c r="H14704" t="s">
        <v>8</v>
      </c>
    </row>
    <row r="14705" spans="1:8">
      <c r="A14705" s="5">
        <v>7692</v>
      </c>
      <c r="B14705">
        <v>12</v>
      </c>
      <c r="C14705" t="str">
        <f t="shared" si="221"/>
        <v>Above</v>
      </c>
      <c r="D14705">
        <v>4</v>
      </c>
      <c r="E14705">
        <v>0.73031250000000003</v>
      </c>
      <c r="F14705">
        <v>-1</v>
      </c>
      <c r="G14705" t="s">
        <v>4</v>
      </c>
      <c r="H14705" t="s">
        <v>8</v>
      </c>
    </row>
    <row r="14706" spans="1:8">
      <c r="A14706" s="5">
        <v>7692</v>
      </c>
      <c r="B14706">
        <v>12</v>
      </c>
      <c r="C14706" t="str">
        <f t="shared" si="221"/>
        <v>Above</v>
      </c>
      <c r="D14706">
        <v>5</v>
      </c>
      <c r="E14706">
        <v>0.73624999999999996</v>
      </c>
      <c r="F14706">
        <v>1</v>
      </c>
      <c r="G14706" t="s">
        <v>4</v>
      </c>
      <c r="H14706" t="s">
        <v>8</v>
      </c>
    </row>
    <row r="14707" spans="1:8">
      <c r="A14707" s="5">
        <v>7692</v>
      </c>
      <c r="B14707">
        <v>12</v>
      </c>
      <c r="C14707" t="str">
        <f t="shared" si="221"/>
        <v>Above</v>
      </c>
      <c r="D14707">
        <v>6</v>
      </c>
      <c r="E14707">
        <v>0.73245000000000005</v>
      </c>
      <c r="F14707">
        <v>-1</v>
      </c>
      <c r="G14707" t="s">
        <v>4</v>
      </c>
      <c r="H14707" t="s">
        <v>8</v>
      </c>
    </row>
    <row r="14708" spans="1:8">
      <c r="A14708" s="5">
        <v>7692</v>
      </c>
      <c r="B14708">
        <v>12</v>
      </c>
      <c r="C14708" t="str">
        <f t="shared" si="221"/>
        <v>Above</v>
      </c>
      <c r="D14708">
        <v>7</v>
      </c>
      <c r="E14708">
        <v>0.73624999999999996</v>
      </c>
      <c r="F14708">
        <v>-1</v>
      </c>
      <c r="G14708" t="s">
        <v>4</v>
      </c>
      <c r="H14708" t="s">
        <v>8</v>
      </c>
    </row>
    <row r="14709" spans="1:8">
      <c r="A14709" s="5">
        <v>7692</v>
      </c>
      <c r="B14709">
        <v>12</v>
      </c>
      <c r="C14709" t="str">
        <f t="shared" si="221"/>
        <v>Above</v>
      </c>
      <c r="D14709">
        <v>8</v>
      </c>
      <c r="E14709">
        <v>0.74004999999999999</v>
      </c>
      <c r="F14709">
        <v>-1</v>
      </c>
      <c r="G14709" t="s">
        <v>4</v>
      </c>
      <c r="H14709" t="s">
        <v>8</v>
      </c>
    </row>
    <row r="14710" spans="1:8">
      <c r="A14710" s="5">
        <v>7692</v>
      </c>
      <c r="B14710">
        <v>12</v>
      </c>
      <c r="C14710" t="str">
        <f t="shared" si="221"/>
        <v>Above</v>
      </c>
      <c r="D14710">
        <v>9</v>
      </c>
      <c r="E14710">
        <v>0.74765000000000004</v>
      </c>
      <c r="F14710">
        <v>-1</v>
      </c>
      <c r="G14710" t="s">
        <v>4</v>
      </c>
      <c r="H14710" t="s">
        <v>8</v>
      </c>
    </row>
    <row r="14711" spans="1:8">
      <c r="A14711" s="5">
        <v>7692</v>
      </c>
      <c r="B14711">
        <v>12</v>
      </c>
      <c r="C14711" t="str">
        <f t="shared" si="221"/>
        <v>Above</v>
      </c>
      <c r="D14711">
        <v>10</v>
      </c>
      <c r="E14711">
        <v>0.76285000000000003</v>
      </c>
      <c r="F14711">
        <v>-1</v>
      </c>
      <c r="G14711" t="s">
        <v>4</v>
      </c>
      <c r="H14711" t="s">
        <v>8</v>
      </c>
    </row>
    <row r="14712" spans="1:8">
      <c r="A14712" s="5">
        <v>7692</v>
      </c>
      <c r="B14712">
        <v>12</v>
      </c>
      <c r="C14712" t="str">
        <f t="shared" si="221"/>
        <v>Above</v>
      </c>
      <c r="D14712">
        <v>11</v>
      </c>
      <c r="E14712">
        <v>0.79325000000000001</v>
      </c>
      <c r="F14712">
        <v>-1</v>
      </c>
      <c r="G14712" t="s">
        <v>4</v>
      </c>
      <c r="H14712" t="s">
        <v>8</v>
      </c>
    </row>
    <row r="14713" spans="1:8">
      <c r="A14713" s="5">
        <v>7692</v>
      </c>
      <c r="B14713">
        <v>12</v>
      </c>
      <c r="C14713" t="str">
        <f t="shared" si="221"/>
        <v>Above</v>
      </c>
      <c r="D14713">
        <v>12</v>
      </c>
      <c r="E14713">
        <v>0.85404999999999998</v>
      </c>
      <c r="F14713">
        <v>-1</v>
      </c>
      <c r="G14713" t="s">
        <v>4</v>
      </c>
      <c r="H14713" t="s">
        <v>8</v>
      </c>
    </row>
    <row r="14714" spans="1:8">
      <c r="A14714" s="5">
        <v>7692</v>
      </c>
      <c r="B14714">
        <v>12</v>
      </c>
      <c r="C14714" t="str">
        <f t="shared" si="221"/>
        <v>Above</v>
      </c>
      <c r="D14714">
        <v>13</v>
      </c>
      <c r="E14714">
        <v>0.94904999999999995</v>
      </c>
      <c r="F14714">
        <v>-1</v>
      </c>
      <c r="G14714" t="s">
        <v>4</v>
      </c>
      <c r="H14714" t="s">
        <v>8</v>
      </c>
    </row>
    <row r="14715" spans="1:8">
      <c r="A14715" s="5">
        <v>7692</v>
      </c>
      <c r="B14715">
        <v>12</v>
      </c>
      <c r="C14715" t="str">
        <f t="shared" si="221"/>
        <v>Above</v>
      </c>
      <c r="D14715">
        <v>14</v>
      </c>
      <c r="E14715">
        <v>1.0440499999999999</v>
      </c>
      <c r="F14715">
        <v>1</v>
      </c>
      <c r="G14715" t="s">
        <v>4</v>
      </c>
      <c r="H14715" t="s">
        <v>8</v>
      </c>
    </row>
    <row r="14716" spans="1:8">
      <c r="A14716" s="5">
        <v>7692</v>
      </c>
      <c r="B14716">
        <v>12</v>
      </c>
      <c r="C14716" t="str">
        <f t="shared" si="221"/>
        <v>Above</v>
      </c>
      <c r="D14716">
        <v>15</v>
      </c>
      <c r="E14716">
        <v>0.94904999999999995</v>
      </c>
      <c r="F14716">
        <v>1</v>
      </c>
      <c r="G14716" t="s">
        <v>4</v>
      </c>
      <c r="H14716" t="s">
        <v>8</v>
      </c>
    </row>
    <row r="14717" spans="1:8">
      <c r="A14717" s="5">
        <v>7692</v>
      </c>
      <c r="B14717">
        <v>12</v>
      </c>
      <c r="C14717" t="str">
        <f t="shared" si="221"/>
        <v>Above</v>
      </c>
      <c r="D14717">
        <v>16</v>
      </c>
      <c r="E14717">
        <v>0.85404999999999998</v>
      </c>
      <c r="F14717">
        <v>-1</v>
      </c>
      <c r="G14717" t="s">
        <v>4</v>
      </c>
      <c r="H14717" t="s">
        <v>8</v>
      </c>
    </row>
    <row r="14718" spans="1:8">
      <c r="A14718" s="5">
        <v>7692</v>
      </c>
      <c r="B14718">
        <v>12</v>
      </c>
      <c r="C14718" t="str">
        <f t="shared" si="221"/>
        <v>Above</v>
      </c>
      <c r="D14718">
        <v>17</v>
      </c>
      <c r="E14718">
        <v>0.90154999999999996</v>
      </c>
      <c r="F14718">
        <v>-1</v>
      </c>
      <c r="G14718" t="s">
        <v>4</v>
      </c>
      <c r="H14718" t="s">
        <v>8</v>
      </c>
    </row>
    <row r="14719" spans="1:8">
      <c r="A14719" s="5">
        <v>7692</v>
      </c>
      <c r="B14719">
        <v>12</v>
      </c>
      <c r="C14719" t="str">
        <f t="shared" si="221"/>
        <v>Above</v>
      </c>
      <c r="D14719">
        <v>18</v>
      </c>
      <c r="E14719">
        <v>0.94904999999999995</v>
      </c>
      <c r="F14719">
        <v>1</v>
      </c>
      <c r="G14719" t="s">
        <v>4</v>
      </c>
      <c r="H14719" t="s">
        <v>8</v>
      </c>
    </row>
    <row r="14720" spans="1:8">
      <c r="A14720" s="5">
        <v>7692</v>
      </c>
      <c r="B14720">
        <v>12</v>
      </c>
      <c r="C14720" t="str">
        <f t="shared" si="221"/>
        <v>Above</v>
      </c>
      <c r="D14720">
        <v>19</v>
      </c>
      <c r="E14720">
        <v>0.92530000000000001</v>
      </c>
      <c r="F14720">
        <v>1</v>
      </c>
      <c r="G14720" t="s">
        <v>4</v>
      </c>
      <c r="H14720" t="s">
        <v>8</v>
      </c>
    </row>
    <row r="14721" spans="1:8">
      <c r="A14721" s="5">
        <v>7692</v>
      </c>
      <c r="B14721">
        <v>12</v>
      </c>
      <c r="C14721" t="str">
        <f t="shared" si="221"/>
        <v>Above</v>
      </c>
      <c r="D14721">
        <v>20</v>
      </c>
      <c r="E14721">
        <v>0.90154999999999996</v>
      </c>
      <c r="F14721">
        <v>1</v>
      </c>
      <c r="G14721" t="s">
        <v>4</v>
      </c>
      <c r="H14721" t="s">
        <v>8</v>
      </c>
    </row>
    <row r="14722" spans="1:8">
      <c r="A14722" s="5">
        <v>7692</v>
      </c>
      <c r="B14722">
        <v>12</v>
      </c>
      <c r="C14722" t="str">
        <f t="shared" si="221"/>
        <v>Above</v>
      </c>
      <c r="D14722">
        <v>21</v>
      </c>
      <c r="E14722">
        <v>0.85404999999999998</v>
      </c>
      <c r="F14722">
        <v>-1</v>
      </c>
      <c r="G14722" t="s">
        <v>4</v>
      </c>
      <c r="H14722" t="s">
        <v>8</v>
      </c>
    </row>
    <row r="14723" spans="1:8">
      <c r="A14723" s="5">
        <v>7692</v>
      </c>
      <c r="B14723">
        <v>12</v>
      </c>
      <c r="C14723" t="str">
        <f t="shared" si="221"/>
        <v>Above</v>
      </c>
      <c r="D14723">
        <v>22</v>
      </c>
      <c r="E14723">
        <v>0.90154999999999996</v>
      </c>
      <c r="F14723">
        <v>-1</v>
      </c>
      <c r="G14723" t="s">
        <v>4</v>
      </c>
      <c r="H14723" t="s">
        <v>8</v>
      </c>
    </row>
    <row r="14724" spans="1:8">
      <c r="A14724" s="5">
        <v>7692</v>
      </c>
      <c r="B14724">
        <v>12</v>
      </c>
      <c r="C14724" t="str">
        <f t="shared" si="221"/>
        <v>Above</v>
      </c>
      <c r="D14724">
        <v>23</v>
      </c>
      <c r="E14724">
        <v>0.94904999999999995</v>
      </c>
      <c r="F14724">
        <v>1</v>
      </c>
      <c r="G14724" t="s">
        <v>4</v>
      </c>
      <c r="H14724" t="s">
        <v>8</v>
      </c>
    </row>
    <row r="14725" spans="1:8">
      <c r="A14725" s="5">
        <v>7692</v>
      </c>
      <c r="B14725">
        <v>12</v>
      </c>
      <c r="C14725" t="str">
        <f t="shared" si="221"/>
        <v>Above</v>
      </c>
      <c r="D14725">
        <v>24</v>
      </c>
      <c r="E14725">
        <v>0.92530000000000001</v>
      </c>
      <c r="F14725">
        <v>1</v>
      </c>
      <c r="G14725" t="s">
        <v>4</v>
      </c>
      <c r="H14725" t="s">
        <v>8</v>
      </c>
    </row>
    <row r="14726" spans="1:8">
      <c r="A14726" s="5">
        <v>7692</v>
      </c>
      <c r="B14726">
        <v>12</v>
      </c>
      <c r="C14726" t="str">
        <f t="shared" si="221"/>
        <v>Below</v>
      </c>
      <c r="D14726">
        <v>0</v>
      </c>
      <c r="E14726">
        <v>0.19</v>
      </c>
      <c r="F14726">
        <v>-1</v>
      </c>
      <c r="G14726" t="s">
        <v>4</v>
      </c>
      <c r="H14726" t="s">
        <v>8</v>
      </c>
    </row>
    <row r="14727" spans="1:8">
      <c r="A14727" s="5">
        <v>7692</v>
      </c>
      <c r="B14727">
        <v>12</v>
      </c>
      <c r="C14727" t="str">
        <f t="shared" si="221"/>
        <v>Below</v>
      </c>
      <c r="D14727">
        <v>1</v>
      </c>
      <c r="E14727">
        <v>0.23749999999999999</v>
      </c>
      <c r="F14727">
        <v>-1</v>
      </c>
      <c r="G14727" t="s">
        <v>4</v>
      </c>
      <c r="H14727" t="s">
        <v>8</v>
      </c>
    </row>
    <row r="14728" spans="1:8">
      <c r="A14728" s="5">
        <v>7692</v>
      </c>
      <c r="B14728">
        <v>12</v>
      </c>
      <c r="C14728" t="str">
        <f t="shared" si="221"/>
        <v>Below</v>
      </c>
      <c r="D14728">
        <v>2</v>
      </c>
      <c r="E14728">
        <v>0.28499999999999998</v>
      </c>
      <c r="F14728">
        <v>-1</v>
      </c>
      <c r="G14728" t="s">
        <v>4</v>
      </c>
      <c r="H14728" t="s">
        <v>8</v>
      </c>
    </row>
    <row r="14729" spans="1:8">
      <c r="A14729" s="5">
        <v>7692</v>
      </c>
      <c r="B14729">
        <v>12</v>
      </c>
      <c r="C14729" t="str">
        <f t="shared" si="221"/>
        <v>Below</v>
      </c>
      <c r="D14729">
        <v>3</v>
      </c>
      <c r="E14729">
        <v>0.38</v>
      </c>
      <c r="F14729">
        <v>-1</v>
      </c>
      <c r="G14729" t="s">
        <v>4</v>
      </c>
      <c r="H14729" t="s">
        <v>8</v>
      </c>
    </row>
    <row r="14730" spans="1:8">
      <c r="A14730" s="5">
        <v>7692</v>
      </c>
      <c r="B14730">
        <v>12</v>
      </c>
      <c r="C14730" t="str">
        <f t="shared" si="221"/>
        <v>Below</v>
      </c>
      <c r="D14730">
        <v>4</v>
      </c>
      <c r="E14730">
        <v>0.47499999999999998</v>
      </c>
      <c r="F14730">
        <v>-1</v>
      </c>
      <c r="G14730" t="s">
        <v>4</v>
      </c>
      <c r="H14730" t="s">
        <v>8</v>
      </c>
    </row>
    <row r="14731" spans="1:8">
      <c r="A14731" s="5">
        <v>7692</v>
      </c>
      <c r="B14731">
        <v>12</v>
      </c>
      <c r="C14731" t="str">
        <f t="shared" si="221"/>
        <v>Below</v>
      </c>
      <c r="D14731">
        <v>5</v>
      </c>
      <c r="E14731">
        <v>0.56999999999999995</v>
      </c>
      <c r="F14731">
        <v>-1</v>
      </c>
      <c r="G14731" t="s">
        <v>4</v>
      </c>
      <c r="H14731" t="s">
        <v>8</v>
      </c>
    </row>
    <row r="14732" spans="1:8">
      <c r="A14732" s="5">
        <v>7692</v>
      </c>
      <c r="B14732">
        <v>12</v>
      </c>
      <c r="C14732" t="str">
        <f t="shared" si="221"/>
        <v>Below</v>
      </c>
      <c r="D14732">
        <v>6</v>
      </c>
      <c r="E14732">
        <v>0.66500000000000004</v>
      </c>
      <c r="F14732">
        <v>-1</v>
      </c>
      <c r="G14732" t="s">
        <v>4</v>
      </c>
      <c r="H14732" t="s">
        <v>8</v>
      </c>
    </row>
    <row r="14733" spans="1:8">
      <c r="A14733" s="5">
        <v>7692</v>
      </c>
      <c r="B14733">
        <v>12</v>
      </c>
      <c r="C14733" t="str">
        <f t="shared" si="221"/>
        <v>Below</v>
      </c>
      <c r="D14733">
        <v>7</v>
      </c>
      <c r="E14733">
        <v>0.76</v>
      </c>
      <c r="F14733">
        <v>1</v>
      </c>
      <c r="G14733" t="s">
        <v>4</v>
      </c>
      <c r="H14733" t="s">
        <v>8</v>
      </c>
    </row>
    <row r="14734" spans="1:8">
      <c r="A14734" s="5">
        <v>7692</v>
      </c>
      <c r="B14734">
        <v>12</v>
      </c>
      <c r="C14734" t="str">
        <f t="shared" ref="C14734:C14797" si="222">IF(D14734=0,IF(E14734=0.76,"Above",IF(E14734=0.19,"Below"," ")), C14733)</f>
        <v>Below</v>
      </c>
      <c r="D14734">
        <v>8</v>
      </c>
      <c r="E14734">
        <v>0.66500000000000004</v>
      </c>
      <c r="F14734">
        <v>-1</v>
      </c>
      <c r="G14734" t="s">
        <v>4</v>
      </c>
      <c r="H14734" t="s">
        <v>8</v>
      </c>
    </row>
    <row r="14735" spans="1:8">
      <c r="A14735" s="5">
        <v>7692</v>
      </c>
      <c r="B14735">
        <v>12</v>
      </c>
      <c r="C14735" t="str">
        <f t="shared" si="222"/>
        <v>Below</v>
      </c>
      <c r="D14735">
        <v>9</v>
      </c>
      <c r="E14735">
        <v>0.71250000000000002</v>
      </c>
      <c r="F14735">
        <v>-1</v>
      </c>
      <c r="G14735" t="s">
        <v>4</v>
      </c>
      <c r="H14735" t="s">
        <v>8</v>
      </c>
    </row>
    <row r="14736" spans="1:8">
      <c r="A14736" s="5">
        <v>7692</v>
      </c>
      <c r="B14736">
        <v>12</v>
      </c>
      <c r="C14736" t="str">
        <f t="shared" si="222"/>
        <v>Below</v>
      </c>
      <c r="D14736">
        <v>10</v>
      </c>
      <c r="E14736">
        <v>0.76</v>
      </c>
      <c r="F14736">
        <v>-1</v>
      </c>
      <c r="G14736" t="s">
        <v>4</v>
      </c>
      <c r="H14736" t="s">
        <v>8</v>
      </c>
    </row>
    <row r="14737" spans="1:8">
      <c r="A14737" s="5">
        <v>7692</v>
      </c>
      <c r="B14737">
        <v>12</v>
      </c>
      <c r="C14737" t="str">
        <f t="shared" si="222"/>
        <v>Below</v>
      </c>
      <c r="D14737">
        <v>11</v>
      </c>
      <c r="E14737">
        <v>0.85499999999999998</v>
      </c>
      <c r="F14737">
        <v>-1</v>
      </c>
      <c r="G14737" t="s">
        <v>4</v>
      </c>
      <c r="H14737" t="s">
        <v>8</v>
      </c>
    </row>
    <row r="14738" spans="1:8">
      <c r="A14738" s="5">
        <v>7692</v>
      </c>
      <c r="B14738">
        <v>12</v>
      </c>
      <c r="C14738" t="str">
        <f t="shared" si="222"/>
        <v>Below</v>
      </c>
      <c r="D14738">
        <v>12</v>
      </c>
      <c r="E14738">
        <v>0.95</v>
      </c>
      <c r="F14738">
        <v>1</v>
      </c>
      <c r="G14738" t="s">
        <v>4</v>
      </c>
      <c r="H14738" t="s">
        <v>8</v>
      </c>
    </row>
    <row r="14739" spans="1:8">
      <c r="A14739" s="5">
        <v>7692</v>
      </c>
      <c r="B14739">
        <v>12</v>
      </c>
      <c r="C14739" t="str">
        <f t="shared" si="222"/>
        <v>Below</v>
      </c>
      <c r="D14739">
        <v>13</v>
      </c>
      <c r="E14739">
        <v>0.85499999999999998</v>
      </c>
      <c r="F14739">
        <v>-1</v>
      </c>
      <c r="G14739" t="s">
        <v>4</v>
      </c>
      <c r="H14739" t="s">
        <v>8</v>
      </c>
    </row>
    <row r="14740" spans="1:8">
      <c r="A14740" s="5">
        <v>7692</v>
      </c>
      <c r="B14740">
        <v>12</v>
      </c>
      <c r="C14740" t="str">
        <f t="shared" si="222"/>
        <v>Below</v>
      </c>
      <c r="D14740">
        <v>14</v>
      </c>
      <c r="E14740">
        <v>0.90249999999999997</v>
      </c>
      <c r="F14740">
        <v>1</v>
      </c>
      <c r="G14740" t="s">
        <v>4</v>
      </c>
      <c r="H14740" t="s">
        <v>8</v>
      </c>
    </row>
    <row r="14741" spans="1:8">
      <c r="A14741" s="5">
        <v>7692</v>
      </c>
      <c r="B14741">
        <v>12</v>
      </c>
      <c r="C14741" t="str">
        <f t="shared" si="222"/>
        <v>Below</v>
      </c>
      <c r="D14741">
        <v>15</v>
      </c>
      <c r="E14741">
        <v>0.87875000000000003</v>
      </c>
      <c r="F14741">
        <v>-1</v>
      </c>
      <c r="G14741" t="s">
        <v>4</v>
      </c>
      <c r="H14741" t="s">
        <v>8</v>
      </c>
    </row>
    <row r="14742" spans="1:8">
      <c r="A14742" s="5">
        <v>7692</v>
      </c>
      <c r="B14742">
        <v>12</v>
      </c>
      <c r="C14742" t="str">
        <f t="shared" si="222"/>
        <v>Below</v>
      </c>
      <c r="D14742">
        <v>16</v>
      </c>
      <c r="E14742">
        <v>0.890625</v>
      </c>
      <c r="F14742">
        <v>-1</v>
      </c>
      <c r="G14742" t="s">
        <v>4</v>
      </c>
      <c r="H14742" t="s">
        <v>8</v>
      </c>
    </row>
    <row r="14743" spans="1:8">
      <c r="A14743" s="5">
        <v>7692</v>
      </c>
      <c r="B14743">
        <v>12</v>
      </c>
      <c r="C14743" t="str">
        <f t="shared" si="222"/>
        <v>Below</v>
      </c>
      <c r="D14743">
        <v>17</v>
      </c>
      <c r="E14743">
        <v>0.90249999999999997</v>
      </c>
      <c r="F14743">
        <v>-1</v>
      </c>
      <c r="G14743" t="s">
        <v>4</v>
      </c>
      <c r="H14743" t="s">
        <v>8</v>
      </c>
    </row>
    <row r="14744" spans="1:8">
      <c r="A14744" s="5">
        <v>7692</v>
      </c>
      <c r="B14744">
        <v>12</v>
      </c>
      <c r="C14744" t="str">
        <f t="shared" si="222"/>
        <v>Below</v>
      </c>
      <c r="D14744">
        <v>18</v>
      </c>
      <c r="E14744">
        <v>0.92625000000000002</v>
      </c>
      <c r="F14744">
        <v>1</v>
      </c>
      <c r="G14744" t="s">
        <v>4</v>
      </c>
      <c r="H14744" t="s">
        <v>8</v>
      </c>
    </row>
    <row r="14745" spans="1:8">
      <c r="A14745" s="5">
        <v>7692</v>
      </c>
      <c r="B14745">
        <v>12</v>
      </c>
      <c r="C14745" t="str">
        <f t="shared" si="222"/>
        <v>Below</v>
      </c>
      <c r="D14745">
        <v>19</v>
      </c>
      <c r="E14745">
        <v>0.90249999999999997</v>
      </c>
      <c r="F14745">
        <v>1</v>
      </c>
      <c r="G14745" t="s">
        <v>4</v>
      </c>
      <c r="H14745" t="s">
        <v>8</v>
      </c>
    </row>
    <row r="14746" spans="1:8">
      <c r="A14746" s="5">
        <v>7692</v>
      </c>
      <c r="B14746">
        <v>12</v>
      </c>
      <c r="C14746" t="str">
        <f t="shared" si="222"/>
        <v>Below</v>
      </c>
      <c r="D14746">
        <v>20</v>
      </c>
      <c r="E14746">
        <v>0.87875000000000003</v>
      </c>
      <c r="F14746">
        <v>-1</v>
      </c>
      <c r="G14746" t="s">
        <v>4</v>
      </c>
      <c r="H14746" t="s">
        <v>8</v>
      </c>
    </row>
    <row r="14747" spans="1:8">
      <c r="A14747" s="5">
        <v>7692</v>
      </c>
      <c r="B14747">
        <v>12</v>
      </c>
      <c r="C14747" t="str">
        <f t="shared" si="222"/>
        <v>Below</v>
      </c>
      <c r="D14747">
        <v>21</v>
      </c>
      <c r="E14747">
        <v>0.890625</v>
      </c>
      <c r="F14747">
        <v>-1</v>
      </c>
      <c r="G14747" t="s">
        <v>4</v>
      </c>
      <c r="H14747" t="s">
        <v>8</v>
      </c>
    </row>
    <row r="14748" spans="1:8">
      <c r="A14748" s="5">
        <v>7692</v>
      </c>
      <c r="B14748">
        <v>12</v>
      </c>
      <c r="C14748" t="str">
        <f t="shared" si="222"/>
        <v>Below</v>
      </c>
      <c r="D14748">
        <v>22</v>
      </c>
      <c r="E14748">
        <v>0.90249999999999997</v>
      </c>
      <c r="F14748">
        <v>-1</v>
      </c>
      <c r="G14748" t="s">
        <v>4</v>
      </c>
      <c r="H14748" t="s">
        <v>8</v>
      </c>
    </row>
    <row r="14749" spans="1:8">
      <c r="A14749" s="5">
        <v>7692</v>
      </c>
      <c r="B14749">
        <v>12</v>
      </c>
      <c r="C14749" t="str">
        <f t="shared" si="222"/>
        <v>Below</v>
      </c>
      <c r="D14749">
        <v>23</v>
      </c>
      <c r="E14749">
        <v>0.92625000000000002</v>
      </c>
      <c r="F14749">
        <v>1</v>
      </c>
      <c r="G14749" t="s">
        <v>4</v>
      </c>
      <c r="H14749" t="s">
        <v>8</v>
      </c>
    </row>
    <row r="14750" spans="1:8">
      <c r="A14750" s="5">
        <v>7692</v>
      </c>
      <c r="B14750">
        <v>12</v>
      </c>
      <c r="C14750" t="str">
        <f t="shared" si="222"/>
        <v>Below</v>
      </c>
      <c r="D14750">
        <v>24</v>
      </c>
      <c r="E14750">
        <v>0.90249999999999997</v>
      </c>
      <c r="F14750">
        <v>-1</v>
      </c>
      <c r="G14750" t="s">
        <v>4</v>
      </c>
      <c r="H14750" t="s">
        <v>8</v>
      </c>
    </row>
    <row r="14751" spans="1:8">
      <c r="A14751" s="5">
        <v>7692</v>
      </c>
      <c r="B14751">
        <v>16</v>
      </c>
      <c r="C14751" t="str">
        <f t="shared" si="222"/>
        <v>Above</v>
      </c>
      <c r="D14751">
        <v>0</v>
      </c>
      <c r="E14751">
        <v>0.76</v>
      </c>
      <c r="F14751">
        <v>-1</v>
      </c>
      <c r="G14751" t="s">
        <v>4</v>
      </c>
      <c r="H14751" t="s">
        <v>8</v>
      </c>
    </row>
    <row r="14752" spans="1:8">
      <c r="A14752" s="5">
        <v>7692</v>
      </c>
      <c r="B14752">
        <v>16</v>
      </c>
      <c r="C14752" t="str">
        <f t="shared" si="222"/>
        <v>Above</v>
      </c>
      <c r="D14752">
        <v>1</v>
      </c>
      <c r="E14752">
        <v>0.8075</v>
      </c>
      <c r="F14752">
        <v>1</v>
      </c>
      <c r="G14752" t="s">
        <v>4</v>
      </c>
      <c r="H14752" t="s">
        <v>8</v>
      </c>
    </row>
    <row r="14753" spans="1:8">
      <c r="A14753" s="5">
        <v>7692</v>
      </c>
      <c r="B14753">
        <v>16</v>
      </c>
      <c r="C14753" t="str">
        <f t="shared" si="222"/>
        <v>Above</v>
      </c>
      <c r="D14753">
        <v>2</v>
      </c>
      <c r="E14753">
        <v>0.78374999999999995</v>
      </c>
      <c r="F14753">
        <v>-1</v>
      </c>
      <c r="G14753" t="s">
        <v>4</v>
      </c>
      <c r="H14753" t="s">
        <v>8</v>
      </c>
    </row>
    <row r="14754" spans="1:8">
      <c r="A14754" s="5">
        <v>7692</v>
      </c>
      <c r="B14754">
        <v>16</v>
      </c>
      <c r="C14754" t="str">
        <f t="shared" si="222"/>
        <v>Above</v>
      </c>
      <c r="D14754">
        <v>3</v>
      </c>
      <c r="E14754">
        <v>0.79562500000000003</v>
      </c>
      <c r="F14754">
        <v>-1</v>
      </c>
      <c r="G14754" t="s">
        <v>4</v>
      </c>
      <c r="H14754" t="s">
        <v>8</v>
      </c>
    </row>
    <row r="14755" spans="1:8">
      <c r="A14755" s="5">
        <v>7692</v>
      </c>
      <c r="B14755">
        <v>16</v>
      </c>
      <c r="C14755" t="str">
        <f t="shared" si="222"/>
        <v>Above</v>
      </c>
      <c r="D14755">
        <v>4</v>
      </c>
      <c r="E14755">
        <v>0.8075</v>
      </c>
      <c r="F14755">
        <v>1</v>
      </c>
      <c r="G14755" t="s">
        <v>4</v>
      </c>
      <c r="H14755" t="s">
        <v>8</v>
      </c>
    </row>
    <row r="14756" spans="1:8">
      <c r="A14756" s="5">
        <v>7692</v>
      </c>
      <c r="B14756">
        <v>16</v>
      </c>
      <c r="C14756" t="str">
        <f t="shared" si="222"/>
        <v>Above</v>
      </c>
      <c r="D14756">
        <v>5</v>
      </c>
      <c r="E14756">
        <v>0.80156249999999996</v>
      </c>
      <c r="F14756">
        <v>1</v>
      </c>
      <c r="G14756" t="s">
        <v>4</v>
      </c>
      <c r="H14756" t="s">
        <v>8</v>
      </c>
    </row>
    <row r="14757" spans="1:8">
      <c r="A14757" s="5">
        <v>7692</v>
      </c>
      <c r="B14757">
        <v>16</v>
      </c>
      <c r="C14757" t="str">
        <f t="shared" si="222"/>
        <v>Above</v>
      </c>
      <c r="D14757">
        <v>6</v>
      </c>
      <c r="E14757">
        <v>0.79562500000000003</v>
      </c>
      <c r="F14757">
        <v>1</v>
      </c>
      <c r="G14757" t="s">
        <v>4</v>
      </c>
      <c r="H14757" t="s">
        <v>8</v>
      </c>
    </row>
    <row r="14758" spans="1:8">
      <c r="A14758" s="5">
        <v>7692</v>
      </c>
      <c r="B14758">
        <v>16</v>
      </c>
      <c r="C14758" t="str">
        <f t="shared" si="222"/>
        <v>Above</v>
      </c>
      <c r="D14758">
        <v>7</v>
      </c>
      <c r="E14758">
        <v>0.78374999999999995</v>
      </c>
      <c r="F14758">
        <v>-1</v>
      </c>
      <c r="G14758" t="s">
        <v>4</v>
      </c>
      <c r="H14758" t="s">
        <v>8</v>
      </c>
    </row>
    <row r="14759" spans="1:8">
      <c r="A14759" s="5">
        <v>7692</v>
      </c>
      <c r="B14759">
        <v>16</v>
      </c>
      <c r="C14759" t="str">
        <f t="shared" si="222"/>
        <v>Above</v>
      </c>
      <c r="D14759">
        <v>8</v>
      </c>
      <c r="E14759">
        <v>0.79562500000000003</v>
      </c>
      <c r="F14759">
        <v>1</v>
      </c>
      <c r="G14759" t="s">
        <v>4</v>
      </c>
      <c r="H14759" t="s">
        <v>8</v>
      </c>
    </row>
    <row r="14760" spans="1:8">
      <c r="A14760" s="5">
        <v>7692</v>
      </c>
      <c r="B14760">
        <v>16</v>
      </c>
      <c r="C14760" t="str">
        <f t="shared" si="222"/>
        <v>Above</v>
      </c>
      <c r="D14760">
        <v>9</v>
      </c>
      <c r="E14760">
        <v>0.78968749999999999</v>
      </c>
      <c r="F14760">
        <v>1</v>
      </c>
      <c r="G14760" t="s">
        <v>4</v>
      </c>
      <c r="H14760" t="s">
        <v>8</v>
      </c>
    </row>
    <row r="14761" spans="1:8">
      <c r="A14761" s="5">
        <v>7692</v>
      </c>
      <c r="B14761">
        <v>16</v>
      </c>
      <c r="C14761" t="str">
        <f t="shared" si="222"/>
        <v>Above</v>
      </c>
      <c r="D14761">
        <v>10</v>
      </c>
      <c r="E14761">
        <v>0.78374999999999995</v>
      </c>
      <c r="F14761">
        <v>-1</v>
      </c>
      <c r="G14761" t="s">
        <v>4</v>
      </c>
      <c r="H14761" t="s">
        <v>8</v>
      </c>
    </row>
    <row r="14762" spans="1:8">
      <c r="A14762" s="5">
        <v>7692</v>
      </c>
      <c r="B14762">
        <v>16</v>
      </c>
      <c r="C14762" t="str">
        <f t="shared" si="222"/>
        <v>Above</v>
      </c>
      <c r="D14762">
        <v>11</v>
      </c>
      <c r="E14762">
        <v>0.78754999999999997</v>
      </c>
      <c r="F14762">
        <v>-1</v>
      </c>
      <c r="G14762" t="s">
        <v>4</v>
      </c>
      <c r="H14762" t="s">
        <v>8</v>
      </c>
    </row>
    <row r="14763" spans="1:8">
      <c r="A14763" s="5">
        <v>7692</v>
      </c>
      <c r="B14763">
        <v>16</v>
      </c>
      <c r="C14763" t="str">
        <f t="shared" si="222"/>
        <v>Above</v>
      </c>
      <c r="D14763">
        <v>12</v>
      </c>
      <c r="E14763">
        <v>0.79135</v>
      </c>
      <c r="F14763">
        <v>-1</v>
      </c>
      <c r="G14763" t="s">
        <v>4</v>
      </c>
      <c r="H14763" t="s">
        <v>8</v>
      </c>
    </row>
    <row r="14764" spans="1:8">
      <c r="A14764" s="5">
        <v>7692</v>
      </c>
      <c r="B14764">
        <v>16</v>
      </c>
      <c r="C14764" t="str">
        <f t="shared" si="222"/>
        <v>Above</v>
      </c>
      <c r="D14764">
        <v>13</v>
      </c>
      <c r="E14764">
        <v>0.79895000000000005</v>
      </c>
      <c r="F14764">
        <v>1</v>
      </c>
      <c r="G14764" t="s">
        <v>4</v>
      </c>
      <c r="H14764" t="s">
        <v>8</v>
      </c>
    </row>
    <row r="14765" spans="1:8">
      <c r="A14765" s="5">
        <v>7692</v>
      </c>
      <c r="B14765">
        <v>16</v>
      </c>
      <c r="C14765" t="str">
        <f t="shared" si="222"/>
        <v>Above</v>
      </c>
      <c r="D14765">
        <v>14</v>
      </c>
      <c r="E14765">
        <v>0.79135</v>
      </c>
      <c r="F14765">
        <v>-1</v>
      </c>
      <c r="G14765" t="s">
        <v>4</v>
      </c>
      <c r="H14765" t="s">
        <v>8</v>
      </c>
    </row>
    <row r="14766" spans="1:8">
      <c r="A14766" s="5">
        <v>7692</v>
      </c>
      <c r="B14766">
        <v>16</v>
      </c>
      <c r="C14766" t="str">
        <f t="shared" si="222"/>
        <v>Above</v>
      </c>
      <c r="D14766">
        <v>15</v>
      </c>
      <c r="E14766">
        <v>0.79515000000000002</v>
      </c>
      <c r="F14766">
        <v>-1</v>
      </c>
      <c r="G14766" t="s">
        <v>4</v>
      </c>
      <c r="H14766" t="s">
        <v>8</v>
      </c>
    </row>
    <row r="14767" spans="1:8">
      <c r="A14767" s="5">
        <v>7692</v>
      </c>
      <c r="B14767">
        <v>16</v>
      </c>
      <c r="C14767" t="str">
        <f t="shared" si="222"/>
        <v>Above</v>
      </c>
      <c r="D14767">
        <v>16</v>
      </c>
      <c r="E14767">
        <v>0.79895000000000005</v>
      </c>
      <c r="F14767">
        <v>-1</v>
      </c>
      <c r="G14767" t="s">
        <v>4</v>
      </c>
      <c r="H14767" t="s">
        <v>8</v>
      </c>
    </row>
    <row r="14768" spans="1:8">
      <c r="A14768" s="5">
        <v>7692</v>
      </c>
      <c r="B14768">
        <v>16</v>
      </c>
      <c r="C14768" t="str">
        <f t="shared" si="222"/>
        <v>Above</v>
      </c>
      <c r="D14768">
        <v>17</v>
      </c>
      <c r="E14768">
        <v>0.80654999999999999</v>
      </c>
      <c r="F14768">
        <v>1</v>
      </c>
      <c r="G14768" t="s">
        <v>4</v>
      </c>
      <c r="H14768" t="s">
        <v>8</v>
      </c>
    </row>
    <row r="14769" spans="1:8">
      <c r="A14769" s="5">
        <v>7692</v>
      </c>
      <c r="B14769">
        <v>16</v>
      </c>
      <c r="C14769" t="str">
        <f t="shared" si="222"/>
        <v>Above</v>
      </c>
      <c r="D14769">
        <v>18</v>
      </c>
      <c r="E14769">
        <v>0.79895000000000005</v>
      </c>
      <c r="F14769">
        <v>-1</v>
      </c>
      <c r="G14769" t="s">
        <v>4</v>
      </c>
      <c r="H14769" t="s">
        <v>8</v>
      </c>
    </row>
    <row r="14770" spans="1:8">
      <c r="A14770" s="5">
        <v>7692</v>
      </c>
      <c r="B14770">
        <v>16</v>
      </c>
      <c r="C14770" t="str">
        <f t="shared" si="222"/>
        <v>Above</v>
      </c>
      <c r="D14770">
        <v>19</v>
      </c>
      <c r="E14770">
        <v>0.80274999999999996</v>
      </c>
      <c r="F14770">
        <v>-1</v>
      </c>
      <c r="G14770" t="s">
        <v>4</v>
      </c>
      <c r="H14770" t="s">
        <v>8</v>
      </c>
    </row>
    <row r="14771" spans="1:8">
      <c r="A14771" s="5">
        <v>7692</v>
      </c>
      <c r="B14771">
        <v>16</v>
      </c>
      <c r="C14771" t="str">
        <f t="shared" si="222"/>
        <v>Above</v>
      </c>
      <c r="D14771">
        <v>20</v>
      </c>
      <c r="E14771">
        <v>0.80654999999999999</v>
      </c>
      <c r="F14771">
        <v>-1</v>
      </c>
      <c r="G14771" t="s">
        <v>4</v>
      </c>
      <c r="H14771" t="s">
        <v>8</v>
      </c>
    </row>
    <row r="14772" spans="1:8">
      <c r="A14772" s="5">
        <v>7692</v>
      </c>
      <c r="B14772">
        <v>16</v>
      </c>
      <c r="C14772" t="str">
        <f t="shared" si="222"/>
        <v>Above</v>
      </c>
      <c r="D14772">
        <v>21</v>
      </c>
      <c r="E14772">
        <v>0.81415000000000004</v>
      </c>
      <c r="F14772">
        <v>-1</v>
      </c>
      <c r="G14772" t="s">
        <v>4</v>
      </c>
      <c r="H14772" t="s">
        <v>8</v>
      </c>
    </row>
    <row r="14773" spans="1:8">
      <c r="A14773" s="5">
        <v>7692</v>
      </c>
      <c r="B14773">
        <v>16</v>
      </c>
      <c r="C14773" t="str">
        <f t="shared" si="222"/>
        <v>Above</v>
      </c>
      <c r="D14773">
        <v>22</v>
      </c>
      <c r="E14773">
        <v>0.82935000000000003</v>
      </c>
      <c r="F14773">
        <v>-1</v>
      </c>
      <c r="G14773" t="s">
        <v>4</v>
      </c>
      <c r="H14773" t="s">
        <v>8</v>
      </c>
    </row>
    <row r="14774" spans="1:8">
      <c r="A14774" s="5">
        <v>7692</v>
      </c>
      <c r="B14774">
        <v>16</v>
      </c>
      <c r="C14774" t="str">
        <f t="shared" si="222"/>
        <v>Above</v>
      </c>
      <c r="D14774">
        <v>23</v>
      </c>
      <c r="E14774">
        <v>0.85975000000000001</v>
      </c>
      <c r="F14774">
        <v>1</v>
      </c>
      <c r="G14774" t="s">
        <v>4</v>
      </c>
      <c r="H14774" t="s">
        <v>8</v>
      </c>
    </row>
    <row r="14775" spans="1:8">
      <c r="A14775" s="5">
        <v>7692</v>
      </c>
      <c r="B14775">
        <v>16</v>
      </c>
      <c r="C14775" t="str">
        <f t="shared" si="222"/>
        <v>Above</v>
      </c>
      <c r="D14775">
        <v>24</v>
      </c>
      <c r="E14775">
        <v>0.82935000000000003</v>
      </c>
      <c r="F14775">
        <v>-1</v>
      </c>
      <c r="G14775" t="s">
        <v>4</v>
      </c>
      <c r="H14775" t="s">
        <v>8</v>
      </c>
    </row>
    <row r="14776" spans="1:8">
      <c r="A14776" s="5">
        <v>7692</v>
      </c>
      <c r="B14776">
        <v>16</v>
      </c>
      <c r="C14776" t="str">
        <f t="shared" si="222"/>
        <v>Below</v>
      </c>
      <c r="D14776">
        <v>0</v>
      </c>
      <c r="E14776">
        <v>0.19</v>
      </c>
      <c r="F14776">
        <v>-1</v>
      </c>
      <c r="G14776" t="s">
        <v>4</v>
      </c>
      <c r="H14776" t="s">
        <v>8</v>
      </c>
    </row>
    <row r="14777" spans="1:8">
      <c r="A14777" s="5">
        <v>7692</v>
      </c>
      <c r="B14777">
        <v>16</v>
      </c>
      <c r="C14777" t="str">
        <f t="shared" si="222"/>
        <v>Below</v>
      </c>
      <c r="D14777">
        <v>1</v>
      </c>
      <c r="E14777">
        <v>0.23749999999999999</v>
      </c>
      <c r="F14777">
        <v>-1</v>
      </c>
      <c r="G14777" t="s">
        <v>4</v>
      </c>
      <c r="H14777" t="s">
        <v>8</v>
      </c>
    </row>
    <row r="14778" spans="1:8">
      <c r="A14778" s="5">
        <v>7692</v>
      </c>
      <c r="B14778">
        <v>16</v>
      </c>
      <c r="C14778" t="str">
        <f t="shared" si="222"/>
        <v>Below</v>
      </c>
      <c r="D14778">
        <v>2</v>
      </c>
      <c r="E14778">
        <v>0.28499999999999998</v>
      </c>
      <c r="F14778">
        <v>-1</v>
      </c>
      <c r="G14778" t="s">
        <v>4</v>
      </c>
      <c r="H14778" t="s">
        <v>8</v>
      </c>
    </row>
    <row r="14779" spans="1:8">
      <c r="A14779" s="5">
        <v>7692</v>
      </c>
      <c r="B14779">
        <v>16</v>
      </c>
      <c r="C14779" t="str">
        <f t="shared" si="222"/>
        <v>Below</v>
      </c>
      <c r="D14779">
        <v>3</v>
      </c>
      <c r="E14779">
        <v>0.38</v>
      </c>
      <c r="F14779">
        <v>-1</v>
      </c>
      <c r="G14779" t="s">
        <v>4</v>
      </c>
      <c r="H14779" t="s">
        <v>8</v>
      </c>
    </row>
    <row r="14780" spans="1:8">
      <c r="A14780" s="5">
        <v>7692</v>
      </c>
      <c r="B14780">
        <v>16</v>
      </c>
      <c r="C14780" t="str">
        <f t="shared" si="222"/>
        <v>Below</v>
      </c>
      <c r="D14780">
        <v>4</v>
      </c>
      <c r="E14780">
        <v>0.47499999999999998</v>
      </c>
      <c r="F14780">
        <v>-1</v>
      </c>
      <c r="G14780" t="s">
        <v>4</v>
      </c>
      <c r="H14780" t="s">
        <v>8</v>
      </c>
    </row>
    <row r="14781" spans="1:8">
      <c r="A14781" s="5">
        <v>7692</v>
      </c>
      <c r="B14781">
        <v>16</v>
      </c>
      <c r="C14781" t="str">
        <f t="shared" si="222"/>
        <v>Below</v>
      </c>
      <c r="D14781">
        <v>5</v>
      </c>
      <c r="E14781">
        <v>0.56999999999999995</v>
      </c>
      <c r="F14781">
        <v>-1</v>
      </c>
      <c r="G14781" t="s">
        <v>4</v>
      </c>
      <c r="H14781" t="s">
        <v>8</v>
      </c>
    </row>
    <row r="14782" spans="1:8">
      <c r="A14782" s="5">
        <v>7692</v>
      </c>
      <c r="B14782">
        <v>16</v>
      </c>
      <c r="C14782" t="str">
        <f t="shared" si="222"/>
        <v>Below</v>
      </c>
      <c r="D14782">
        <v>6</v>
      </c>
      <c r="E14782">
        <v>0.66500000000000004</v>
      </c>
      <c r="F14782">
        <v>-1</v>
      </c>
      <c r="G14782" t="s">
        <v>4</v>
      </c>
      <c r="H14782" t="s">
        <v>8</v>
      </c>
    </row>
    <row r="14783" spans="1:8">
      <c r="A14783" s="5">
        <v>7692</v>
      </c>
      <c r="B14783">
        <v>16</v>
      </c>
      <c r="C14783" t="str">
        <f t="shared" si="222"/>
        <v>Below</v>
      </c>
      <c r="D14783">
        <v>7</v>
      </c>
      <c r="E14783">
        <v>0.76</v>
      </c>
      <c r="F14783">
        <v>-1</v>
      </c>
      <c r="G14783" t="s">
        <v>4</v>
      </c>
      <c r="H14783" t="s">
        <v>8</v>
      </c>
    </row>
    <row r="14784" spans="1:8">
      <c r="A14784" s="5">
        <v>7692</v>
      </c>
      <c r="B14784">
        <v>16</v>
      </c>
      <c r="C14784" t="str">
        <f t="shared" si="222"/>
        <v>Below</v>
      </c>
      <c r="D14784">
        <v>8</v>
      </c>
      <c r="E14784">
        <v>0.85499999999999998</v>
      </c>
      <c r="F14784">
        <v>1</v>
      </c>
      <c r="G14784" t="s">
        <v>4</v>
      </c>
      <c r="H14784" t="s">
        <v>8</v>
      </c>
    </row>
    <row r="14785" spans="1:8">
      <c r="A14785" s="5">
        <v>7692</v>
      </c>
      <c r="B14785">
        <v>16</v>
      </c>
      <c r="C14785" t="str">
        <f t="shared" si="222"/>
        <v>Below</v>
      </c>
      <c r="D14785">
        <v>9</v>
      </c>
      <c r="E14785">
        <v>0.76</v>
      </c>
      <c r="F14785">
        <v>-1</v>
      </c>
      <c r="G14785" t="s">
        <v>4</v>
      </c>
      <c r="H14785" t="s">
        <v>8</v>
      </c>
    </row>
    <row r="14786" spans="1:8">
      <c r="A14786" s="5">
        <v>7692</v>
      </c>
      <c r="B14786">
        <v>16</v>
      </c>
      <c r="C14786" t="str">
        <f t="shared" si="222"/>
        <v>Below</v>
      </c>
      <c r="D14786">
        <v>10</v>
      </c>
      <c r="E14786">
        <v>0.8075</v>
      </c>
      <c r="F14786">
        <v>1</v>
      </c>
      <c r="G14786" t="s">
        <v>4</v>
      </c>
      <c r="H14786" t="s">
        <v>8</v>
      </c>
    </row>
    <row r="14787" spans="1:8">
      <c r="A14787" s="5">
        <v>7692</v>
      </c>
      <c r="B14787">
        <v>16</v>
      </c>
      <c r="C14787" t="str">
        <f t="shared" si="222"/>
        <v>Below</v>
      </c>
      <c r="D14787">
        <v>11</v>
      </c>
      <c r="E14787">
        <v>0.78374999999999995</v>
      </c>
      <c r="F14787">
        <v>1</v>
      </c>
      <c r="G14787" t="s">
        <v>4</v>
      </c>
      <c r="H14787" t="s">
        <v>8</v>
      </c>
    </row>
    <row r="14788" spans="1:8">
      <c r="A14788" s="5">
        <v>7692</v>
      </c>
      <c r="B14788">
        <v>16</v>
      </c>
      <c r="C14788" t="str">
        <f t="shared" si="222"/>
        <v>Below</v>
      </c>
      <c r="D14788">
        <v>12</v>
      </c>
      <c r="E14788">
        <v>0.76</v>
      </c>
      <c r="F14788">
        <v>-1</v>
      </c>
      <c r="G14788" t="s">
        <v>4</v>
      </c>
      <c r="H14788" t="s">
        <v>8</v>
      </c>
    </row>
    <row r="14789" spans="1:8">
      <c r="A14789" s="5">
        <v>7692</v>
      </c>
      <c r="B14789">
        <v>16</v>
      </c>
      <c r="C14789" t="str">
        <f t="shared" si="222"/>
        <v>Below</v>
      </c>
      <c r="D14789">
        <v>13</v>
      </c>
      <c r="E14789">
        <v>0.77187499999999998</v>
      </c>
      <c r="F14789">
        <v>-1</v>
      </c>
      <c r="G14789" t="s">
        <v>4</v>
      </c>
      <c r="H14789" t="s">
        <v>8</v>
      </c>
    </row>
    <row r="14790" spans="1:8">
      <c r="A14790" s="5">
        <v>7692</v>
      </c>
      <c r="B14790">
        <v>16</v>
      </c>
      <c r="C14790" t="str">
        <f t="shared" si="222"/>
        <v>Below</v>
      </c>
      <c r="D14790">
        <v>14</v>
      </c>
      <c r="E14790">
        <v>0.78374999999999995</v>
      </c>
      <c r="F14790">
        <v>-1</v>
      </c>
      <c r="G14790" t="s">
        <v>4</v>
      </c>
      <c r="H14790" t="s">
        <v>8</v>
      </c>
    </row>
    <row r="14791" spans="1:8">
      <c r="A14791" s="5">
        <v>7692</v>
      </c>
      <c r="B14791">
        <v>16</v>
      </c>
      <c r="C14791" t="str">
        <f t="shared" si="222"/>
        <v>Below</v>
      </c>
      <c r="D14791">
        <v>15</v>
      </c>
      <c r="E14791">
        <v>0.8075</v>
      </c>
      <c r="F14791">
        <v>1</v>
      </c>
      <c r="G14791" t="s">
        <v>4</v>
      </c>
      <c r="H14791" t="s">
        <v>8</v>
      </c>
    </row>
    <row r="14792" spans="1:8">
      <c r="A14792" s="5">
        <v>7692</v>
      </c>
      <c r="B14792">
        <v>16</v>
      </c>
      <c r="C14792" t="str">
        <f t="shared" si="222"/>
        <v>Below</v>
      </c>
      <c r="D14792">
        <v>16</v>
      </c>
      <c r="E14792">
        <v>0.78374999999999995</v>
      </c>
      <c r="F14792">
        <v>-1</v>
      </c>
      <c r="G14792" t="s">
        <v>4</v>
      </c>
      <c r="H14792" t="s">
        <v>8</v>
      </c>
    </row>
    <row r="14793" spans="1:8">
      <c r="A14793" s="5">
        <v>7692</v>
      </c>
      <c r="B14793">
        <v>16</v>
      </c>
      <c r="C14793" t="str">
        <f t="shared" si="222"/>
        <v>Below</v>
      </c>
      <c r="D14793">
        <v>17</v>
      </c>
      <c r="E14793">
        <v>0.79562500000000003</v>
      </c>
      <c r="F14793">
        <v>-1</v>
      </c>
      <c r="G14793" t="s">
        <v>4</v>
      </c>
      <c r="H14793" t="s">
        <v>8</v>
      </c>
    </row>
    <row r="14794" spans="1:8">
      <c r="A14794" s="5">
        <v>7692</v>
      </c>
      <c r="B14794">
        <v>16</v>
      </c>
      <c r="C14794" t="str">
        <f t="shared" si="222"/>
        <v>Below</v>
      </c>
      <c r="D14794">
        <v>18</v>
      </c>
      <c r="E14794">
        <v>0.8075</v>
      </c>
      <c r="F14794">
        <v>-1</v>
      </c>
      <c r="G14794" t="s">
        <v>4</v>
      </c>
      <c r="H14794" t="s">
        <v>8</v>
      </c>
    </row>
    <row r="14795" spans="1:8">
      <c r="A14795" s="5">
        <v>7692</v>
      </c>
      <c r="B14795">
        <v>16</v>
      </c>
      <c r="C14795" t="str">
        <f t="shared" si="222"/>
        <v>Below</v>
      </c>
      <c r="D14795">
        <v>19</v>
      </c>
      <c r="E14795">
        <v>0.83125000000000004</v>
      </c>
      <c r="F14795">
        <v>-1</v>
      </c>
      <c r="G14795" t="s">
        <v>4</v>
      </c>
      <c r="H14795" t="s">
        <v>8</v>
      </c>
    </row>
    <row r="14796" spans="1:8">
      <c r="A14796" s="5">
        <v>7692</v>
      </c>
      <c r="B14796">
        <v>16</v>
      </c>
      <c r="C14796" t="str">
        <f t="shared" si="222"/>
        <v>Below</v>
      </c>
      <c r="D14796">
        <v>20</v>
      </c>
      <c r="E14796">
        <v>0.87875000000000003</v>
      </c>
      <c r="F14796">
        <v>-1</v>
      </c>
      <c r="G14796" t="s">
        <v>4</v>
      </c>
      <c r="H14796" t="s">
        <v>8</v>
      </c>
    </row>
    <row r="14797" spans="1:8">
      <c r="A14797" s="5">
        <v>7692</v>
      </c>
      <c r="B14797">
        <v>16</v>
      </c>
      <c r="C14797" t="str">
        <f t="shared" si="222"/>
        <v>Below</v>
      </c>
      <c r="D14797">
        <v>21</v>
      </c>
      <c r="E14797">
        <v>0.97375</v>
      </c>
      <c r="F14797">
        <v>1</v>
      </c>
      <c r="G14797" t="s">
        <v>4</v>
      </c>
      <c r="H14797" t="s">
        <v>8</v>
      </c>
    </row>
    <row r="14798" spans="1:8">
      <c r="A14798" s="5">
        <v>7692</v>
      </c>
      <c r="B14798">
        <v>16</v>
      </c>
      <c r="C14798" t="str">
        <f t="shared" ref="C14798:C14861" si="223">IF(D14798=0,IF(E14798=0.76,"Above",IF(E14798=0.19,"Below"," ")), C14797)</f>
        <v>Below</v>
      </c>
      <c r="D14798">
        <v>22</v>
      </c>
      <c r="E14798">
        <v>0.87875000000000003</v>
      </c>
      <c r="F14798">
        <v>-1</v>
      </c>
      <c r="G14798" t="s">
        <v>4</v>
      </c>
      <c r="H14798" t="s">
        <v>8</v>
      </c>
    </row>
    <row r="14799" spans="1:8">
      <c r="A14799" s="5">
        <v>7692</v>
      </c>
      <c r="B14799">
        <v>16</v>
      </c>
      <c r="C14799" t="str">
        <f t="shared" si="223"/>
        <v>Below</v>
      </c>
      <c r="D14799">
        <v>23</v>
      </c>
      <c r="E14799">
        <v>0.92625000000000002</v>
      </c>
      <c r="F14799">
        <v>1</v>
      </c>
      <c r="G14799" t="s">
        <v>4</v>
      </c>
      <c r="H14799" t="s">
        <v>8</v>
      </c>
    </row>
    <row r="14800" spans="1:8">
      <c r="A14800" s="5">
        <v>7692</v>
      </c>
      <c r="B14800">
        <v>16</v>
      </c>
      <c r="C14800" t="str">
        <f t="shared" si="223"/>
        <v>Below</v>
      </c>
      <c r="D14800">
        <v>24</v>
      </c>
      <c r="E14800">
        <v>0.90249999999999997</v>
      </c>
      <c r="F14800">
        <v>-1</v>
      </c>
      <c r="G14800" t="s">
        <v>4</v>
      </c>
      <c r="H14800" t="s">
        <v>8</v>
      </c>
    </row>
    <row r="14801" spans="1:8">
      <c r="A14801" s="5">
        <v>8179</v>
      </c>
      <c r="B14801">
        <v>8</v>
      </c>
      <c r="C14801" t="str">
        <f t="shared" si="223"/>
        <v>Above</v>
      </c>
      <c r="D14801">
        <v>0</v>
      </c>
      <c r="E14801">
        <v>0.76</v>
      </c>
      <c r="F14801">
        <v>1</v>
      </c>
      <c r="G14801" t="s">
        <v>4</v>
      </c>
      <c r="H14801" t="s">
        <v>8</v>
      </c>
    </row>
    <row r="14802" spans="1:8">
      <c r="A14802" s="5">
        <v>8179</v>
      </c>
      <c r="B14802">
        <v>8</v>
      </c>
      <c r="C14802" t="str">
        <f t="shared" si="223"/>
        <v>Above</v>
      </c>
      <c r="D14802">
        <v>1</v>
      </c>
      <c r="E14802">
        <v>0.71250000000000002</v>
      </c>
      <c r="F14802">
        <v>1</v>
      </c>
      <c r="G14802" t="s">
        <v>4</v>
      </c>
      <c r="H14802" t="s">
        <v>8</v>
      </c>
    </row>
    <row r="14803" spans="1:8">
      <c r="A14803" s="5">
        <v>8179</v>
      </c>
      <c r="B14803">
        <v>8</v>
      </c>
      <c r="C14803" t="str">
        <f t="shared" si="223"/>
        <v>Above</v>
      </c>
      <c r="D14803">
        <v>2</v>
      </c>
      <c r="E14803">
        <v>0.66500000000000004</v>
      </c>
      <c r="F14803">
        <v>-1</v>
      </c>
      <c r="G14803" t="s">
        <v>4</v>
      </c>
      <c r="H14803" t="s">
        <v>8</v>
      </c>
    </row>
    <row r="14804" spans="1:8">
      <c r="A14804" s="5">
        <v>8179</v>
      </c>
      <c r="B14804">
        <v>8</v>
      </c>
      <c r="C14804" t="str">
        <f t="shared" si="223"/>
        <v>Above</v>
      </c>
      <c r="D14804">
        <v>3</v>
      </c>
      <c r="E14804">
        <v>0.68874999999999997</v>
      </c>
      <c r="F14804">
        <v>-1</v>
      </c>
      <c r="G14804" t="s">
        <v>4</v>
      </c>
      <c r="H14804" t="s">
        <v>8</v>
      </c>
    </row>
    <row r="14805" spans="1:8">
      <c r="A14805" s="5">
        <v>8179</v>
      </c>
      <c r="B14805">
        <v>8</v>
      </c>
      <c r="C14805" t="str">
        <f t="shared" si="223"/>
        <v>Above</v>
      </c>
      <c r="D14805">
        <v>4</v>
      </c>
      <c r="E14805">
        <v>0.71250000000000002</v>
      </c>
      <c r="F14805">
        <v>1</v>
      </c>
      <c r="G14805" t="s">
        <v>4</v>
      </c>
      <c r="H14805" t="s">
        <v>8</v>
      </c>
    </row>
    <row r="14806" spans="1:8">
      <c r="A14806" s="5">
        <v>8179</v>
      </c>
      <c r="B14806">
        <v>8</v>
      </c>
      <c r="C14806" t="str">
        <f t="shared" si="223"/>
        <v>Above</v>
      </c>
      <c r="D14806">
        <v>5</v>
      </c>
      <c r="E14806">
        <v>0.70062500000000005</v>
      </c>
      <c r="F14806">
        <v>1</v>
      </c>
      <c r="G14806" t="s">
        <v>4</v>
      </c>
      <c r="H14806" t="s">
        <v>8</v>
      </c>
    </row>
    <row r="14807" spans="1:8">
      <c r="A14807" s="5">
        <v>8179</v>
      </c>
      <c r="B14807">
        <v>8</v>
      </c>
      <c r="C14807" t="str">
        <f t="shared" si="223"/>
        <v>Above</v>
      </c>
      <c r="D14807">
        <v>6</v>
      </c>
      <c r="E14807">
        <v>0.68874999999999997</v>
      </c>
      <c r="F14807">
        <v>1</v>
      </c>
      <c r="G14807" t="s">
        <v>4</v>
      </c>
      <c r="H14807" t="s">
        <v>8</v>
      </c>
    </row>
    <row r="14808" spans="1:8">
      <c r="A14808" s="5">
        <v>8179</v>
      </c>
      <c r="B14808">
        <v>8</v>
      </c>
      <c r="C14808" t="str">
        <f t="shared" si="223"/>
        <v>Above</v>
      </c>
      <c r="D14808">
        <v>7</v>
      </c>
      <c r="E14808">
        <v>0.66500000000000004</v>
      </c>
      <c r="F14808">
        <v>1</v>
      </c>
      <c r="G14808" t="s">
        <v>4</v>
      </c>
      <c r="H14808" t="s">
        <v>8</v>
      </c>
    </row>
    <row r="14809" spans="1:8">
      <c r="A14809" s="5">
        <v>8179</v>
      </c>
      <c r="B14809">
        <v>8</v>
      </c>
      <c r="C14809" t="str">
        <f t="shared" si="223"/>
        <v>Above</v>
      </c>
      <c r="D14809">
        <v>8</v>
      </c>
      <c r="E14809">
        <v>0.61750000000000005</v>
      </c>
      <c r="F14809">
        <v>1</v>
      </c>
      <c r="G14809" t="s">
        <v>4</v>
      </c>
      <c r="H14809" t="s">
        <v>8</v>
      </c>
    </row>
    <row r="14810" spans="1:8">
      <c r="A14810" s="5">
        <v>8179</v>
      </c>
      <c r="B14810">
        <v>8</v>
      </c>
      <c r="C14810" t="str">
        <f t="shared" si="223"/>
        <v>Above</v>
      </c>
      <c r="D14810">
        <v>9</v>
      </c>
      <c r="E14810">
        <v>0.52249999999999996</v>
      </c>
      <c r="F14810">
        <v>1</v>
      </c>
      <c r="G14810" t="s">
        <v>4</v>
      </c>
      <c r="H14810" t="s">
        <v>8</v>
      </c>
    </row>
    <row r="14811" spans="1:8">
      <c r="A14811" s="5">
        <v>8179</v>
      </c>
      <c r="B14811">
        <v>8</v>
      </c>
      <c r="C14811" t="str">
        <f t="shared" si="223"/>
        <v>Above</v>
      </c>
      <c r="D14811">
        <v>10</v>
      </c>
      <c r="E14811">
        <v>0.42749999999999999</v>
      </c>
      <c r="F14811">
        <v>-1</v>
      </c>
      <c r="G14811" t="s">
        <v>4</v>
      </c>
      <c r="H14811" t="s">
        <v>8</v>
      </c>
    </row>
    <row r="14812" spans="1:8">
      <c r="A14812" s="5">
        <v>8179</v>
      </c>
      <c r="B14812">
        <v>8</v>
      </c>
      <c r="C14812" t="str">
        <f t="shared" si="223"/>
        <v>Above</v>
      </c>
      <c r="D14812">
        <v>11</v>
      </c>
      <c r="E14812">
        <v>0.52249999999999996</v>
      </c>
      <c r="F14812">
        <v>-1</v>
      </c>
      <c r="G14812" t="s">
        <v>4</v>
      </c>
      <c r="H14812" t="s">
        <v>8</v>
      </c>
    </row>
    <row r="14813" spans="1:8">
      <c r="A14813" s="5">
        <v>8179</v>
      </c>
      <c r="B14813">
        <v>8</v>
      </c>
      <c r="C14813" t="str">
        <f t="shared" si="223"/>
        <v>Above</v>
      </c>
      <c r="D14813">
        <v>12</v>
      </c>
      <c r="E14813">
        <v>0.61750000000000005</v>
      </c>
      <c r="F14813">
        <v>1</v>
      </c>
      <c r="G14813" t="s">
        <v>4</v>
      </c>
      <c r="H14813" t="s">
        <v>8</v>
      </c>
    </row>
    <row r="14814" spans="1:8">
      <c r="A14814" s="5">
        <v>8179</v>
      </c>
      <c r="B14814">
        <v>8</v>
      </c>
      <c r="C14814" t="str">
        <f t="shared" si="223"/>
        <v>Above</v>
      </c>
      <c r="D14814">
        <v>13</v>
      </c>
      <c r="E14814">
        <v>0.56999999999999995</v>
      </c>
      <c r="F14814">
        <v>-1</v>
      </c>
      <c r="G14814" t="s">
        <v>4</v>
      </c>
      <c r="H14814" t="s">
        <v>8</v>
      </c>
    </row>
    <row r="14815" spans="1:8">
      <c r="A14815" s="5">
        <v>8179</v>
      </c>
      <c r="B14815">
        <v>8</v>
      </c>
      <c r="C14815" t="str">
        <f t="shared" si="223"/>
        <v>Above</v>
      </c>
      <c r="D14815">
        <v>14</v>
      </c>
      <c r="E14815">
        <v>0.59375</v>
      </c>
      <c r="F14815">
        <v>-1</v>
      </c>
      <c r="G14815" t="s">
        <v>4</v>
      </c>
      <c r="H14815" t="s">
        <v>8</v>
      </c>
    </row>
    <row r="14816" spans="1:8">
      <c r="A14816" s="5">
        <v>8179</v>
      </c>
      <c r="B14816">
        <v>8</v>
      </c>
      <c r="C14816" t="str">
        <f t="shared" si="223"/>
        <v>Above</v>
      </c>
      <c r="D14816">
        <v>15</v>
      </c>
      <c r="E14816">
        <v>0.61750000000000005</v>
      </c>
      <c r="F14816">
        <v>-1</v>
      </c>
      <c r="G14816" t="s">
        <v>4</v>
      </c>
      <c r="H14816" t="s">
        <v>8</v>
      </c>
    </row>
    <row r="14817" spans="1:8">
      <c r="A14817" s="5">
        <v>8179</v>
      </c>
      <c r="B14817">
        <v>8</v>
      </c>
      <c r="C14817" t="str">
        <f t="shared" si="223"/>
        <v>Above</v>
      </c>
      <c r="D14817">
        <v>16</v>
      </c>
      <c r="E14817">
        <v>0.66500000000000004</v>
      </c>
      <c r="F14817">
        <v>-1</v>
      </c>
      <c r="G14817" t="s">
        <v>4</v>
      </c>
      <c r="H14817" t="s">
        <v>8</v>
      </c>
    </row>
    <row r="14818" spans="1:8">
      <c r="A14818" s="5">
        <v>8179</v>
      </c>
      <c r="B14818">
        <v>8</v>
      </c>
      <c r="C14818" t="str">
        <f t="shared" si="223"/>
        <v>Above</v>
      </c>
      <c r="D14818">
        <v>17</v>
      </c>
      <c r="E14818">
        <v>0.76</v>
      </c>
      <c r="F14818">
        <v>1</v>
      </c>
      <c r="G14818" t="s">
        <v>4</v>
      </c>
      <c r="H14818" t="s">
        <v>8</v>
      </c>
    </row>
    <row r="14819" spans="1:8">
      <c r="A14819" s="5">
        <v>8179</v>
      </c>
      <c r="B14819">
        <v>8</v>
      </c>
      <c r="C14819" t="str">
        <f t="shared" si="223"/>
        <v>Above</v>
      </c>
      <c r="D14819">
        <v>18</v>
      </c>
      <c r="E14819">
        <v>0.66500000000000004</v>
      </c>
      <c r="F14819">
        <v>-1</v>
      </c>
      <c r="G14819" t="s">
        <v>4</v>
      </c>
      <c r="H14819" t="s">
        <v>8</v>
      </c>
    </row>
    <row r="14820" spans="1:8">
      <c r="A14820" s="5">
        <v>8179</v>
      </c>
      <c r="B14820">
        <v>8</v>
      </c>
      <c r="C14820" t="str">
        <f t="shared" si="223"/>
        <v>Above</v>
      </c>
      <c r="D14820">
        <v>19</v>
      </c>
      <c r="E14820">
        <v>0.71250000000000002</v>
      </c>
      <c r="F14820">
        <v>1</v>
      </c>
      <c r="G14820" t="s">
        <v>4</v>
      </c>
      <c r="H14820" t="s">
        <v>8</v>
      </c>
    </row>
    <row r="14821" spans="1:8">
      <c r="A14821" s="5">
        <v>8179</v>
      </c>
      <c r="B14821">
        <v>8</v>
      </c>
      <c r="C14821" t="str">
        <f t="shared" si="223"/>
        <v>Above</v>
      </c>
      <c r="D14821">
        <v>20</v>
      </c>
      <c r="E14821">
        <v>0.68874999999999997</v>
      </c>
      <c r="F14821">
        <v>1</v>
      </c>
      <c r="G14821" t="s">
        <v>4</v>
      </c>
      <c r="H14821" t="s">
        <v>8</v>
      </c>
    </row>
    <row r="14822" spans="1:8">
      <c r="A14822" s="5">
        <v>8179</v>
      </c>
      <c r="B14822">
        <v>8</v>
      </c>
      <c r="C14822" t="str">
        <f t="shared" si="223"/>
        <v>Above</v>
      </c>
      <c r="D14822">
        <v>21</v>
      </c>
      <c r="E14822">
        <v>0.66500000000000004</v>
      </c>
      <c r="F14822">
        <v>-1</v>
      </c>
      <c r="G14822" t="s">
        <v>4</v>
      </c>
      <c r="H14822" t="s">
        <v>8</v>
      </c>
    </row>
    <row r="14823" spans="1:8">
      <c r="A14823" s="5">
        <v>8179</v>
      </c>
      <c r="B14823">
        <v>8</v>
      </c>
      <c r="C14823" t="str">
        <f t="shared" si="223"/>
        <v>Above</v>
      </c>
      <c r="D14823">
        <v>22</v>
      </c>
      <c r="E14823">
        <v>0.676875</v>
      </c>
      <c r="F14823">
        <v>1</v>
      </c>
      <c r="G14823" t="s">
        <v>4</v>
      </c>
      <c r="H14823" t="s">
        <v>8</v>
      </c>
    </row>
    <row r="14824" spans="1:8">
      <c r="A14824" s="5">
        <v>8179</v>
      </c>
      <c r="B14824">
        <v>8</v>
      </c>
      <c r="C14824" t="str">
        <f t="shared" si="223"/>
        <v>Above</v>
      </c>
      <c r="D14824">
        <v>23</v>
      </c>
      <c r="E14824">
        <v>0.67093749999999996</v>
      </c>
      <c r="F14824">
        <v>1</v>
      </c>
      <c r="G14824" t="s">
        <v>4</v>
      </c>
      <c r="H14824" t="s">
        <v>8</v>
      </c>
    </row>
    <row r="14825" spans="1:8">
      <c r="A14825" s="5">
        <v>8179</v>
      </c>
      <c r="B14825">
        <v>8</v>
      </c>
      <c r="C14825" t="str">
        <f t="shared" si="223"/>
        <v>Above</v>
      </c>
      <c r="D14825">
        <v>24</v>
      </c>
      <c r="E14825">
        <v>0.66500000000000004</v>
      </c>
      <c r="F14825">
        <v>1</v>
      </c>
      <c r="G14825" t="s">
        <v>4</v>
      </c>
      <c r="H14825" t="s">
        <v>8</v>
      </c>
    </row>
    <row r="14826" spans="1:8">
      <c r="A14826" s="5">
        <v>8179</v>
      </c>
      <c r="B14826">
        <v>8</v>
      </c>
      <c r="C14826" t="str">
        <f t="shared" si="223"/>
        <v>Below</v>
      </c>
      <c r="D14826">
        <v>0</v>
      </c>
      <c r="E14826">
        <v>0.19</v>
      </c>
      <c r="F14826">
        <v>-1</v>
      </c>
      <c r="G14826" t="s">
        <v>4</v>
      </c>
      <c r="H14826" t="s">
        <v>8</v>
      </c>
    </row>
    <row r="14827" spans="1:8">
      <c r="A14827" s="5">
        <v>8179</v>
      </c>
      <c r="B14827">
        <v>8</v>
      </c>
      <c r="C14827" t="str">
        <f t="shared" si="223"/>
        <v>Below</v>
      </c>
      <c r="D14827">
        <v>1</v>
      </c>
      <c r="E14827">
        <v>0.23749999999999999</v>
      </c>
      <c r="F14827">
        <v>-1</v>
      </c>
      <c r="G14827" t="s">
        <v>4</v>
      </c>
      <c r="H14827" t="s">
        <v>8</v>
      </c>
    </row>
    <row r="14828" spans="1:8">
      <c r="A14828" s="5">
        <v>8179</v>
      </c>
      <c r="B14828">
        <v>8</v>
      </c>
      <c r="C14828" t="str">
        <f t="shared" si="223"/>
        <v>Below</v>
      </c>
      <c r="D14828">
        <v>2</v>
      </c>
      <c r="E14828">
        <v>0.28499999999999998</v>
      </c>
      <c r="F14828">
        <v>-1</v>
      </c>
      <c r="G14828" t="s">
        <v>4</v>
      </c>
      <c r="H14828" t="s">
        <v>8</v>
      </c>
    </row>
    <row r="14829" spans="1:8">
      <c r="A14829" s="5">
        <v>8179</v>
      </c>
      <c r="B14829">
        <v>8</v>
      </c>
      <c r="C14829" t="str">
        <f t="shared" si="223"/>
        <v>Below</v>
      </c>
      <c r="D14829">
        <v>3</v>
      </c>
      <c r="E14829">
        <v>0.38</v>
      </c>
      <c r="F14829">
        <v>-1</v>
      </c>
      <c r="G14829" t="s">
        <v>4</v>
      </c>
      <c r="H14829" t="s">
        <v>8</v>
      </c>
    </row>
    <row r="14830" spans="1:8">
      <c r="A14830" s="5">
        <v>8179</v>
      </c>
      <c r="B14830">
        <v>8</v>
      </c>
      <c r="C14830" t="str">
        <f t="shared" si="223"/>
        <v>Below</v>
      </c>
      <c r="D14830">
        <v>4</v>
      </c>
      <c r="E14830">
        <v>0.47499999999999998</v>
      </c>
      <c r="F14830">
        <v>-1</v>
      </c>
      <c r="G14830" t="s">
        <v>4</v>
      </c>
      <c r="H14830" t="s">
        <v>8</v>
      </c>
    </row>
    <row r="14831" spans="1:8">
      <c r="A14831" s="5">
        <v>8179</v>
      </c>
      <c r="B14831">
        <v>8</v>
      </c>
      <c r="C14831" t="str">
        <f t="shared" si="223"/>
        <v>Below</v>
      </c>
      <c r="D14831">
        <v>5</v>
      </c>
      <c r="E14831">
        <v>0.56999999999999995</v>
      </c>
      <c r="F14831">
        <v>1</v>
      </c>
      <c r="G14831" t="s">
        <v>4</v>
      </c>
      <c r="H14831" t="s">
        <v>8</v>
      </c>
    </row>
    <row r="14832" spans="1:8">
      <c r="A14832" s="5">
        <v>8179</v>
      </c>
      <c r="B14832">
        <v>8</v>
      </c>
      <c r="C14832" t="str">
        <f t="shared" si="223"/>
        <v>Below</v>
      </c>
      <c r="D14832">
        <v>6</v>
      </c>
      <c r="E14832">
        <v>0.47499999999999998</v>
      </c>
      <c r="F14832">
        <v>-1</v>
      </c>
      <c r="G14832" t="s">
        <v>4</v>
      </c>
      <c r="H14832" t="s">
        <v>8</v>
      </c>
    </row>
    <row r="14833" spans="1:8">
      <c r="A14833" s="5">
        <v>8179</v>
      </c>
      <c r="B14833">
        <v>8</v>
      </c>
      <c r="C14833" t="str">
        <f t="shared" si="223"/>
        <v>Below</v>
      </c>
      <c r="D14833">
        <v>7</v>
      </c>
      <c r="E14833">
        <v>0.52249999999999996</v>
      </c>
      <c r="F14833">
        <v>1</v>
      </c>
      <c r="G14833" t="s">
        <v>4</v>
      </c>
      <c r="H14833" t="s">
        <v>8</v>
      </c>
    </row>
    <row r="14834" spans="1:8">
      <c r="A14834" s="5">
        <v>8179</v>
      </c>
      <c r="B14834">
        <v>8</v>
      </c>
      <c r="C14834" t="str">
        <f t="shared" si="223"/>
        <v>Below</v>
      </c>
      <c r="D14834">
        <v>8</v>
      </c>
      <c r="E14834">
        <v>0.49875000000000003</v>
      </c>
      <c r="F14834">
        <v>-1</v>
      </c>
      <c r="G14834" t="s">
        <v>4</v>
      </c>
      <c r="H14834" t="s">
        <v>8</v>
      </c>
    </row>
    <row r="14835" spans="1:8">
      <c r="A14835" s="5">
        <v>8179</v>
      </c>
      <c r="B14835">
        <v>8</v>
      </c>
      <c r="C14835" t="str">
        <f t="shared" si="223"/>
        <v>Below</v>
      </c>
      <c r="D14835">
        <v>9</v>
      </c>
      <c r="E14835">
        <v>0.510625</v>
      </c>
      <c r="F14835">
        <v>-1</v>
      </c>
      <c r="G14835" t="s">
        <v>4</v>
      </c>
      <c r="H14835" t="s">
        <v>8</v>
      </c>
    </row>
    <row r="14836" spans="1:8">
      <c r="A14836" s="5">
        <v>8179</v>
      </c>
      <c r="B14836">
        <v>8</v>
      </c>
      <c r="C14836" t="str">
        <f t="shared" si="223"/>
        <v>Below</v>
      </c>
      <c r="D14836">
        <v>10</v>
      </c>
      <c r="E14836">
        <v>0.52249999999999996</v>
      </c>
      <c r="F14836">
        <v>-1</v>
      </c>
      <c r="G14836" t="s">
        <v>4</v>
      </c>
      <c r="H14836" t="s">
        <v>8</v>
      </c>
    </row>
    <row r="14837" spans="1:8">
      <c r="A14837" s="5">
        <v>8179</v>
      </c>
      <c r="B14837">
        <v>8</v>
      </c>
      <c r="C14837" t="str">
        <f t="shared" si="223"/>
        <v>Below</v>
      </c>
      <c r="D14837">
        <v>11</v>
      </c>
      <c r="E14837">
        <v>0.54625000000000001</v>
      </c>
      <c r="F14837">
        <v>-1</v>
      </c>
      <c r="G14837" t="s">
        <v>4</v>
      </c>
      <c r="H14837" t="s">
        <v>8</v>
      </c>
    </row>
    <row r="14838" spans="1:8">
      <c r="A14838" s="5">
        <v>8179</v>
      </c>
      <c r="B14838">
        <v>8</v>
      </c>
      <c r="C14838" t="str">
        <f t="shared" si="223"/>
        <v>Below</v>
      </c>
      <c r="D14838">
        <v>12</v>
      </c>
      <c r="E14838">
        <v>0.59375</v>
      </c>
      <c r="F14838">
        <v>1</v>
      </c>
      <c r="G14838" t="s">
        <v>4</v>
      </c>
      <c r="H14838" t="s">
        <v>8</v>
      </c>
    </row>
    <row r="14839" spans="1:8">
      <c r="A14839" s="5">
        <v>8179</v>
      </c>
      <c r="B14839">
        <v>8</v>
      </c>
      <c r="C14839" t="str">
        <f t="shared" si="223"/>
        <v>Below</v>
      </c>
      <c r="D14839">
        <v>13</v>
      </c>
      <c r="E14839">
        <v>0.54625000000000001</v>
      </c>
      <c r="F14839">
        <v>1</v>
      </c>
      <c r="G14839" t="s">
        <v>4</v>
      </c>
      <c r="H14839" t="s">
        <v>8</v>
      </c>
    </row>
    <row r="14840" spans="1:8">
      <c r="A14840" s="5">
        <v>8179</v>
      </c>
      <c r="B14840">
        <v>8</v>
      </c>
      <c r="C14840" t="str">
        <f t="shared" si="223"/>
        <v>Below</v>
      </c>
      <c r="D14840">
        <v>14</v>
      </c>
      <c r="E14840">
        <v>0.49875000000000003</v>
      </c>
      <c r="F14840">
        <v>-1</v>
      </c>
      <c r="G14840" t="s">
        <v>4</v>
      </c>
      <c r="H14840" t="s">
        <v>8</v>
      </c>
    </row>
    <row r="14841" spans="1:8">
      <c r="A14841" s="5">
        <v>8179</v>
      </c>
      <c r="B14841">
        <v>8</v>
      </c>
      <c r="C14841" t="str">
        <f t="shared" si="223"/>
        <v>Below</v>
      </c>
      <c r="D14841">
        <v>15</v>
      </c>
      <c r="E14841">
        <v>0.52249999999999996</v>
      </c>
      <c r="F14841">
        <v>-1</v>
      </c>
      <c r="G14841" t="s">
        <v>4</v>
      </c>
      <c r="H14841" t="s">
        <v>8</v>
      </c>
    </row>
    <row r="14842" spans="1:8">
      <c r="A14842" s="5">
        <v>8179</v>
      </c>
      <c r="B14842">
        <v>8</v>
      </c>
      <c r="C14842" t="str">
        <f t="shared" si="223"/>
        <v>Below</v>
      </c>
      <c r="D14842">
        <v>16</v>
      </c>
      <c r="E14842">
        <v>0.54625000000000001</v>
      </c>
      <c r="F14842">
        <v>-1</v>
      </c>
      <c r="G14842" t="s">
        <v>4</v>
      </c>
      <c r="H14842" t="s">
        <v>8</v>
      </c>
    </row>
    <row r="14843" spans="1:8">
      <c r="A14843" s="5">
        <v>8179</v>
      </c>
      <c r="B14843">
        <v>8</v>
      </c>
      <c r="C14843" t="str">
        <f t="shared" si="223"/>
        <v>Below</v>
      </c>
      <c r="D14843">
        <v>17</v>
      </c>
      <c r="E14843">
        <v>0.59375</v>
      </c>
      <c r="F14843">
        <v>-1</v>
      </c>
      <c r="G14843" t="s">
        <v>4</v>
      </c>
      <c r="H14843" t="s">
        <v>8</v>
      </c>
    </row>
    <row r="14844" spans="1:8">
      <c r="A14844" s="5">
        <v>8179</v>
      </c>
      <c r="B14844">
        <v>8</v>
      </c>
      <c r="C14844" t="str">
        <f t="shared" si="223"/>
        <v>Below</v>
      </c>
      <c r="D14844">
        <v>18</v>
      </c>
      <c r="E14844">
        <v>0.68874999999999997</v>
      </c>
      <c r="F14844">
        <v>1</v>
      </c>
      <c r="G14844" t="s">
        <v>4</v>
      </c>
      <c r="H14844" t="s">
        <v>8</v>
      </c>
    </row>
    <row r="14845" spans="1:8">
      <c r="A14845" s="5">
        <v>8179</v>
      </c>
      <c r="B14845">
        <v>8</v>
      </c>
      <c r="C14845" t="str">
        <f t="shared" si="223"/>
        <v>Below</v>
      </c>
      <c r="D14845">
        <v>19</v>
      </c>
      <c r="E14845">
        <v>0.59375</v>
      </c>
      <c r="F14845">
        <v>-1</v>
      </c>
      <c r="G14845" t="s">
        <v>4</v>
      </c>
      <c r="H14845" t="s">
        <v>8</v>
      </c>
    </row>
    <row r="14846" spans="1:8">
      <c r="A14846" s="5">
        <v>8179</v>
      </c>
      <c r="B14846">
        <v>8</v>
      </c>
      <c r="C14846" t="str">
        <f t="shared" si="223"/>
        <v>Below</v>
      </c>
      <c r="D14846">
        <v>20</v>
      </c>
      <c r="E14846">
        <v>0.64124999999999999</v>
      </c>
      <c r="F14846">
        <v>1</v>
      </c>
      <c r="G14846" t="s">
        <v>4</v>
      </c>
      <c r="H14846" t="s">
        <v>8</v>
      </c>
    </row>
    <row r="14847" spans="1:8">
      <c r="A14847" s="5">
        <v>8179</v>
      </c>
      <c r="B14847">
        <v>8</v>
      </c>
      <c r="C14847" t="str">
        <f t="shared" si="223"/>
        <v>Below</v>
      </c>
      <c r="D14847">
        <v>21</v>
      </c>
      <c r="E14847">
        <v>0.61750000000000005</v>
      </c>
      <c r="F14847">
        <v>-1</v>
      </c>
      <c r="G14847" t="s">
        <v>4</v>
      </c>
      <c r="H14847" t="s">
        <v>8</v>
      </c>
    </row>
    <row r="14848" spans="1:8">
      <c r="A14848" s="5">
        <v>8179</v>
      </c>
      <c r="B14848">
        <v>8</v>
      </c>
      <c r="C14848" t="str">
        <f t="shared" si="223"/>
        <v>Below</v>
      </c>
      <c r="D14848">
        <v>22</v>
      </c>
      <c r="E14848">
        <v>0.62937500000000002</v>
      </c>
      <c r="F14848">
        <v>-1</v>
      </c>
      <c r="G14848" t="s">
        <v>4</v>
      </c>
      <c r="H14848" t="s">
        <v>8</v>
      </c>
    </row>
    <row r="14849" spans="1:8">
      <c r="A14849" s="5">
        <v>8179</v>
      </c>
      <c r="B14849">
        <v>8</v>
      </c>
      <c r="C14849" t="str">
        <f t="shared" si="223"/>
        <v>Below</v>
      </c>
      <c r="D14849">
        <v>23</v>
      </c>
      <c r="E14849">
        <v>0.64124999999999999</v>
      </c>
      <c r="F14849">
        <v>1</v>
      </c>
      <c r="G14849" t="s">
        <v>4</v>
      </c>
      <c r="H14849" t="s">
        <v>8</v>
      </c>
    </row>
    <row r="14850" spans="1:8">
      <c r="A14850" s="5">
        <v>8179</v>
      </c>
      <c r="B14850">
        <v>8</v>
      </c>
      <c r="C14850" t="str">
        <f t="shared" si="223"/>
        <v>Below</v>
      </c>
      <c r="D14850">
        <v>24</v>
      </c>
      <c r="E14850">
        <v>0.63531249999999995</v>
      </c>
      <c r="F14850">
        <v>-1</v>
      </c>
      <c r="G14850" t="s">
        <v>4</v>
      </c>
      <c r="H14850" t="s">
        <v>8</v>
      </c>
    </row>
    <row r="14851" spans="1:8">
      <c r="A14851" s="5">
        <v>8179</v>
      </c>
      <c r="B14851">
        <v>12</v>
      </c>
      <c r="C14851" t="str">
        <f t="shared" si="223"/>
        <v>Above</v>
      </c>
      <c r="D14851">
        <v>0</v>
      </c>
      <c r="E14851">
        <v>0.76</v>
      </c>
      <c r="F14851">
        <v>-1</v>
      </c>
      <c r="G14851" t="s">
        <v>4</v>
      </c>
      <c r="H14851" t="s">
        <v>8</v>
      </c>
    </row>
    <row r="14852" spans="1:8">
      <c r="A14852" s="5">
        <v>8179</v>
      </c>
      <c r="B14852">
        <v>12</v>
      </c>
      <c r="C14852" t="str">
        <f t="shared" si="223"/>
        <v>Above</v>
      </c>
      <c r="D14852">
        <v>1</v>
      </c>
      <c r="E14852">
        <v>0.8075</v>
      </c>
      <c r="F14852">
        <v>-1</v>
      </c>
      <c r="G14852" t="s">
        <v>4</v>
      </c>
      <c r="H14852" t="s">
        <v>8</v>
      </c>
    </row>
    <row r="14853" spans="1:8">
      <c r="A14853" s="5">
        <v>8179</v>
      </c>
      <c r="B14853">
        <v>12</v>
      </c>
      <c r="C14853" t="str">
        <f t="shared" si="223"/>
        <v>Above</v>
      </c>
      <c r="D14853">
        <v>2</v>
      </c>
      <c r="E14853">
        <v>0.85499999999999998</v>
      </c>
      <c r="F14853">
        <v>1</v>
      </c>
      <c r="G14853" t="s">
        <v>4</v>
      </c>
      <c r="H14853" t="s">
        <v>8</v>
      </c>
    </row>
    <row r="14854" spans="1:8">
      <c r="A14854" s="5">
        <v>8179</v>
      </c>
      <c r="B14854">
        <v>12</v>
      </c>
      <c r="C14854" t="str">
        <f t="shared" si="223"/>
        <v>Above</v>
      </c>
      <c r="D14854">
        <v>3</v>
      </c>
      <c r="E14854">
        <v>0.83125000000000004</v>
      </c>
      <c r="F14854">
        <v>1</v>
      </c>
      <c r="G14854" t="s">
        <v>4</v>
      </c>
      <c r="H14854" t="s">
        <v>8</v>
      </c>
    </row>
    <row r="14855" spans="1:8">
      <c r="A14855" s="5">
        <v>8179</v>
      </c>
      <c r="B14855">
        <v>12</v>
      </c>
      <c r="C14855" t="str">
        <f t="shared" si="223"/>
        <v>Above</v>
      </c>
      <c r="D14855">
        <v>4</v>
      </c>
      <c r="E14855">
        <v>0.8075</v>
      </c>
      <c r="F14855">
        <v>1</v>
      </c>
      <c r="G14855" t="s">
        <v>4</v>
      </c>
      <c r="H14855" t="s">
        <v>8</v>
      </c>
    </row>
    <row r="14856" spans="1:8">
      <c r="A14856" s="5">
        <v>8179</v>
      </c>
      <c r="B14856">
        <v>12</v>
      </c>
      <c r="C14856" t="str">
        <f t="shared" si="223"/>
        <v>Above</v>
      </c>
      <c r="D14856">
        <v>5</v>
      </c>
      <c r="E14856">
        <v>0.76</v>
      </c>
      <c r="F14856">
        <v>1</v>
      </c>
      <c r="G14856" t="s">
        <v>4</v>
      </c>
      <c r="H14856" t="s">
        <v>8</v>
      </c>
    </row>
    <row r="14857" spans="1:8">
      <c r="A14857" s="5">
        <v>8179</v>
      </c>
      <c r="B14857">
        <v>12</v>
      </c>
      <c r="C14857" t="str">
        <f t="shared" si="223"/>
        <v>Above</v>
      </c>
      <c r="D14857">
        <v>6</v>
      </c>
      <c r="E14857">
        <v>0.66500000000000004</v>
      </c>
      <c r="F14857">
        <v>-1</v>
      </c>
      <c r="G14857" t="s">
        <v>4</v>
      </c>
      <c r="H14857" t="s">
        <v>8</v>
      </c>
    </row>
    <row r="14858" spans="1:8">
      <c r="A14858" s="5">
        <v>8179</v>
      </c>
      <c r="B14858">
        <v>12</v>
      </c>
      <c r="C14858" t="str">
        <f t="shared" si="223"/>
        <v>Above</v>
      </c>
      <c r="D14858">
        <v>7</v>
      </c>
      <c r="E14858">
        <v>0.76</v>
      </c>
      <c r="F14858">
        <v>-1</v>
      </c>
      <c r="G14858" t="s">
        <v>4</v>
      </c>
      <c r="H14858" t="s">
        <v>8</v>
      </c>
    </row>
    <row r="14859" spans="1:8">
      <c r="A14859" s="5">
        <v>8179</v>
      </c>
      <c r="B14859">
        <v>12</v>
      </c>
      <c r="C14859" t="str">
        <f t="shared" si="223"/>
        <v>Above</v>
      </c>
      <c r="D14859">
        <v>8</v>
      </c>
      <c r="E14859">
        <v>0.85499999999999998</v>
      </c>
      <c r="F14859">
        <v>1</v>
      </c>
      <c r="G14859" t="s">
        <v>4</v>
      </c>
      <c r="H14859" t="s">
        <v>8</v>
      </c>
    </row>
    <row r="14860" spans="1:8">
      <c r="A14860" s="5">
        <v>8179</v>
      </c>
      <c r="B14860">
        <v>12</v>
      </c>
      <c r="C14860" t="str">
        <f t="shared" si="223"/>
        <v>Above</v>
      </c>
      <c r="D14860">
        <v>9</v>
      </c>
      <c r="E14860">
        <v>0.8075</v>
      </c>
      <c r="F14860">
        <v>1</v>
      </c>
      <c r="G14860" t="s">
        <v>4</v>
      </c>
      <c r="H14860" t="s">
        <v>8</v>
      </c>
    </row>
    <row r="14861" spans="1:8">
      <c r="A14861" s="5">
        <v>8179</v>
      </c>
      <c r="B14861">
        <v>12</v>
      </c>
      <c r="C14861" t="str">
        <f t="shared" si="223"/>
        <v>Above</v>
      </c>
      <c r="D14861">
        <v>10</v>
      </c>
      <c r="E14861">
        <v>0.76</v>
      </c>
      <c r="F14861">
        <v>-1</v>
      </c>
      <c r="G14861" t="s">
        <v>4</v>
      </c>
      <c r="H14861" t="s">
        <v>8</v>
      </c>
    </row>
    <row r="14862" spans="1:8">
      <c r="A14862" s="5">
        <v>8179</v>
      </c>
      <c r="B14862">
        <v>12</v>
      </c>
      <c r="C14862" t="str">
        <f t="shared" ref="C14862:C14925" si="224">IF(D14862=0,IF(E14862=0.76,"Above",IF(E14862=0.19,"Below"," ")), C14861)</f>
        <v>Above</v>
      </c>
      <c r="D14862">
        <v>11</v>
      </c>
      <c r="E14862">
        <v>0.78374999999999995</v>
      </c>
      <c r="F14862">
        <v>1</v>
      </c>
      <c r="G14862" t="s">
        <v>4</v>
      </c>
      <c r="H14862" t="s">
        <v>8</v>
      </c>
    </row>
    <row r="14863" spans="1:8">
      <c r="A14863" s="5">
        <v>8179</v>
      </c>
      <c r="B14863">
        <v>12</v>
      </c>
      <c r="C14863" t="str">
        <f t="shared" si="224"/>
        <v>Above</v>
      </c>
      <c r="D14863">
        <v>12</v>
      </c>
      <c r="E14863">
        <v>0.77187499999999998</v>
      </c>
      <c r="F14863">
        <v>1</v>
      </c>
      <c r="G14863" t="s">
        <v>4</v>
      </c>
      <c r="H14863" t="s">
        <v>8</v>
      </c>
    </row>
    <row r="14864" spans="1:8">
      <c r="A14864" s="5">
        <v>8179</v>
      </c>
      <c r="B14864">
        <v>12</v>
      </c>
      <c r="C14864" t="str">
        <f t="shared" si="224"/>
        <v>Above</v>
      </c>
      <c r="D14864">
        <v>13</v>
      </c>
      <c r="E14864">
        <v>0.76</v>
      </c>
      <c r="F14864">
        <v>1</v>
      </c>
      <c r="G14864" t="s">
        <v>4</v>
      </c>
      <c r="H14864" t="s">
        <v>8</v>
      </c>
    </row>
    <row r="14865" spans="1:8">
      <c r="A14865" s="5">
        <v>8179</v>
      </c>
      <c r="B14865">
        <v>12</v>
      </c>
      <c r="C14865" t="str">
        <f t="shared" si="224"/>
        <v>Above</v>
      </c>
      <c r="D14865">
        <v>14</v>
      </c>
      <c r="E14865">
        <v>0.73624999999999996</v>
      </c>
      <c r="F14865">
        <v>1</v>
      </c>
      <c r="G14865" t="s">
        <v>4</v>
      </c>
      <c r="H14865" t="s">
        <v>8</v>
      </c>
    </row>
    <row r="14866" spans="1:8">
      <c r="A14866" s="5">
        <v>8179</v>
      </c>
      <c r="B14866">
        <v>12</v>
      </c>
      <c r="C14866" t="str">
        <f t="shared" si="224"/>
        <v>Above</v>
      </c>
      <c r="D14866">
        <v>15</v>
      </c>
      <c r="E14866">
        <v>0.68874999999999997</v>
      </c>
      <c r="F14866">
        <v>1</v>
      </c>
      <c r="G14866" t="s">
        <v>4</v>
      </c>
      <c r="H14866" t="s">
        <v>8</v>
      </c>
    </row>
    <row r="14867" spans="1:8">
      <c r="A14867" s="5">
        <v>8179</v>
      </c>
      <c r="B14867">
        <v>12</v>
      </c>
      <c r="C14867" t="str">
        <f t="shared" si="224"/>
        <v>Above</v>
      </c>
      <c r="D14867">
        <v>16</v>
      </c>
      <c r="E14867">
        <v>0.59375</v>
      </c>
      <c r="F14867">
        <v>1</v>
      </c>
      <c r="G14867" t="s">
        <v>4</v>
      </c>
      <c r="H14867" t="s">
        <v>8</v>
      </c>
    </row>
    <row r="14868" spans="1:8">
      <c r="A14868" s="5">
        <v>8179</v>
      </c>
      <c r="B14868">
        <v>12</v>
      </c>
      <c r="C14868" t="str">
        <f t="shared" si="224"/>
        <v>Above</v>
      </c>
      <c r="D14868">
        <v>17</v>
      </c>
      <c r="E14868">
        <v>0.49875000000000003</v>
      </c>
      <c r="F14868">
        <v>-1</v>
      </c>
      <c r="G14868" t="s">
        <v>4</v>
      </c>
      <c r="H14868" t="s">
        <v>8</v>
      </c>
    </row>
    <row r="14869" spans="1:8">
      <c r="A14869" s="5">
        <v>8179</v>
      </c>
      <c r="B14869">
        <v>12</v>
      </c>
      <c r="C14869" t="str">
        <f t="shared" si="224"/>
        <v>Above</v>
      </c>
      <c r="D14869">
        <v>18</v>
      </c>
      <c r="E14869">
        <v>0.59375</v>
      </c>
      <c r="F14869">
        <v>-1</v>
      </c>
      <c r="G14869" t="s">
        <v>4</v>
      </c>
      <c r="H14869" t="s">
        <v>8</v>
      </c>
    </row>
    <row r="14870" spans="1:8">
      <c r="A14870" s="5">
        <v>8179</v>
      </c>
      <c r="B14870">
        <v>12</v>
      </c>
      <c r="C14870" t="str">
        <f t="shared" si="224"/>
        <v>Above</v>
      </c>
      <c r="D14870">
        <v>19</v>
      </c>
      <c r="E14870">
        <v>0.68874999999999997</v>
      </c>
      <c r="F14870">
        <v>1</v>
      </c>
      <c r="G14870" t="s">
        <v>4</v>
      </c>
      <c r="H14870" t="s">
        <v>8</v>
      </c>
    </row>
    <row r="14871" spans="1:8">
      <c r="A14871" s="5">
        <v>8179</v>
      </c>
      <c r="B14871">
        <v>12</v>
      </c>
      <c r="C14871" t="str">
        <f t="shared" si="224"/>
        <v>Above</v>
      </c>
      <c r="D14871">
        <v>20</v>
      </c>
      <c r="E14871">
        <v>0.64124999999999999</v>
      </c>
      <c r="F14871">
        <v>-1</v>
      </c>
      <c r="G14871" t="s">
        <v>4</v>
      </c>
      <c r="H14871" t="s">
        <v>8</v>
      </c>
    </row>
    <row r="14872" spans="1:8">
      <c r="A14872" s="5">
        <v>8179</v>
      </c>
      <c r="B14872">
        <v>12</v>
      </c>
      <c r="C14872" t="str">
        <f t="shared" si="224"/>
        <v>Above</v>
      </c>
      <c r="D14872">
        <v>21</v>
      </c>
      <c r="E14872">
        <v>0.66500000000000004</v>
      </c>
      <c r="F14872">
        <v>1</v>
      </c>
      <c r="G14872" t="s">
        <v>4</v>
      </c>
      <c r="H14872" t="s">
        <v>8</v>
      </c>
    </row>
    <row r="14873" spans="1:8">
      <c r="A14873" s="5">
        <v>8179</v>
      </c>
      <c r="B14873">
        <v>12</v>
      </c>
      <c r="C14873" t="str">
        <f t="shared" si="224"/>
        <v>Above</v>
      </c>
      <c r="D14873">
        <v>22</v>
      </c>
      <c r="E14873">
        <v>0.65312499999999996</v>
      </c>
      <c r="F14873">
        <v>-1</v>
      </c>
      <c r="G14873" t="s">
        <v>4</v>
      </c>
      <c r="H14873" t="s">
        <v>8</v>
      </c>
    </row>
    <row r="14874" spans="1:8">
      <c r="A14874" s="5">
        <v>8179</v>
      </c>
      <c r="B14874">
        <v>12</v>
      </c>
      <c r="C14874" t="str">
        <f t="shared" si="224"/>
        <v>Above</v>
      </c>
      <c r="D14874">
        <v>23</v>
      </c>
      <c r="E14874">
        <v>0.6590625</v>
      </c>
      <c r="F14874">
        <v>-1</v>
      </c>
      <c r="G14874" t="s">
        <v>4</v>
      </c>
      <c r="H14874" t="s">
        <v>8</v>
      </c>
    </row>
    <row r="14875" spans="1:8">
      <c r="A14875" s="5">
        <v>8179</v>
      </c>
      <c r="B14875">
        <v>12</v>
      </c>
      <c r="C14875" t="str">
        <f t="shared" si="224"/>
        <v>Above</v>
      </c>
      <c r="D14875">
        <v>24</v>
      </c>
      <c r="E14875">
        <v>0.66500000000000004</v>
      </c>
      <c r="F14875">
        <v>-1</v>
      </c>
      <c r="G14875" t="s">
        <v>4</v>
      </c>
      <c r="H14875" t="s">
        <v>8</v>
      </c>
    </row>
    <row r="14876" spans="1:8">
      <c r="A14876" s="5">
        <v>8179</v>
      </c>
      <c r="B14876">
        <v>12</v>
      </c>
      <c r="C14876" t="str">
        <f t="shared" si="224"/>
        <v>Below</v>
      </c>
      <c r="D14876">
        <v>0</v>
      </c>
      <c r="E14876">
        <v>0.19</v>
      </c>
      <c r="F14876">
        <v>-1</v>
      </c>
      <c r="G14876" t="s">
        <v>4</v>
      </c>
      <c r="H14876" t="s">
        <v>8</v>
      </c>
    </row>
    <row r="14877" spans="1:8">
      <c r="A14877" s="5">
        <v>8179</v>
      </c>
      <c r="B14877">
        <v>12</v>
      </c>
      <c r="C14877" t="str">
        <f t="shared" si="224"/>
        <v>Below</v>
      </c>
      <c r="D14877">
        <v>1</v>
      </c>
      <c r="E14877">
        <v>0.23749999999999999</v>
      </c>
      <c r="F14877">
        <v>-1</v>
      </c>
      <c r="G14877" t="s">
        <v>4</v>
      </c>
      <c r="H14877" t="s">
        <v>8</v>
      </c>
    </row>
    <row r="14878" spans="1:8">
      <c r="A14878" s="5">
        <v>8179</v>
      </c>
      <c r="B14878">
        <v>12</v>
      </c>
      <c r="C14878" t="str">
        <f t="shared" si="224"/>
        <v>Below</v>
      </c>
      <c r="D14878">
        <v>2</v>
      </c>
      <c r="E14878">
        <v>0.28499999999999998</v>
      </c>
      <c r="F14878">
        <v>-1</v>
      </c>
      <c r="G14878" t="s">
        <v>4</v>
      </c>
      <c r="H14878" t="s">
        <v>8</v>
      </c>
    </row>
    <row r="14879" spans="1:8">
      <c r="A14879" s="5">
        <v>8179</v>
      </c>
      <c r="B14879">
        <v>12</v>
      </c>
      <c r="C14879" t="str">
        <f t="shared" si="224"/>
        <v>Below</v>
      </c>
      <c r="D14879">
        <v>3</v>
      </c>
      <c r="E14879">
        <v>0.38</v>
      </c>
      <c r="F14879">
        <v>-1</v>
      </c>
      <c r="G14879" t="s">
        <v>4</v>
      </c>
      <c r="H14879" t="s">
        <v>8</v>
      </c>
    </row>
    <row r="14880" spans="1:8">
      <c r="A14880" s="5">
        <v>8179</v>
      </c>
      <c r="B14880">
        <v>12</v>
      </c>
      <c r="C14880" t="str">
        <f t="shared" si="224"/>
        <v>Below</v>
      </c>
      <c r="D14880">
        <v>4</v>
      </c>
      <c r="E14880">
        <v>0.47499999999999998</v>
      </c>
      <c r="F14880">
        <v>-1</v>
      </c>
      <c r="G14880" t="s">
        <v>4</v>
      </c>
      <c r="H14880" t="s">
        <v>8</v>
      </c>
    </row>
    <row r="14881" spans="1:8">
      <c r="A14881" s="5">
        <v>8179</v>
      </c>
      <c r="B14881">
        <v>12</v>
      </c>
      <c r="C14881" t="str">
        <f t="shared" si="224"/>
        <v>Below</v>
      </c>
      <c r="D14881">
        <v>5</v>
      </c>
      <c r="E14881">
        <v>0.56999999999999995</v>
      </c>
      <c r="F14881">
        <v>-1</v>
      </c>
      <c r="G14881" t="s">
        <v>4</v>
      </c>
      <c r="H14881" t="s">
        <v>8</v>
      </c>
    </row>
    <row r="14882" spans="1:8">
      <c r="A14882" s="5">
        <v>8179</v>
      </c>
      <c r="B14882">
        <v>12</v>
      </c>
      <c r="C14882" t="str">
        <f t="shared" si="224"/>
        <v>Below</v>
      </c>
      <c r="D14882">
        <v>6</v>
      </c>
      <c r="E14882">
        <v>0.66500000000000004</v>
      </c>
      <c r="F14882">
        <v>1</v>
      </c>
      <c r="G14882" t="s">
        <v>4</v>
      </c>
      <c r="H14882" t="s">
        <v>8</v>
      </c>
    </row>
    <row r="14883" spans="1:8">
      <c r="A14883" s="5">
        <v>8179</v>
      </c>
      <c r="B14883">
        <v>12</v>
      </c>
      <c r="C14883" t="str">
        <f t="shared" si="224"/>
        <v>Below</v>
      </c>
      <c r="D14883">
        <v>7</v>
      </c>
      <c r="E14883">
        <v>0.56999999999999995</v>
      </c>
      <c r="F14883">
        <v>-1</v>
      </c>
      <c r="G14883" t="s">
        <v>4</v>
      </c>
      <c r="H14883" t="s">
        <v>8</v>
      </c>
    </row>
    <row r="14884" spans="1:8">
      <c r="A14884" s="5">
        <v>8179</v>
      </c>
      <c r="B14884">
        <v>12</v>
      </c>
      <c r="C14884" t="str">
        <f t="shared" si="224"/>
        <v>Below</v>
      </c>
      <c r="D14884">
        <v>8</v>
      </c>
      <c r="E14884">
        <v>0.61750000000000005</v>
      </c>
      <c r="F14884">
        <v>1</v>
      </c>
      <c r="G14884" t="s">
        <v>4</v>
      </c>
      <c r="H14884" t="s">
        <v>8</v>
      </c>
    </row>
    <row r="14885" spans="1:8">
      <c r="A14885" s="5">
        <v>8179</v>
      </c>
      <c r="B14885">
        <v>12</v>
      </c>
      <c r="C14885" t="str">
        <f t="shared" si="224"/>
        <v>Below</v>
      </c>
      <c r="D14885">
        <v>9</v>
      </c>
      <c r="E14885">
        <v>0.59375</v>
      </c>
      <c r="F14885">
        <v>-1</v>
      </c>
      <c r="G14885" t="s">
        <v>4</v>
      </c>
      <c r="H14885" t="s">
        <v>8</v>
      </c>
    </row>
    <row r="14886" spans="1:8">
      <c r="A14886" s="5">
        <v>8179</v>
      </c>
      <c r="B14886">
        <v>12</v>
      </c>
      <c r="C14886" t="str">
        <f t="shared" si="224"/>
        <v>Below</v>
      </c>
      <c r="D14886">
        <v>10</v>
      </c>
      <c r="E14886">
        <v>0.60562499999999997</v>
      </c>
      <c r="F14886">
        <v>1</v>
      </c>
      <c r="G14886" t="s">
        <v>4</v>
      </c>
      <c r="H14886" t="s">
        <v>8</v>
      </c>
    </row>
    <row r="14887" spans="1:8">
      <c r="A14887" s="5">
        <v>8179</v>
      </c>
      <c r="B14887">
        <v>12</v>
      </c>
      <c r="C14887" t="str">
        <f t="shared" si="224"/>
        <v>Below</v>
      </c>
      <c r="D14887">
        <v>11</v>
      </c>
      <c r="E14887">
        <v>0.59968750000000004</v>
      </c>
      <c r="F14887">
        <v>1</v>
      </c>
      <c r="G14887" t="s">
        <v>4</v>
      </c>
      <c r="H14887" t="s">
        <v>8</v>
      </c>
    </row>
    <row r="14888" spans="1:8">
      <c r="A14888" s="5">
        <v>8179</v>
      </c>
      <c r="B14888">
        <v>12</v>
      </c>
      <c r="C14888" t="str">
        <f t="shared" si="224"/>
        <v>Below</v>
      </c>
      <c r="D14888">
        <v>12</v>
      </c>
      <c r="E14888">
        <v>0.59375</v>
      </c>
      <c r="F14888">
        <v>-1</v>
      </c>
      <c r="G14888" t="s">
        <v>4</v>
      </c>
      <c r="H14888" t="s">
        <v>8</v>
      </c>
    </row>
    <row r="14889" spans="1:8">
      <c r="A14889" s="5">
        <v>8179</v>
      </c>
      <c r="B14889">
        <v>12</v>
      </c>
      <c r="C14889" t="str">
        <f t="shared" si="224"/>
        <v>Below</v>
      </c>
      <c r="D14889">
        <v>13</v>
      </c>
      <c r="E14889">
        <v>0.59755000000000003</v>
      </c>
      <c r="F14889">
        <v>-1</v>
      </c>
      <c r="G14889" t="s">
        <v>4</v>
      </c>
      <c r="H14889" t="s">
        <v>8</v>
      </c>
    </row>
    <row r="14890" spans="1:8">
      <c r="A14890" s="5">
        <v>8179</v>
      </c>
      <c r="B14890">
        <v>12</v>
      </c>
      <c r="C14890" t="str">
        <f t="shared" si="224"/>
        <v>Below</v>
      </c>
      <c r="D14890">
        <v>14</v>
      </c>
      <c r="E14890">
        <v>0.60135000000000005</v>
      </c>
      <c r="F14890">
        <v>-1</v>
      </c>
      <c r="G14890" t="s">
        <v>4</v>
      </c>
      <c r="H14890" t="s">
        <v>8</v>
      </c>
    </row>
    <row r="14891" spans="1:8">
      <c r="A14891" s="5">
        <v>8179</v>
      </c>
      <c r="B14891">
        <v>12</v>
      </c>
      <c r="C14891" t="str">
        <f t="shared" si="224"/>
        <v>Below</v>
      </c>
      <c r="D14891">
        <v>15</v>
      </c>
      <c r="E14891">
        <v>0.60894999999999999</v>
      </c>
      <c r="F14891">
        <v>-1</v>
      </c>
      <c r="G14891" t="s">
        <v>4</v>
      </c>
      <c r="H14891" t="s">
        <v>8</v>
      </c>
    </row>
    <row r="14892" spans="1:8">
      <c r="A14892" s="5">
        <v>8179</v>
      </c>
      <c r="B14892">
        <v>12</v>
      </c>
      <c r="C14892" t="str">
        <f t="shared" si="224"/>
        <v>Below</v>
      </c>
      <c r="D14892">
        <v>16</v>
      </c>
      <c r="E14892">
        <v>0.62414999999999998</v>
      </c>
      <c r="F14892">
        <v>-1</v>
      </c>
      <c r="G14892" t="s">
        <v>4</v>
      </c>
      <c r="H14892" t="s">
        <v>8</v>
      </c>
    </row>
    <row r="14893" spans="1:8">
      <c r="A14893" s="5">
        <v>8179</v>
      </c>
      <c r="B14893">
        <v>12</v>
      </c>
      <c r="C14893" t="str">
        <f t="shared" si="224"/>
        <v>Below</v>
      </c>
      <c r="D14893">
        <v>17</v>
      </c>
      <c r="E14893">
        <v>0.65454999999999997</v>
      </c>
      <c r="F14893">
        <v>1</v>
      </c>
      <c r="G14893" t="s">
        <v>4</v>
      </c>
      <c r="H14893" t="s">
        <v>8</v>
      </c>
    </row>
    <row r="14894" spans="1:8">
      <c r="A14894" s="5">
        <v>8179</v>
      </c>
      <c r="B14894">
        <v>12</v>
      </c>
      <c r="C14894" t="str">
        <f t="shared" si="224"/>
        <v>Below</v>
      </c>
      <c r="D14894">
        <v>18</v>
      </c>
      <c r="E14894">
        <v>0.62414999999999998</v>
      </c>
      <c r="F14894">
        <v>-1</v>
      </c>
      <c r="G14894" t="s">
        <v>4</v>
      </c>
      <c r="H14894" t="s">
        <v>8</v>
      </c>
    </row>
    <row r="14895" spans="1:8">
      <c r="A14895" s="5">
        <v>8179</v>
      </c>
      <c r="B14895">
        <v>12</v>
      </c>
      <c r="C14895" t="str">
        <f t="shared" si="224"/>
        <v>Below</v>
      </c>
      <c r="D14895">
        <v>19</v>
      </c>
      <c r="E14895">
        <v>0.63934999999999997</v>
      </c>
      <c r="F14895">
        <v>-1</v>
      </c>
      <c r="G14895" t="s">
        <v>4</v>
      </c>
      <c r="H14895" t="s">
        <v>8</v>
      </c>
    </row>
    <row r="14896" spans="1:8">
      <c r="A14896" s="5">
        <v>8179</v>
      </c>
      <c r="B14896">
        <v>12</v>
      </c>
      <c r="C14896" t="str">
        <f t="shared" si="224"/>
        <v>Below</v>
      </c>
      <c r="D14896">
        <v>20</v>
      </c>
      <c r="E14896">
        <v>0.65454999999999997</v>
      </c>
      <c r="F14896">
        <v>-1</v>
      </c>
      <c r="G14896" t="s">
        <v>4</v>
      </c>
      <c r="H14896" t="s">
        <v>8</v>
      </c>
    </row>
    <row r="14897" spans="1:8">
      <c r="A14897" s="5">
        <v>8179</v>
      </c>
      <c r="B14897">
        <v>12</v>
      </c>
      <c r="C14897" t="str">
        <f t="shared" si="224"/>
        <v>Below</v>
      </c>
      <c r="D14897">
        <v>21</v>
      </c>
      <c r="E14897">
        <v>0.68494999999999995</v>
      </c>
      <c r="F14897">
        <v>1</v>
      </c>
      <c r="G14897" t="s">
        <v>4</v>
      </c>
      <c r="H14897" t="s">
        <v>8</v>
      </c>
    </row>
    <row r="14898" spans="1:8">
      <c r="A14898" s="5">
        <v>8179</v>
      </c>
      <c r="B14898">
        <v>12</v>
      </c>
      <c r="C14898" t="str">
        <f t="shared" si="224"/>
        <v>Below</v>
      </c>
      <c r="D14898">
        <v>22</v>
      </c>
      <c r="E14898">
        <v>0.65454999999999997</v>
      </c>
      <c r="F14898">
        <v>-1</v>
      </c>
      <c r="G14898" t="s">
        <v>4</v>
      </c>
      <c r="H14898" t="s">
        <v>8</v>
      </c>
    </row>
    <row r="14899" spans="1:8">
      <c r="A14899" s="5">
        <v>8179</v>
      </c>
      <c r="B14899">
        <v>12</v>
      </c>
      <c r="C14899" t="str">
        <f t="shared" si="224"/>
        <v>Below</v>
      </c>
      <c r="D14899">
        <v>23</v>
      </c>
      <c r="E14899">
        <v>0.66974999999999996</v>
      </c>
      <c r="F14899">
        <v>1</v>
      </c>
      <c r="G14899" t="s">
        <v>4</v>
      </c>
      <c r="H14899" t="s">
        <v>8</v>
      </c>
    </row>
    <row r="14900" spans="1:8">
      <c r="A14900" s="5">
        <v>8179</v>
      </c>
      <c r="B14900">
        <v>12</v>
      </c>
      <c r="C14900" t="str">
        <f t="shared" si="224"/>
        <v>Below</v>
      </c>
      <c r="D14900">
        <v>24</v>
      </c>
      <c r="E14900">
        <v>0.66215000000000002</v>
      </c>
      <c r="F14900">
        <v>1</v>
      </c>
      <c r="G14900" t="s">
        <v>4</v>
      </c>
      <c r="H14900" t="s">
        <v>8</v>
      </c>
    </row>
    <row r="14901" spans="1:8">
      <c r="A14901" s="5">
        <v>8179</v>
      </c>
      <c r="B14901">
        <v>16</v>
      </c>
      <c r="C14901" t="str">
        <f t="shared" si="224"/>
        <v>Above</v>
      </c>
      <c r="D14901">
        <v>0</v>
      </c>
      <c r="E14901">
        <v>0.76</v>
      </c>
      <c r="F14901">
        <v>1</v>
      </c>
      <c r="G14901" t="s">
        <v>4</v>
      </c>
      <c r="H14901" t="s">
        <v>8</v>
      </c>
    </row>
    <row r="14902" spans="1:8">
      <c r="A14902" s="5">
        <v>8179</v>
      </c>
      <c r="B14902">
        <v>16</v>
      </c>
      <c r="C14902" t="str">
        <f t="shared" si="224"/>
        <v>Above</v>
      </c>
      <c r="D14902">
        <v>1</v>
      </c>
      <c r="E14902">
        <v>0.71250000000000002</v>
      </c>
      <c r="F14902">
        <v>1</v>
      </c>
      <c r="G14902" t="s">
        <v>4</v>
      </c>
      <c r="H14902" t="s">
        <v>8</v>
      </c>
    </row>
    <row r="14903" spans="1:8">
      <c r="A14903" s="5">
        <v>8179</v>
      </c>
      <c r="B14903">
        <v>16</v>
      </c>
      <c r="C14903" t="str">
        <f t="shared" si="224"/>
        <v>Above</v>
      </c>
      <c r="D14903">
        <v>2</v>
      </c>
      <c r="E14903">
        <v>0.66500000000000004</v>
      </c>
      <c r="F14903">
        <v>1</v>
      </c>
      <c r="G14903" t="s">
        <v>4</v>
      </c>
      <c r="H14903" t="s">
        <v>8</v>
      </c>
    </row>
    <row r="14904" spans="1:8">
      <c r="A14904" s="5">
        <v>8179</v>
      </c>
      <c r="B14904">
        <v>16</v>
      </c>
      <c r="C14904" t="str">
        <f t="shared" si="224"/>
        <v>Above</v>
      </c>
      <c r="D14904">
        <v>3</v>
      </c>
      <c r="E14904">
        <v>0.56999999999999995</v>
      </c>
      <c r="F14904">
        <v>1</v>
      </c>
      <c r="G14904" t="s">
        <v>4</v>
      </c>
      <c r="H14904" t="s">
        <v>8</v>
      </c>
    </row>
    <row r="14905" spans="1:8">
      <c r="A14905" s="5">
        <v>8179</v>
      </c>
      <c r="B14905">
        <v>16</v>
      </c>
      <c r="C14905" t="str">
        <f t="shared" si="224"/>
        <v>Above</v>
      </c>
      <c r="D14905">
        <v>4</v>
      </c>
      <c r="E14905">
        <v>0.47499999999999998</v>
      </c>
      <c r="F14905">
        <v>-1</v>
      </c>
      <c r="G14905" t="s">
        <v>4</v>
      </c>
      <c r="H14905" t="s">
        <v>8</v>
      </c>
    </row>
    <row r="14906" spans="1:8">
      <c r="A14906" s="5">
        <v>8179</v>
      </c>
      <c r="B14906">
        <v>16</v>
      </c>
      <c r="C14906" t="str">
        <f t="shared" si="224"/>
        <v>Above</v>
      </c>
      <c r="D14906">
        <v>5</v>
      </c>
      <c r="E14906">
        <v>0.56999999999999995</v>
      </c>
      <c r="F14906">
        <v>1</v>
      </c>
      <c r="G14906" t="s">
        <v>4</v>
      </c>
      <c r="H14906" t="s">
        <v>8</v>
      </c>
    </row>
    <row r="14907" spans="1:8">
      <c r="A14907" s="5">
        <v>8179</v>
      </c>
      <c r="B14907">
        <v>16</v>
      </c>
      <c r="C14907" t="str">
        <f t="shared" si="224"/>
        <v>Above</v>
      </c>
      <c r="D14907">
        <v>6</v>
      </c>
      <c r="E14907">
        <v>0.52249999999999996</v>
      </c>
      <c r="F14907">
        <v>-1</v>
      </c>
      <c r="G14907" t="s">
        <v>4</v>
      </c>
      <c r="H14907" t="s">
        <v>8</v>
      </c>
    </row>
    <row r="14908" spans="1:8">
      <c r="A14908" s="5">
        <v>8179</v>
      </c>
      <c r="B14908">
        <v>16</v>
      </c>
      <c r="C14908" t="str">
        <f t="shared" si="224"/>
        <v>Above</v>
      </c>
      <c r="D14908">
        <v>7</v>
      </c>
      <c r="E14908">
        <v>0.54625000000000001</v>
      </c>
      <c r="F14908">
        <v>1</v>
      </c>
      <c r="G14908" t="s">
        <v>4</v>
      </c>
      <c r="H14908" t="s">
        <v>8</v>
      </c>
    </row>
    <row r="14909" spans="1:8">
      <c r="A14909" s="5">
        <v>8179</v>
      </c>
      <c r="B14909">
        <v>16</v>
      </c>
      <c r="C14909" t="str">
        <f t="shared" si="224"/>
        <v>Above</v>
      </c>
      <c r="D14909">
        <v>8</v>
      </c>
      <c r="E14909">
        <v>0.53437500000000004</v>
      </c>
      <c r="F14909">
        <v>-1</v>
      </c>
      <c r="G14909" t="s">
        <v>4</v>
      </c>
      <c r="H14909" t="s">
        <v>8</v>
      </c>
    </row>
    <row r="14910" spans="1:8">
      <c r="A14910" s="5">
        <v>8179</v>
      </c>
      <c r="B14910">
        <v>16</v>
      </c>
      <c r="C14910" t="str">
        <f t="shared" si="224"/>
        <v>Above</v>
      </c>
      <c r="D14910">
        <v>9</v>
      </c>
      <c r="E14910">
        <v>0.54031249999999997</v>
      </c>
      <c r="F14910">
        <v>1</v>
      </c>
      <c r="G14910" t="s">
        <v>4</v>
      </c>
      <c r="H14910" t="s">
        <v>8</v>
      </c>
    </row>
    <row r="14911" spans="1:8">
      <c r="A14911" s="5">
        <v>8179</v>
      </c>
      <c r="B14911">
        <v>16</v>
      </c>
      <c r="C14911" t="str">
        <f t="shared" si="224"/>
        <v>Above</v>
      </c>
      <c r="D14911">
        <v>10</v>
      </c>
      <c r="E14911">
        <v>0.53651249999999995</v>
      </c>
      <c r="F14911">
        <v>1</v>
      </c>
      <c r="G14911" t="s">
        <v>4</v>
      </c>
      <c r="H14911" t="s">
        <v>8</v>
      </c>
    </row>
    <row r="14912" spans="1:8">
      <c r="A14912" s="5">
        <v>8179</v>
      </c>
      <c r="B14912">
        <v>16</v>
      </c>
      <c r="C14912" t="str">
        <f t="shared" si="224"/>
        <v>Above</v>
      </c>
      <c r="D14912">
        <v>11</v>
      </c>
      <c r="E14912">
        <v>0.53271250000000003</v>
      </c>
      <c r="F14912">
        <v>1</v>
      </c>
      <c r="G14912" t="s">
        <v>4</v>
      </c>
      <c r="H14912" t="s">
        <v>8</v>
      </c>
    </row>
    <row r="14913" spans="1:8">
      <c r="A14913" s="5">
        <v>8179</v>
      </c>
      <c r="B14913">
        <v>16</v>
      </c>
      <c r="C14913" t="str">
        <f t="shared" si="224"/>
        <v>Above</v>
      </c>
      <c r="D14913">
        <v>12</v>
      </c>
      <c r="E14913">
        <v>0.52511249999999998</v>
      </c>
      <c r="F14913">
        <v>-1</v>
      </c>
      <c r="G14913" t="s">
        <v>4</v>
      </c>
      <c r="H14913" t="s">
        <v>8</v>
      </c>
    </row>
    <row r="14914" spans="1:8">
      <c r="A14914" s="5">
        <v>8179</v>
      </c>
      <c r="B14914">
        <v>16</v>
      </c>
      <c r="C14914" t="str">
        <f t="shared" si="224"/>
        <v>Above</v>
      </c>
      <c r="D14914">
        <v>13</v>
      </c>
      <c r="E14914">
        <v>0.53271250000000003</v>
      </c>
      <c r="F14914">
        <v>-1</v>
      </c>
      <c r="G14914" t="s">
        <v>4</v>
      </c>
      <c r="H14914" t="s">
        <v>8</v>
      </c>
    </row>
    <row r="14915" spans="1:8">
      <c r="A14915" s="5">
        <v>8179</v>
      </c>
      <c r="B14915">
        <v>16</v>
      </c>
      <c r="C14915" t="str">
        <f t="shared" si="224"/>
        <v>Above</v>
      </c>
      <c r="D14915">
        <v>14</v>
      </c>
      <c r="E14915">
        <v>0.54031249999999997</v>
      </c>
      <c r="F14915">
        <v>-1</v>
      </c>
      <c r="G14915" t="s">
        <v>4</v>
      </c>
      <c r="H14915" t="s">
        <v>8</v>
      </c>
    </row>
    <row r="14916" spans="1:8">
      <c r="A14916" s="5">
        <v>8179</v>
      </c>
      <c r="B14916">
        <v>16</v>
      </c>
      <c r="C14916" t="str">
        <f t="shared" si="224"/>
        <v>Above</v>
      </c>
      <c r="D14916">
        <v>15</v>
      </c>
      <c r="E14916">
        <v>0.55551249999999996</v>
      </c>
      <c r="F14916">
        <v>1</v>
      </c>
      <c r="G14916" t="s">
        <v>4</v>
      </c>
      <c r="H14916" t="s">
        <v>8</v>
      </c>
    </row>
    <row r="14917" spans="1:8">
      <c r="A14917" s="5">
        <v>8179</v>
      </c>
      <c r="B14917">
        <v>16</v>
      </c>
      <c r="C14917" t="str">
        <f t="shared" si="224"/>
        <v>Above</v>
      </c>
      <c r="D14917">
        <v>16</v>
      </c>
      <c r="E14917">
        <v>0.54031249999999997</v>
      </c>
      <c r="F14917">
        <v>-1</v>
      </c>
      <c r="G14917" t="s">
        <v>4</v>
      </c>
      <c r="H14917" t="s">
        <v>8</v>
      </c>
    </row>
    <row r="14918" spans="1:8">
      <c r="A14918" s="5">
        <v>8179</v>
      </c>
      <c r="B14918">
        <v>16</v>
      </c>
      <c r="C14918" t="str">
        <f t="shared" si="224"/>
        <v>Above</v>
      </c>
      <c r="D14918">
        <v>17</v>
      </c>
      <c r="E14918">
        <v>0.54791250000000002</v>
      </c>
      <c r="F14918">
        <v>-1</v>
      </c>
      <c r="G14918" t="s">
        <v>4</v>
      </c>
      <c r="H14918" t="s">
        <v>8</v>
      </c>
    </row>
    <row r="14919" spans="1:8">
      <c r="A14919" s="5">
        <v>8179</v>
      </c>
      <c r="B14919">
        <v>16</v>
      </c>
      <c r="C14919" t="str">
        <f t="shared" si="224"/>
        <v>Above</v>
      </c>
      <c r="D14919">
        <v>18</v>
      </c>
      <c r="E14919">
        <v>0.55551249999999996</v>
      </c>
      <c r="F14919">
        <v>-1</v>
      </c>
      <c r="G14919" t="s">
        <v>4</v>
      </c>
      <c r="H14919" t="s">
        <v>8</v>
      </c>
    </row>
    <row r="14920" spans="1:8">
      <c r="A14920" s="5">
        <v>8179</v>
      </c>
      <c r="B14920">
        <v>16</v>
      </c>
      <c r="C14920" t="str">
        <f t="shared" si="224"/>
        <v>Above</v>
      </c>
      <c r="D14920">
        <v>19</v>
      </c>
      <c r="E14920">
        <v>0.57071249999999996</v>
      </c>
      <c r="F14920">
        <v>-1</v>
      </c>
      <c r="G14920" t="s">
        <v>4</v>
      </c>
      <c r="H14920" t="s">
        <v>8</v>
      </c>
    </row>
    <row r="14921" spans="1:8">
      <c r="A14921" s="5">
        <v>8179</v>
      </c>
      <c r="B14921">
        <v>16</v>
      </c>
      <c r="C14921" t="str">
        <f t="shared" si="224"/>
        <v>Above</v>
      </c>
      <c r="D14921">
        <v>20</v>
      </c>
      <c r="E14921">
        <v>0.60111250000000005</v>
      </c>
      <c r="F14921">
        <v>1</v>
      </c>
      <c r="G14921" t="s">
        <v>4</v>
      </c>
      <c r="H14921" t="s">
        <v>8</v>
      </c>
    </row>
    <row r="14922" spans="1:8">
      <c r="A14922" s="5">
        <v>8179</v>
      </c>
      <c r="B14922">
        <v>16</v>
      </c>
      <c r="C14922" t="str">
        <f t="shared" si="224"/>
        <v>Above</v>
      </c>
      <c r="D14922">
        <v>21</v>
      </c>
      <c r="E14922">
        <v>0.57071249999999996</v>
      </c>
      <c r="F14922">
        <v>-1</v>
      </c>
      <c r="G14922" t="s">
        <v>4</v>
      </c>
      <c r="H14922" t="s">
        <v>8</v>
      </c>
    </row>
    <row r="14923" spans="1:8">
      <c r="A14923" s="5">
        <v>8179</v>
      </c>
      <c r="B14923">
        <v>16</v>
      </c>
      <c r="C14923" t="str">
        <f t="shared" si="224"/>
        <v>Above</v>
      </c>
      <c r="D14923">
        <v>22</v>
      </c>
      <c r="E14923">
        <v>0.58591249999999995</v>
      </c>
      <c r="F14923">
        <v>1</v>
      </c>
      <c r="G14923" t="s">
        <v>4</v>
      </c>
      <c r="H14923" t="s">
        <v>8</v>
      </c>
    </row>
    <row r="14924" spans="1:8">
      <c r="A14924" s="5">
        <v>8179</v>
      </c>
      <c r="B14924">
        <v>16</v>
      </c>
      <c r="C14924" t="str">
        <f t="shared" si="224"/>
        <v>Above</v>
      </c>
      <c r="D14924">
        <v>23</v>
      </c>
      <c r="E14924">
        <v>0.57831250000000001</v>
      </c>
      <c r="F14924">
        <v>-1</v>
      </c>
      <c r="G14924" t="s">
        <v>4</v>
      </c>
      <c r="H14924" t="s">
        <v>8</v>
      </c>
    </row>
    <row r="14925" spans="1:8">
      <c r="A14925" s="5">
        <v>8179</v>
      </c>
      <c r="B14925">
        <v>16</v>
      </c>
      <c r="C14925" t="str">
        <f t="shared" si="224"/>
        <v>Below</v>
      </c>
      <c r="D14925">
        <v>0</v>
      </c>
      <c r="E14925">
        <v>0.19</v>
      </c>
      <c r="F14925">
        <v>-1</v>
      </c>
      <c r="G14925" t="s">
        <v>4</v>
      </c>
      <c r="H14925" t="s">
        <v>8</v>
      </c>
    </row>
    <row r="14926" spans="1:8">
      <c r="A14926" s="5">
        <v>8179</v>
      </c>
      <c r="B14926">
        <v>16</v>
      </c>
      <c r="C14926" t="str">
        <f t="shared" ref="C14926:C14989" si="225">IF(D14926=0,IF(E14926=0.76,"Above",IF(E14926=0.19,"Below"," ")), C14925)</f>
        <v>Below</v>
      </c>
      <c r="D14926">
        <v>1</v>
      </c>
      <c r="E14926">
        <v>0.23749999999999999</v>
      </c>
      <c r="F14926">
        <v>-1</v>
      </c>
      <c r="G14926" t="s">
        <v>4</v>
      </c>
      <c r="H14926" t="s">
        <v>8</v>
      </c>
    </row>
    <row r="14927" spans="1:8">
      <c r="A14927" s="5">
        <v>8179</v>
      </c>
      <c r="B14927">
        <v>16</v>
      </c>
      <c r="C14927" t="str">
        <f t="shared" si="225"/>
        <v>Below</v>
      </c>
      <c r="D14927">
        <v>2</v>
      </c>
      <c r="E14927">
        <v>0.28499999999999998</v>
      </c>
      <c r="F14927">
        <v>-1</v>
      </c>
      <c r="G14927" t="s">
        <v>4</v>
      </c>
      <c r="H14927" t="s">
        <v>8</v>
      </c>
    </row>
    <row r="14928" spans="1:8">
      <c r="A14928" s="5">
        <v>8179</v>
      </c>
      <c r="B14928">
        <v>16</v>
      </c>
      <c r="C14928" t="str">
        <f t="shared" si="225"/>
        <v>Below</v>
      </c>
      <c r="D14928">
        <v>3</v>
      </c>
      <c r="E14928">
        <v>0.38</v>
      </c>
      <c r="F14928">
        <v>-1</v>
      </c>
      <c r="G14928" t="s">
        <v>4</v>
      </c>
      <c r="H14928" t="s">
        <v>8</v>
      </c>
    </row>
    <row r="14929" spans="1:8">
      <c r="A14929" s="5">
        <v>8179</v>
      </c>
      <c r="B14929">
        <v>16</v>
      </c>
      <c r="C14929" t="str">
        <f t="shared" si="225"/>
        <v>Below</v>
      </c>
      <c r="D14929">
        <v>4</v>
      </c>
      <c r="E14929">
        <v>0.47499999999999998</v>
      </c>
      <c r="F14929">
        <v>-1</v>
      </c>
      <c r="G14929" t="s">
        <v>4</v>
      </c>
      <c r="H14929" t="s">
        <v>8</v>
      </c>
    </row>
    <row r="14930" spans="1:8">
      <c r="A14930" s="5">
        <v>8179</v>
      </c>
      <c r="B14930">
        <v>16</v>
      </c>
      <c r="C14930" t="str">
        <f t="shared" si="225"/>
        <v>Below</v>
      </c>
      <c r="D14930">
        <v>5</v>
      </c>
      <c r="E14930">
        <v>0.56999999999999995</v>
      </c>
      <c r="F14930">
        <v>1</v>
      </c>
      <c r="G14930" t="s">
        <v>4</v>
      </c>
      <c r="H14930" t="s">
        <v>8</v>
      </c>
    </row>
    <row r="14931" spans="1:8">
      <c r="A14931" s="5">
        <v>8179</v>
      </c>
      <c r="B14931">
        <v>16</v>
      </c>
      <c r="C14931" t="str">
        <f t="shared" si="225"/>
        <v>Below</v>
      </c>
      <c r="D14931">
        <v>6</v>
      </c>
      <c r="E14931">
        <v>0.47499999999999998</v>
      </c>
      <c r="F14931">
        <v>1</v>
      </c>
      <c r="G14931" t="s">
        <v>4</v>
      </c>
      <c r="H14931" t="s">
        <v>8</v>
      </c>
    </row>
    <row r="14932" spans="1:8">
      <c r="A14932" s="5">
        <v>8179</v>
      </c>
      <c r="B14932">
        <v>16</v>
      </c>
      <c r="C14932" t="str">
        <f t="shared" si="225"/>
        <v>Below</v>
      </c>
      <c r="D14932">
        <v>7</v>
      </c>
      <c r="E14932">
        <v>0.38</v>
      </c>
      <c r="F14932">
        <v>-1</v>
      </c>
      <c r="G14932" t="s">
        <v>4</v>
      </c>
      <c r="H14932" t="s">
        <v>8</v>
      </c>
    </row>
    <row r="14933" spans="1:8">
      <c r="A14933" s="5">
        <v>8179</v>
      </c>
      <c r="B14933">
        <v>16</v>
      </c>
      <c r="C14933" t="str">
        <f t="shared" si="225"/>
        <v>Below</v>
      </c>
      <c r="D14933">
        <v>8</v>
      </c>
      <c r="E14933">
        <v>0.42749999999999999</v>
      </c>
      <c r="F14933">
        <v>-1</v>
      </c>
      <c r="G14933" t="s">
        <v>4</v>
      </c>
      <c r="H14933" t="s">
        <v>8</v>
      </c>
    </row>
    <row r="14934" spans="1:8">
      <c r="A14934" s="5">
        <v>8179</v>
      </c>
      <c r="B14934">
        <v>16</v>
      </c>
      <c r="C14934" t="str">
        <f t="shared" si="225"/>
        <v>Below</v>
      </c>
      <c r="D14934">
        <v>9</v>
      </c>
      <c r="E14934">
        <v>0.47499999999999998</v>
      </c>
      <c r="F14934">
        <v>-1</v>
      </c>
      <c r="G14934" t="s">
        <v>4</v>
      </c>
      <c r="H14934" t="s">
        <v>8</v>
      </c>
    </row>
    <row r="14935" spans="1:8">
      <c r="A14935" s="5">
        <v>8179</v>
      </c>
      <c r="B14935">
        <v>16</v>
      </c>
      <c r="C14935" t="str">
        <f t="shared" si="225"/>
        <v>Below</v>
      </c>
      <c r="D14935">
        <v>10</v>
      </c>
      <c r="E14935">
        <v>0.56999999999999995</v>
      </c>
      <c r="F14935">
        <v>-1</v>
      </c>
      <c r="G14935" t="s">
        <v>4</v>
      </c>
      <c r="H14935" t="s">
        <v>8</v>
      </c>
    </row>
    <row r="14936" spans="1:8">
      <c r="A14936" s="5">
        <v>8179</v>
      </c>
      <c r="B14936">
        <v>16</v>
      </c>
      <c r="C14936" t="str">
        <f t="shared" si="225"/>
        <v>Below</v>
      </c>
      <c r="D14936">
        <v>11</v>
      </c>
      <c r="E14936">
        <v>0.66500000000000004</v>
      </c>
      <c r="F14936">
        <v>1</v>
      </c>
      <c r="G14936" t="s">
        <v>4</v>
      </c>
      <c r="H14936" t="s">
        <v>8</v>
      </c>
    </row>
    <row r="14937" spans="1:8">
      <c r="A14937" s="5">
        <v>8179</v>
      </c>
      <c r="B14937">
        <v>16</v>
      </c>
      <c r="C14937" t="str">
        <f t="shared" si="225"/>
        <v>Below</v>
      </c>
      <c r="D14937">
        <v>12</v>
      </c>
      <c r="E14937">
        <v>0.56999999999999995</v>
      </c>
      <c r="F14937">
        <v>-1</v>
      </c>
      <c r="G14937" t="s">
        <v>4</v>
      </c>
      <c r="H14937" t="s">
        <v>8</v>
      </c>
    </row>
    <row r="14938" spans="1:8">
      <c r="A14938" s="5">
        <v>8179</v>
      </c>
      <c r="B14938">
        <v>16</v>
      </c>
      <c r="C14938" t="str">
        <f t="shared" si="225"/>
        <v>Below</v>
      </c>
      <c r="D14938">
        <v>13</v>
      </c>
      <c r="E14938">
        <v>0.61750000000000005</v>
      </c>
      <c r="F14938">
        <v>-1</v>
      </c>
      <c r="G14938" t="s">
        <v>4</v>
      </c>
      <c r="H14938" t="s">
        <v>8</v>
      </c>
    </row>
    <row r="14939" spans="1:8">
      <c r="A14939" s="5">
        <v>8179</v>
      </c>
      <c r="B14939">
        <v>16</v>
      </c>
      <c r="C14939" t="str">
        <f t="shared" si="225"/>
        <v>Below</v>
      </c>
      <c r="D14939">
        <v>14</v>
      </c>
      <c r="E14939">
        <v>0.66500000000000004</v>
      </c>
      <c r="F14939">
        <v>1</v>
      </c>
      <c r="G14939" t="s">
        <v>4</v>
      </c>
      <c r="H14939" t="s">
        <v>8</v>
      </c>
    </row>
    <row r="14940" spans="1:8">
      <c r="A14940" s="5">
        <v>8179</v>
      </c>
      <c r="B14940">
        <v>16</v>
      </c>
      <c r="C14940" t="str">
        <f t="shared" si="225"/>
        <v>Below</v>
      </c>
      <c r="D14940">
        <v>15</v>
      </c>
      <c r="E14940">
        <v>0.64124999999999999</v>
      </c>
      <c r="F14940">
        <v>1</v>
      </c>
      <c r="G14940" t="s">
        <v>4</v>
      </c>
      <c r="H14940" t="s">
        <v>8</v>
      </c>
    </row>
    <row r="14941" spans="1:8">
      <c r="A14941" s="5">
        <v>8179</v>
      </c>
      <c r="B14941">
        <v>16</v>
      </c>
      <c r="C14941" t="str">
        <f t="shared" si="225"/>
        <v>Below</v>
      </c>
      <c r="D14941">
        <v>16</v>
      </c>
      <c r="E14941">
        <v>0.61750000000000005</v>
      </c>
      <c r="F14941">
        <v>1</v>
      </c>
      <c r="G14941" t="s">
        <v>4</v>
      </c>
      <c r="H14941" t="s">
        <v>8</v>
      </c>
    </row>
    <row r="14942" spans="1:8">
      <c r="A14942" s="5">
        <v>8179</v>
      </c>
      <c r="B14942">
        <v>16</v>
      </c>
      <c r="C14942" t="str">
        <f t="shared" si="225"/>
        <v>Below</v>
      </c>
      <c r="D14942">
        <v>17</v>
      </c>
      <c r="E14942">
        <v>0.56999999999999995</v>
      </c>
      <c r="F14942">
        <v>-1</v>
      </c>
      <c r="G14942" t="s">
        <v>4</v>
      </c>
      <c r="H14942" t="s">
        <v>8</v>
      </c>
    </row>
    <row r="14943" spans="1:8">
      <c r="A14943" s="5">
        <v>8179</v>
      </c>
      <c r="B14943">
        <v>16</v>
      </c>
      <c r="C14943" t="str">
        <f t="shared" si="225"/>
        <v>Below</v>
      </c>
      <c r="D14943">
        <v>18</v>
      </c>
      <c r="E14943">
        <v>0.61750000000000005</v>
      </c>
      <c r="F14943">
        <v>-1</v>
      </c>
      <c r="G14943" t="s">
        <v>4</v>
      </c>
      <c r="H14943" t="s">
        <v>8</v>
      </c>
    </row>
    <row r="14944" spans="1:8">
      <c r="A14944" s="5">
        <v>8179</v>
      </c>
      <c r="B14944">
        <v>16</v>
      </c>
      <c r="C14944" t="str">
        <f t="shared" si="225"/>
        <v>Below</v>
      </c>
      <c r="D14944">
        <v>19</v>
      </c>
      <c r="E14944">
        <v>0.66500000000000004</v>
      </c>
      <c r="F14944">
        <v>1</v>
      </c>
      <c r="G14944" t="s">
        <v>4</v>
      </c>
      <c r="H14944" t="s">
        <v>8</v>
      </c>
    </row>
    <row r="14945" spans="1:8">
      <c r="A14945" s="5">
        <v>8179</v>
      </c>
      <c r="B14945">
        <v>16</v>
      </c>
      <c r="C14945" t="str">
        <f t="shared" si="225"/>
        <v>Below</v>
      </c>
      <c r="D14945">
        <v>20</v>
      </c>
      <c r="E14945">
        <v>0.64124999999999999</v>
      </c>
      <c r="F14945">
        <v>1</v>
      </c>
      <c r="G14945" t="s">
        <v>4</v>
      </c>
      <c r="H14945" t="s">
        <v>8</v>
      </c>
    </row>
    <row r="14946" spans="1:8">
      <c r="A14946" s="5">
        <v>8179</v>
      </c>
      <c r="B14946">
        <v>16</v>
      </c>
      <c r="C14946" t="str">
        <f t="shared" si="225"/>
        <v>Below</v>
      </c>
      <c r="D14946">
        <v>21</v>
      </c>
      <c r="E14946">
        <v>0.61750000000000005</v>
      </c>
      <c r="F14946">
        <v>1</v>
      </c>
      <c r="G14946" t="s">
        <v>4</v>
      </c>
      <c r="H14946" t="s">
        <v>8</v>
      </c>
    </row>
    <row r="14947" spans="1:8">
      <c r="A14947" s="5">
        <v>8179</v>
      </c>
      <c r="B14947">
        <v>16</v>
      </c>
      <c r="C14947" t="str">
        <f t="shared" si="225"/>
        <v>Below</v>
      </c>
      <c r="D14947">
        <v>22</v>
      </c>
      <c r="E14947">
        <v>0.56999999999999995</v>
      </c>
      <c r="F14947">
        <v>-1</v>
      </c>
      <c r="G14947" t="s">
        <v>4</v>
      </c>
      <c r="H14947" t="s">
        <v>8</v>
      </c>
    </row>
    <row r="14948" spans="1:8">
      <c r="A14948" s="5">
        <v>8179</v>
      </c>
      <c r="B14948">
        <v>16</v>
      </c>
      <c r="C14948" t="str">
        <f t="shared" si="225"/>
        <v>Below</v>
      </c>
      <c r="D14948">
        <v>23</v>
      </c>
      <c r="E14948">
        <v>0.61750000000000005</v>
      </c>
      <c r="F14948">
        <v>1</v>
      </c>
      <c r="G14948" t="s">
        <v>4</v>
      </c>
      <c r="H14948" t="s">
        <v>8</v>
      </c>
    </row>
    <row r="14949" spans="1:8">
      <c r="A14949" s="5">
        <v>8179</v>
      </c>
      <c r="B14949">
        <v>16</v>
      </c>
      <c r="C14949" t="str">
        <f t="shared" si="225"/>
        <v>Below</v>
      </c>
      <c r="D14949">
        <v>24</v>
      </c>
      <c r="E14949">
        <v>0.59375</v>
      </c>
      <c r="F14949">
        <v>-1</v>
      </c>
      <c r="G14949" t="s">
        <v>4</v>
      </c>
      <c r="H14949" t="s">
        <v>8</v>
      </c>
    </row>
    <row r="14950" spans="1:8">
      <c r="A14950" s="5">
        <v>8179</v>
      </c>
      <c r="B14950">
        <v>8</v>
      </c>
      <c r="C14950" t="str">
        <f t="shared" si="225"/>
        <v>Above</v>
      </c>
      <c r="D14950">
        <v>0</v>
      </c>
      <c r="E14950">
        <v>0.76</v>
      </c>
      <c r="F14950">
        <v>1</v>
      </c>
      <c r="G14950" t="s">
        <v>4</v>
      </c>
      <c r="H14950" t="s">
        <v>7</v>
      </c>
    </row>
    <row r="14951" spans="1:8">
      <c r="A14951" s="5">
        <v>8179</v>
      </c>
      <c r="B14951">
        <v>8</v>
      </c>
      <c r="C14951" t="str">
        <f t="shared" si="225"/>
        <v>Above</v>
      </c>
      <c r="D14951">
        <v>1</v>
      </c>
      <c r="E14951">
        <v>0.71250000000000002</v>
      </c>
      <c r="F14951">
        <v>1</v>
      </c>
      <c r="G14951" t="s">
        <v>4</v>
      </c>
      <c r="H14951" t="s">
        <v>7</v>
      </c>
    </row>
    <row r="14952" spans="1:8">
      <c r="A14952" s="5">
        <v>8179</v>
      </c>
      <c r="B14952">
        <v>8</v>
      </c>
      <c r="C14952" t="str">
        <f t="shared" si="225"/>
        <v>Above</v>
      </c>
      <c r="D14952">
        <v>2</v>
      </c>
      <c r="E14952">
        <v>0.66500000000000004</v>
      </c>
      <c r="F14952">
        <v>-1</v>
      </c>
      <c r="G14952" t="s">
        <v>4</v>
      </c>
      <c r="H14952" t="s">
        <v>7</v>
      </c>
    </row>
    <row r="14953" spans="1:8">
      <c r="A14953" s="5">
        <v>8179</v>
      </c>
      <c r="B14953">
        <v>8</v>
      </c>
      <c r="C14953" t="str">
        <f t="shared" si="225"/>
        <v>Above</v>
      </c>
      <c r="D14953">
        <v>3</v>
      </c>
      <c r="E14953">
        <v>0.68874999999999997</v>
      </c>
      <c r="F14953">
        <v>1</v>
      </c>
      <c r="G14953" t="s">
        <v>4</v>
      </c>
      <c r="H14953" t="s">
        <v>7</v>
      </c>
    </row>
    <row r="14954" spans="1:8">
      <c r="A14954" s="5">
        <v>8179</v>
      </c>
      <c r="B14954">
        <v>8</v>
      </c>
      <c r="C14954" t="str">
        <f t="shared" si="225"/>
        <v>Above</v>
      </c>
      <c r="D14954">
        <v>4</v>
      </c>
      <c r="E14954">
        <v>0.676875</v>
      </c>
      <c r="F14954">
        <v>-1</v>
      </c>
      <c r="G14954" t="s">
        <v>4</v>
      </c>
      <c r="H14954" t="s">
        <v>7</v>
      </c>
    </row>
    <row r="14955" spans="1:8">
      <c r="A14955" s="5">
        <v>8179</v>
      </c>
      <c r="B14955">
        <v>8</v>
      </c>
      <c r="C14955" t="str">
        <f t="shared" si="225"/>
        <v>Above</v>
      </c>
      <c r="D14955">
        <v>5</v>
      </c>
      <c r="E14955">
        <v>0.68281250000000004</v>
      </c>
      <c r="F14955">
        <v>1</v>
      </c>
      <c r="G14955" t="s">
        <v>4</v>
      </c>
      <c r="H14955" t="s">
        <v>7</v>
      </c>
    </row>
    <row r="14956" spans="1:8">
      <c r="A14956" s="5">
        <v>8179</v>
      </c>
      <c r="B14956">
        <v>8</v>
      </c>
      <c r="C14956" t="str">
        <f t="shared" si="225"/>
        <v>Above</v>
      </c>
      <c r="D14956">
        <v>6</v>
      </c>
      <c r="E14956">
        <v>0.67901250000000002</v>
      </c>
      <c r="F14956">
        <v>1</v>
      </c>
      <c r="G14956" t="s">
        <v>4</v>
      </c>
      <c r="H14956" t="s">
        <v>7</v>
      </c>
    </row>
    <row r="14957" spans="1:8">
      <c r="A14957" s="5">
        <v>8179</v>
      </c>
      <c r="B14957">
        <v>8</v>
      </c>
      <c r="C14957" t="str">
        <f t="shared" si="225"/>
        <v>Above</v>
      </c>
      <c r="D14957">
        <v>7</v>
      </c>
      <c r="E14957">
        <v>0.67521249999999999</v>
      </c>
      <c r="F14957">
        <v>1</v>
      </c>
      <c r="G14957" t="s">
        <v>4</v>
      </c>
      <c r="H14957" t="s">
        <v>7</v>
      </c>
    </row>
    <row r="14958" spans="1:8">
      <c r="A14958" s="5">
        <v>8179</v>
      </c>
      <c r="B14958">
        <v>8</v>
      </c>
      <c r="C14958" t="str">
        <f t="shared" si="225"/>
        <v>Above</v>
      </c>
      <c r="D14958">
        <v>8</v>
      </c>
      <c r="E14958">
        <v>0.66761250000000005</v>
      </c>
      <c r="F14958">
        <v>1</v>
      </c>
      <c r="G14958" t="s">
        <v>4</v>
      </c>
      <c r="H14958" t="s">
        <v>7</v>
      </c>
    </row>
    <row r="14959" spans="1:8">
      <c r="A14959" s="5">
        <v>8179</v>
      </c>
      <c r="B14959">
        <v>8</v>
      </c>
      <c r="C14959" t="str">
        <f t="shared" si="225"/>
        <v>Above</v>
      </c>
      <c r="D14959">
        <v>9</v>
      </c>
      <c r="E14959">
        <v>0.65241249999999995</v>
      </c>
      <c r="F14959">
        <v>-1</v>
      </c>
      <c r="G14959" t="s">
        <v>4</v>
      </c>
      <c r="H14959" t="s">
        <v>7</v>
      </c>
    </row>
    <row r="14960" spans="1:8">
      <c r="A14960" s="5">
        <v>8179</v>
      </c>
      <c r="B14960">
        <v>8</v>
      </c>
      <c r="C14960" t="str">
        <f t="shared" si="225"/>
        <v>Above</v>
      </c>
      <c r="D14960">
        <v>10</v>
      </c>
      <c r="E14960">
        <v>0.66761250000000005</v>
      </c>
      <c r="F14960">
        <v>1</v>
      </c>
      <c r="G14960" t="s">
        <v>4</v>
      </c>
      <c r="H14960" t="s">
        <v>7</v>
      </c>
    </row>
    <row r="14961" spans="1:8">
      <c r="A14961" s="5">
        <v>8179</v>
      </c>
      <c r="B14961">
        <v>8</v>
      </c>
      <c r="C14961" t="str">
        <f t="shared" si="225"/>
        <v>Above</v>
      </c>
      <c r="D14961">
        <v>11</v>
      </c>
      <c r="E14961">
        <v>0.6600125</v>
      </c>
      <c r="F14961">
        <v>1</v>
      </c>
      <c r="G14961" t="s">
        <v>4</v>
      </c>
      <c r="H14961" t="s">
        <v>7</v>
      </c>
    </row>
    <row r="14962" spans="1:8">
      <c r="A14962" s="5">
        <v>8179</v>
      </c>
      <c r="B14962">
        <v>8</v>
      </c>
      <c r="C14962" t="str">
        <f t="shared" si="225"/>
        <v>Above</v>
      </c>
      <c r="D14962">
        <v>12</v>
      </c>
      <c r="E14962">
        <v>0.65241249999999995</v>
      </c>
      <c r="F14962">
        <v>-1</v>
      </c>
      <c r="G14962" t="s">
        <v>4</v>
      </c>
      <c r="H14962" t="s">
        <v>7</v>
      </c>
    </row>
    <row r="14963" spans="1:8">
      <c r="A14963" s="5">
        <v>8179</v>
      </c>
      <c r="B14963">
        <v>8</v>
      </c>
      <c r="C14963" t="str">
        <f t="shared" si="225"/>
        <v>Above</v>
      </c>
      <c r="D14963">
        <v>13</v>
      </c>
      <c r="E14963">
        <v>0.65621249999999998</v>
      </c>
      <c r="F14963">
        <v>-1</v>
      </c>
      <c r="G14963" t="s">
        <v>4</v>
      </c>
      <c r="H14963" t="s">
        <v>7</v>
      </c>
    </row>
    <row r="14964" spans="1:8">
      <c r="A14964" s="5">
        <v>8179</v>
      </c>
      <c r="B14964">
        <v>8</v>
      </c>
      <c r="C14964" t="str">
        <f t="shared" si="225"/>
        <v>Above</v>
      </c>
      <c r="D14964">
        <v>14</v>
      </c>
      <c r="E14964">
        <v>0.6600125</v>
      </c>
      <c r="F14964">
        <v>-1</v>
      </c>
      <c r="G14964" t="s">
        <v>4</v>
      </c>
      <c r="H14964" t="s">
        <v>7</v>
      </c>
    </row>
    <row r="14965" spans="1:8">
      <c r="A14965" s="5">
        <v>8179</v>
      </c>
      <c r="B14965">
        <v>8</v>
      </c>
      <c r="C14965" t="str">
        <f t="shared" si="225"/>
        <v>Above</v>
      </c>
      <c r="D14965">
        <v>15</v>
      </c>
      <c r="E14965">
        <v>0.66761250000000005</v>
      </c>
      <c r="F14965">
        <v>1</v>
      </c>
      <c r="G14965" t="s">
        <v>4</v>
      </c>
      <c r="H14965" t="s">
        <v>7</v>
      </c>
    </row>
    <row r="14966" spans="1:8">
      <c r="A14966" s="5">
        <v>8179</v>
      </c>
      <c r="B14966">
        <v>8</v>
      </c>
      <c r="C14966" t="str">
        <f t="shared" si="225"/>
        <v>Above</v>
      </c>
      <c r="D14966">
        <v>16</v>
      </c>
      <c r="E14966">
        <v>0.6600125</v>
      </c>
      <c r="F14966">
        <v>1</v>
      </c>
      <c r="G14966" t="s">
        <v>4</v>
      </c>
      <c r="H14966" t="s">
        <v>7</v>
      </c>
    </row>
    <row r="14967" spans="1:8">
      <c r="A14967" s="5">
        <v>8179</v>
      </c>
      <c r="B14967">
        <v>8</v>
      </c>
      <c r="C14967" t="str">
        <f t="shared" si="225"/>
        <v>Above</v>
      </c>
      <c r="D14967">
        <v>17</v>
      </c>
      <c r="E14967">
        <v>0.65241249999999995</v>
      </c>
      <c r="F14967">
        <v>1</v>
      </c>
      <c r="G14967" t="s">
        <v>4</v>
      </c>
      <c r="H14967" t="s">
        <v>7</v>
      </c>
    </row>
    <row r="14968" spans="1:8">
      <c r="A14968" s="5">
        <v>8179</v>
      </c>
      <c r="B14968">
        <v>8</v>
      </c>
      <c r="C14968" t="str">
        <f t="shared" si="225"/>
        <v>Above</v>
      </c>
      <c r="D14968">
        <v>18</v>
      </c>
      <c r="E14968">
        <v>0.63721249999999996</v>
      </c>
      <c r="F14968">
        <v>-1</v>
      </c>
      <c r="G14968" t="s">
        <v>4</v>
      </c>
      <c r="H14968" t="s">
        <v>7</v>
      </c>
    </row>
    <row r="14969" spans="1:8">
      <c r="A14969" s="5">
        <v>8179</v>
      </c>
      <c r="B14969">
        <v>8</v>
      </c>
      <c r="C14969" t="str">
        <f t="shared" si="225"/>
        <v>Above</v>
      </c>
      <c r="D14969">
        <v>19</v>
      </c>
      <c r="E14969">
        <v>0.65241249999999995</v>
      </c>
      <c r="F14969">
        <v>1</v>
      </c>
      <c r="G14969" t="s">
        <v>4</v>
      </c>
      <c r="H14969" t="s">
        <v>7</v>
      </c>
    </row>
    <row r="14970" spans="1:8">
      <c r="A14970" s="5">
        <v>8179</v>
      </c>
      <c r="B14970">
        <v>8</v>
      </c>
      <c r="C14970" t="str">
        <f t="shared" si="225"/>
        <v>Above</v>
      </c>
      <c r="D14970">
        <v>20</v>
      </c>
      <c r="E14970">
        <v>0.64481250000000001</v>
      </c>
      <c r="F14970">
        <v>-1</v>
      </c>
      <c r="G14970" t="s">
        <v>4</v>
      </c>
      <c r="H14970" t="s">
        <v>7</v>
      </c>
    </row>
    <row r="14971" spans="1:8">
      <c r="A14971" s="5">
        <v>8179</v>
      </c>
      <c r="B14971">
        <v>8</v>
      </c>
      <c r="C14971" t="str">
        <f t="shared" si="225"/>
        <v>Above</v>
      </c>
      <c r="D14971">
        <v>21</v>
      </c>
      <c r="E14971">
        <v>0.64861250000000004</v>
      </c>
      <c r="F14971">
        <v>-1</v>
      </c>
      <c r="G14971" t="s">
        <v>4</v>
      </c>
      <c r="H14971" t="s">
        <v>7</v>
      </c>
    </row>
    <row r="14972" spans="1:8">
      <c r="A14972" s="5">
        <v>8179</v>
      </c>
      <c r="B14972">
        <v>8</v>
      </c>
      <c r="C14972" t="str">
        <f t="shared" si="225"/>
        <v>Above</v>
      </c>
      <c r="D14972">
        <v>22</v>
      </c>
      <c r="E14972">
        <v>0.65241249999999995</v>
      </c>
      <c r="F14972">
        <v>-1</v>
      </c>
      <c r="G14972" t="s">
        <v>4</v>
      </c>
      <c r="H14972" t="s">
        <v>7</v>
      </c>
    </row>
    <row r="14973" spans="1:8">
      <c r="A14973" s="5">
        <v>8179</v>
      </c>
      <c r="B14973">
        <v>8</v>
      </c>
      <c r="C14973" t="str">
        <f t="shared" si="225"/>
        <v>Above</v>
      </c>
      <c r="D14973">
        <v>23</v>
      </c>
      <c r="E14973">
        <v>0.6600125</v>
      </c>
      <c r="F14973">
        <v>1</v>
      </c>
      <c r="G14973" t="s">
        <v>4</v>
      </c>
      <c r="H14973" t="s">
        <v>7</v>
      </c>
    </row>
    <row r="14974" spans="1:8">
      <c r="A14974" s="5">
        <v>8179</v>
      </c>
      <c r="B14974">
        <v>8</v>
      </c>
      <c r="C14974" t="str">
        <f t="shared" si="225"/>
        <v>Above</v>
      </c>
      <c r="D14974">
        <v>24</v>
      </c>
      <c r="E14974">
        <v>0.65241249999999995</v>
      </c>
      <c r="F14974">
        <v>-1</v>
      </c>
      <c r="G14974" t="s">
        <v>4</v>
      </c>
      <c r="H14974" t="s">
        <v>7</v>
      </c>
    </row>
    <row r="14975" spans="1:8">
      <c r="A14975" s="5">
        <v>8179</v>
      </c>
      <c r="B14975">
        <v>8</v>
      </c>
      <c r="C14975" t="str">
        <f t="shared" si="225"/>
        <v>Below</v>
      </c>
      <c r="D14975">
        <v>0</v>
      </c>
      <c r="E14975">
        <v>0.19</v>
      </c>
      <c r="F14975">
        <v>-1</v>
      </c>
      <c r="G14975" t="s">
        <v>4</v>
      </c>
      <c r="H14975" t="s">
        <v>7</v>
      </c>
    </row>
    <row r="14976" spans="1:8">
      <c r="A14976" s="5">
        <v>8179</v>
      </c>
      <c r="B14976">
        <v>8</v>
      </c>
      <c r="C14976" t="str">
        <f t="shared" si="225"/>
        <v>Below</v>
      </c>
      <c r="D14976">
        <v>1</v>
      </c>
      <c r="E14976">
        <v>0.23749999999999999</v>
      </c>
      <c r="F14976">
        <v>-1</v>
      </c>
      <c r="G14976" t="s">
        <v>4</v>
      </c>
      <c r="H14976" t="s">
        <v>7</v>
      </c>
    </row>
    <row r="14977" spans="1:8">
      <c r="A14977" s="5">
        <v>8179</v>
      </c>
      <c r="B14977">
        <v>8</v>
      </c>
      <c r="C14977" t="str">
        <f t="shared" si="225"/>
        <v>Below</v>
      </c>
      <c r="D14977">
        <v>2</v>
      </c>
      <c r="E14977">
        <v>0.28499999999999998</v>
      </c>
      <c r="F14977">
        <v>-1</v>
      </c>
      <c r="G14977" t="s">
        <v>4</v>
      </c>
      <c r="H14977" t="s">
        <v>7</v>
      </c>
    </row>
    <row r="14978" spans="1:8">
      <c r="A14978" s="5">
        <v>8179</v>
      </c>
      <c r="B14978">
        <v>8</v>
      </c>
      <c r="C14978" t="str">
        <f t="shared" si="225"/>
        <v>Below</v>
      </c>
      <c r="D14978">
        <v>3</v>
      </c>
      <c r="E14978">
        <v>0.38</v>
      </c>
      <c r="F14978">
        <v>-1</v>
      </c>
      <c r="G14978" t="s">
        <v>4</v>
      </c>
      <c r="H14978" t="s">
        <v>7</v>
      </c>
    </row>
    <row r="14979" spans="1:8">
      <c r="A14979" s="5">
        <v>8179</v>
      </c>
      <c r="B14979">
        <v>8</v>
      </c>
      <c r="C14979" t="str">
        <f t="shared" si="225"/>
        <v>Below</v>
      </c>
      <c r="D14979">
        <v>4</v>
      </c>
      <c r="E14979">
        <v>0.47499999999999998</v>
      </c>
      <c r="F14979">
        <v>-1</v>
      </c>
      <c r="G14979" t="s">
        <v>4</v>
      </c>
      <c r="H14979" t="s">
        <v>7</v>
      </c>
    </row>
    <row r="14980" spans="1:8">
      <c r="A14980" s="5">
        <v>8179</v>
      </c>
      <c r="B14980">
        <v>8</v>
      </c>
      <c r="C14980" t="str">
        <f t="shared" si="225"/>
        <v>Below</v>
      </c>
      <c r="D14980">
        <v>5</v>
      </c>
      <c r="E14980">
        <v>0.56999999999999995</v>
      </c>
      <c r="F14980">
        <v>-1</v>
      </c>
      <c r="G14980" t="s">
        <v>4</v>
      </c>
      <c r="H14980" t="s">
        <v>7</v>
      </c>
    </row>
    <row r="14981" spans="1:8">
      <c r="A14981" s="5">
        <v>8179</v>
      </c>
      <c r="B14981">
        <v>8</v>
      </c>
      <c r="C14981" t="str">
        <f t="shared" si="225"/>
        <v>Below</v>
      </c>
      <c r="D14981">
        <v>6</v>
      </c>
      <c r="E14981">
        <v>0.66500000000000004</v>
      </c>
      <c r="F14981">
        <v>-1</v>
      </c>
      <c r="G14981" t="s">
        <v>4</v>
      </c>
      <c r="H14981" t="s">
        <v>7</v>
      </c>
    </row>
    <row r="14982" spans="1:8">
      <c r="A14982" s="5">
        <v>8179</v>
      </c>
      <c r="B14982">
        <v>8</v>
      </c>
      <c r="C14982" t="str">
        <f t="shared" si="225"/>
        <v>Below</v>
      </c>
      <c r="D14982">
        <v>7</v>
      </c>
      <c r="E14982">
        <v>0.76</v>
      </c>
      <c r="F14982">
        <v>1</v>
      </c>
      <c r="G14982" t="s">
        <v>4</v>
      </c>
      <c r="H14982" t="s">
        <v>7</v>
      </c>
    </row>
    <row r="14983" spans="1:8">
      <c r="A14983" s="5">
        <v>8179</v>
      </c>
      <c r="B14983">
        <v>8</v>
      </c>
      <c r="C14983" t="str">
        <f t="shared" si="225"/>
        <v>Below</v>
      </c>
      <c r="D14983">
        <v>8</v>
      </c>
      <c r="E14983">
        <v>0.66500000000000004</v>
      </c>
      <c r="F14983">
        <v>-1</v>
      </c>
      <c r="G14983" t="s">
        <v>4</v>
      </c>
      <c r="H14983" t="s">
        <v>7</v>
      </c>
    </row>
    <row r="14984" spans="1:8">
      <c r="A14984" s="5">
        <v>8179</v>
      </c>
      <c r="B14984">
        <v>8</v>
      </c>
      <c r="C14984" t="str">
        <f t="shared" si="225"/>
        <v>Below</v>
      </c>
      <c r="D14984">
        <v>9</v>
      </c>
      <c r="E14984">
        <v>0.71250000000000002</v>
      </c>
      <c r="F14984">
        <v>1</v>
      </c>
      <c r="G14984" t="s">
        <v>4</v>
      </c>
      <c r="H14984" t="s">
        <v>7</v>
      </c>
    </row>
    <row r="14985" spans="1:8">
      <c r="A14985" s="5">
        <v>8179</v>
      </c>
      <c r="B14985">
        <v>8</v>
      </c>
      <c r="C14985" t="str">
        <f t="shared" si="225"/>
        <v>Below</v>
      </c>
      <c r="D14985">
        <v>10</v>
      </c>
      <c r="E14985">
        <v>0.68874999999999997</v>
      </c>
      <c r="F14985">
        <v>-1</v>
      </c>
      <c r="G14985" t="s">
        <v>4</v>
      </c>
      <c r="H14985" t="s">
        <v>7</v>
      </c>
    </row>
    <row r="14986" spans="1:8">
      <c r="A14986" s="5">
        <v>8179</v>
      </c>
      <c r="B14986">
        <v>8</v>
      </c>
      <c r="C14986" t="str">
        <f t="shared" si="225"/>
        <v>Below</v>
      </c>
      <c r="D14986">
        <v>11</v>
      </c>
      <c r="E14986">
        <v>0.70062500000000005</v>
      </c>
      <c r="F14986">
        <v>1</v>
      </c>
      <c r="G14986" t="s">
        <v>4</v>
      </c>
      <c r="H14986" t="s">
        <v>7</v>
      </c>
    </row>
    <row r="14987" spans="1:8">
      <c r="A14987" s="5">
        <v>8179</v>
      </c>
      <c r="B14987">
        <v>8</v>
      </c>
      <c r="C14987" t="str">
        <f t="shared" si="225"/>
        <v>Below</v>
      </c>
      <c r="D14987">
        <v>12</v>
      </c>
      <c r="E14987">
        <v>0.69468750000000001</v>
      </c>
      <c r="F14987">
        <v>-1</v>
      </c>
      <c r="G14987" t="s">
        <v>4</v>
      </c>
      <c r="H14987" t="s">
        <v>7</v>
      </c>
    </row>
    <row r="14988" spans="1:8">
      <c r="A14988" s="5">
        <v>8179</v>
      </c>
      <c r="B14988">
        <v>8</v>
      </c>
      <c r="C14988" t="str">
        <f t="shared" si="225"/>
        <v>Below</v>
      </c>
      <c r="D14988">
        <v>13</v>
      </c>
      <c r="E14988">
        <v>0.69848750000000004</v>
      </c>
      <c r="F14988">
        <v>1</v>
      </c>
      <c r="G14988" t="s">
        <v>4</v>
      </c>
      <c r="H14988" t="s">
        <v>7</v>
      </c>
    </row>
    <row r="14989" spans="1:8">
      <c r="A14989" s="5">
        <v>8179</v>
      </c>
      <c r="B14989">
        <v>8</v>
      </c>
      <c r="C14989" t="str">
        <f t="shared" si="225"/>
        <v>Below</v>
      </c>
      <c r="D14989">
        <v>14</v>
      </c>
      <c r="E14989">
        <v>0.69468750000000001</v>
      </c>
      <c r="F14989">
        <v>-1</v>
      </c>
      <c r="G14989" t="s">
        <v>4</v>
      </c>
      <c r="H14989" t="s">
        <v>7</v>
      </c>
    </row>
    <row r="14990" spans="1:8">
      <c r="A14990" s="5">
        <v>8179</v>
      </c>
      <c r="B14990">
        <v>8</v>
      </c>
      <c r="C14990" t="str">
        <f t="shared" ref="C14990:C15053" si="226">IF(D14990=0,IF(E14990=0.76,"Above",IF(E14990=0.19,"Below"," ")), C14989)</f>
        <v>Below</v>
      </c>
      <c r="D14990">
        <v>15</v>
      </c>
      <c r="E14990">
        <v>0.69848750000000004</v>
      </c>
      <c r="F14990">
        <v>1</v>
      </c>
      <c r="G14990" t="s">
        <v>4</v>
      </c>
      <c r="H14990" t="s">
        <v>7</v>
      </c>
    </row>
    <row r="14991" spans="1:8">
      <c r="A14991" s="5">
        <v>8179</v>
      </c>
      <c r="B14991">
        <v>8</v>
      </c>
      <c r="C14991" t="str">
        <f t="shared" si="226"/>
        <v>Below</v>
      </c>
      <c r="D14991">
        <v>16</v>
      </c>
      <c r="E14991">
        <v>0.69468750000000001</v>
      </c>
      <c r="F14991">
        <v>1</v>
      </c>
      <c r="G14991" t="s">
        <v>4</v>
      </c>
      <c r="H14991" t="s">
        <v>7</v>
      </c>
    </row>
    <row r="14992" spans="1:8">
      <c r="A14992" s="5">
        <v>8179</v>
      </c>
      <c r="B14992">
        <v>8</v>
      </c>
      <c r="C14992" t="str">
        <f t="shared" si="226"/>
        <v>Below</v>
      </c>
      <c r="D14992">
        <v>17</v>
      </c>
      <c r="E14992">
        <v>0.69088749999999999</v>
      </c>
      <c r="F14992">
        <v>1</v>
      </c>
      <c r="G14992" t="s">
        <v>4</v>
      </c>
      <c r="H14992" t="s">
        <v>7</v>
      </c>
    </row>
    <row r="14993" spans="1:8">
      <c r="A14993" s="5">
        <v>8179</v>
      </c>
      <c r="B14993">
        <v>8</v>
      </c>
      <c r="C14993" t="str">
        <f t="shared" si="226"/>
        <v>Below</v>
      </c>
      <c r="D14993">
        <v>18</v>
      </c>
      <c r="E14993">
        <v>0.68328750000000005</v>
      </c>
      <c r="F14993">
        <v>1</v>
      </c>
      <c r="G14993" t="s">
        <v>4</v>
      </c>
      <c r="H14993" t="s">
        <v>7</v>
      </c>
    </row>
    <row r="14994" spans="1:8">
      <c r="A14994" s="5">
        <v>8179</v>
      </c>
      <c r="B14994">
        <v>8</v>
      </c>
      <c r="C14994" t="str">
        <f t="shared" si="226"/>
        <v>Below</v>
      </c>
      <c r="D14994">
        <v>19</v>
      </c>
      <c r="E14994">
        <v>0.66808749999999995</v>
      </c>
      <c r="F14994">
        <v>-1</v>
      </c>
      <c r="G14994" t="s">
        <v>4</v>
      </c>
      <c r="H14994" t="s">
        <v>7</v>
      </c>
    </row>
    <row r="14995" spans="1:8">
      <c r="A14995" s="5">
        <v>8179</v>
      </c>
      <c r="B14995">
        <v>8</v>
      </c>
      <c r="C14995" t="str">
        <f t="shared" si="226"/>
        <v>Below</v>
      </c>
      <c r="D14995">
        <v>20</v>
      </c>
      <c r="E14995">
        <v>0.68328750000000005</v>
      </c>
      <c r="F14995">
        <v>-1</v>
      </c>
      <c r="G14995" t="s">
        <v>4</v>
      </c>
      <c r="H14995" t="s">
        <v>7</v>
      </c>
    </row>
    <row r="14996" spans="1:8">
      <c r="A14996" s="5">
        <v>8179</v>
      </c>
      <c r="B14996">
        <v>8</v>
      </c>
      <c r="C14996" t="str">
        <f t="shared" si="226"/>
        <v>Below</v>
      </c>
      <c r="D14996">
        <v>21</v>
      </c>
      <c r="E14996">
        <v>0.69848750000000004</v>
      </c>
      <c r="F14996">
        <v>1</v>
      </c>
      <c r="G14996" t="s">
        <v>4</v>
      </c>
      <c r="H14996" t="s">
        <v>7</v>
      </c>
    </row>
    <row r="14997" spans="1:8">
      <c r="A14997" s="5">
        <v>8179</v>
      </c>
      <c r="B14997">
        <v>8</v>
      </c>
      <c r="C14997" t="str">
        <f t="shared" si="226"/>
        <v>Below</v>
      </c>
      <c r="D14997">
        <v>22</v>
      </c>
      <c r="E14997">
        <v>0.69088749999999999</v>
      </c>
      <c r="F14997">
        <v>1</v>
      </c>
      <c r="G14997" t="s">
        <v>4</v>
      </c>
      <c r="H14997" t="s">
        <v>7</v>
      </c>
    </row>
    <row r="14998" spans="1:8">
      <c r="A14998" s="5">
        <v>8179</v>
      </c>
      <c r="B14998">
        <v>8</v>
      </c>
      <c r="C14998" t="str">
        <f t="shared" si="226"/>
        <v>Below</v>
      </c>
      <c r="D14998">
        <v>23</v>
      </c>
      <c r="E14998">
        <v>0.68328750000000005</v>
      </c>
      <c r="F14998">
        <v>-1</v>
      </c>
      <c r="G14998" t="s">
        <v>4</v>
      </c>
      <c r="H14998" t="s">
        <v>7</v>
      </c>
    </row>
    <row r="14999" spans="1:8">
      <c r="A14999" s="5">
        <v>8179</v>
      </c>
      <c r="B14999">
        <v>8</v>
      </c>
      <c r="C14999" t="str">
        <f t="shared" si="226"/>
        <v>Below</v>
      </c>
      <c r="D14999">
        <v>24</v>
      </c>
      <c r="E14999">
        <v>0.68708749999999996</v>
      </c>
      <c r="F14999">
        <v>-1</v>
      </c>
      <c r="G14999" t="s">
        <v>4</v>
      </c>
      <c r="H14999" t="s">
        <v>7</v>
      </c>
    </row>
    <row r="15000" spans="1:8">
      <c r="A15000" s="5">
        <v>8179</v>
      </c>
      <c r="B15000">
        <v>12</v>
      </c>
      <c r="C15000" t="str">
        <f t="shared" si="226"/>
        <v>Above</v>
      </c>
      <c r="D15000">
        <v>0</v>
      </c>
      <c r="E15000">
        <v>0.76</v>
      </c>
      <c r="F15000">
        <v>-1</v>
      </c>
      <c r="G15000" t="s">
        <v>4</v>
      </c>
      <c r="H15000" t="s">
        <v>7</v>
      </c>
    </row>
    <row r="15001" spans="1:8">
      <c r="A15001" s="5">
        <v>8179</v>
      </c>
      <c r="B15001">
        <v>12</v>
      </c>
      <c r="C15001" t="str">
        <f t="shared" si="226"/>
        <v>Above</v>
      </c>
      <c r="D15001">
        <v>1</v>
      </c>
      <c r="E15001">
        <v>0.8075</v>
      </c>
      <c r="F15001">
        <v>-1</v>
      </c>
      <c r="G15001" t="s">
        <v>4</v>
      </c>
      <c r="H15001" t="s">
        <v>7</v>
      </c>
    </row>
    <row r="15002" spans="1:8">
      <c r="A15002" s="5">
        <v>8179</v>
      </c>
      <c r="B15002">
        <v>12</v>
      </c>
      <c r="C15002" t="str">
        <f t="shared" si="226"/>
        <v>Above</v>
      </c>
      <c r="D15002">
        <v>2</v>
      </c>
      <c r="E15002">
        <v>0.85499999999999998</v>
      </c>
      <c r="F15002">
        <v>1</v>
      </c>
      <c r="G15002" t="s">
        <v>4</v>
      </c>
      <c r="H15002" t="s">
        <v>7</v>
      </c>
    </row>
    <row r="15003" spans="1:8">
      <c r="A15003" s="5">
        <v>8179</v>
      </c>
      <c r="B15003">
        <v>12</v>
      </c>
      <c r="C15003" t="str">
        <f t="shared" si="226"/>
        <v>Above</v>
      </c>
      <c r="D15003">
        <v>3</v>
      </c>
      <c r="E15003">
        <v>0.83125000000000004</v>
      </c>
      <c r="F15003">
        <v>1</v>
      </c>
      <c r="G15003" t="s">
        <v>4</v>
      </c>
      <c r="H15003" t="s">
        <v>7</v>
      </c>
    </row>
    <row r="15004" spans="1:8">
      <c r="A15004" s="5">
        <v>8179</v>
      </c>
      <c r="B15004">
        <v>12</v>
      </c>
      <c r="C15004" t="str">
        <f t="shared" si="226"/>
        <v>Above</v>
      </c>
      <c r="D15004">
        <v>4</v>
      </c>
      <c r="E15004">
        <v>0.8075</v>
      </c>
      <c r="F15004">
        <v>1</v>
      </c>
      <c r="G15004" t="s">
        <v>4</v>
      </c>
      <c r="H15004" t="s">
        <v>7</v>
      </c>
    </row>
    <row r="15005" spans="1:8">
      <c r="A15005" s="5">
        <v>8179</v>
      </c>
      <c r="B15005">
        <v>12</v>
      </c>
      <c r="C15005" t="str">
        <f t="shared" si="226"/>
        <v>Above</v>
      </c>
      <c r="D15005">
        <v>5</v>
      </c>
      <c r="E15005">
        <v>0.76</v>
      </c>
      <c r="F15005">
        <v>-1</v>
      </c>
      <c r="G15005" t="s">
        <v>4</v>
      </c>
      <c r="H15005" t="s">
        <v>7</v>
      </c>
    </row>
    <row r="15006" spans="1:8">
      <c r="A15006" s="5">
        <v>8179</v>
      </c>
      <c r="B15006">
        <v>12</v>
      </c>
      <c r="C15006" t="str">
        <f t="shared" si="226"/>
        <v>Above</v>
      </c>
      <c r="D15006">
        <v>6</v>
      </c>
      <c r="E15006">
        <v>0.8075</v>
      </c>
      <c r="F15006">
        <v>1</v>
      </c>
      <c r="G15006" t="s">
        <v>4</v>
      </c>
      <c r="H15006" t="s">
        <v>7</v>
      </c>
    </row>
    <row r="15007" spans="1:8">
      <c r="A15007" s="5">
        <v>8179</v>
      </c>
      <c r="B15007">
        <v>12</v>
      </c>
      <c r="C15007" t="str">
        <f t="shared" si="226"/>
        <v>Above</v>
      </c>
      <c r="D15007">
        <v>7</v>
      </c>
      <c r="E15007">
        <v>0.78374999999999995</v>
      </c>
      <c r="F15007">
        <v>1</v>
      </c>
      <c r="G15007" t="s">
        <v>4</v>
      </c>
      <c r="H15007" t="s">
        <v>7</v>
      </c>
    </row>
    <row r="15008" spans="1:8">
      <c r="A15008" s="5">
        <v>8179</v>
      </c>
      <c r="B15008">
        <v>12</v>
      </c>
      <c r="C15008" t="str">
        <f t="shared" si="226"/>
        <v>Above</v>
      </c>
      <c r="D15008">
        <v>8</v>
      </c>
      <c r="E15008">
        <v>0.76</v>
      </c>
      <c r="F15008">
        <v>1</v>
      </c>
      <c r="G15008" t="s">
        <v>4</v>
      </c>
      <c r="H15008" t="s">
        <v>7</v>
      </c>
    </row>
    <row r="15009" spans="1:8">
      <c r="A15009" s="5">
        <v>8179</v>
      </c>
      <c r="B15009">
        <v>12</v>
      </c>
      <c r="C15009" t="str">
        <f t="shared" si="226"/>
        <v>Above</v>
      </c>
      <c r="D15009">
        <v>9</v>
      </c>
      <c r="E15009">
        <v>0.71250000000000002</v>
      </c>
      <c r="F15009">
        <v>-1</v>
      </c>
      <c r="G15009" t="s">
        <v>4</v>
      </c>
      <c r="H15009" t="s">
        <v>7</v>
      </c>
    </row>
    <row r="15010" spans="1:8">
      <c r="A15010" s="5">
        <v>8179</v>
      </c>
      <c r="B15010">
        <v>12</v>
      </c>
      <c r="C15010" t="str">
        <f t="shared" si="226"/>
        <v>Above</v>
      </c>
      <c r="D15010">
        <v>10</v>
      </c>
      <c r="E15010">
        <v>0.76</v>
      </c>
      <c r="F15010">
        <v>1</v>
      </c>
      <c r="G15010" t="s">
        <v>4</v>
      </c>
      <c r="H15010" t="s">
        <v>7</v>
      </c>
    </row>
    <row r="15011" spans="1:8">
      <c r="A15011" s="5">
        <v>8179</v>
      </c>
      <c r="B15011">
        <v>12</v>
      </c>
      <c r="C15011" t="str">
        <f t="shared" si="226"/>
        <v>Above</v>
      </c>
      <c r="D15011">
        <v>11</v>
      </c>
      <c r="E15011">
        <v>0.73624999999999996</v>
      </c>
      <c r="F15011">
        <v>-1</v>
      </c>
      <c r="G15011" t="s">
        <v>4</v>
      </c>
      <c r="H15011" t="s">
        <v>7</v>
      </c>
    </row>
    <row r="15012" spans="1:8">
      <c r="A15012" s="5">
        <v>8179</v>
      </c>
      <c r="B15012">
        <v>12</v>
      </c>
      <c r="C15012" t="str">
        <f t="shared" si="226"/>
        <v>Above</v>
      </c>
      <c r="D15012">
        <v>12</v>
      </c>
      <c r="E15012">
        <v>0.74812500000000004</v>
      </c>
      <c r="F15012">
        <v>1</v>
      </c>
      <c r="G15012" t="s">
        <v>4</v>
      </c>
      <c r="H15012" t="s">
        <v>7</v>
      </c>
    </row>
    <row r="15013" spans="1:8">
      <c r="A15013" s="5">
        <v>8179</v>
      </c>
      <c r="B15013">
        <v>12</v>
      </c>
      <c r="C15013" t="str">
        <f t="shared" si="226"/>
        <v>Above</v>
      </c>
      <c r="D15013">
        <v>13</v>
      </c>
      <c r="E15013">
        <v>0.7421875</v>
      </c>
      <c r="F15013">
        <v>1</v>
      </c>
      <c r="G15013" t="s">
        <v>4</v>
      </c>
      <c r="H15013" t="s">
        <v>7</v>
      </c>
    </row>
    <row r="15014" spans="1:8">
      <c r="A15014" s="5">
        <v>8179</v>
      </c>
      <c r="B15014">
        <v>12</v>
      </c>
      <c r="C15014" t="str">
        <f t="shared" si="226"/>
        <v>Above</v>
      </c>
      <c r="D15014">
        <v>14</v>
      </c>
      <c r="E15014">
        <v>0.73624999999999996</v>
      </c>
      <c r="F15014">
        <v>-1</v>
      </c>
      <c r="G15014" t="s">
        <v>4</v>
      </c>
      <c r="H15014" t="s">
        <v>7</v>
      </c>
    </row>
    <row r="15015" spans="1:8">
      <c r="A15015" s="5">
        <v>8179</v>
      </c>
      <c r="B15015">
        <v>12</v>
      </c>
      <c r="C15015" t="str">
        <f t="shared" si="226"/>
        <v>Above</v>
      </c>
      <c r="D15015">
        <v>15</v>
      </c>
      <c r="E15015">
        <v>0.74004999999999999</v>
      </c>
      <c r="F15015">
        <v>1</v>
      </c>
      <c r="G15015" t="s">
        <v>4</v>
      </c>
      <c r="H15015" t="s">
        <v>7</v>
      </c>
    </row>
    <row r="15016" spans="1:8">
      <c r="A15016" s="5">
        <v>8179</v>
      </c>
      <c r="B15016">
        <v>12</v>
      </c>
      <c r="C15016" t="str">
        <f t="shared" si="226"/>
        <v>Above</v>
      </c>
      <c r="D15016">
        <v>16</v>
      </c>
      <c r="E15016">
        <v>0.73624999999999996</v>
      </c>
      <c r="F15016">
        <v>1</v>
      </c>
      <c r="G15016" t="s">
        <v>4</v>
      </c>
      <c r="H15016" t="s">
        <v>7</v>
      </c>
    </row>
    <row r="15017" spans="1:8">
      <c r="A15017" s="5">
        <v>8179</v>
      </c>
      <c r="B15017">
        <v>12</v>
      </c>
      <c r="C15017" t="str">
        <f t="shared" si="226"/>
        <v>Above</v>
      </c>
      <c r="D15017">
        <v>17</v>
      </c>
      <c r="E15017">
        <v>0.73245000000000005</v>
      </c>
      <c r="F15017">
        <v>-1</v>
      </c>
      <c r="G15017" t="s">
        <v>4</v>
      </c>
      <c r="H15017" t="s">
        <v>7</v>
      </c>
    </row>
    <row r="15018" spans="1:8">
      <c r="A15018" s="5">
        <v>8179</v>
      </c>
      <c r="B15018">
        <v>12</v>
      </c>
      <c r="C15018" t="str">
        <f t="shared" si="226"/>
        <v>Above</v>
      </c>
      <c r="D15018">
        <v>18</v>
      </c>
      <c r="E15018">
        <v>0.73624999999999996</v>
      </c>
      <c r="F15018">
        <v>-1</v>
      </c>
      <c r="G15018" t="s">
        <v>4</v>
      </c>
      <c r="H15018" t="s">
        <v>7</v>
      </c>
    </row>
    <row r="15019" spans="1:8">
      <c r="A15019" s="5">
        <v>8179</v>
      </c>
      <c r="B15019">
        <v>12</v>
      </c>
      <c r="C15019" t="str">
        <f t="shared" si="226"/>
        <v>Above</v>
      </c>
      <c r="D15019">
        <v>19</v>
      </c>
      <c r="E15019">
        <v>0.74004999999999999</v>
      </c>
      <c r="F15019">
        <v>-1</v>
      </c>
      <c r="G15019" t="s">
        <v>4</v>
      </c>
      <c r="H15019" t="s">
        <v>7</v>
      </c>
    </row>
    <row r="15020" spans="1:8">
      <c r="A15020" s="5">
        <v>8179</v>
      </c>
      <c r="B15020">
        <v>12</v>
      </c>
      <c r="C15020" t="str">
        <f t="shared" si="226"/>
        <v>Above</v>
      </c>
      <c r="D15020">
        <v>20</v>
      </c>
      <c r="E15020">
        <v>0.74765000000000004</v>
      </c>
      <c r="F15020">
        <v>1</v>
      </c>
      <c r="G15020" t="s">
        <v>4</v>
      </c>
      <c r="H15020" t="s">
        <v>7</v>
      </c>
    </row>
    <row r="15021" spans="1:8">
      <c r="A15021" s="5">
        <v>8179</v>
      </c>
      <c r="B15021">
        <v>12</v>
      </c>
      <c r="C15021" t="str">
        <f t="shared" si="226"/>
        <v>Above</v>
      </c>
      <c r="D15021">
        <v>21</v>
      </c>
      <c r="E15021">
        <v>0.74004999999999999</v>
      </c>
      <c r="F15021">
        <v>1</v>
      </c>
      <c r="G15021" t="s">
        <v>4</v>
      </c>
      <c r="H15021" t="s">
        <v>7</v>
      </c>
    </row>
    <row r="15022" spans="1:8">
      <c r="A15022" s="5">
        <v>8179</v>
      </c>
      <c r="B15022">
        <v>12</v>
      </c>
      <c r="C15022" t="str">
        <f t="shared" si="226"/>
        <v>Above</v>
      </c>
      <c r="D15022">
        <v>22</v>
      </c>
      <c r="E15022">
        <v>0.73245000000000005</v>
      </c>
      <c r="F15022">
        <v>-1</v>
      </c>
      <c r="G15022" t="s">
        <v>4</v>
      </c>
      <c r="H15022" t="s">
        <v>7</v>
      </c>
    </row>
    <row r="15023" spans="1:8">
      <c r="A15023" s="5">
        <v>8179</v>
      </c>
      <c r="B15023">
        <v>12</v>
      </c>
      <c r="C15023" t="str">
        <f t="shared" si="226"/>
        <v>Above</v>
      </c>
      <c r="D15023">
        <v>23</v>
      </c>
      <c r="E15023">
        <v>0.73624999999999996</v>
      </c>
      <c r="F15023">
        <v>1</v>
      </c>
      <c r="G15023" t="s">
        <v>4</v>
      </c>
      <c r="H15023" t="s">
        <v>7</v>
      </c>
    </row>
    <row r="15024" spans="1:8">
      <c r="A15024" s="5">
        <v>8179</v>
      </c>
      <c r="B15024">
        <v>12</v>
      </c>
      <c r="C15024" t="str">
        <f t="shared" si="226"/>
        <v>Below</v>
      </c>
      <c r="D15024">
        <v>0</v>
      </c>
      <c r="E15024">
        <v>0.19</v>
      </c>
      <c r="F15024">
        <v>1</v>
      </c>
      <c r="G15024" t="s">
        <v>4</v>
      </c>
      <c r="H15024" t="s">
        <v>7</v>
      </c>
    </row>
    <row r="15025" spans="1:8">
      <c r="A15025" s="5">
        <v>8179</v>
      </c>
      <c r="B15025">
        <v>12</v>
      </c>
      <c r="C15025" t="str">
        <f t="shared" si="226"/>
        <v>Below</v>
      </c>
      <c r="D15025">
        <v>1</v>
      </c>
      <c r="E15025">
        <v>0.14249999999999999</v>
      </c>
      <c r="F15025">
        <v>-1</v>
      </c>
      <c r="G15025" t="s">
        <v>4</v>
      </c>
      <c r="H15025" t="s">
        <v>7</v>
      </c>
    </row>
    <row r="15026" spans="1:8">
      <c r="A15026" s="5">
        <v>8179</v>
      </c>
      <c r="B15026">
        <v>12</v>
      </c>
      <c r="C15026" t="str">
        <f t="shared" si="226"/>
        <v>Below</v>
      </c>
      <c r="D15026">
        <v>2</v>
      </c>
      <c r="E15026">
        <v>0.16625000000000001</v>
      </c>
      <c r="F15026">
        <v>-1</v>
      </c>
      <c r="G15026" t="s">
        <v>4</v>
      </c>
      <c r="H15026" t="s">
        <v>7</v>
      </c>
    </row>
    <row r="15027" spans="1:8">
      <c r="A15027" s="5">
        <v>8179</v>
      </c>
      <c r="B15027">
        <v>12</v>
      </c>
      <c r="C15027" t="str">
        <f t="shared" si="226"/>
        <v>Below</v>
      </c>
      <c r="D15027">
        <v>3</v>
      </c>
      <c r="E15027">
        <v>0.19</v>
      </c>
      <c r="F15027">
        <v>-1</v>
      </c>
      <c r="G15027" t="s">
        <v>4</v>
      </c>
      <c r="H15027" t="s">
        <v>7</v>
      </c>
    </row>
    <row r="15028" spans="1:8">
      <c r="A15028" s="5">
        <v>8179</v>
      </c>
      <c r="B15028">
        <v>12</v>
      </c>
      <c r="C15028" t="str">
        <f t="shared" si="226"/>
        <v>Below</v>
      </c>
      <c r="D15028">
        <v>4</v>
      </c>
      <c r="E15028">
        <v>0.23749999999999999</v>
      </c>
      <c r="F15028">
        <v>-1</v>
      </c>
      <c r="G15028" t="s">
        <v>4</v>
      </c>
      <c r="H15028" t="s">
        <v>7</v>
      </c>
    </row>
    <row r="15029" spans="1:8">
      <c r="A15029" s="5">
        <v>8179</v>
      </c>
      <c r="B15029">
        <v>12</v>
      </c>
      <c r="C15029" t="str">
        <f t="shared" si="226"/>
        <v>Below</v>
      </c>
      <c r="D15029">
        <v>5</v>
      </c>
      <c r="E15029">
        <v>0.33250000000000002</v>
      </c>
      <c r="F15029">
        <v>-1</v>
      </c>
      <c r="G15029" t="s">
        <v>4</v>
      </c>
      <c r="H15029" t="s">
        <v>7</v>
      </c>
    </row>
    <row r="15030" spans="1:8">
      <c r="A15030" s="5">
        <v>8179</v>
      </c>
      <c r="B15030">
        <v>12</v>
      </c>
      <c r="C15030" t="str">
        <f t="shared" si="226"/>
        <v>Below</v>
      </c>
      <c r="D15030">
        <v>6</v>
      </c>
      <c r="E15030">
        <v>0.42749999999999999</v>
      </c>
      <c r="F15030">
        <v>-1</v>
      </c>
      <c r="G15030" t="s">
        <v>4</v>
      </c>
      <c r="H15030" t="s">
        <v>7</v>
      </c>
    </row>
    <row r="15031" spans="1:8">
      <c r="A15031" s="5">
        <v>8179</v>
      </c>
      <c r="B15031">
        <v>12</v>
      </c>
      <c r="C15031" t="str">
        <f t="shared" si="226"/>
        <v>Below</v>
      </c>
      <c r="D15031">
        <v>7</v>
      </c>
      <c r="E15031">
        <v>0.52249999999999996</v>
      </c>
      <c r="F15031">
        <v>-1</v>
      </c>
      <c r="G15031" t="s">
        <v>4</v>
      </c>
      <c r="H15031" t="s">
        <v>7</v>
      </c>
    </row>
    <row r="15032" spans="1:8">
      <c r="A15032" s="5">
        <v>8179</v>
      </c>
      <c r="B15032">
        <v>12</v>
      </c>
      <c r="C15032" t="str">
        <f t="shared" si="226"/>
        <v>Below</v>
      </c>
      <c r="D15032">
        <v>8</v>
      </c>
      <c r="E15032">
        <v>0.61750000000000005</v>
      </c>
      <c r="F15032">
        <v>1</v>
      </c>
      <c r="G15032" t="s">
        <v>4</v>
      </c>
      <c r="H15032" t="s">
        <v>7</v>
      </c>
    </row>
    <row r="15033" spans="1:8">
      <c r="A15033" s="5">
        <v>8179</v>
      </c>
      <c r="B15033">
        <v>12</v>
      </c>
      <c r="C15033" t="str">
        <f t="shared" si="226"/>
        <v>Below</v>
      </c>
      <c r="D15033">
        <v>9</v>
      </c>
      <c r="E15033">
        <v>0.52249999999999996</v>
      </c>
      <c r="F15033">
        <v>-1</v>
      </c>
      <c r="G15033" t="s">
        <v>4</v>
      </c>
      <c r="H15033" t="s">
        <v>7</v>
      </c>
    </row>
    <row r="15034" spans="1:8">
      <c r="A15034" s="5">
        <v>8179</v>
      </c>
      <c r="B15034">
        <v>12</v>
      </c>
      <c r="C15034" t="str">
        <f t="shared" si="226"/>
        <v>Below</v>
      </c>
      <c r="D15034">
        <v>10</v>
      </c>
      <c r="E15034">
        <v>0.56999999999999995</v>
      </c>
      <c r="F15034">
        <v>-1</v>
      </c>
      <c r="G15034" t="s">
        <v>4</v>
      </c>
      <c r="H15034" t="s">
        <v>7</v>
      </c>
    </row>
    <row r="15035" spans="1:8">
      <c r="A15035" s="5">
        <v>8179</v>
      </c>
      <c r="B15035">
        <v>12</v>
      </c>
      <c r="C15035" t="str">
        <f t="shared" si="226"/>
        <v>Below</v>
      </c>
      <c r="D15035">
        <v>11</v>
      </c>
      <c r="E15035">
        <v>0.61750000000000005</v>
      </c>
      <c r="F15035">
        <v>1</v>
      </c>
      <c r="G15035" t="s">
        <v>4</v>
      </c>
      <c r="H15035" t="s">
        <v>7</v>
      </c>
    </row>
    <row r="15036" spans="1:8">
      <c r="A15036" s="5">
        <v>8179</v>
      </c>
      <c r="B15036">
        <v>12</v>
      </c>
      <c r="C15036" t="str">
        <f t="shared" si="226"/>
        <v>Below</v>
      </c>
      <c r="D15036">
        <v>12</v>
      </c>
      <c r="E15036">
        <v>0.59375</v>
      </c>
      <c r="F15036">
        <v>-1</v>
      </c>
      <c r="G15036" t="s">
        <v>4</v>
      </c>
      <c r="H15036" t="s">
        <v>7</v>
      </c>
    </row>
    <row r="15037" spans="1:8">
      <c r="A15037" s="5">
        <v>8179</v>
      </c>
      <c r="B15037">
        <v>12</v>
      </c>
      <c r="C15037" t="str">
        <f t="shared" si="226"/>
        <v>Below</v>
      </c>
      <c r="D15037">
        <v>13</v>
      </c>
      <c r="E15037">
        <v>0.60562499999999997</v>
      </c>
      <c r="F15037">
        <v>-1</v>
      </c>
      <c r="G15037" t="s">
        <v>4</v>
      </c>
      <c r="H15037" t="s">
        <v>7</v>
      </c>
    </row>
    <row r="15038" spans="1:8">
      <c r="A15038" s="5">
        <v>8179</v>
      </c>
      <c r="B15038">
        <v>12</v>
      </c>
      <c r="C15038" t="str">
        <f t="shared" si="226"/>
        <v>Below</v>
      </c>
      <c r="D15038">
        <v>14</v>
      </c>
      <c r="E15038">
        <v>0.61750000000000005</v>
      </c>
      <c r="F15038">
        <v>1</v>
      </c>
      <c r="G15038" t="s">
        <v>4</v>
      </c>
      <c r="H15038" t="s">
        <v>7</v>
      </c>
    </row>
    <row r="15039" spans="1:8">
      <c r="A15039" s="5">
        <v>8179</v>
      </c>
      <c r="B15039">
        <v>12</v>
      </c>
      <c r="C15039" t="str">
        <f t="shared" si="226"/>
        <v>Below</v>
      </c>
      <c r="D15039">
        <v>15</v>
      </c>
      <c r="E15039">
        <v>0.61156250000000001</v>
      </c>
      <c r="F15039">
        <v>1</v>
      </c>
      <c r="G15039" t="s">
        <v>4</v>
      </c>
      <c r="H15039" t="s">
        <v>7</v>
      </c>
    </row>
    <row r="15040" spans="1:8">
      <c r="A15040" s="5">
        <v>8179</v>
      </c>
      <c r="B15040">
        <v>12</v>
      </c>
      <c r="C15040" t="str">
        <f t="shared" si="226"/>
        <v>Below</v>
      </c>
      <c r="D15040">
        <v>16</v>
      </c>
      <c r="E15040">
        <v>0.60562499999999997</v>
      </c>
      <c r="F15040">
        <v>-1</v>
      </c>
      <c r="G15040" t="s">
        <v>4</v>
      </c>
      <c r="H15040" t="s">
        <v>7</v>
      </c>
    </row>
    <row r="15041" spans="1:8">
      <c r="A15041" s="5">
        <v>8179</v>
      </c>
      <c r="B15041">
        <v>12</v>
      </c>
      <c r="C15041" t="str">
        <f t="shared" si="226"/>
        <v>Below</v>
      </c>
      <c r="D15041">
        <v>17</v>
      </c>
      <c r="E15041">
        <v>0.60942499999999999</v>
      </c>
      <c r="F15041">
        <v>-1</v>
      </c>
      <c r="G15041" t="s">
        <v>4</v>
      </c>
      <c r="H15041" t="s">
        <v>7</v>
      </c>
    </row>
    <row r="15042" spans="1:8">
      <c r="A15042" s="5">
        <v>8179</v>
      </c>
      <c r="B15042">
        <v>12</v>
      </c>
      <c r="C15042" t="str">
        <f t="shared" si="226"/>
        <v>Below</v>
      </c>
      <c r="D15042">
        <v>18</v>
      </c>
      <c r="E15042">
        <v>0.61322500000000002</v>
      </c>
      <c r="F15042">
        <v>-1</v>
      </c>
      <c r="G15042" t="s">
        <v>4</v>
      </c>
      <c r="H15042" t="s">
        <v>7</v>
      </c>
    </row>
    <row r="15043" spans="1:8">
      <c r="A15043" s="5">
        <v>8179</v>
      </c>
      <c r="B15043">
        <v>12</v>
      </c>
      <c r="C15043" t="str">
        <f t="shared" si="226"/>
        <v>Below</v>
      </c>
      <c r="D15043">
        <v>19</v>
      </c>
      <c r="E15043">
        <v>0.62082499999999996</v>
      </c>
      <c r="F15043">
        <v>1</v>
      </c>
      <c r="G15043" t="s">
        <v>4</v>
      </c>
      <c r="H15043" t="s">
        <v>7</v>
      </c>
    </row>
    <row r="15044" spans="1:8">
      <c r="A15044" s="5">
        <v>8179</v>
      </c>
      <c r="B15044">
        <v>12</v>
      </c>
      <c r="C15044" t="str">
        <f t="shared" si="226"/>
        <v>Below</v>
      </c>
      <c r="D15044">
        <v>20</v>
      </c>
      <c r="E15044">
        <v>0.61322500000000002</v>
      </c>
      <c r="F15044">
        <v>-1</v>
      </c>
      <c r="G15044" t="s">
        <v>4</v>
      </c>
      <c r="H15044" t="s">
        <v>7</v>
      </c>
    </row>
    <row r="15045" spans="1:8">
      <c r="A15045" s="5">
        <v>8179</v>
      </c>
      <c r="B15045">
        <v>12</v>
      </c>
      <c r="C15045" t="str">
        <f t="shared" si="226"/>
        <v>Below</v>
      </c>
      <c r="D15045">
        <v>21</v>
      </c>
      <c r="E15045">
        <v>0.61702500000000005</v>
      </c>
      <c r="F15045">
        <v>-1</v>
      </c>
      <c r="G15045" t="s">
        <v>4</v>
      </c>
      <c r="H15045" t="s">
        <v>7</v>
      </c>
    </row>
    <row r="15046" spans="1:8">
      <c r="A15046" s="5">
        <v>8179</v>
      </c>
      <c r="B15046">
        <v>12</v>
      </c>
      <c r="C15046" t="str">
        <f t="shared" si="226"/>
        <v>Below</v>
      </c>
      <c r="D15046">
        <v>22</v>
      </c>
      <c r="E15046">
        <v>0.62082499999999996</v>
      </c>
      <c r="F15046">
        <v>-1</v>
      </c>
      <c r="G15046" t="s">
        <v>4</v>
      </c>
      <c r="H15046" t="s">
        <v>7</v>
      </c>
    </row>
    <row r="15047" spans="1:8">
      <c r="A15047" s="5">
        <v>8179</v>
      </c>
      <c r="B15047">
        <v>12</v>
      </c>
      <c r="C15047" t="str">
        <f t="shared" si="226"/>
        <v>Below</v>
      </c>
      <c r="D15047">
        <v>23</v>
      </c>
      <c r="E15047">
        <v>0.62842500000000001</v>
      </c>
      <c r="F15047">
        <v>1</v>
      </c>
      <c r="G15047" t="s">
        <v>4</v>
      </c>
      <c r="H15047" t="s">
        <v>7</v>
      </c>
    </row>
    <row r="15048" spans="1:8">
      <c r="A15048" s="5">
        <v>8179</v>
      </c>
      <c r="B15048">
        <v>12</v>
      </c>
      <c r="C15048" t="str">
        <f t="shared" si="226"/>
        <v>Below</v>
      </c>
      <c r="D15048">
        <v>24</v>
      </c>
      <c r="E15048">
        <v>0.62082499999999996</v>
      </c>
      <c r="F15048">
        <v>-1</v>
      </c>
      <c r="G15048" t="s">
        <v>4</v>
      </c>
      <c r="H15048" t="s">
        <v>7</v>
      </c>
    </row>
    <row r="15049" spans="1:8">
      <c r="A15049" s="5">
        <v>8179</v>
      </c>
      <c r="B15049">
        <v>16</v>
      </c>
      <c r="C15049" t="str">
        <f t="shared" si="226"/>
        <v>Above</v>
      </c>
      <c r="D15049">
        <v>0</v>
      </c>
      <c r="E15049">
        <v>0.76</v>
      </c>
      <c r="F15049">
        <v>-1</v>
      </c>
      <c r="G15049" t="s">
        <v>4</v>
      </c>
      <c r="H15049" t="s">
        <v>7</v>
      </c>
    </row>
    <row r="15050" spans="1:8">
      <c r="A15050" s="5">
        <v>8179</v>
      </c>
      <c r="B15050">
        <v>16</v>
      </c>
      <c r="C15050" t="str">
        <f t="shared" si="226"/>
        <v>Above</v>
      </c>
      <c r="D15050">
        <v>1</v>
      </c>
      <c r="E15050">
        <v>0.8075</v>
      </c>
      <c r="F15050">
        <v>1</v>
      </c>
      <c r="G15050" t="s">
        <v>4</v>
      </c>
      <c r="H15050" t="s">
        <v>7</v>
      </c>
    </row>
    <row r="15051" spans="1:8">
      <c r="A15051" s="5">
        <v>8179</v>
      </c>
      <c r="B15051">
        <v>16</v>
      </c>
      <c r="C15051" t="str">
        <f t="shared" si="226"/>
        <v>Above</v>
      </c>
      <c r="D15051">
        <v>2</v>
      </c>
      <c r="E15051">
        <v>0.78374999999999995</v>
      </c>
      <c r="F15051">
        <v>1</v>
      </c>
      <c r="G15051" t="s">
        <v>4</v>
      </c>
      <c r="H15051" t="s">
        <v>7</v>
      </c>
    </row>
    <row r="15052" spans="1:8">
      <c r="A15052" s="5">
        <v>8179</v>
      </c>
      <c r="B15052">
        <v>16</v>
      </c>
      <c r="C15052" t="str">
        <f t="shared" si="226"/>
        <v>Above</v>
      </c>
      <c r="D15052">
        <v>3</v>
      </c>
      <c r="E15052">
        <v>0.76</v>
      </c>
      <c r="F15052">
        <v>1</v>
      </c>
      <c r="G15052" t="s">
        <v>4</v>
      </c>
      <c r="H15052" t="s">
        <v>7</v>
      </c>
    </row>
    <row r="15053" spans="1:8">
      <c r="A15053" s="5">
        <v>8179</v>
      </c>
      <c r="B15053">
        <v>16</v>
      </c>
      <c r="C15053" t="str">
        <f t="shared" si="226"/>
        <v>Above</v>
      </c>
      <c r="D15053">
        <v>4</v>
      </c>
      <c r="E15053">
        <v>0.71250000000000002</v>
      </c>
      <c r="F15053">
        <v>1</v>
      </c>
      <c r="G15053" t="s">
        <v>4</v>
      </c>
      <c r="H15053" t="s">
        <v>7</v>
      </c>
    </row>
    <row r="15054" spans="1:8">
      <c r="A15054" s="5">
        <v>8179</v>
      </c>
      <c r="B15054">
        <v>16</v>
      </c>
      <c r="C15054" t="str">
        <f t="shared" ref="C15054:C15098" si="227">IF(D15054=0,IF(E15054=0.76,"Above",IF(E15054=0.19,"Below"," ")), C15053)</f>
        <v>Above</v>
      </c>
      <c r="D15054">
        <v>5</v>
      </c>
      <c r="E15054">
        <v>0.61750000000000005</v>
      </c>
      <c r="F15054">
        <v>1</v>
      </c>
      <c r="G15054" t="s">
        <v>4</v>
      </c>
      <c r="H15054" t="s">
        <v>7</v>
      </c>
    </row>
    <row r="15055" spans="1:8">
      <c r="A15055" s="5">
        <v>8179</v>
      </c>
      <c r="B15055">
        <v>16</v>
      </c>
      <c r="C15055" t="str">
        <f t="shared" si="227"/>
        <v>Above</v>
      </c>
      <c r="D15055">
        <v>6</v>
      </c>
      <c r="E15055">
        <v>0.52249999999999996</v>
      </c>
      <c r="F15055">
        <v>-1</v>
      </c>
      <c r="G15055" t="s">
        <v>4</v>
      </c>
      <c r="H15055" t="s">
        <v>7</v>
      </c>
    </row>
    <row r="15056" spans="1:8">
      <c r="A15056" s="5">
        <v>8179</v>
      </c>
      <c r="B15056">
        <v>16</v>
      </c>
      <c r="C15056" t="str">
        <f t="shared" si="227"/>
        <v>Above</v>
      </c>
      <c r="D15056">
        <v>7</v>
      </c>
      <c r="E15056">
        <v>0.61750000000000005</v>
      </c>
      <c r="F15056">
        <v>-1</v>
      </c>
      <c r="G15056" t="s">
        <v>4</v>
      </c>
      <c r="H15056" t="s">
        <v>7</v>
      </c>
    </row>
    <row r="15057" spans="1:8">
      <c r="A15057" s="5">
        <v>8179</v>
      </c>
      <c r="B15057">
        <v>16</v>
      </c>
      <c r="C15057" t="str">
        <f t="shared" si="227"/>
        <v>Above</v>
      </c>
      <c r="D15057">
        <v>8</v>
      </c>
      <c r="E15057">
        <v>0.71250000000000002</v>
      </c>
      <c r="F15057">
        <v>1</v>
      </c>
      <c r="G15057" t="s">
        <v>4</v>
      </c>
      <c r="H15057" t="s">
        <v>7</v>
      </c>
    </row>
    <row r="15058" spans="1:8">
      <c r="A15058" s="5">
        <v>8179</v>
      </c>
      <c r="B15058">
        <v>16</v>
      </c>
      <c r="C15058" t="str">
        <f t="shared" si="227"/>
        <v>Above</v>
      </c>
      <c r="D15058">
        <v>9</v>
      </c>
      <c r="E15058">
        <v>0.66500000000000004</v>
      </c>
      <c r="F15058">
        <v>-1</v>
      </c>
      <c r="G15058" t="s">
        <v>4</v>
      </c>
      <c r="H15058" t="s">
        <v>7</v>
      </c>
    </row>
    <row r="15059" spans="1:8">
      <c r="A15059" s="5">
        <v>8179</v>
      </c>
      <c r="B15059">
        <v>16</v>
      </c>
      <c r="C15059" t="str">
        <f t="shared" si="227"/>
        <v>Above</v>
      </c>
      <c r="D15059">
        <v>10</v>
      </c>
      <c r="E15059">
        <v>0.68874999999999997</v>
      </c>
      <c r="F15059">
        <v>1</v>
      </c>
      <c r="G15059" t="s">
        <v>4</v>
      </c>
      <c r="H15059" t="s">
        <v>7</v>
      </c>
    </row>
    <row r="15060" spans="1:8">
      <c r="A15060" s="5">
        <v>8179</v>
      </c>
      <c r="B15060">
        <v>16</v>
      </c>
      <c r="C15060" t="str">
        <f t="shared" si="227"/>
        <v>Above</v>
      </c>
      <c r="D15060">
        <v>11</v>
      </c>
      <c r="E15060">
        <v>0.676875</v>
      </c>
      <c r="F15060">
        <v>1</v>
      </c>
      <c r="G15060" t="s">
        <v>4</v>
      </c>
      <c r="H15060" t="s">
        <v>7</v>
      </c>
    </row>
    <row r="15061" spans="1:8">
      <c r="A15061" s="5">
        <v>8179</v>
      </c>
      <c r="B15061">
        <v>16</v>
      </c>
      <c r="C15061" t="str">
        <f t="shared" si="227"/>
        <v>Above</v>
      </c>
      <c r="D15061">
        <v>12</v>
      </c>
      <c r="E15061">
        <v>0.66500000000000004</v>
      </c>
      <c r="F15061">
        <v>-1</v>
      </c>
      <c r="G15061" t="s">
        <v>4</v>
      </c>
      <c r="H15061" t="s">
        <v>7</v>
      </c>
    </row>
    <row r="15062" spans="1:8">
      <c r="A15062" s="5">
        <v>8179</v>
      </c>
      <c r="B15062">
        <v>16</v>
      </c>
      <c r="C15062" t="str">
        <f t="shared" si="227"/>
        <v>Above</v>
      </c>
      <c r="D15062">
        <v>13</v>
      </c>
      <c r="E15062">
        <v>0.67093749999999996</v>
      </c>
      <c r="F15062">
        <v>1</v>
      </c>
      <c r="G15062" t="s">
        <v>4</v>
      </c>
      <c r="H15062" t="s">
        <v>7</v>
      </c>
    </row>
    <row r="15063" spans="1:8">
      <c r="A15063" s="5">
        <v>8179</v>
      </c>
      <c r="B15063">
        <v>16</v>
      </c>
      <c r="C15063" t="str">
        <f t="shared" si="227"/>
        <v>Above</v>
      </c>
      <c r="D15063">
        <v>14</v>
      </c>
      <c r="E15063">
        <v>0.66713750000000005</v>
      </c>
      <c r="F15063">
        <v>-1</v>
      </c>
      <c r="G15063" t="s">
        <v>4</v>
      </c>
      <c r="H15063" t="s">
        <v>7</v>
      </c>
    </row>
    <row r="15064" spans="1:8">
      <c r="A15064" s="5">
        <v>8179</v>
      </c>
      <c r="B15064">
        <v>16</v>
      </c>
      <c r="C15064" t="str">
        <f t="shared" si="227"/>
        <v>Above</v>
      </c>
      <c r="D15064">
        <v>15</v>
      </c>
      <c r="E15064">
        <v>0.67093749999999996</v>
      </c>
      <c r="F15064">
        <v>-1</v>
      </c>
      <c r="G15064" t="s">
        <v>4</v>
      </c>
      <c r="H15064" t="s">
        <v>7</v>
      </c>
    </row>
    <row r="15065" spans="1:8">
      <c r="A15065" s="5">
        <v>8179</v>
      </c>
      <c r="B15065">
        <v>16</v>
      </c>
      <c r="C15065" t="str">
        <f t="shared" si="227"/>
        <v>Above</v>
      </c>
      <c r="D15065">
        <v>16</v>
      </c>
      <c r="E15065">
        <v>0.67473749999999999</v>
      </c>
      <c r="F15065">
        <v>-1</v>
      </c>
      <c r="G15065" t="s">
        <v>4</v>
      </c>
      <c r="H15065" t="s">
        <v>7</v>
      </c>
    </row>
    <row r="15066" spans="1:8">
      <c r="A15066" s="5">
        <v>8179</v>
      </c>
      <c r="B15066">
        <v>16</v>
      </c>
      <c r="C15066" t="str">
        <f t="shared" si="227"/>
        <v>Above</v>
      </c>
      <c r="D15066">
        <v>17</v>
      </c>
      <c r="E15066">
        <v>0.68233750000000004</v>
      </c>
      <c r="F15066">
        <v>-1</v>
      </c>
      <c r="G15066" t="s">
        <v>4</v>
      </c>
      <c r="H15066" t="s">
        <v>7</v>
      </c>
    </row>
    <row r="15067" spans="1:8">
      <c r="A15067" s="5">
        <v>8179</v>
      </c>
      <c r="B15067">
        <v>16</v>
      </c>
      <c r="C15067" t="str">
        <f t="shared" si="227"/>
        <v>Above</v>
      </c>
      <c r="D15067">
        <v>18</v>
      </c>
      <c r="E15067">
        <v>0.69753750000000003</v>
      </c>
      <c r="F15067">
        <v>-1</v>
      </c>
      <c r="G15067" t="s">
        <v>4</v>
      </c>
      <c r="H15067" t="s">
        <v>7</v>
      </c>
    </row>
    <row r="15068" spans="1:8">
      <c r="A15068" s="5">
        <v>8179</v>
      </c>
      <c r="B15068">
        <v>16</v>
      </c>
      <c r="C15068" t="str">
        <f t="shared" si="227"/>
        <v>Above</v>
      </c>
      <c r="D15068">
        <v>19</v>
      </c>
      <c r="E15068">
        <v>0.72793750000000002</v>
      </c>
      <c r="F15068">
        <v>1</v>
      </c>
      <c r="G15068" t="s">
        <v>4</v>
      </c>
      <c r="H15068" t="s">
        <v>7</v>
      </c>
    </row>
    <row r="15069" spans="1:8">
      <c r="A15069" s="5">
        <v>8179</v>
      </c>
      <c r="B15069">
        <v>16</v>
      </c>
      <c r="C15069" t="str">
        <f t="shared" si="227"/>
        <v>Above</v>
      </c>
      <c r="D15069">
        <v>20</v>
      </c>
      <c r="E15069">
        <v>0.69753750000000003</v>
      </c>
      <c r="F15069">
        <v>-1</v>
      </c>
      <c r="G15069" t="s">
        <v>4</v>
      </c>
      <c r="H15069" t="s">
        <v>7</v>
      </c>
    </row>
    <row r="15070" spans="1:8">
      <c r="A15070" s="5">
        <v>8179</v>
      </c>
      <c r="B15070">
        <v>16</v>
      </c>
      <c r="C15070" t="str">
        <f t="shared" si="227"/>
        <v>Above</v>
      </c>
      <c r="D15070">
        <v>21</v>
      </c>
      <c r="E15070">
        <v>0.71273750000000002</v>
      </c>
      <c r="F15070">
        <v>1</v>
      </c>
      <c r="G15070" t="s">
        <v>4</v>
      </c>
      <c r="H15070" t="s">
        <v>7</v>
      </c>
    </row>
    <row r="15071" spans="1:8">
      <c r="A15071" s="5">
        <v>8179</v>
      </c>
      <c r="B15071">
        <v>16</v>
      </c>
      <c r="C15071" t="str">
        <f t="shared" si="227"/>
        <v>Above</v>
      </c>
      <c r="D15071">
        <v>22</v>
      </c>
      <c r="E15071">
        <v>0.70513749999999997</v>
      </c>
      <c r="F15071">
        <v>1</v>
      </c>
      <c r="G15071" t="s">
        <v>4</v>
      </c>
      <c r="H15071" t="s">
        <v>7</v>
      </c>
    </row>
    <row r="15072" spans="1:8">
      <c r="A15072" s="5">
        <v>8179</v>
      </c>
      <c r="B15072">
        <v>16</v>
      </c>
      <c r="C15072" t="str">
        <f t="shared" si="227"/>
        <v>Above</v>
      </c>
      <c r="D15072">
        <v>23</v>
      </c>
      <c r="E15072">
        <v>0.69753750000000003</v>
      </c>
      <c r="F15072">
        <v>1</v>
      </c>
      <c r="G15072" t="s">
        <v>4</v>
      </c>
      <c r="H15072" t="s">
        <v>7</v>
      </c>
    </row>
    <row r="15073" spans="1:8">
      <c r="A15073" s="5">
        <v>8179</v>
      </c>
      <c r="B15073">
        <v>16</v>
      </c>
      <c r="C15073" t="str">
        <f t="shared" si="227"/>
        <v>Above</v>
      </c>
      <c r="D15073">
        <v>24</v>
      </c>
      <c r="E15073">
        <v>0.68233750000000004</v>
      </c>
      <c r="F15073">
        <v>1</v>
      </c>
      <c r="G15073" t="s">
        <v>4</v>
      </c>
      <c r="H15073" t="s">
        <v>7</v>
      </c>
    </row>
    <row r="15074" spans="1:8">
      <c r="A15074" s="5">
        <v>8179</v>
      </c>
      <c r="B15074">
        <v>16</v>
      </c>
      <c r="C15074" t="str">
        <f t="shared" si="227"/>
        <v>Below</v>
      </c>
      <c r="D15074">
        <v>0</v>
      </c>
      <c r="E15074">
        <v>0.19</v>
      </c>
      <c r="F15074">
        <v>-1</v>
      </c>
      <c r="G15074" t="s">
        <v>4</v>
      </c>
      <c r="H15074" t="s">
        <v>7</v>
      </c>
    </row>
    <row r="15075" spans="1:8">
      <c r="A15075" s="5">
        <v>8179</v>
      </c>
      <c r="B15075">
        <v>16</v>
      </c>
      <c r="C15075" t="str">
        <f t="shared" si="227"/>
        <v>Below</v>
      </c>
      <c r="D15075">
        <v>1</v>
      </c>
      <c r="E15075">
        <v>0.23749999999999999</v>
      </c>
      <c r="F15075">
        <v>-1</v>
      </c>
      <c r="G15075" t="s">
        <v>4</v>
      </c>
      <c r="H15075" t="s">
        <v>7</v>
      </c>
    </row>
    <row r="15076" spans="1:8">
      <c r="A15076" s="5">
        <v>8179</v>
      </c>
      <c r="B15076">
        <v>16</v>
      </c>
      <c r="C15076" t="str">
        <f t="shared" si="227"/>
        <v>Below</v>
      </c>
      <c r="D15076">
        <v>2</v>
      </c>
      <c r="E15076">
        <v>0.28499999999999998</v>
      </c>
      <c r="F15076">
        <v>-1</v>
      </c>
      <c r="G15076" t="s">
        <v>4</v>
      </c>
      <c r="H15076" t="s">
        <v>7</v>
      </c>
    </row>
    <row r="15077" spans="1:8">
      <c r="A15077" s="5">
        <v>8179</v>
      </c>
      <c r="B15077">
        <v>16</v>
      </c>
      <c r="C15077" t="str">
        <f t="shared" si="227"/>
        <v>Below</v>
      </c>
      <c r="D15077">
        <v>3</v>
      </c>
      <c r="E15077">
        <v>0.38</v>
      </c>
      <c r="F15077">
        <v>-1</v>
      </c>
      <c r="G15077" t="s">
        <v>4</v>
      </c>
      <c r="H15077" t="s">
        <v>7</v>
      </c>
    </row>
    <row r="15078" spans="1:8">
      <c r="A15078" s="5">
        <v>8179</v>
      </c>
      <c r="B15078">
        <v>16</v>
      </c>
      <c r="C15078" t="str">
        <f t="shared" si="227"/>
        <v>Below</v>
      </c>
      <c r="D15078">
        <v>4</v>
      </c>
      <c r="E15078">
        <v>0.47499999999999998</v>
      </c>
      <c r="F15078">
        <v>-1</v>
      </c>
      <c r="G15078" t="s">
        <v>4</v>
      </c>
      <c r="H15078" t="s">
        <v>7</v>
      </c>
    </row>
    <row r="15079" spans="1:8">
      <c r="A15079" s="5">
        <v>8179</v>
      </c>
      <c r="B15079">
        <v>16</v>
      </c>
      <c r="C15079" t="str">
        <f t="shared" si="227"/>
        <v>Below</v>
      </c>
      <c r="D15079">
        <v>5</v>
      </c>
      <c r="E15079">
        <v>0.56999999999999995</v>
      </c>
      <c r="F15079">
        <v>-1</v>
      </c>
      <c r="G15079" t="s">
        <v>4</v>
      </c>
      <c r="H15079" t="s">
        <v>7</v>
      </c>
    </row>
    <row r="15080" spans="1:8">
      <c r="A15080" s="5">
        <v>8179</v>
      </c>
      <c r="B15080">
        <v>16</v>
      </c>
      <c r="C15080" t="str">
        <f t="shared" si="227"/>
        <v>Below</v>
      </c>
      <c r="D15080">
        <v>6</v>
      </c>
      <c r="E15080">
        <v>0.66500000000000004</v>
      </c>
      <c r="F15080">
        <v>-1</v>
      </c>
      <c r="G15080" t="s">
        <v>4</v>
      </c>
      <c r="H15080" t="s">
        <v>7</v>
      </c>
    </row>
    <row r="15081" spans="1:8">
      <c r="A15081" s="5">
        <v>8179</v>
      </c>
      <c r="B15081">
        <v>16</v>
      </c>
      <c r="C15081" t="str">
        <f t="shared" si="227"/>
        <v>Below</v>
      </c>
      <c r="D15081">
        <v>7</v>
      </c>
      <c r="E15081">
        <v>0.76</v>
      </c>
      <c r="F15081">
        <v>-1</v>
      </c>
      <c r="G15081" t="s">
        <v>4</v>
      </c>
      <c r="H15081" t="s">
        <v>7</v>
      </c>
    </row>
    <row r="15082" spans="1:8">
      <c r="A15082" s="5">
        <v>8179</v>
      </c>
      <c r="B15082">
        <v>16</v>
      </c>
      <c r="C15082" t="str">
        <f t="shared" si="227"/>
        <v>Below</v>
      </c>
      <c r="D15082">
        <v>8</v>
      </c>
      <c r="E15082">
        <v>0.85499999999999998</v>
      </c>
      <c r="F15082">
        <v>1</v>
      </c>
      <c r="G15082" t="s">
        <v>4</v>
      </c>
      <c r="H15082" t="s">
        <v>7</v>
      </c>
    </row>
    <row r="15083" spans="1:8">
      <c r="A15083" s="5">
        <v>8179</v>
      </c>
      <c r="B15083">
        <v>16</v>
      </c>
      <c r="C15083" t="str">
        <f t="shared" si="227"/>
        <v>Below</v>
      </c>
      <c r="D15083">
        <v>9</v>
      </c>
      <c r="E15083">
        <v>0.76</v>
      </c>
      <c r="F15083">
        <v>-1</v>
      </c>
      <c r="G15083" t="s">
        <v>4</v>
      </c>
      <c r="H15083" t="s">
        <v>7</v>
      </c>
    </row>
    <row r="15084" spans="1:8">
      <c r="A15084" s="5">
        <v>8179</v>
      </c>
      <c r="B15084">
        <v>16</v>
      </c>
      <c r="C15084" t="str">
        <f t="shared" si="227"/>
        <v>Below</v>
      </c>
      <c r="D15084">
        <v>10</v>
      </c>
      <c r="E15084">
        <v>0.8075</v>
      </c>
      <c r="F15084">
        <v>-1</v>
      </c>
      <c r="G15084" t="s">
        <v>4</v>
      </c>
      <c r="H15084" t="s">
        <v>7</v>
      </c>
    </row>
    <row r="15085" spans="1:8">
      <c r="A15085" s="5">
        <v>8179</v>
      </c>
      <c r="B15085">
        <v>16</v>
      </c>
      <c r="C15085" t="str">
        <f t="shared" si="227"/>
        <v>Below</v>
      </c>
      <c r="D15085">
        <v>11</v>
      </c>
      <c r="E15085">
        <v>0.85499999999999998</v>
      </c>
      <c r="F15085">
        <v>-1</v>
      </c>
      <c r="G15085" t="s">
        <v>4</v>
      </c>
      <c r="H15085" t="s">
        <v>7</v>
      </c>
    </row>
    <row r="15086" spans="1:8">
      <c r="A15086" s="5">
        <v>8179</v>
      </c>
      <c r="B15086">
        <v>16</v>
      </c>
      <c r="C15086" t="str">
        <f t="shared" si="227"/>
        <v>Below</v>
      </c>
      <c r="D15086">
        <v>12</v>
      </c>
      <c r="E15086">
        <v>0.95</v>
      </c>
      <c r="F15086">
        <v>1</v>
      </c>
      <c r="G15086" t="s">
        <v>4</v>
      </c>
      <c r="H15086" t="s">
        <v>7</v>
      </c>
    </row>
    <row r="15087" spans="1:8">
      <c r="A15087" s="5">
        <v>8179</v>
      </c>
      <c r="B15087">
        <v>16</v>
      </c>
      <c r="C15087" t="str">
        <f t="shared" si="227"/>
        <v>Below</v>
      </c>
      <c r="D15087">
        <v>13</v>
      </c>
      <c r="E15087">
        <v>0.85499999999999998</v>
      </c>
      <c r="F15087">
        <v>1</v>
      </c>
      <c r="G15087" t="s">
        <v>4</v>
      </c>
      <c r="H15087" t="s">
        <v>7</v>
      </c>
    </row>
    <row r="15088" spans="1:8">
      <c r="A15088" s="5">
        <v>8179</v>
      </c>
      <c r="B15088">
        <v>16</v>
      </c>
      <c r="C15088" t="str">
        <f t="shared" si="227"/>
        <v>Below</v>
      </c>
      <c r="D15088">
        <v>14</v>
      </c>
      <c r="E15088">
        <v>0.76</v>
      </c>
      <c r="F15088">
        <v>1</v>
      </c>
      <c r="G15088" t="s">
        <v>4</v>
      </c>
      <c r="H15088" t="s">
        <v>7</v>
      </c>
    </row>
    <row r="15089" spans="1:8">
      <c r="A15089" s="5">
        <v>8179</v>
      </c>
      <c r="B15089">
        <v>16</v>
      </c>
      <c r="C15089" t="str">
        <f t="shared" si="227"/>
        <v>Below</v>
      </c>
      <c r="D15089">
        <v>15</v>
      </c>
      <c r="E15089">
        <v>0.66500000000000004</v>
      </c>
      <c r="F15089">
        <v>-1</v>
      </c>
      <c r="G15089" t="s">
        <v>4</v>
      </c>
      <c r="H15089" t="s">
        <v>7</v>
      </c>
    </row>
    <row r="15090" spans="1:8">
      <c r="A15090" s="5">
        <v>8179</v>
      </c>
      <c r="B15090">
        <v>16</v>
      </c>
      <c r="C15090" t="str">
        <f t="shared" si="227"/>
        <v>Below</v>
      </c>
      <c r="D15090">
        <v>16</v>
      </c>
      <c r="E15090">
        <v>0.76</v>
      </c>
      <c r="F15090">
        <v>1</v>
      </c>
      <c r="G15090" t="s">
        <v>4</v>
      </c>
      <c r="H15090" t="s">
        <v>7</v>
      </c>
    </row>
    <row r="15091" spans="1:8">
      <c r="A15091" s="5">
        <v>8179</v>
      </c>
      <c r="B15091">
        <v>16</v>
      </c>
      <c r="C15091" t="str">
        <f t="shared" si="227"/>
        <v>Below</v>
      </c>
      <c r="D15091">
        <v>17</v>
      </c>
      <c r="E15091">
        <v>0.71250000000000002</v>
      </c>
      <c r="F15091">
        <v>1</v>
      </c>
      <c r="G15091" t="s">
        <v>4</v>
      </c>
      <c r="H15091" t="s">
        <v>7</v>
      </c>
    </row>
    <row r="15092" spans="1:8">
      <c r="A15092" s="5">
        <v>8179</v>
      </c>
      <c r="B15092">
        <v>16</v>
      </c>
      <c r="C15092" t="str">
        <f t="shared" si="227"/>
        <v>Below</v>
      </c>
      <c r="D15092">
        <v>18</v>
      </c>
      <c r="E15092">
        <v>0.66500000000000004</v>
      </c>
      <c r="F15092">
        <v>1</v>
      </c>
      <c r="G15092" t="s">
        <v>4</v>
      </c>
      <c r="H15092" t="s">
        <v>7</v>
      </c>
    </row>
    <row r="15093" spans="1:8">
      <c r="A15093" s="5">
        <v>8179</v>
      </c>
      <c r="B15093">
        <v>16</v>
      </c>
      <c r="C15093" t="str">
        <f t="shared" si="227"/>
        <v>Below</v>
      </c>
      <c r="D15093">
        <v>19</v>
      </c>
      <c r="E15093">
        <v>0.56999999999999995</v>
      </c>
      <c r="F15093">
        <v>1</v>
      </c>
      <c r="G15093" t="s">
        <v>4</v>
      </c>
      <c r="H15093" t="s">
        <v>7</v>
      </c>
    </row>
    <row r="15094" spans="1:8">
      <c r="A15094" s="5">
        <v>8179</v>
      </c>
      <c r="B15094">
        <v>16</v>
      </c>
      <c r="C15094" t="str">
        <f t="shared" si="227"/>
        <v>Below</v>
      </c>
      <c r="D15094">
        <v>20</v>
      </c>
      <c r="E15094">
        <v>0.47499999999999998</v>
      </c>
      <c r="F15094">
        <v>-1</v>
      </c>
      <c r="G15094" t="s">
        <v>4</v>
      </c>
      <c r="H15094" t="s">
        <v>7</v>
      </c>
    </row>
    <row r="15095" spans="1:8">
      <c r="A15095" s="5">
        <v>8179</v>
      </c>
      <c r="B15095">
        <v>16</v>
      </c>
      <c r="C15095" t="str">
        <f t="shared" si="227"/>
        <v>Below</v>
      </c>
      <c r="D15095">
        <v>21</v>
      </c>
      <c r="E15095">
        <v>0.56999999999999995</v>
      </c>
      <c r="F15095">
        <v>-1</v>
      </c>
      <c r="G15095" t="s">
        <v>4</v>
      </c>
      <c r="H15095" t="s">
        <v>7</v>
      </c>
    </row>
    <row r="15096" spans="1:8">
      <c r="A15096" s="5">
        <v>8179</v>
      </c>
      <c r="B15096">
        <v>16</v>
      </c>
      <c r="C15096" t="str">
        <f t="shared" si="227"/>
        <v>Below</v>
      </c>
      <c r="D15096">
        <v>22</v>
      </c>
      <c r="E15096">
        <v>0.66500000000000004</v>
      </c>
      <c r="F15096">
        <v>-1</v>
      </c>
      <c r="G15096" t="s">
        <v>4</v>
      </c>
      <c r="H15096" t="s">
        <v>7</v>
      </c>
    </row>
    <row r="15097" spans="1:8">
      <c r="A15097" s="5">
        <v>8179</v>
      </c>
      <c r="B15097">
        <v>16</v>
      </c>
      <c r="C15097" t="str">
        <f t="shared" si="227"/>
        <v>Below</v>
      </c>
      <c r="D15097">
        <v>23</v>
      </c>
      <c r="E15097">
        <v>0.76</v>
      </c>
      <c r="F15097">
        <v>1</v>
      </c>
      <c r="G15097" t="s">
        <v>4</v>
      </c>
      <c r="H15097" t="s">
        <v>7</v>
      </c>
    </row>
    <row r="15098" spans="1:8">
      <c r="A15098" s="5">
        <v>8179</v>
      </c>
      <c r="B15098">
        <v>16</v>
      </c>
      <c r="C15098" t="str">
        <f t="shared" si="227"/>
        <v>Below</v>
      </c>
      <c r="D15098">
        <v>24</v>
      </c>
      <c r="E15098">
        <v>0.66500000000000004</v>
      </c>
      <c r="F15098">
        <v>-1</v>
      </c>
      <c r="G15098" t="s">
        <v>4</v>
      </c>
      <c r="H15098" t="s">
        <v>7</v>
      </c>
    </row>
  </sheetData>
  <sortState xmlns:xlrd2="http://schemas.microsoft.com/office/spreadsheetml/2017/richdata2" ref="A2:H13900">
    <sortCondition ref="A2:A13900"/>
    <sortCondition ref="G2:G13900"/>
    <sortCondition ref="H2:H13900"/>
    <sortCondition ref="B2:B13900"/>
    <sortCondition ref="C2:C13900"/>
    <sortCondition ref="D2:D13900"/>
  </sortState>
  <conditionalFormatting sqref="A13163:H13460">
    <cfRule type="duplicateValues" dxfId="3" priority="3"/>
    <cfRule type="duplicateValues" dxfId="2" priority="4"/>
  </conditionalFormatting>
  <conditionalFormatting sqref="C13461:C15098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Task3 Full Staircase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Jörges</dc:creator>
  <cp:lastModifiedBy>Björn Jörges</cp:lastModifiedBy>
  <dcterms:created xsi:type="dcterms:W3CDTF">2019-10-07T03:09:26Z</dcterms:created>
  <dcterms:modified xsi:type="dcterms:W3CDTF">2023-01-27T06:56:27Z</dcterms:modified>
</cp:coreProperties>
</file>